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mpare" sheetId="3" r:id="rId1"/>
    <sheet name="Hathors TXs" sheetId="1" r:id="rId2"/>
    <sheet name="Geos TXs" sheetId="2" r:id="rId3"/>
  </sheets>
  <definedNames>
    <definedName name="_xlnm._FilterDatabase" localSheetId="2" hidden="1">'Geos TXs'!$A$1:$Q$2805</definedName>
    <definedName name="_xlnm._FilterDatabase" localSheetId="1" hidden="1">'Hathors TXs'!$A$1:$J$3298</definedName>
    <definedName name="hathors_tx" localSheetId="1">'Hathors TXs'!$A$1:$J$3298</definedName>
    <definedName name="osmosis_exits" localSheetId="2">'Geos TXs'!$A$1973:$Q$2805</definedName>
    <definedName name="osmosis_exits_1" localSheetId="2">'Geos TXs'!$A$1974:$O$2805</definedName>
    <definedName name="osmosis_joins" localSheetId="2">'Geos TXs'!$A$1:$M$1972</definedName>
    <definedName name="osmosis_joins_1" localSheetId="2">'Geos TXs'!$A$2:$K$1973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977" i="2" l="1"/>
  <c r="D1978" i="2"/>
  <c r="D1979" i="2"/>
  <c r="D1980" i="2"/>
  <c r="D1981" i="2"/>
  <c r="D1982" i="2"/>
  <c r="D1983" i="2"/>
  <c r="D1984" i="2"/>
  <c r="D1985" i="2"/>
  <c r="D1986" i="2"/>
  <c r="D1987" i="2"/>
  <c r="D1988" i="3" s="1"/>
  <c r="G1988" i="3" s="1"/>
  <c r="D1988" i="2"/>
  <c r="D1989" i="3" s="1"/>
  <c r="G1989" i="3" s="1"/>
  <c r="D1989" i="2"/>
  <c r="D1990" i="2"/>
  <c r="D1991" i="2"/>
  <c r="D1992" i="2"/>
  <c r="D1993" i="2"/>
  <c r="D1994" i="2"/>
  <c r="D1995" i="2"/>
  <c r="D1996" i="2"/>
  <c r="D1997" i="2"/>
  <c r="D1998" i="2"/>
  <c r="D1999" i="2"/>
  <c r="D2000" i="3" s="1"/>
  <c r="G2000" i="3" s="1"/>
  <c r="D2000" i="2"/>
  <c r="D2001" i="3" s="1"/>
  <c r="G2001" i="3" s="1"/>
  <c r="D2001" i="2"/>
  <c r="D2002" i="2"/>
  <c r="D2003" i="2"/>
  <c r="D2004" i="2"/>
  <c r="D2005" i="2"/>
  <c r="D2006" i="2"/>
  <c r="D2007" i="2"/>
  <c r="D2008" i="2"/>
  <c r="D2009" i="2"/>
  <c r="D2010" i="2"/>
  <c r="D2011" i="2"/>
  <c r="D2012" i="3" s="1"/>
  <c r="G2012" i="3" s="1"/>
  <c r="D2012" i="2"/>
  <c r="D2013" i="3" s="1"/>
  <c r="G2013" i="3" s="1"/>
  <c r="D2013" i="2"/>
  <c r="D2014" i="2"/>
  <c r="D2015" i="2"/>
  <c r="D2016" i="2"/>
  <c r="D2017" i="2"/>
  <c r="D2018" i="2"/>
  <c r="D2019" i="2"/>
  <c r="D2020" i="2"/>
  <c r="D2021" i="2"/>
  <c r="D2022" i="2"/>
  <c r="D2023" i="2"/>
  <c r="D2024" i="3" s="1"/>
  <c r="G2024" i="3" s="1"/>
  <c r="D2024" i="2"/>
  <c r="D2025" i="3" s="1"/>
  <c r="G2025" i="3" s="1"/>
  <c r="D2025" i="2"/>
  <c r="D2026" i="2"/>
  <c r="D2027" i="2"/>
  <c r="D2028" i="2"/>
  <c r="D2029" i="2"/>
  <c r="D2030" i="2"/>
  <c r="D2031" i="2"/>
  <c r="D2032" i="2"/>
  <c r="D2033" i="2"/>
  <c r="D2034" i="2"/>
  <c r="D2035" i="2"/>
  <c r="D2036" i="3" s="1"/>
  <c r="G2036" i="3" s="1"/>
  <c r="D2036" i="2"/>
  <c r="D2037" i="3" s="1"/>
  <c r="G2037" i="3" s="1"/>
  <c r="D2037" i="2"/>
  <c r="D2038" i="2"/>
  <c r="D2039" i="2"/>
  <c r="D2040" i="2"/>
  <c r="D2041" i="2"/>
  <c r="D2042" i="2"/>
  <c r="D2043" i="2"/>
  <c r="D2044" i="2"/>
  <c r="D2045" i="2"/>
  <c r="D2046" i="2"/>
  <c r="D2047" i="2"/>
  <c r="D2048" i="3" s="1"/>
  <c r="G2048" i="3" s="1"/>
  <c r="D2048" i="2"/>
  <c r="D2049" i="3" s="1"/>
  <c r="G2049" i="3" s="1"/>
  <c r="D2049" i="2"/>
  <c r="D2050" i="2"/>
  <c r="D2051" i="2"/>
  <c r="D2052" i="2"/>
  <c r="D2053" i="2"/>
  <c r="D2054" i="2"/>
  <c r="D2055" i="2"/>
  <c r="D2056" i="2"/>
  <c r="D2057" i="2"/>
  <c r="D2058" i="2"/>
  <c r="D2059" i="2"/>
  <c r="D2060" i="3" s="1"/>
  <c r="G2060" i="3" s="1"/>
  <c r="D2060" i="2"/>
  <c r="D2061" i="3" s="1"/>
  <c r="G2061" i="3" s="1"/>
  <c r="D2061" i="2"/>
  <c r="D2062" i="2"/>
  <c r="D2063" i="2"/>
  <c r="D2064" i="2"/>
  <c r="D2065" i="2"/>
  <c r="D2066" i="2"/>
  <c r="D2067" i="2"/>
  <c r="D2068" i="2"/>
  <c r="D2069" i="2"/>
  <c r="D2070" i="2"/>
  <c r="D2071" i="2"/>
  <c r="D2072" i="3" s="1"/>
  <c r="G2072" i="3" s="1"/>
  <c r="D2072" i="2"/>
  <c r="D2073" i="3" s="1"/>
  <c r="G2073" i="3" s="1"/>
  <c r="D2073" i="2"/>
  <c r="D2074" i="2"/>
  <c r="D2075" i="2"/>
  <c r="D2076" i="2"/>
  <c r="D2077" i="2"/>
  <c r="D2078" i="2"/>
  <c r="D2079" i="2"/>
  <c r="D2080" i="2"/>
  <c r="D2081" i="2"/>
  <c r="D2082" i="2"/>
  <c r="D2083" i="2"/>
  <c r="D2084" i="3" s="1"/>
  <c r="G2084" i="3" s="1"/>
  <c r="D2084" i="2"/>
  <c r="D2085" i="3" s="1"/>
  <c r="G2085" i="3" s="1"/>
  <c r="D2085" i="2"/>
  <c r="D2086" i="2"/>
  <c r="D2087" i="2"/>
  <c r="D2088" i="2"/>
  <c r="D2089" i="2"/>
  <c r="D2090" i="2"/>
  <c r="D2091" i="2"/>
  <c r="D2092" i="2"/>
  <c r="D2093" i="2"/>
  <c r="D2094" i="2"/>
  <c r="D2095" i="2"/>
  <c r="D2096" i="3" s="1"/>
  <c r="G2096" i="3" s="1"/>
  <c r="D2096" i="2"/>
  <c r="D2097" i="3" s="1"/>
  <c r="G2097" i="3" s="1"/>
  <c r="D2097" i="2"/>
  <c r="D2098" i="2"/>
  <c r="D2099" i="2"/>
  <c r="D2100" i="2"/>
  <c r="D2101" i="2"/>
  <c r="D2102" i="2"/>
  <c r="D2103" i="2"/>
  <c r="D2104" i="2"/>
  <c r="D2105" i="2"/>
  <c r="D2106" i="2"/>
  <c r="D2107" i="2"/>
  <c r="D2108" i="3" s="1"/>
  <c r="G2108" i="3" s="1"/>
  <c r="D2108" i="2"/>
  <c r="D2109" i="3" s="1"/>
  <c r="G2109" i="3" s="1"/>
  <c r="D2109" i="2"/>
  <c r="D2110" i="2"/>
  <c r="D2111" i="2"/>
  <c r="D2112" i="2"/>
  <c r="D2113" i="2"/>
  <c r="D2114" i="2"/>
  <c r="D2115" i="2"/>
  <c r="D2116" i="2"/>
  <c r="D2117" i="2"/>
  <c r="D2118" i="2"/>
  <c r="D2119" i="2"/>
  <c r="D2120" i="3" s="1"/>
  <c r="G2120" i="3" s="1"/>
  <c r="D2120" i="2"/>
  <c r="D2121" i="3" s="1"/>
  <c r="G2121" i="3" s="1"/>
  <c r="D2121" i="2"/>
  <c r="D2122" i="2"/>
  <c r="D2123" i="2"/>
  <c r="D2124" i="2"/>
  <c r="D2125" i="2"/>
  <c r="D2126" i="2"/>
  <c r="D2127" i="2"/>
  <c r="D2128" i="2"/>
  <c r="D2129" i="2"/>
  <c r="D2130" i="2"/>
  <c r="D2131" i="2"/>
  <c r="D2132" i="3" s="1"/>
  <c r="G2132" i="3" s="1"/>
  <c r="D2132" i="2"/>
  <c r="D2133" i="3" s="1"/>
  <c r="G2133" i="3" s="1"/>
  <c r="D2133" i="2"/>
  <c r="D2134" i="2"/>
  <c r="D2135" i="2"/>
  <c r="D2136" i="2"/>
  <c r="D2137" i="2"/>
  <c r="D2138" i="2"/>
  <c r="D2139" i="2"/>
  <c r="D2140" i="2"/>
  <c r="D2141" i="2"/>
  <c r="D2142" i="2"/>
  <c r="D2143" i="2"/>
  <c r="D2144" i="3" s="1"/>
  <c r="G2144" i="3" s="1"/>
  <c r="D2144" i="2"/>
  <c r="D2145" i="3" s="1"/>
  <c r="G2145" i="3" s="1"/>
  <c r="D2145" i="2"/>
  <c r="D2146" i="2"/>
  <c r="D2147" i="2"/>
  <c r="D2148" i="2"/>
  <c r="D2149" i="2"/>
  <c r="D2150" i="2"/>
  <c r="D2151" i="2"/>
  <c r="D2152" i="2"/>
  <c r="D2153" i="2"/>
  <c r="D2154" i="2"/>
  <c r="D2155" i="2"/>
  <c r="D2156" i="3" s="1"/>
  <c r="G2156" i="3" s="1"/>
  <c r="D2156" i="2"/>
  <c r="D2157" i="3" s="1"/>
  <c r="G2157" i="3" s="1"/>
  <c r="D2157" i="2"/>
  <c r="D2158" i="2"/>
  <c r="D2159" i="2"/>
  <c r="D2160" i="2"/>
  <c r="D2161" i="2"/>
  <c r="D2162" i="2"/>
  <c r="D2163" i="2"/>
  <c r="D2164" i="2"/>
  <c r="D2165" i="2"/>
  <c r="D2166" i="2"/>
  <c r="D2167" i="2"/>
  <c r="D2168" i="3" s="1"/>
  <c r="G2168" i="3" s="1"/>
  <c r="D2168" i="2"/>
  <c r="D2169" i="3" s="1"/>
  <c r="G2169" i="3" s="1"/>
  <c r="D2169" i="2"/>
  <c r="D2170" i="2"/>
  <c r="D2171" i="2"/>
  <c r="D2172" i="2"/>
  <c r="D2173" i="2"/>
  <c r="D2174" i="2"/>
  <c r="D2175" i="2"/>
  <c r="D2176" i="2"/>
  <c r="D2177" i="2"/>
  <c r="D2178" i="2"/>
  <c r="D2179" i="2"/>
  <c r="D2180" i="3" s="1"/>
  <c r="G2180" i="3" s="1"/>
  <c r="D2180" i="2"/>
  <c r="D2181" i="3" s="1"/>
  <c r="G2181" i="3" s="1"/>
  <c r="D2181" i="2"/>
  <c r="D2182" i="2"/>
  <c r="D2183" i="2"/>
  <c r="D2184" i="2"/>
  <c r="D2185" i="2"/>
  <c r="D2186" i="2"/>
  <c r="D2187" i="2"/>
  <c r="D2188" i="2"/>
  <c r="D2189" i="2"/>
  <c r="D2190" i="2"/>
  <c r="D2191" i="2"/>
  <c r="D2192" i="3" s="1"/>
  <c r="G2192" i="3" s="1"/>
  <c r="D2192" i="2"/>
  <c r="D2193" i="3" s="1"/>
  <c r="G2193" i="3" s="1"/>
  <c r="D2193" i="2"/>
  <c r="D2194" i="2"/>
  <c r="D2195" i="2"/>
  <c r="D2196" i="2"/>
  <c r="D2197" i="2"/>
  <c r="D2198" i="2"/>
  <c r="D2199" i="2"/>
  <c r="D2200" i="2"/>
  <c r="D2201" i="2"/>
  <c r="D2202" i="2"/>
  <c r="D2203" i="2"/>
  <c r="D2204" i="3" s="1"/>
  <c r="G2204" i="3" s="1"/>
  <c r="D2204" i="2"/>
  <c r="D2205" i="3" s="1"/>
  <c r="G2205" i="3" s="1"/>
  <c r="D2205" i="2"/>
  <c r="D2206" i="2"/>
  <c r="D2207" i="2"/>
  <c r="D2208" i="2"/>
  <c r="D2209" i="2"/>
  <c r="D2210" i="2"/>
  <c r="D2211" i="2"/>
  <c r="D2212" i="2"/>
  <c r="D2213" i="2"/>
  <c r="D2214" i="2"/>
  <c r="D2215" i="2"/>
  <c r="D2216" i="3" s="1"/>
  <c r="G2216" i="3" s="1"/>
  <c r="D2216" i="2"/>
  <c r="D2217" i="3" s="1"/>
  <c r="G2217" i="3" s="1"/>
  <c r="D2217" i="2"/>
  <c r="D2218" i="2"/>
  <c r="D2219" i="2"/>
  <c r="D2220" i="2"/>
  <c r="D2221" i="2"/>
  <c r="D2222" i="2"/>
  <c r="D2223" i="2"/>
  <c r="D2224" i="2"/>
  <c r="D2225" i="2"/>
  <c r="D2226" i="2"/>
  <c r="D2227" i="2"/>
  <c r="D2228" i="3" s="1"/>
  <c r="G2228" i="3" s="1"/>
  <c r="D2228" i="2"/>
  <c r="D2229" i="3" s="1"/>
  <c r="G2229" i="3" s="1"/>
  <c r="D2229" i="2"/>
  <c r="D2230" i="2"/>
  <c r="D2231" i="2"/>
  <c r="D2232" i="2"/>
  <c r="D2233" i="2"/>
  <c r="D2234" i="2"/>
  <c r="D2235" i="2"/>
  <c r="D2236" i="2"/>
  <c r="D2237" i="2"/>
  <c r="D2238" i="2"/>
  <c r="D2239" i="2"/>
  <c r="D2240" i="3" s="1"/>
  <c r="G2240" i="3" s="1"/>
  <c r="D2240" i="2"/>
  <c r="D2241" i="3" s="1"/>
  <c r="G2241" i="3" s="1"/>
  <c r="D2241" i="2"/>
  <c r="D2242" i="2"/>
  <c r="D2243" i="2"/>
  <c r="D2244" i="2"/>
  <c r="D2245" i="2"/>
  <c r="D2246" i="2"/>
  <c r="D2247" i="2"/>
  <c r="D2248" i="2"/>
  <c r="D2249" i="2"/>
  <c r="D2250" i="2"/>
  <c r="D2251" i="2"/>
  <c r="D2252" i="3" s="1"/>
  <c r="G2252" i="3" s="1"/>
  <c r="D2252" i="2"/>
  <c r="D2253" i="3" s="1"/>
  <c r="G2253" i="3" s="1"/>
  <c r="D2253" i="2"/>
  <c r="D2254" i="2"/>
  <c r="D2255" i="2"/>
  <c r="D2256" i="2"/>
  <c r="D2257" i="2"/>
  <c r="D2258" i="2"/>
  <c r="D2259" i="2"/>
  <c r="D2260" i="2"/>
  <c r="D2261" i="2"/>
  <c r="D2262" i="2"/>
  <c r="D2263" i="2"/>
  <c r="D2264" i="3" s="1"/>
  <c r="G2264" i="3" s="1"/>
  <c r="D2264" i="2"/>
  <c r="D2265" i="3" s="1"/>
  <c r="G2265" i="3" s="1"/>
  <c r="D2265" i="2"/>
  <c r="D2266" i="2"/>
  <c r="D2267" i="2"/>
  <c r="D2268" i="2"/>
  <c r="D2269" i="2"/>
  <c r="D2270" i="2"/>
  <c r="D2271" i="2"/>
  <c r="D2272" i="2"/>
  <c r="D2273" i="2"/>
  <c r="D2274" i="2"/>
  <c r="D2275" i="2"/>
  <c r="D2276" i="3" s="1"/>
  <c r="G2276" i="3" s="1"/>
  <c r="D2276" i="2"/>
  <c r="D2277" i="3" s="1"/>
  <c r="G2277" i="3" s="1"/>
  <c r="D2277" i="2"/>
  <c r="D2278" i="2"/>
  <c r="D2279" i="2"/>
  <c r="D2280" i="2"/>
  <c r="D2281" i="2"/>
  <c r="D2282" i="2"/>
  <c r="D2283" i="2"/>
  <c r="D2284" i="2"/>
  <c r="D2285" i="2"/>
  <c r="D2286" i="2"/>
  <c r="D2287" i="2"/>
  <c r="D2288" i="3" s="1"/>
  <c r="G2288" i="3" s="1"/>
  <c r="D2288" i="2"/>
  <c r="D2289" i="3" s="1"/>
  <c r="G2289" i="3" s="1"/>
  <c r="D2289" i="2"/>
  <c r="D2290" i="2"/>
  <c r="D2291" i="2"/>
  <c r="D2292" i="2"/>
  <c r="D2293" i="2"/>
  <c r="D2294" i="2"/>
  <c r="D2295" i="2"/>
  <c r="D2296" i="2"/>
  <c r="D2297" i="2"/>
  <c r="D2298" i="2"/>
  <c r="D2299" i="2"/>
  <c r="D2300" i="3" s="1"/>
  <c r="G2300" i="3" s="1"/>
  <c r="D2300" i="2"/>
  <c r="D2301" i="3" s="1"/>
  <c r="G2301" i="3" s="1"/>
  <c r="D2301" i="2"/>
  <c r="D2302" i="2"/>
  <c r="D2303" i="2"/>
  <c r="D2304" i="2"/>
  <c r="D2305" i="2"/>
  <c r="D2306" i="2"/>
  <c r="D2307" i="2"/>
  <c r="D2308" i="2"/>
  <c r="D2309" i="2"/>
  <c r="D2310" i="2"/>
  <c r="D2311" i="2"/>
  <c r="D2312" i="3" s="1"/>
  <c r="G2312" i="3" s="1"/>
  <c r="D2312" i="2"/>
  <c r="D2313" i="3" s="1"/>
  <c r="G2313" i="3" s="1"/>
  <c r="D2313" i="2"/>
  <c r="D2314" i="2"/>
  <c r="D2315" i="2"/>
  <c r="D2316" i="2"/>
  <c r="D2317" i="2"/>
  <c r="D2318" i="2"/>
  <c r="D2319" i="2"/>
  <c r="D2320" i="2"/>
  <c r="D2321" i="2"/>
  <c r="D2322" i="2"/>
  <c r="D2323" i="2"/>
  <c r="D2324" i="3" s="1"/>
  <c r="G2324" i="3" s="1"/>
  <c r="D2324" i="2"/>
  <c r="D2325" i="3" s="1"/>
  <c r="G2325" i="3" s="1"/>
  <c r="D2325" i="2"/>
  <c r="D2326" i="2"/>
  <c r="D2327" i="2"/>
  <c r="D2328" i="2"/>
  <c r="D2329" i="2"/>
  <c r="D2330" i="2"/>
  <c r="D2331" i="2"/>
  <c r="D2332" i="2"/>
  <c r="D2333" i="2"/>
  <c r="D2334" i="2"/>
  <c r="D2335" i="2"/>
  <c r="D2336" i="3" s="1"/>
  <c r="G2336" i="3" s="1"/>
  <c r="D2336" i="2"/>
  <c r="D2337" i="3" s="1"/>
  <c r="G2337" i="3" s="1"/>
  <c r="D2337" i="2"/>
  <c r="D2338" i="2"/>
  <c r="D2339" i="2"/>
  <c r="D2340" i="2"/>
  <c r="D2341" i="2"/>
  <c r="D2342" i="2"/>
  <c r="D2343" i="2"/>
  <c r="D2344" i="2"/>
  <c r="D2345" i="2"/>
  <c r="D2346" i="2"/>
  <c r="D2347" i="2"/>
  <c r="D2348" i="3" s="1"/>
  <c r="G2348" i="3" s="1"/>
  <c r="D2348" i="2"/>
  <c r="D2349" i="3" s="1"/>
  <c r="G2349" i="3" s="1"/>
  <c r="D2349" i="2"/>
  <c r="D2350" i="2"/>
  <c r="D2351" i="2"/>
  <c r="D2352" i="2"/>
  <c r="D2353" i="2"/>
  <c r="D2354" i="2"/>
  <c r="D2355" i="2"/>
  <c r="D2356" i="2"/>
  <c r="D2357" i="2"/>
  <c r="D2358" i="2"/>
  <c r="D2359" i="2"/>
  <c r="D2360" i="3" s="1"/>
  <c r="G2360" i="3" s="1"/>
  <c r="D2360" i="2"/>
  <c r="D2361" i="3" s="1"/>
  <c r="G2361" i="3" s="1"/>
  <c r="D2361" i="2"/>
  <c r="D2362" i="2"/>
  <c r="D2363" i="2"/>
  <c r="D2364" i="2"/>
  <c r="D2365" i="2"/>
  <c r="D2366" i="2"/>
  <c r="D2367" i="2"/>
  <c r="D2368" i="2"/>
  <c r="D2369" i="2"/>
  <c r="D2370" i="2"/>
  <c r="D2371" i="2"/>
  <c r="D2372" i="3" s="1"/>
  <c r="G2372" i="3" s="1"/>
  <c r="D2372" i="2"/>
  <c r="D2373" i="3" s="1"/>
  <c r="G2373" i="3" s="1"/>
  <c r="D2373" i="2"/>
  <c r="D2374" i="2"/>
  <c r="D2375" i="2"/>
  <c r="D2376" i="2"/>
  <c r="D2377" i="2"/>
  <c r="D2378" i="2"/>
  <c r="D2379" i="2"/>
  <c r="D2380" i="2"/>
  <c r="D2381" i="2"/>
  <c r="D2382" i="2"/>
  <c r="D2383" i="2"/>
  <c r="D2384" i="3" s="1"/>
  <c r="G2384" i="3" s="1"/>
  <c r="D2384" i="2"/>
  <c r="D2385" i="3" s="1"/>
  <c r="G2385" i="3" s="1"/>
  <c r="D2385" i="2"/>
  <c r="D2386" i="2"/>
  <c r="D2387" i="2"/>
  <c r="D2388" i="2"/>
  <c r="D2389" i="2"/>
  <c r="D2390" i="2"/>
  <c r="D2391" i="2"/>
  <c r="D2392" i="2"/>
  <c r="D2393" i="2"/>
  <c r="D2394" i="2"/>
  <c r="D2395" i="2"/>
  <c r="D2396" i="3" s="1"/>
  <c r="G2396" i="3" s="1"/>
  <c r="D2396" i="2"/>
  <c r="D2397" i="3" s="1"/>
  <c r="G2397" i="3" s="1"/>
  <c r="D2397" i="2"/>
  <c r="D2398" i="2"/>
  <c r="D2399" i="2"/>
  <c r="D2400" i="2"/>
  <c r="D2401" i="2"/>
  <c r="D2402" i="2"/>
  <c r="D2403" i="2"/>
  <c r="D2404" i="2"/>
  <c r="D2405" i="2"/>
  <c r="D2406" i="2"/>
  <c r="D2407" i="2"/>
  <c r="D2408" i="3" s="1"/>
  <c r="G2408" i="3" s="1"/>
  <c r="D2408" i="2"/>
  <c r="D2409" i="3" s="1"/>
  <c r="G2409" i="3" s="1"/>
  <c r="D2409" i="2"/>
  <c r="D2410" i="2"/>
  <c r="D2411" i="2"/>
  <c r="D2412" i="2"/>
  <c r="D2413" i="2"/>
  <c r="D2414" i="2"/>
  <c r="D2415" i="2"/>
  <c r="D2416" i="2"/>
  <c r="D2417" i="2"/>
  <c r="D2418" i="2"/>
  <c r="D2419" i="2"/>
  <c r="D2420" i="3" s="1"/>
  <c r="G2420" i="3" s="1"/>
  <c r="D2420" i="2"/>
  <c r="D2421" i="3" s="1"/>
  <c r="G2421" i="3" s="1"/>
  <c r="D2421" i="2"/>
  <c r="D2422" i="2"/>
  <c r="D2423" i="2"/>
  <c r="D2424" i="2"/>
  <c r="D2425" i="2"/>
  <c r="D2426" i="2"/>
  <c r="D2427" i="2"/>
  <c r="D2428" i="2"/>
  <c r="D2429" i="2"/>
  <c r="D2430" i="2"/>
  <c r="D2431" i="2"/>
  <c r="D2432" i="3" s="1"/>
  <c r="G2432" i="3" s="1"/>
  <c r="D2432" i="2"/>
  <c r="D2433" i="3" s="1"/>
  <c r="G2433" i="3" s="1"/>
  <c r="D2433" i="2"/>
  <c r="D2434" i="2"/>
  <c r="D2435" i="2"/>
  <c r="D2436" i="2"/>
  <c r="D2437" i="2"/>
  <c r="D2438" i="2"/>
  <c r="D2439" i="2"/>
  <c r="D2440" i="2"/>
  <c r="D2441" i="2"/>
  <c r="D2442" i="2"/>
  <c r="D2443" i="2"/>
  <c r="D2444" i="3" s="1"/>
  <c r="G2444" i="3" s="1"/>
  <c r="D2444" i="2"/>
  <c r="D2445" i="3" s="1"/>
  <c r="G2445" i="3" s="1"/>
  <c r="D2445" i="2"/>
  <c r="D2446" i="2"/>
  <c r="D2447" i="2"/>
  <c r="D2448" i="2"/>
  <c r="D2449" i="2"/>
  <c r="D2450" i="2"/>
  <c r="D2451" i="2"/>
  <c r="D2452" i="2"/>
  <c r="D2453" i="2"/>
  <c r="D2454" i="2"/>
  <c r="D2455" i="2"/>
  <c r="D2456" i="3" s="1"/>
  <c r="G2456" i="3" s="1"/>
  <c r="D2456" i="2"/>
  <c r="D2457" i="3" s="1"/>
  <c r="G2457" i="3" s="1"/>
  <c r="D2457" i="2"/>
  <c r="D2458" i="2"/>
  <c r="D2459" i="2"/>
  <c r="D2460" i="2"/>
  <c r="D2461" i="2"/>
  <c r="D2462" i="2"/>
  <c r="D2463" i="2"/>
  <c r="D2464" i="2"/>
  <c r="D2465" i="2"/>
  <c r="D2466" i="2"/>
  <c r="D2467" i="2"/>
  <c r="D2468" i="3" s="1"/>
  <c r="G2468" i="3" s="1"/>
  <c r="D2468" i="2"/>
  <c r="D2469" i="3" s="1"/>
  <c r="G2469" i="3" s="1"/>
  <c r="D2469" i="2"/>
  <c r="D2470" i="2"/>
  <c r="D2471" i="2"/>
  <c r="D2472" i="2"/>
  <c r="D2473" i="2"/>
  <c r="D2474" i="2"/>
  <c r="D2475" i="2"/>
  <c r="D2476" i="2"/>
  <c r="D2477" i="2"/>
  <c r="D2478" i="2"/>
  <c r="D2479" i="2"/>
  <c r="D2480" i="3" s="1"/>
  <c r="G2480" i="3" s="1"/>
  <c r="D2480" i="2"/>
  <c r="D2481" i="3" s="1"/>
  <c r="G2481" i="3" s="1"/>
  <c r="D2481" i="2"/>
  <c r="D2482" i="2"/>
  <c r="D2483" i="2"/>
  <c r="D2484" i="2"/>
  <c r="D2485" i="2"/>
  <c r="D2486" i="2"/>
  <c r="D2487" i="2"/>
  <c r="D2488" i="2"/>
  <c r="D2489" i="2"/>
  <c r="D2490" i="2"/>
  <c r="D2491" i="2"/>
  <c r="D2492" i="3" s="1"/>
  <c r="G2492" i="3" s="1"/>
  <c r="D2492" i="2"/>
  <c r="D2493" i="3" s="1"/>
  <c r="G2493" i="3" s="1"/>
  <c r="D2493" i="2"/>
  <c r="D2494" i="2"/>
  <c r="D2495" i="2"/>
  <c r="D2496" i="2"/>
  <c r="D2497" i="2"/>
  <c r="D2498" i="2"/>
  <c r="D2499" i="2"/>
  <c r="D2500" i="2"/>
  <c r="D2501" i="2"/>
  <c r="D2502" i="2"/>
  <c r="D2503" i="2"/>
  <c r="D2504" i="3" s="1"/>
  <c r="G2504" i="3" s="1"/>
  <c r="D2504" i="2"/>
  <c r="D2505" i="3" s="1"/>
  <c r="G2505" i="3" s="1"/>
  <c r="D2505" i="2"/>
  <c r="D2506" i="2"/>
  <c r="D2507" i="2"/>
  <c r="D2508" i="2"/>
  <c r="D2509" i="2"/>
  <c r="D2510" i="2"/>
  <c r="D2511" i="2"/>
  <c r="D2512" i="2"/>
  <c r="D2513" i="2"/>
  <c r="D2514" i="2"/>
  <c r="D2515" i="2"/>
  <c r="D2516" i="3" s="1"/>
  <c r="G2516" i="3" s="1"/>
  <c r="D2516" i="2"/>
  <c r="D2517" i="3" s="1"/>
  <c r="G2517" i="3" s="1"/>
  <c r="D2517" i="2"/>
  <c r="D2518" i="2"/>
  <c r="D2519" i="2"/>
  <c r="D2520" i="2"/>
  <c r="D2521" i="2"/>
  <c r="D2522" i="2"/>
  <c r="D2523" i="2"/>
  <c r="D2524" i="2"/>
  <c r="D2525" i="2"/>
  <c r="D2526" i="2"/>
  <c r="D2527" i="2"/>
  <c r="D2528" i="3" s="1"/>
  <c r="G2528" i="3" s="1"/>
  <c r="D2528" i="2"/>
  <c r="D2529" i="3" s="1"/>
  <c r="G2529" i="3" s="1"/>
  <c r="D2529" i="2"/>
  <c r="D2530" i="2"/>
  <c r="D2531" i="2"/>
  <c r="D2532" i="2"/>
  <c r="D2533" i="2"/>
  <c r="D2534" i="2"/>
  <c r="D2535" i="2"/>
  <c r="D2536" i="2"/>
  <c r="D2537" i="2"/>
  <c r="D2538" i="2"/>
  <c r="D2539" i="2"/>
  <c r="D2540" i="3" s="1"/>
  <c r="G2540" i="3" s="1"/>
  <c r="D2540" i="2"/>
  <c r="D2541" i="3" s="1"/>
  <c r="G2541" i="3" s="1"/>
  <c r="D2541" i="2"/>
  <c r="D2542" i="2"/>
  <c r="D2543" i="2"/>
  <c r="D2544" i="2"/>
  <c r="D2545" i="2"/>
  <c r="D2546" i="2"/>
  <c r="D2547" i="2"/>
  <c r="D2548" i="2"/>
  <c r="D2549" i="2"/>
  <c r="D2550" i="2"/>
  <c r="D2551" i="2"/>
  <c r="D2552" i="3" s="1"/>
  <c r="G2552" i="3" s="1"/>
  <c r="D2552" i="2"/>
  <c r="D2553" i="3" s="1"/>
  <c r="G2553" i="3" s="1"/>
  <c r="D2553" i="2"/>
  <c r="D2554" i="2"/>
  <c r="D2555" i="2"/>
  <c r="D2556" i="2"/>
  <c r="D2557" i="2"/>
  <c r="D2558" i="2"/>
  <c r="D2559" i="2"/>
  <c r="D2560" i="2"/>
  <c r="D2561" i="2"/>
  <c r="D2562" i="2"/>
  <c r="D2563" i="2"/>
  <c r="D2564" i="3" s="1"/>
  <c r="G2564" i="3" s="1"/>
  <c r="D2564" i="2"/>
  <c r="D2565" i="3" s="1"/>
  <c r="G2565" i="3" s="1"/>
  <c r="D2565" i="2"/>
  <c r="D2566" i="2"/>
  <c r="D2567" i="2"/>
  <c r="D2568" i="2"/>
  <c r="D2569" i="2"/>
  <c r="D2570" i="2"/>
  <c r="D2571" i="2"/>
  <c r="D2572" i="2"/>
  <c r="D2573" i="2"/>
  <c r="D2574" i="2"/>
  <c r="D2575" i="2"/>
  <c r="D2576" i="3" s="1"/>
  <c r="G2576" i="3" s="1"/>
  <c r="D2576" i="2"/>
  <c r="D2577" i="3" s="1"/>
  <c r="G2577" i="3" s="1"/>
  <c r="D2577" i="2"/>
  <c r="D2578" i="2"/>
  <c r="D2579" i="2"/>
  <c r="D2580" i="2"/>
  <c r="D2581" i="2"/>
  <c r="D2582" i="2"/>
  <c r="D2583" i="2"/>
  <c r="D2584" i="2"/>
  <c r="D2585" i="2"/>
  <c r="D2586" i="2"/>
  <c r="D2587" i="2"/>
  <c r="D2588" i="3" s="1"/>
  <c r="G2588" i="3" s="1"/>
  <c r="D2588" i="2"/>
  <c r="D2589" i="3" s="1"/>
  <c r="G2589" i="3" s="1"/>
  <c r="D2589" i="2"/>
  <c r="D2590" i="2"/>
  <c r="D2591" i="2"/>
  <c r="D2592" i="2"/>
  <c r="D2593" i="2"/>
  <c r="D2594" i="2"/>
  <c r="D2595" i="2"/>
  <c r="D2596" i="2"/>
  <c r="D2597" i="2"/>
  <c r="D2598" i="2"/>
  <c r="D2599" i="2"/>
  <c r="D2600" i="3" s="1"/>
  <c r="G2600" i="3" s="1"/>
  <c r="D2600" i="2"/>
  <c r="D2601" i="3" s="1"/>
  <c r="G2601" i="3" s="1"/>
  <c r="D2601" i="2"/>
  <c r="D2602" i="2"/>
  <c r="D2603" i="2"/>
  <c r="D2604" i="2"/>
  <c r="D2605" i="2"/>
  <c r="D2606" i="2"/>
  <c r="D2607" i="2"/>
  <c r="D2608" i="2"/>
  <c r="D2609" i="2"/>
  <c r="D2610" i="2"/>
  <c r="D2611" i="2"/>
  <c r="D2612" i="3" s="1"/>
  <c r="G2612" i="3" s="1"/>
  <c r="D2612" i="2"/>
  <c r="D2613" i="3" s="1"/>
  <c r="G2613" i="3" s="1"/>
  <c r="D2613" i="2"/>
  <c r="D2614" i="2"/>
  <c r="D2615" i="2"/>
  <c r="D2616" i="2"/>
  <c r="D2617" i="2"/>
  <c r="D2618" i="2"/>
  <c r="D2619" i="2"/>
  <c r="D2620" i="2"/>
  <c r="D2621" i="2"/>
  <c r="D2622" i="2"/>
  <c r="D2623" i="2"/>
  <c r="D2624" i="3" s="1"/>
  <c r="G2624" i="3" s="1"/>
  <c r="D2624" i="2"/>
  <c r="D2625" i="3" s="1"/>
  <c r="G2625" i="3" s="1"/>
  <c r="D2625" i="2"/>
  <c r="D2626" i="2"/>
  <c r="D2627" i="2"/>
  <c r="D2628" i="2"/>
  <c r="D2629" i="2"/>
  <c r="D2630" i="2"/>
  <c r="D2631" i="2"/>
  <c r="D2632" i="2"/>
  <c r="D2633" i="2"/>
  <c r="D2634" i="2"/>
  <c r="D2635" i="2"/>
  <c r="D2636" i="3" s="1"/>
  <c r="G2636" i="3" s="1"/>
  <c r="D2636" i="2"/>
  <c r="D2637" i="3" s="1"/>
  <c r="G2637" i="3" s="1"/>
  <c r="D2637" i="2"/>
  <c r="D2638" i="2"/>
  <c r="D2639" i="2"/>
  <c r="D2640" i="2"/>
  <c r="D2641" i="2"/>
  <c r="D2642" i="2"/>
  <c r="D2643" i="2"/>
  <c r="D2644" i="2"/>
  <c r="D2645" i="2"/>
  <c r="D2646" i="2"/>
  <c r="D2647" i="2"/>
  <c r="D2648" i="3" s="1"/>
  <c r="G2648" i="3" s="1"/>
  <c r="D2648" i="2"/>
  <c r="D2649" i="3" s="1"/>
  <c r="G2649" i="3" s="1"/>
  <c r="D2649" i="2"/>
  <c r="D2650" i="2"/>
  <c r="D2651" i="2"/>
  <c r="D2652" i="2"/>
  <c r="D2653" i="2"/>
  <c r="D2654" i="2"/>
  <c r="D2655" i="2"/>
  <c r="D2656" i="2"/>
  <c r="D2657" i="2"/>
  <c r="D2658" i="2"/>
  <c r="D2659" i="2"/>
  <c r="D2660" i="3" s="1"/>
  <c r="G2660" i="3" s="1"/>
  <c r="D2660" i="2"/>
  <c r="D2661" i="3" s="1"/>
  <c r="G2661" i="3" s="1"/>
  <c r="D2661" i="2"/>
  <c r="D2662" i="2"/>
  <c r="D2663" i="2"/>
  <c r="D2664" i="2"/>
  <c r="D2665" i="2"/>
  <c r="D2666" i="2"/>
  <c r="D2667" i="2"/>
  <c r="D2668" i="2"/>
  <c r="D2669" i="2"/>
  <c r="D2670" i="2"/>
  <c r="D2671" i="2"/>
  <c r="D2672" i="3" s="1"/>
  <c r="G2672" i="3" s="1"/>
  <c r="D2672" i="2"/>
  <c r="D2673" i="3" s="1"/>
  <c r="G2673" i="3" s="1"/>
  <c r="D2673" i="2"/>
  <c r="D2674" i="2"/>
  <c r="D2675" i="2"/>
  <c r="D2676" i="2"/>
  <c r="D2677" i="2"/>
  <c r="D2678" i="2"/>
  <c r="D2679" i="2"/>
  <c r="D2680" i="2"/>
  <c r="D2681" i="2"/>
  <c r="D2682" i="2"/>
  <c r="D2683" i="2"/>
  <c r="D2684" i="3" s="1"/>
  <c r="G2684" i="3" s="1"/>
  <c r="D2684" i="2"/>
  <c r="D2685" i="3" s="1"/>
  <c r="G2685" i="3" s="1"/>
  <c r="D2685" i="2"/>
  <c r="D2686" i="2"/>
  <c r="D2687" i="2"/>
  <c r="D2688" i="2"/>
  <c r="D2689" i="2"/>
  <c r="D2690" i="2"/>
  <c r="D2691" i="2"/>
  <c r="D2692" i="2"/>
  <c r="D2693" i="2"/>
  <c r="D2694" i="2"/>
  <c r="D2695" i="2"/>
  <c r="D2696" i="3" s="1"/>
  <c r="G2696" i="3" s="1"/>
  <c r="D2696" i="2"/>
  <c r="D2697" i="3" s="1"/>
  <c r="G2697" i="3" s="1"/>
  <c r="D2697" i="2"/>
  <c r="D2698" i="2"/>
  <c r="D2699" i="2"/>
  <c r="D2700" i="2"/>
  <c r="D2701" i="2"/>
  <c r="D2702" i="2"/>
  <c r="D2703" i="2"/>
  <c r="D2704" i="2"/>
  <c r="D2705" i="2"/>
  <c r="D2706" i="2"/>
  <c r="D2707" i="2"/>
  <c r="D2708" i="3" s="1"/>
  <c r="G2708" i="3" s="1"/>
  <c r="D2708" i="2"/>
  <c r="D2709" i="3" s="1"/>
  <c r="G2709" i="3" s="1"/>
  <c r="D2709" i="2"/>
  <c r="D2710" i="2"/>
  <c r="D2711" i="2"/>
  <c r="D2712" i="2"/>
  <c r="D2713" i="2"/>
  <c r="D2714" i="2"/>
  <c r="D2715" i="2"/>
  <c r="D2716" i="2"/>
  <c r="D2717" i="2"/>
  <c r="D2718" i="2"/>
  <c r="D2719" i="2"/>
  <c r="D2720" i="3" s="1"/>
  <c r="G2720" i="3" s="1"/>
  <c r="D2720" i="2"/>
  <c r="D2721" i="3" s="1"/>
  <c r="G2721" i="3" s="1"/>
  <c r="D2721" i="2"/>
  <c r="D2722" i="2"/>
  <c r="D2723" i="2"/>
  <c r="D2724" i="2"/>
  <c r="D2725" i="2"/>
  <c r="D2726" i="2"/>
  <c r="D2727" i="2"/>
  <c r="D2728" i="2"/>
  <c r="D2729" i="2"/>
  <c r="D2730" i="2"/>
  <c r="D2731" i="2"/>
  <c r="D2732" i="3" s="1"/>
  <c r="G2732" i="3" s="1"/>
  <c r="D2732" i="2"/>
  <c r="D2733" i="3" s="1"/>
  <c r="G2733" i="3" s="1"/>
  <c r="D2733" i="2"/>
  <c r="D2734" i="2"/>
  <c r="D2735" i="2"/>
  <c r="D2736" i="2"/>
  <c r="D2737" i="2"/>
  <c r="D2738" i="2"/>
  <c r="D2739" i="2"/>
  <c r="D2740" i="2"/>
  <c r="D2741" i="2"/>
  <c r="D2742" i="2"/>
  <c r="D2743" i="2"/>
  <c r="D2744" i="3" s="1"/>
  <c r="G2744" i="3" s="1"/>
  <c r="D2744" i="2"/>
  <c r="D2745" i="3" s="1"/>
  <c r="G2745" i="3" s="1"/>
  <c r="D2745" i="2"/>
  <c r="D2746" i="2"/>
  <c r="D2747" i="2"/>
  <c r="D2748" i="2"/>
  <c r="D2749" i="2"/>
  <c r="D2750" i="2"/>
  <c r="D2751" i="2"/>
  <c r="D2752" i="2"/>
  <c r="D2753" i="2"/>
  <c r="D2754" i="2"/>
  <c r="D2755" i="2"/>
  <c r="D2756" i="3" s="1"/>
  <c r="G2756" i="3" s="1"/>
  <c r="D2756" i="2"/>
  <c r="D2757" i="3" s="1"/>
  <c r="G2757" i="3" s="1"/>
  <c r="D2757" i="2"/>
  <c r="D2758" i="2"/>
  <c r="D2759" i="2"/>
  <c r="D2760" i="2"/>
  <c r="D2761" i="2"/>
  <c r="D2762" i="2"/>
  <c r="D2763" i="2"/>
  <c r="D2764" i="2"/>
  <c r="D2765" i="2"/>
  <c r="D2766" i="2"/>
  <c r="D2767" i="2"/>
  <c r="D2768" i="3" s="1"/>
  <c r="G2768" i="3" s="1"/>
  <c r="D2768" i="2"/>
  <c r="D2769" i="3" s="1"/>
  <c r="G2769" i="3" s="1"/>
  <c r="D2769" i="2"/>
  <c r="D2770" i="2"/>
  <c r="D2771" i="2"/>
  <c r="D2772" i="2"/>
  <c r="D2773" i="2"/>
  <c r="D2774" i="2"/>
  <c r="D2775" i="2"/>
  <c r="D2776" i="2"/>
  <c r="D2777" i="2"/>
  <c r="D2778" i="2"/>
  <c r="D2779" i="2"/>
  <c r="D2780" i="3" s="1"/>
  <c r="G2780" i="3" s="1"/>
  <c r="D2780" i="2"/>
  <c r="D2781" i="3" s="1"/>
  <c r="G2781" i="3" s="1"/>
  <c r="D2781" i="2"/>
  <c r="D2782" i="2"/>
  <c r="D2783" i="2"/>
  <c r="D2784" i="2"/>
  <c r="D2785" i="2"/>
  <c r="D2786" i="2"/>
  <c r="D2787" i="2"/>
  <c r="D2788" i="2"/>
  <c r="D2789" i="2"/>
  <c r="D2790" i="2"/>
  <c r="D2791" i="2"/>
  <c r="D2792" i="3" s="1"/>
  <c r="G2792" i="3" s="1"/>
  <c r="D2792" i="2"/>
  <c r="D2793" i="3" s="1"/>
  <c r="G2793" i="3" s="1"/>
  <c r="D2793" i="2"/>
  <c r="D2794" i="2"/>
  <c r="D2795" i="2"/>
  <c r="D2796" i="2"/>
  <c r="D2797" i="2"/>
  <c r="D2798" i="2"/>
  <c r="D2799" i="2"/>
  <c r="D2800" i="2"/>
  <c r="D2801" i="2"/>
  <c r="D2802" i="2"/>
  <c r="D2803" i="2"/>
  <c r="D2804" i="3" s="1"/>
  <c r="G2804" i="3" s="1"/>
  <c r="D2804" i="2"/>
  <c r="D2805" i="3" s="1"/>
  <c r="G2805" i="3" s="1"/>
  <c r="D2805" i="2"/>
  <c r="D1974" i="2"/>
  <c r="D1975" i="2"/>
  <c r="D1976" i="2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6" i="3"/>
  <c r="G1297" i="3"/>
  <c r="G1298" i="3"/>
  <c r="G1299" i="3"/>
  <c r="G1300" i="3"/>
  <c r="G1301" i="3"/>
  <c r="G1302" i="3"/>
  <c r="G1303" i="3"/>
  <c r="G1304" i="3"/>
  <c r="G1305" i="3"/>
  <c r="G1306" i="3"/>
  <c r="G1307" i="3"/>
  <c r="G1308" i="3"/>
  <c r="G1309" i="3"/>
  <c r="G1310" i="3"/>
  <c r="G1311" i="3"/>
  <c r="G1312" i="3"/>
  <c r="G1313" i="3"/>
  <c r="G1314" i="3"/>
  <c r="G1315" i="3"/>
  <c r="G1316" i="3"/>
  <c r="G1317" i="3"/>
  <c r="G1318" i="3"/>
  <c r="G1319" i="3"/>
  <c r="G1320" i="3"/>
  <c r="G1321" i="3"/>
  <c r="G1322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1348" i="3"/>
  <c r="G1349" i="3"/>
  <c r="G1350" i="3"/>
  <c r="G1351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G1367" i="3"/>
  <c r="G1368" i="3"/>
  <c r="G1369" i="3"/>
  <c r="G1370" i="3"/>
  <c r="G1371" i="3"/>
  <c r="G1372" i="3"/>
  <c r="G1373" i="3"/>
  <c r="G1374" i="3"/>
  <c r="G1375" i="3"/>
  <c r="G1376" i="3"/>
  <c r="G1377" i="3"/>
  <c r="G1378" i="3"/>
  <c r="G1379" i="3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7" i="3"/>
  <c r="G1398" i="3"/>
  <c r="G1399" i="3"/>
  <c r="G1400" i="3"/>
  <c r="G1401" i="3"/>
  <c r="G1402" i="3"/>
  <c r="G1403" i="3"/>
  <c r="G1404" i="3"/>
  <c r="G1405" i="3"/>
  <c r="G1406" i="3"/>
  <c r="G1407" i="3"/>
  <c r="G1408" i="3"/>
  <c r="G1409" i="3"/>
  <c r="G1410" i="3"/>
  <c r="G1411" i="3"/>
  <c r="G1412" i="3"/>
  <c r="G1413" i="3"/>
  <c r="G1414" i="3"/>
  <c r="G1415" i="3"/>
  <c r="G1416" i="3"/>
  <c r="G1417" i="3"/>
  <c r="G1418" i="3"/>
  <c r="G1419" i="3"/>
  <c r="G1420" i="3"/>
  <c r="G1421" i="3"/>
  <c r="G1422" i="3"/>
  <c r="G1423" i="3"/>
  <c r="G1424" i="3"/>
  <c r="G1425" i="3"/>
  <c r="G1426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39" i="3"/>
  <c r="G1440" i="3"/>
  <c r="G1441" i="3"/>
  <c r="G1442" i="3"/>
  <c r="G1443" i="3"/>
  <c r="G1444" i="3"/>
  <c r="G1445" i="3"/>
  <c r="G1446" i="3"/>
  <c r="G1447" i="3"/>
  <c r="G1448" i="3"/>
  <c r="G1449" i="3"/>
  <c r="G1450" i="3"/>
  <c r="G1451" i="3"/>
  <c r="G1452" i="3"/>
  <c r="G1453" i="3"/>
  <c r="G1454" i="3"/>
  <c r="G1455" i="3"/>
  <c r="G1456" i="3"/>
  <c r="G1457" i="3"/>
  <c r="G1458" i="3"/>
  <c r="G1459" i="3"/>
  <c r="G1460" i="3"/>
  <c r="G1461" i="3"/>
  <c r="G1462" i="3"/>
  <c r="G1463" i="3"/>
  <c r="G1464" i="3"/>
  <c r="G1465" i="3"/>
  <c r="G1466" i="3"/>
  <c r="G1467" i="3"/>
  <c r="G1468" i="3"/>
  <c r="G1469" i="3"/>
  <c r="G1470" i="3"/>
  <c r="G1471" i="3"/>
  <c r="G1472" i="3"/>
  <c r="G1473" i="3"/>
  <c r="G1474" i="3"/>
  <c r="G1475" i="3"/>
  <c r="G1476" i="3"/>
  <c r="G1477" i="3"/>
  <c r="G1478" i="3"/>
  <c r="G1479" i="3"/>
  <c r="G1480" i="3"/>
  <c r="G1481" i="3"/>
  <c r="G1482" i="3"/>
  <c r="G1483" i="3"/>
  <c r="G1484" i="3"/>
  <c r="G1485" i="3"/>
  <c r="G1486" i="3"/>
  <c r="G1487" i="3"/>
  <c r="G1488" i="3"/>
  <c r="G1489" i="3"/>
  <c r="G1490" i="3"/>
  <c r="G1491" i="3"/>
  <c r="G1492" i="3"/>
  <c r="G1493" i="3"/>
  <c r="G1494" i="3"/>
  <c r="G1495" i="3"/>
  <c r="G1496" i="3"/>
  <c r="G1497" i="3"/>
  <c r="G1498" i="3"/>
  <c r="G1499" i="3"/>
  <c r="G1500" i="3"/>
  <c r="G1501" i="3"/>
  <c r="G1502" i="3"/>
  <c r="G1503" i="3"/>
  <c r="G1504" i="3"/>
  <c r="G1505" i="3"/>
  <c r="G1506" i="3"/>
  <c r="G1507" i="3"/>
  <c r="G1508" i="3"/>
  <c r="G1509" i="3"/>
  <c r="G1510" i="3"/>
  <c r="G1511" i="3"/>
  <c r="G1512" i="3"/>
  <c r="G1513" i="3"/>
  <c r="G1514" i="3"/>
  <c r="G1515" i="3"/>
  <c r="G1516" i="3"/>
  <c r="G1517" i="3"/>
  <c r="G1518" i="3"/>
  <c r="G1519" i="3"/>
  <c r="G1520" i="3"/>
  <c r="G1521" i="3"/>
  <c r="G1522" i="3"/>
  <c r="G1523" i="3"/>
  <c r="G1524" i="3"/>
  <c r="G1525" i="3"/>
  <c r="G1526" i="3"/>
  <c r="G1527" i="3"/>
  <c r="G1528" i="3"/>
  <c r="G1529" i="3"/>
  <c r="G1530" i="3"/>
  <c r="G1531" i="3"/>
  <c r="G1532" i="3"/>
  <c r="G1533" i="3"/>
  <c r="G1534" i="3"/>
  <c r="G1535" i="3"/>
  <c r="G1536" i="3"/>
  <c r="G1537" i="3"/>
  <c r="G1538" i="3"/>
  <c r="G1539" i="3"/>
  <c r="G1540" i="3"/>
  <c r="G1541" i="3"/>
  <c r="G1542" i="3"/>
  <c r="G1543" i="3"/>
  <c r="G1544" i="3"/>
  <c r="G1545" i="3"/>
  <c r="G1546" i="3"/>
  <c r="G1547" i="3"/>
  <c r="G1548" i="3"/>
  <c r="G1549" i="3"/>
  <c r="G1550" i="3"/>
  <c r="G1551" i="3"/>
  <c r="G1552" i="3"/>
  <c r="G1553" i="3"/>
  <c r="G1554" i="3"/>
  <c r="G1555" i="3"/>
  <c r="G1556" i="3"/>
  <c r="G1557" i="3"/>
  <c r="G1558" i="3"/>
  <c r="G1559" i="3"/>
  <c r="G1560" i="3"/>
  <c r="G1561" i="3"/>
  <c r="G1562" i="3"/>
  <c r="G1563" i="3"/>
  <c r="G1564" i="3"/>
  <c r="G1565" i="3"/>
  <c r="G1566" i="3"/>
  <c r="G1567" i="3"/>
  <c r="G1568" i="3"/>
  <c r="G1569" i="3"/>
  <c r="G1570" i="3"/>
  <c r="G1571" i="3"/>
  <c r="G1572" i="3"/>
  <c r="G1573" i="3"/>
  <c r="G1574" i="3"/>
  <c r="G1575" i="3"/>
  <c r="G1576" i="3"/>
  <c r="G1577" i="3"/>
  <c r="G1578" i="3"/>
  <c r="G1579" i="3"/>
  <c r="G1580" i="3"/>
  <c r="G1581" i="3"/>
  <c r="G1582" i="3"/>
  <c r="G1583" i="3"/>
  <c r="G1584" i="3"/>
  <c r="G1585" i="3"/>
  <c r="G1586" i="3"/>
  <c r="G1587" i="3"/>
  <c r="G1588" i="3"/>
  <c r="G1589" i="3"/>
  <c r="G1590" i="3"/>
  <c r="G1591" i="3"/>
  <c r="G1592" i="3"/>
  <c r="G1593" i="3"/>
  <c r="G1594" i="3"/>
  <c r="G1595" i="3"/>
  <c r="G1596" i="3"/>
  <c r="G1597" i="3"/>
  <c r="G1598" i="3"/>
  <c r="G1599" i="3"/>
  <c r="G1600" i="3"/>
  <c r="G1601" i="3"/>
  <c r="G1602" i="3"/>
  <c r="G1603" i="3"/>
  <c r="G1604" i="3"/>
  <c r="G1605" i="3"/>
  <c r="G1606" i="3"/>
  <c r="G1607" i="3"/>
  <c r="G1608" i="3"/>
  <c r="G1609" i="3"/>
  <c r="G1610" i="3"/>
  <c r="G1611" i="3"/>
  <c r="G1612" i="3"/>
  <c r="G1613" i="3"/>
  <c r="G1614" i="3"/>
  <c r="G1615" i="3"/>
  <c r="G1616" i="3"/>
  <c r="G1617" i="3"/>
  <c r="G1618" i="3"/>
  <c r="G1619" i="3"/>
  <c r="G1620" i="3"/>
  <c r="G1621" i="3"/>
  <c r="G1622" i="3"/>
  <c r="G1623" i="3"/>
  <c r="G1624" i="3"/>
  <c r="G1625" i="3"/>
  <c r="G1626" i="3"/>
  <c r="G1627" i="3"/>
  <c r="G1628" i="3"/>
  <c r="G1629" i="3"/>
  <c r="G1630" i="3"/>
  <c r="G1631" i="3"/>
  <c r="G1632" i="3"/>
  <c r="G1633" i="3"/>
  <c r="G1634" i="3"/>
  <c r="G1635" i="3"/>
  <c r="G1636" i="3"/>
  <c r="G1637" i="3"/>
  <c r="G1638" i="3"/>
  <c r="G1639" i="3"/>
  <c r="G1640" i="3"/>
  <c r="G1641" i="3"/>
  <c r="G1642" i="3"/>
  <c r="G1643" i="3"/>
  <c r="G1644" i="3"/>
  <c r="G1645" i="3"/>
  <c r="G1646" i="3"/>
  <c r="G1647" i="3"/>
  <c r="G1648" i="3"/>
  <c r="G1649" i="3"/>
  <c r="G1650" i="3"/>
  <c r="G1651" i="3"/>
  <c r="G1652" i="3"/>
  <c r="G1653" i="3"/>
  <c r="G1654" i="3"/>
  <c r="G1655" i="3"/>
  <c r="G1656" i="3"/>
  <c r="G1657" i="3"/>
  <c r="G1658" i="3"/>
  <c r="G1659" i="3"/>
  <c r="G1660" i="3"/>
  <c r="G1661" i="3"/>
  <c r="G1662" i="3"/>
  <c r="G1663" i="3"/>
  <c r="G1664" i="3"/>
  <c r="G1665" i="3"/>
  <c r="G1666" i="3"/>
  <c r="G1667" i="3"/>
  <c r="G1668" i="3"/>
  <c r="G1669" i="3"/>
  <c r="G1670" i="3"/>
  <c r="G1671" i="3"/>
  <c r="G1672" i="3"/>
  <c r="G1673" i="3"/>
  <c r="G1674" i="3"/>
  <c r="G1675" i="3"/>
  <c r="G1676" i="3"/>
  <c r="G1677" i="3"/>
  <c r="G1678" i="3"/>
  <c r="G1679" i="3"/>
  <c r="G1680" i="3"/>
  <c r="G1681" i="3"/>
  <c r="G1682" i="3"/>
  <c r="G1683" i="3"/>
  <c r="G1684" i="3"/>
  <c r="G1685" i="3"/>
  <c r="G1686" i="3"/>
  <c r="G1687" i="3"/>
  <c r="G1688" i="3"/>
  <c r="G1689" i="3"/>
  <c r="G1690" i="3"/>
  <c r="G1691" i="3"/>
  <c r="G1692" i="3"/>
  <c r="G1693" i="3"/>
  <c r="G1694" i="3"/>
  <c r="G1695" i="3"/>
  <c r="G1696" i="3"/>
  <c r="G1697" i="3"/>
  <c r="G1698" i="3"/>
  <c r="G1699" i="3"/>
  <c r="G1700" i="3"/>
  <c r="G1701" i="3"/>
  <c r="G1702" i="3"/>
  <c r="G1703" i="3"/>
  <c r="G1704" i="3"/>
  <c r="G1705" i="3"/>
  <c r="G1706" i="3"/>
  <c r="G1707" i="3"/>
  <c r="G1708" i="3"/>
  <c r="G1709" i="3"/>
  <c r="G1710" i="3"/>
  <c r="G1711" i="3"/>
  <c r="G1712" i="3"/>
  <c r="G1713" i="3"/>
  <c r="G1714" i="3"/>
  <c r="G1715" i="3"/>
  <c r="G1716" i="3"/>
  <c r="G1717" i="3"/>
  <c r="G1718" i="3"/>
  <c r="G1719" i="3"/>
  <c r="G1720" i="3"/>
  <c r="G1721" i="3"/>
  <c r="G1722" i="3"/>
  <c r="G1723" i="3"/>
  <c r="G1724" i="3"/>
  <c r="G1725" i="3"/>
  <c r="G1726" i="3"/>
  <c r="G1727" i="3"/>
  <c r="G1728" i="3"/>
  <c r="G1729" i="3"/>
  <c r="G1730" i="3"/>
  <c r="G1731" i="3"/>
  <c r="G1732" i="3"/>
  <c r="G1733" i="3"/>
  <c r="G1734" i="3"/>
  <c r="G1735" i="3"/>
  <c r="G1736" i="3"/>
  <c r="G1737" i="3"/>
  <c r="G1738" i="3"/>
  <c r="G1739" i="3"/>
  <c r="G1740" i="3"/>
  <c r="G1741" i="3"/>
  <c r="G1742" i="3"/>
  <c r="G1743" i="3"/>
  <c r="G1744" i="3"/>
  <c r="G1745" i="3"/>
  <c r="G1746" i="3"/>
  <c r="G1747" i="3"/>
  <c r="G1748" i="3"/>
  <c r="G1749" i="3"/>
  <c r="G1750" i="3"/>
  <c r="G1751" i="3"/>
  <c r="G1752" i="3"/>
  <c r="G1753" i="3"/>
  <c r="G1754" i="3"/>
  <c r="G1755" i="3"/>
  <c r="G1756" i="3"/>
  <c r="G1757" i="3"/>
  <c r="G1758" i="3"/>
  <c r="G1759" i="3"/>
  <c r="G1760" i="3"/>
  <c r="G1761" i="3"/>
  <c r="G1762" i="3"/>
  <c r="G1763" i="3"/>
  <c r="G1764" i="3"/>
  <c r="G1765" i="3"/>
  <c r="G1766" i="3"/>
  <c r="G1767" i="3"/>
  <c r="G1768" i="3"/>
  <c r="G1769" i="3"/>
  <c r="G1770" i="3"/>
  <c r="G1771" i="3"/>
  <c r="G1772" i="3"/>
  <c r="G1773" i="3"/>
  <c r="G1774" i="3"/>
  <c r="G1775" i="3"/>
  <c r="G1776" i="3"/>
  <c r="G1777" i="3"/>
  <c r="G1778" i="3"/>
  <c r="G1779" i="3"/>
  <c r="G1780" i="3"/>
  <c r="G1781" i="3"/>
  <c r="G1782" i="3"/>
  <c r="G1783" i="3"/>
  <c r="G1784" i="3"/>
  <c r="G1785" i="3"/>
  <c r="G1786" i="3"/>
  <c r="G1787" i="3"/>
  <c r="G1788" i="3"/>
  <c r="G1789" i="3"/>
  <c r="G1790" i="3"/>
  <c r="G1791" i="3"/>
  <c r="G1792" i="3"/>
  <c r="G1793" i="3"/>
  <c r="G1794" i="3"/>
  <c r="G1795" i="3"/>
  <c r="G1796" i="3"/>
  <c r="G1797" i="3"/>
  <c r="G1798" i="3"/>
  <c r="G1799" i="3"/>
  <c r="G1800" i="3"/>
  <c r="G1801" i="3"/>
  <c r="G1802" i="3"/>
  <c r="G1803" i="3"/>
  <c r="G1804" i="3"/>
  <c r="G1805" i="3"/>
  <c r="G1806" i="3"/>
  <c r="G1807" i="3"/>
  <c r="G1808" i="3"/>
  <c r="G1809" i="3"/>
  <c r="G1810" i="3"/>
  <c r="G1811" i="3"/>
  <c r="G1812" i="3"/>
  <c r="G1813" i="3"/>
  <c r="G1814" i="3"/>
  <c r="G1815" i="3"/>
  <c r="G1816" i="3"/>
  <c r="G1817" i="3"/>
  <c r="G1818" i="3"/>
  <c r="G1819" i="3"/>
  <c r="G1820" i="3"/>
  <c r="G1821" i="3"/>
  <c r="G1822" i="3"/>
  <c r="G1823" i="3"/>
  <c r="G1824" i="3"/>
  <c r="G1825" i="3"/>
  <c r="G1826" i="3"/>
  <c r="G1827" i="3"/>
  <c r="G1828" i="3"/>
  <c r="G1829" i="3"/>
  <c r="G1830" i="3"/>
  <c r="G1831" i="3"/>
  <c r="G1832" i="3"/>
  <c r="G1833" i="3"/>
  <c r="G1834" i="3"/>
  <c r="G1835" i="3"/>
  <c r="G1836" i="3"/>
  <c r="G1837" i="3"/>
  <c r="G1838" i="3"/>
  <c r="G1839" i="3"/>
  <c r="G1840" i="3"/>
  <c r="G1841" i="3"/>
  <c r="G1842" i="3"/>
  <c r="G1843" i="3"/>
  <c r="G1844" i="3"/>
  <c r="G1845" i="3"/>
  <c r="G1846" i="3"/>
  <c r="G1847" i="3"/>
  <c r="G1848" i="3"/>
  <c r="G1849" i="3"/>
  <c r="G1850" i="3"/>
  <c r="G1851" i="3"/>
  <c r="G1852" i="3"/>
  <c r="G1853" i="3"/>
  <c r="G1854" i="3"/>
  <c r="G1855" i="3"/>
  <c r="G1856" i="3"/>
  <c r="G1857" i="3"/>
  <c r="G1858" i="3"/>
  <c r="G1859" i="3"/>
  <c r="G1860" i="3"/>
  <c r="G1861" i="3"/>
  <c r="G1862" i="3"/>
  <c r="G1863" i="3"/>
  <c r="G1864" i="3"/>
  <c r="G1865" i="3"/>
  <c r="G1866" i="3"/>
  <c r="G1867" i="3"/>
  <c r="G1868" i="3"/>
  <c r="G1869" i="3"/>
  <c r="G1870" i="3"/>
  <c r="G1871" i="3"/>
  <c r="G1872" i="3"/>
  <c r="G1873" i="3"/>
  <c r="G1874" i="3"/>
  <c r="G1875" i="3"/>
  <c r="G1876" i="3"/>
  <c r="G1877" i="3"/>
  <c r="G1878" i="3"/>
  <c r="G1879" i="3"/>
  <c r="G1880" i="3"/>
  <c r="G1881" i="3"/>
  <c r="G1882" i="3"/>
  <c r="G1883" i="3"/>
  <c r="G1884" i="3"/>
  <c r="G1885" i="3"/>
  <c r="G1886" i="3"/>
  <c r="G1887" i="3"/>
  <c r="G1888" i="3"/>
  <c r="G1889" i="3"/>
  <c r="G1890" i="3"/>
  <c r="G1891" i="3"/>
  <c r="G1892" i="3"/>
  <c r="G1893" i="3"/>
  <c r="G1894" i="3"/>
  <c r="G1895" i="3"/>
  <c r="G1896" i="3"/>
  <c r="G1897" i="3"/>
  <c r="G1898" i="3"/>
  <c r="G1899" i="3"/>
  <c r="G1900" i="3"/>
  <c r="G1901" i="3"/>
  <c r="G1902" i="3"/>
  <c r="G1903" i="3"/>
  <c r="G1904" i="3"/>
  <c r="G1905" i="3"/>
  <c r="G1906" i="3"/>
  <c r="G1907" i="3"/>
  <c r="G1908" i="3"/>
  <c r="G1909" i="3"/>
  <c r="G1910" i="3"/>
  <c r="G1911" i="3"/>
  <c r="G1912" i="3"/>
  <c r="G1913" i="3"/>
  <c r="G1914" i="3"/>
  <c r="G1915" i="3"/>
  <c r="G1916" i="3"/>
  <c r="G1917" i="3"/>
  <c r="G1918" i="3"/>
  <c r="G1919" i="3"/>
  <c r="G1920" i="3"/>
  <c r="G1921" i="3"/>
  <c r="G1922" i="3"/>
  <c r="G1923" i="3"/>
  <c r="G1924" i="3"/>
  <c r="G1925" i="3"/>
  <c r="G1926" i="3"/>
  <c r="G1927" i="3"/>
  <c r="G1928" i="3"/>
  <c r="G1929" i="3"/>
  <c r="G1930" i="3"/>
  <c r="G1931" i="3"/>
  <c r="G1932" i="3"/>
  <c r="G1933" i="3"/>
  <c r="G1934" i="3"/>
  <c r="G1935" i="3"/>
  <c r="G1936" i="3"/>
  <c r="G1937" i="3"/>
  <c r="G1938" i="3"/>
  <c r="G1939" i="3"/>
  <c r="G1940" i="3"/>
  <c r="G1941" i="3"/>
  <c r="G1942" i="3"/>
  <c r="G1943" i="3"/>
  <c r="G1944" i="3"/>
  <c r="G1945" i="3"/>
  <c r="G1946" i="3"/>
  <c r="G1947" i="3"/>
  <c r="G1948" i="3"/>
  <c r="G1949" i="3"/>
  <c r="G1950" i="3"/>
  <c r="G1951" i="3"/>
  <c r="G1952" i="3"/>
  <c r="G1953" i="3"/>
  <c r="G1954" i="3"/>
  <c r="G1955" i="3"/>
  <c r="G1956" i="3"/>
  <c r="G1957" i="3"/>
  <c r="G1958" i="3"/>
  <c r="G1959" i="3"/>
  <c r="G1960" i="3"/>
  <c r="G1961" i="3"/>
  <c r="G1962" i="3"/>
  <c r="G1963" i="3"/>
  <c r="G1964" i="3"/>
  <c r="G1965" i="3"/>
  <c r="G1966" i="3"/>
  <c r="G1967" i="3"/>
  <c r="G1968" i="3"/>
  <c r="G1969" i="3"/>
  <c r="G1970" i="3"/>
  <c r="G1971" i="3"/>
  <c r="G1972" i="3"/>
  <c r="G1973" i="3"/>
  <c r="G1974" i="3"/>
  <c r="G1994" i="3"/>
  <c r="G2005" i="3"/>
  <c r="G2066" i="3"/>
  <c r="G2077" i="3"/>
  <c r="G2138" i="3"/>
  <c r="G2149" i="3"/>
  <c r="G2210" i="3"/>
  <c r="G2221" i="3"/>
  <c r="G2282" i="3"/>
  <c r="G2293" i="3"/>
  <c r="G2354" i="3"/>
  <c r="G2365" i="3"/>
  <c r="G2426" i="3"/>
  <c r="G2437" i="3"/>
  <c r="G2498" i="3"/>
  <c r="G2509" i="3"/>
  <c r="G2570" i="3"/>
  <c r="G2581" i="3"/>
  <c r="G2642" i="3"/>
  <c r="G2653" i="3"/>
  <c r="G2714" i="3"/>
  <c r="G2725" i="3"/>
  <c r="G2786" i="3"/>
  <c r="G2797" i="3"/>
  <c r="G2807" i="3"/>
  <c r="G2808" i="3"/>
  <c r="G2809" i="3"/>
  <c r="G2810" i="3"/>
  <c r="G2811" i="3"/>
  <c r="G2812" i="3"/>
  <c r="G2813" i="3"/>
  <c r="G2814" i="3"/>
  <c r="G2815" i="3"/>
  <c r="G2816" i="3"/>
  <c r="G2817" i="3"/>
  <c r="G2818" i="3"/>
  <c r="G2819" i="3"/>
  <c r="G2820" i="3"/>
  <c r="G2821" i="3"/>
  <c r="G2822" i="3"/>
  <c r="G2823" i="3"/>
  <c r="G2824" i="3"/>
  <c r="G2825" i="3"/>
  <c r="G2826" i="3"/>
  <c r="G2827" i="3"/>
  <c r="G2828" i="3"/>
  <c r="G2829" i="3"/>
  <c r="G2830" i="3"/>
  <c r="G2831" i="3"/>
  <c r="G2832" i="3"/>
  <c r="G2833" i="3"/>
  <c r="G2834" i="3"/>
  <c r="G2835" i="3"/>
  <c r="G2836" i="3"/>
  <c r="G2837" i="3"/>
  <c r="G2838" i="3"/>
  <c r="G2839" i="3"/>
  <c r="G2840" i="3"/>
  <c r="G2841" i="3"/>
  <c r="G2842" i="3"/>
  <c r="G2843" i="3"/>
  <c r="G2844" i="3"/>
  <c r="G2845" i="3"/>
  <c r="G2846" i="3"/>
  <c r="G2847" i="3"/>
  <c r="G2848" i="3"/>
  <c r="G2849" i="3"/>
  <c r="G2850" i="3"/>
  <c r="G2851" i="3"/>
  <c r="G2852" i="3"/>
  <c r="G2853" i="3"/>
  <c r="G2854" i="3"/>
  <c r="G2855" i="3"/>
  <c r="G2856" i="3"/>
  <c r="G2857" i="3"/>
  <c r="G2858" i="3"/>
  <c r="G2859" i="3"/>
  <c r="G2860" i="3"/>
  <c r="G2861" i="3"/>
  <c r="G2862" i="3"/>
  <c r="G2863" i="3"/>
  <c r="G2864" i="3"/>
  <c r="G2865" i="3"/>
  <c r="G2866" i="3"/>
  <c r="G2867" i="3"/>
  <c r="G2868" i="3"/>
  <c r="G2869" i="3"/>
  <c r="G2870" i="3"/>
  <c r="G2871" i="3"/>
  <c r="G2872" i="3"/>
  <c r="G2873" i="3"/>
  <c r="G2874" i="3"/>
  <c r="G2875" i="3"/>
  <c r="G2876" i="3"/>
  <c r="G2877" i="3"/>
  <c r="G2878" i="3"/>
  <c r="G2879" i="3"/>
  <c r="G2880" i="3"/>
  <c r="G2881" i="3"/>
  <c r="G2882" i="3"/>
  <c r="G2883" i="3"/>
  <c r="G2884" i="3"/>
  <c r="G2885" i="3"/>
  <c r="G2886" i="3"/>
  <c r="G2887" i="3"/>
  <c r="G2888" i="3"/>
  <c r="G2889" i="3"/>
  <c r="G2890" i="3"/>
  <c r="G2891" i="3"/>
  <c r="G2892" i="3"/>
  <c r="G2893" i="3"/>
  <c r="G2894" i="3"/>
  <c r="G2895" i="3"/>
  <c r="G2896" i="3"/>
  <c r="G2897" i="3"/>
  <c r="G2898" i="3"/>
  <c r="G2899" i="3"/>
  <c r="G2900" i="3"/>
  <c r="G2901" i="3"/>
  <c r="G2902" i="3"/>
  <c r="G2903" i="3"/>
  <c r="G2904" i="3"/>
  <c r="G2905" i="3"/>
  <c r="G2906" i="3"/>
  <c r="G2907" i="3"/>
  <c r="G2908" i="3"/>
  <c r="G2909" i="3"/>
  <c r="G2910" i="3"/>
  <c r="G2911" i="3"/>
  <c r="G2912" i="3"/>
  <c r="G2913" i="3"/>
  <c r="G2914" i="3"/>
  <c r="G2915" i="3"/>
  <c r="G2916" i="3"/>
  <c r="G2917" i="3"/>
  <c r="G2918" i="3"/>
  <c r="G2919" i="3"/>
  <c r="G2920" i="3"/>
  <c r="G2921" i="3"/>
  <c r="G2922" i="3"/>
  <c r="G2923" i="3"/>
  <c r="G2924" i="3"/>
  <c r="G2925" i="3"/>
  <c r="G2926" i="3"/>
  <c r="G2927" i="3"/>
  <c r="G2928" i="3"/>
  <c r="G2929" i="3"/>
  <c r="G2930" i="3"/>
  <c r="G2931" i="3"/>
  <c r="G2932" i="3"/>
  <c r="G2933" i="3"/>
  <c r="G2934" i="3"/>
  <c r="G2935" i="3"/>
  <c r="G2936" i="3"/>
  <c r="G2937" i="3"/>
  <c r="G2938" i="3"/>
  <c r="G2939" i="3"/>
  <c r="G2940" i="3"/>
  <c r="G2941" i="3"/>
  <c r="G2942" i="3"/>
  <c r="G2943" i="3"/>
  <c r="G2944" i="3"/>
  <c r="G2945" i="3"/>
  <c r="G2946" i="3"/>
  <c r="G2947" i="3"/>
  <c r="G2948" i="3"/>
  <c r="G2949" i="3"/>
  <c r="G2950" i="3"/>
  <c r="G2951" i="3"/>
  <c r="G2952" i="3"/>
  <c r="G2953" i="3"/>
  <c r="G2954" i="3"/>
  <c r="G2955" i="3"/>
  <c r="G2956" i="3"/>
  <c r="G2957" i="3"/>
  <c r="G2958" i="3"/>
  <c r="G2959" i="3"/>
  <c r="G2960" i="3"/>
  <c r="G2961" i="3"/>
  <c r="G2962" i="3"/>
  <c r="G2963" i="3"/>
  <c r="G2964" i="3"/>
  <c r="G2965" i="3"/>
  <c r="G2966" i="3"/>
  <c r="G2967" i="3"/>
  <c r="G2968" i="3"/>
  <c r="G2969" i="3"/>
  <c r="G2970" i="3"/>
  <c r="G2971" i="3"/>
  <c r="G2972" i="3"/>
  <c r="G2973" i="3"/>
  <c r="G2974" i="3"/>
  <c r="G2975" i="3"/>
  <c r="G2976" i="3"/>
  <c r="G2977" i="3"/>
  <c r="G2978" i="3"/>
  <c r="G2979" i="3"/>
  <c r="G2980" i="3"/>
  <c r="G2981" i="3"/>
  <c r="G2982" i="3"/>
  <c r="G2983" i="3"/>
  <c r="G2984" i="3"/>
  <c r="G2985" i="3"/>
  <c r="G2986" i="3"/>
  <c r="G2987" i="3"/>
  <c r="G2988" i="3"/>
  <c r="G2989" i="3"/>
  <c r="G2990" i="3"/>
  <c r="G2991" i="3"/>
  <c r="G2992" i="3"/>
  <c r="G2993" i="3"/>
  <c r="G2994" i="3"/>
  <c r="G2995" i="3"/>
  <c r="G2996" i="3"/>
  <c r="G2997" i="3"/>
  <c r="G2998" i="3"/>
  <c r="G2999" i="3"/>
  <c r="G3000" i="3"/>
  <c r="G3001" i="3"/>
  <c r="G3002" i="3"/>
  <c r="G3003" i="3"/>
  <c r="G3004" i="3"/>
  <c r="G3005" i="3"/>
  <c r="G3006" i="3"/>
  <c r="G3007" i="3"/>
  <c r="G3008" i="3"/>
  <c r="G3009" i="3"/>
  <c r="G3010" i="3"/>
  <c r="G3011" i="3"/>
  <c r="G3012" i="3"/>
  <c r="G3013" i="3"/>
  <c r="G3014" i="3"/>
  <c r="G3015" i="3"/>
  <c r="G3016" i="3"/>
  <c r="G3017" i="3"/>
  <c r="G3018" i="3"/>
  <c r="G3019" i="3"/>
  <c r="G3020" i="3"/>
  <c r="G3021" i="3"/>
  <c r="G3022" i="3"/>
  <c r="G3023" i="3"/>
  <c r="G3024" i="3"/>
  <c r="G3025" i="3"/>
  <c r="G3026" i="3"/>
  <c r="G3027" i="3"/>
  <c r="G3028" i="3"/>
  <c r="G3029" i="3"/>
  <c r="G3030" i="3"/>
  <c r="G3031" i="3"/>
  <c r="G3032" i="3"/>
  <c r="G3033" i="3"/>
  <c r="G3034" i="3"/>
  <c r="G3035" i="3"/>
  <c r="G3036" i="3"/>
  <c r="G3037" i="3"/>
  <c r="G3038" i="3"/>
  <c r="G3039" i="3"/>
  <c r="G3040" i="3"/>
  <c r="G3041" i="3"/>
  <c r="G3042" i="3"/>
  <c r="G3043" i="3"/>
  <c r="G3044" i="3"/>
  <c r="G3045" i="3"/>
  <c r="G3046" i="3"/>
  <c r="G3047" i="3"/>
  <c r="G3048" i="3"/>
  <c r="G3049" i="3"/>
  <c r="G3050" i="3"/>
  <c r="G3051" i="3"/>
  <c r="G3052" i="3"/>
  <c r="G3053" i="3"/>
  <c r="G3054" i="3"/>
  <c r="G3055" i="3"/>
  <c r="G3056" i="3"/>
  <c r="G3057" i="3"/>
  <c r="G3058" i="3"/>
  <c r="G3059" i="3"/>
  <c r="G3060" i="3"/>
  <c r="G3061" i="3"/>
  <c r="G3062" i="3"/>
  <c r="G3063" i="3"/>
  <c r="G3064" i="3"/>
  <c r="G3065" i="3"/>
  <c r="G3066" i="3"/>
  <c r="G3067" i="3"/>
  <c r="G3068" i="3"/>
  <c r="G3069" i="3"/>
  <c r="G3070" i="3"/>
  <c r="G3071" i="3"/>
  <c r="G3072" i="3"/>
  <c r="G3073" i="3"/>
  <c r="G3074" i="3"/>
  <c r="G3075" i="3"/>
  <c r="G3076" i="3"/>
  <c r="G3077" i="3"/>
  <c r="G3078" i="3"/>
  <c r="G3079" i="3"/>
  <c r="G3080" i="3"/>
  <c r="G3081" i="3"/>
  <c r="G3082" i="3"/>
  <c r="G3083" i="3"/>
  <c r="G3084" i="3"/>
  <c r="G3085" i="3"/>
  <c r="G3086" i="3"/>
  <c r="G3087" i="3"/>
  <c r="G3088" i="3"/>
  <c r="G3089" i="3"/>
  <c r="G3090" i="3"/>
  <c r="G3091" i="3"/>
  <c r="G3092" i="3"/>
  <c r="G3093" i="3"/>
  <c r="G3094" i="3"/>
  <c r="G3095" i="3"/>
  <c r="G3096" i="3"/>
  <c r="G3097" i="3"/>
  <c r="G3098" i="3"/>
  <c r="G3099" i="3"/>
  <c r="G3100" i="3"/>
  <c r="G3101" i="3"/>
  <c r="G3102" i="3"/>
  <c r="G3103" i="3"/>
  <c r="G3104" i="3"/>
  <c r="G3105" i="3"/>
  <c r="G3106" i="3"/>
  <c r="G3107" i="3"/>
  <c r="G3108" i="3"/>
  <c r="G3109" i="3"/>
  <c r="G3110" i="3"/>
  <c r="G3111" i="3"/>
  <c r="G3112" i="3"/>
  <c r="G3113" i="3"/>
  <c r="G3114" i="3"/>
  <c r="G3115" i="3"/>
  <c r="G3116" i="3"/>
  <c r="G3117" i="3"/>
  <c r="G3118" i="3"/>
  <c r="G3119" i="3"/>
  <c r="G3120" i="3"/>
  <c r="G3121" i="3"/>
  <c r="G3122" i="3"/>
  <c r="G3123" i="3"/>
  <c r="G3124" i="3"/>
  <c r="G3125" i="3"/>
  <c r="G3126" i="3"/>
  <c r="G3127" i="3"/>
  <c r="G3128" i="3"/>
  <c r="G3129" i="3"/>
  <c r="G3130" i="3"/>
  <c r="G3131" i="3"/>
  <c r="G3132" i="3"/>
  <c r="G3133" i="3"/>
  <c r="G3134" i="3"/>
  <c r="G3135" i="3"/>
  <c r="G3136" i="3"/>
  <c r="G3137" i="3"/>
  <c r="G3138" i="3"/>
  <c r="G3139" i="3"/>
  <c r="G3140" i="3"/>
  <c r="G3141" i="3"/>
  <c r="G3142" i="3"/>
  <c r="G3143" i="3"/>
  <c r="G3144" i="3"/>
  <c r="G3145" i="3"/>
  <c r="G3146" i="3"/>
  <c r="G3147" i="3"/>
  <c r="G3148" i="3"/>
  <c r="G3149" i="3"/>
  <c r="G3150" i="3"/>
  <c r="G3151" i="3"/>
  <c r="G3152" i="3"/>
  <c r="G3153" i="3"/>
  <c r="G3154" i="3"/>
  <c r="G3155" i="3"/>
  <c r="G3156" i="3"/>
  <c r="G3157" i="3"/>
  <c r="G3158" i="3"/>
  <c r="G3159" i="3"/>
  <c r="G3160" i="3"/>
  <c r="G3161" i="3"/>
  <c r="G3162" i="3"/>
  <c r="G3163" i="3"/>
  <c r="G3164" i="3"/>
  <c r="G3165" i="3"/>
  <c r="G3166" i="3"/>
  <c r="G3167" i="3"/>
  <c r="G3168" i="3"/>
  <c r="G3169" i="3"/>
  <c r="G3170" i="3"/>
  <c r="G3171" i="3"/>
  <c r="G3172" i="3"/>
  <c r="G3173" i="3"/>
  <c r="G3174" i="3"/>
  <c r="G3175" i="3"/>
  <c r="G3176" i="3"/>
  <c r="G3177" i="3"/>
  <c r="G3178" i="3"/>
  <c r="G3179" i="3"/>
  <c r="G3180" i="3"/>
  <c r="G3181" i="3"/>
  <c r="G3182" i="3"/>
  <c r="G3183" i="3"/>
  <c r="G3184" i="3"/>
  <c r="G3185" i="3"/>
  <c r="G3186" i="3"/>
  <c r="G3187" i="3"/>
  <c r="G3188" i="3"/>
  <c r="G3189" i="3"/>
  <c r="G3190" i="3"/>
  <c r="G3191" i="3"/>
  <c r="G3192" i="3"/>
  <c r="G3193" i="3"/>
  <c r="G3194" i="3"/>
  <c r="G3195" i="3"/>
  <c r="G3196" i="3"/>
  <c r="G3197" i="3"/>
  <c r="G3198" i="3"/>
  <c r="G3199" i="3"/>
  <c r="G3200" i="3"/>
  <c r="G3201" i="3"/>
  <c r="G3202" i="3"/>
  <c r="G3203" i="3"/>
  <c r="G3204" i="3"/>
  <c r="G3205" i="3"/>
  <c r="G3206" i="3"/>
  <c r="G3207" i="3"/>
  <c r="G3208" i="3"/>
  <c r="G3209" i="3"/>
  <c r="G3210" i="3"/>
  <c r="G3211" i="3"/>
  <c r="G3212" i="3"/>
  <c r="G3213" i="3"/>
  <c r="G3214" i="3"/>
  <c r="G3215" i="3"/>
  <c r="G3216" i="3"/>
  <c r="G3217" i="3"/>
  <c r="G3218" i="3"/>
  <c r="G3219" i="3"/>
  <c r="G3220" i="3"/>
  <c r="G3221" i="3"/>
  <c r="G3222" i="3"/>
  <c r="G3223" i="3"/>
  <c r="G3224" i="3"/>
  <c r="G3225" i="3"/>
  <c r="G3226" i="3"/>
  <c r="G3227" i="3"/>
  <c r="G3228" i="3"/>
  <c r="G3229" i="3"/>
  <c r="G3230" i="3"/>
  <c r="G3231" i="3"/>
  <c r="G3232" i="3"/>
  <c r="G3233" i="3"/>
  <c r="G3234" i="3"/>
  <c r="G3235" i="3"/>
  <c r="G3236" i="3"/>
  <c r="G3237" i="3"/>
  <c r="G3238" i="3"/>
  <c r="G3239" i="3"/>
  <c r="G3240" i="3"/>
  <c r="G3241" i="3"/>
  <c r="G3242" i="3"/>
  <c r="G3243" i="3"/>
  <c r="G3244" i="3"/>
  <c r="G3245" i="3"/>
  <c r="G3246" i="3"/>
  <c r="G3247" i="3"/>
  <c r="G3248" i="3"/>
  <c r="G3249" i="3"/>
  <c r="G3250" i="3"/>
  <c r="G3251" i="3"/>
  <c r="G3252" i="3"/>
  <c r="G3253" i="3"/>
  <c r="G3254" i="3"/>
  <c r="G3255" i="3"/>
  <c r="G3256" i="3"/>
  <c r="G3257" i="3"/>
  <c r="G3258" i="3"/>
  <c r="G3259" i="3"/>
  <c r="G3260" i="3"/>
  <c r="G3261" i="3"/>
  <c r="G3262" i="3"/>
  <c r="G3263" i="3"/>
  <c r="G3264" i="3"/>
  <c r="G3265" i="3"/>
  <c r="G3266" i="3"/>
  <c r="G3267" i="3"/>
  <c r="G3268" i="3"/>
  <c r="G3269" i="3"/>
  <c r="G3270" i="3"/>
  <c r="G3271" i="3"/>
  <c r="G3272" i="3"/>
  <c r="G3273" i="3"/>
  <c r="G3274" i="3"/>
  <c r="G3275" i="3"/>
  <c r="G3276" i="3"/>
  <c r="G3277" i="3"/>
  <c r="G3278" i="3"/>
  <c r="G3279" i="3"/>
  <c r="G3280" i="3"/>
  <c r="G3281" i="3"/>
  <c r="G3282" i="3"/>
  <c r="G3283" i="3"/>
  <c r="G3284" i="3"/>
  <c r="G3285" i="3"/>
  <c r="G3286" i="3"/>
  <c r="G3287" i="3"/>
  <c r="G3288" i="3"/>
  <c r="G3289" i="3"/>
  <c r="G3290" i="3"/>
  <c r="G3291" i="3"/>
  <c r="G3292" i="3"/>
  <c r="G3293" i="3"/>
  <c r="G3294" i="3"/>
  <c r="G3295" i="3"/>
  <c r="G3296" i="3"/>
  <c r="G3297" i="3"/>
  <c r="G3298" i="3"/>
  <c r="G3299" i="3"/>
  <c r="G3" i="3"/>
  <c r="B1" i="3"/>
  <c r="C1" i="3"/>
  <c r="E1" i="3"/>
  <c r="F1" i="3"/>
  <c r="A1" i="3"/>
  <c r="F4" i="3"/>
  <c r="J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J55" i="3"/>
  <c r="F56" i="3"/>
  <c r="J56" i="3"/>
  <c r="F57" i="3"/>
  <c r="J57" i="3"/>
  <c r="F58" i="3"/>
  <c r="J58" i="3"/>
  <c r="F59" i="3"/>
  <c r="J59" i="3"/>
  <c r="F60" i="3"/>
  <c r="J60" i="3"/>
  <c r="F61" i="3"/>
  <c r="J61" i="3"/>
  <c r="F62" i="3"/>
  <c r="J62" i="3"/>
  <c r="F63" i="3"/>
  <c r="J63" i="3"/>
  <c r="F64" i="3"/>
  <c r="J64" i="3"/>
  <c r="F65" i="3"/>
  <c r="J65" i="3"/>
  <c r="F66" i="3"/>
  <c r="J66" i="3"/>
  <c r="F67" i="3"/>
  <c r="J67" i="3"/>
  <c r="F68" i="3"/>
  <c r="J68" i="3"/>
  <c r="F69" i="3"/>
  <c r="J69" i="3"/>
  <c r="F70" i="3"/>
  <c r="J70" i="3"/>
  <c r="F71" i="3"/>
  <c r="J71" i="3"/>
  <c r="F72" i="3"/>
  <c r="J72" i="3"/>
  <c r="F73" i="3"/>
  <c r="J73" i="3"/>
  <c r="F74" i="3"/>
  <c r="J74" i="3"/>
  <c r="F75" i="3"/>
  <c r="J75" i="3"/>
  <c r="F76" i="3"/>
  <c r="J76" i="3"/>
  <c r="F77" i="3"/>
  <c r="J77" i="3"/>
  <c r="F78" i="3"/>
  <c r="J78" i="3"/>
  <c r="F79" i="3"/>
  <c r="J79" i="3"/>
  <c r="F80" i="3"/>
  <c r="J80" i="3"/>
  <c r="F81" i="3"/>
  <c r="J81" i="3"/>
  <c r="F82" i="3"/>
  <c r="J82" i="3"/>
  <c r="F83" i="3"/>
  <c r="J83" i="3"/>
  <c r="F84" i="3"/>
  <c r="J84" i="3"/>
  <c r="F85" i="3"/>
  <c r="J85" i="3"/>
  <c r="F86" i="3"/>
  <c r="J86" i="3"/>
  <c r="F87" i="3"/>
  <c r="J87" i="3"/>
  <c r="F88" i="3"/>
  <c r="J88" i="3"/>
  <c r="F89" i="3"/>
  <c r="J89" i="3"/>
  <c r="F90" i="3"/>
  <c r="J90" i="3"/>
  <c r="F91" i="3"/>
  <c r="J91" i="3"/>
  <c r="F92" i="3"/>
  <c r="J92" i="3"/>
  <c r="F93" i="3"/>
  <c r="J93" i="3"/>
  <c r="F94" i="3"/>
  <c r="J94" i="3"/>
  <c r="F95" i="3"/>
  <c r="J95" i="3"/>
  <c r="F96" i="3"/>
  <c r="J96" i="3"/>
  <c r="F97" i="3"/>
  <c r="J97" i="3"/>
  <c r="F98" i="3"/>
  <c r="J98" i="3"/>
  <c r="F99" i="3"/>
  <c r="J99" i="3"/>
  <c r="F100" i="3"/>
  <c r="J100" i="3"/>
  <c r="F101" i="3"/>
  <c r="J101" i="3"/>
  <c r="F102" i="3"/>
  <c r="J102" i="3"/>
  <c r="F103" i="3"/>
  <c r="J103" i="3"/>
  <c r="F104" i="3"/>
  <c r="J104" i="3"/>
  <c r="F105" i="3"/>
  <c r="J105" i="3"/>
  <c r="F106" i="3"/>
  <c r="J106" i="3"/>
  <c r="F107" i="3"/>
  <c r="J107" i="3"/>
  <c r="F108" i="3"/>
  <c r="J108" i="3"/>
  <c r="F109" i="3"/>
  <c r="J109" i="3"/>
  <c r="F110" i="3"/>
  <c r="J110" i="3"/>
  <c r="F111" i="3"/>
  <c r="J111" i="3"/>
  <c r="F112" i="3"/>
  <c r="J112" i="3"/>
  <c r="F113" i="3"/>
  <c r="J113" i="3"/>
  <c r="F114" i="3"/>
  <c r="J114" i="3"/>
  <c r="F115" i="3"/>
  <c r="J115" i="3"/>
  <c r="F116" i="3"/>
  <c r="J116" i="3"/>
  <c r="F117" i="3"/>
  <c r="J117" i="3"/>
  <c r="F118" i="3"/>
  <c r="J118" i="3"/>
  <c r="F119" i="3"/>
  <c r="J119" i="3"/>
  <c r="F120" i="3"/>
  <c r="J120" i="3"/>
  <c r="F121" i="3"/>
  <c r="J121" i="3"/>
  <c r="F122" i="3"/>
  <c r="J122" i="3"/>
  <c r="F123" i="3"/>
  <c r="J123" i="3"/>
  <c r="F124" i="3"/>
  <c r="J124" i="3"/>
  <c r="F125" i="3"/>
  <c r="J125" i="3"/>
  <c r="F126" i="3"/>
  <c r="J126" i="3"/>
  <c r="F127" i="3"/>
  <c r="J127" i="3"/>
  <c r="F128" i="3"/>
  <c r="J128" i="3"/>
  <c r="F129" i="3"/>
  <c r="J129" i="3"/>
  <c r="F130" i="3"/>
  <c r="J130" i="3"/>
  <c r="F131" i="3"/>
  <c r="J131" i="3"/>
  <c r="F132" i="3"/>
  <c r="J132" i="3"/>
  <c r="F133" i="3"/>
  <c r="J133" i="3"/>
  <c r="F134" i="3"/>
  <c r="J134" i="3"/>
  <c r="F135" i="3"/>
  <c r="J135" i="3"/>
  <c r="F136" i="3"/>
  <c r="J136" i="3"/>
  <c r="F137" i="3"/>
  <c r="J137" i="3"/>
  <c r="F138" i="3"/>
  <c r="J138" i="3"/>
  <c r="F139" i="3"/>
  <c r="J139" i="3"/>
  <c r="F140" i="3"/>
  <c r="J140" i="3"/>
  <c r="F141" i="3"/>
  <c r="J141" i="3"/>
  <c r="F142" i="3"/>
  <c r="J142" i="3"/>
  <c r="F143" i="3"/>
  <c r="J143" i="3"/>
  <c r="F144" i="3"/>
  <c r="J144" i="3"/>
  <c r="F145" i="3"/>
  <c r="J145" i="3"/>
  <c r="F146" i="3"/>
  <c r="J146" i="3"/>
  <c r="F147" i="3"/>
  <c r="J147" i="3"/>
  <c r="F148" i="3"/>
  <c r="J148" i="3"/>
  <c r="F149" i="3"/>
  <c r="J149" i="3"/>
  <c r="F150" i="3"/>
  <c r="J150" i="3"/>
  <c r="F151" i="3"/>
  <c r="J151" i="3"/>
  <c r="F152" i="3"/>
  <c r="J152" i="3"/>
  <c r="F153" i="3"/>
  <c r="J153" i="3"/>
  <c r="F154" i="3"/>
  <c r="J154" i="3"/>
  <c r="F155" i="3"/>
  <c r="J155" i="3"/>
  <c r="F156" i="3"/>
  <c r="J156" i="3"/>
  <c r="F157" i="3"/>
  <c r="J157" i="3"/>
  <c r="F158" i="3"/>
  <c r="J158" i="3"/>
  <c r="F159" i="3"/>
  <c r="J159" i="3"/>
  <c r="F160" i="3"/>
  <c r="J160" i="3"/>
  <c r="F161" i="3"/>
  <c r="J161" i="3"/>
  <c r="F162" i="3"/>
  <c r="J162" i="3"/>
  <c r="F163" i="3"/>
  <c r="J163" i="3"/>
  <c r="F164" i="3"/>
  <c r="J164" i="3"/>
  <c r="F165" i="3"/>
  <c r="J165" i="3"/>
  <c r="F166" i="3"/>
  <c r="J166" i="3"/>
  <c r="F167" i="3"/>
  <c r="J167" i="3"/>
  <c r="F168" i="3"/>
  <c r="J168" i="3"/>
  <c r="F169" i="3"/>
  <c r="J169" i="3"/>
  <c r="F170" i="3"/>
  <c r="J170" i="3"/>
  <c r="F171" i="3"/>
  <c r="J171" i="3"/>
  <c r="F172" i="3"/>
  <c r="J172" i="3"/>
  <c r="F173" i="3"/>
  <c r="J173" i="3"/>
  <c r="F174" i="3"/>
  <c r="J174" i="3"/>
  <c r="F175" i="3"/>
  <c r="J175" i="3"/>
  <c r="F176" i="3"/>
  <c r="J176" i="3"/>
  <c r="F177" i="3"/>
  <c r="J177" i="3"/>
  <c r="F178" i="3"/>
  <c r="J178" i="3"/>
  <c r="F179" i="3"/>
  <c r="J179" i="3"/>
  <c r="F180" i="3"/>
  <c r="J180" i="3"/>
  <c r="F181" i="3"/>
  <c r="J181" i="3"/>
  <c r="F182" i="3"/>
  <c r="J182" i="3"/>
  <c r="F183" i="3"/>
  <c r="J183" i="3"/>
  <c r="F184" i="3"/>
  <c r="J184" i="3"/>
  <c r="F185" i="3"/>
  <c r="J185" i="3"/>
  <c r="F186" i="3"/>
  <c r="J186" i="3"/>
  <c r="F187" i="3"/>
  <c r="J187" i="3"/>
  <c r="F188" i="3"/>
  <c r="J188" i="3"/>
  <c r="F189" i="3"/>
  <c r="J189" i="3"/>
  <c r="F190" i="3"/>
  <c r="J190" i="3"/>
  <c r="F191" i="3"/>
  <c r="J191" i="3"/>
  <c r="F192" i="3"/>
  <c r="J192" i="3"/>
  <c r="F193" i="3"/>
  <c r="J193" i="3"/>
  <c r="F194" i="3"/>
  <c r="J194" i="3"/>
  <c r="F195" i="3"/>
  <c r="J195" i="3"/>
  <c r="F196" i="3"/>
  <c r="J196" i="3"/>
  <c r="F197" i="3"/>
  <c r="J197" i="3"/>
  <c r="F198" i="3"/>
  <c r="J198" i="3"/>
  <c r="F199" i="3"/>
  <c r="J199" i="3"/>
  <c r="F200" i="3"/>
  <c r="J200" i="3"/>
  <c r="F201" i="3"/>
  <c r="J201" i="3"/>
  <c r="F202" i="3"/>
  <c r="J202" i="3"/>
  <c r="F203" i="3"/>
  <c r="J203" i="3"/>
  <c r="F204" i="3"/>
  <c r="J204" i="3"/>
  <c r="F205" i="3"/>
  <c r="J205" i="3"/>
  <c r="F206" i="3"/>
  <c r="J206" i="3"/>
  <c r="F207" i="3"/>
  <c r="J207" i="3"/>
  <c r="F208" i="3"/>
  <c r="J208" i="3"/>
  <c r="F209" i="3"/>
  <c r="J209" i="3"/>
  <c r="F210" i="3"/>
  <c r="J210" i="3"/>
  <c r="F211" i="3"/>
  <c r="J211" i="3"/>
  <c r="F212" i="3"/>
  <c r="J212" i="3"/>
  <c r="F213" i="3"/>
  <c r="J213" i="3"/>
  <c r="F214" i="3"/>
  <c r="J214" i="3"/>
  <c r="F215" i="3"/>
  <c r="J215" i="3"/>
  <c r="F216" i="3"/>
  <c r="J216" i="3"/>
  <c r="F217" i="3"/>
  <c r="J217" i="3"/>
  <c r="F218" i="3"/>
  <c r="J218" i="3"/>
  <c r="F219" i="3"/>
  <c r="J219" i="3"/>
  <c r="F220" i="3"/>
  <c r="J220" i="3"/>
  <c r="F221" i="3"/>
  <c r="J221" i="3"/>
  <c r="F222" i="3"/>
  <c r="J222" i="3"/>
  <c r="F223" i="3"/>
  <c r="J223" i="3"/>
  <c r="F224" i="3"/>
  <c r="J224" i="3"/>
  <c r="F225" i="3"/>
  <c r="J225" i="3"/>
  <c r="F226" i="3"/>
  <c r="J226" i="3"/>
  <c r="F227" i="3"/>
  <c r="J227" i="3"/>
  <c r="F228" i="3"/>
  <c r="J228" i="3"/>
  <c r="F229" i="3"/>
  <c r="J229" i="3"/>
  <c r="F230" i="3"/>
  <c r="J230" i="3"/>
  <c r="F231" i="3"/>
  <c r="J231" i="3"/>
  <c r="F232" i="3"/>
  <c r="J232" i="3"/>
  <c r="F233" i="3"/>
  <c r="J233" i="3"/>
  <c r="F234" i="3"/>
  <c r="J234" i="3"/>
  <c r="F235" i="3"/>
  <c r="J235" i="3"/>
  <c r="F236" i="3"/>
  <c r="J236" i="3"/>
  <c r="F237" i="3"/>
  <c r="J237" i="3"/>
  <c r="F238" i="3"/>
  <c r="J238" i="3"/>
  <c r="F239" i="3"/>
  <c r="J239" i="3"/>
  <c r="F240" i="3"/>
  <c r="J240" i="3"/>
  <c r="F241" i="3"/>
  <c r="J241" i="3"/>
  <c r="F242" i="3"/>
  <c r="J242" i="3"/>
  <c r="F243" i="3"/>
  <c r="J243" i="3"/>
  <c r="F244" i="3"/>
  <c r="J244" i="3"/>
  <c r="F245" i="3"/>
  <c r="J245" i="3"/>
  <c r="F246" i="3"/>
  <c r="J246" i="3"/>
  <c r="F247" i="3"/>
  <c r="J247" i="3"/>
  <c r="F248" i="3"/>
  <c r="J248" i="3"/>
  <c r="F249" i="3"/>
  <c r="J249" i="3"/>
  <c r="F250" i="3"/>
  <c r="J250" i="3"/>
  <c r="F251" i="3"/>
  <c r="J251" i="3"/>
  <c r="F252" i="3"/>
  <c r="J252" i="3"/>
  <c r="F253" i="3"/>
  <c r="J253" i="3"/>
  <c r="F254" i="3"/>
  <c r="J254" i="3"/>
  <c r="F255" i="3"/>
  <c r="J255" i="3"/>
  <c r="F256" i="3"/>
  <c r="J256" i="3"/>
  <c r="F257" i="3"/>
  <c r="J257" i="3"/>
  <c r="F258" i="3"/>
  <c r="J258" i="3"/>
  <c r="F259" i="3"/>
  <c r="J259" i="3"/>
  <c r="F260" i="3"/>
  <c r="J260" i="3"/>
  <c r="F261" i="3"/>
  <c r="J261" i="3"/>
  <c r="F262" i="3"/>
  <c r="J262" i="3"/>
  <c r="F263" i="3"/>
  <c r="J263" i="3"/>
  <c r="F264" i="3"/>
  <c r="J264" i="3"/>
  <c r="F265" i="3"/>
  <c r="J265" i="3"/>
  <c r="F266" i="3"/>
  <c r="J266" i="3"/>
  <c r="F267" i="3"/>
  <c r="J267" i="3"/>
  <c r="F268" i="3"/>
  <c r="J268" i="3"/>
  <c r="F269" i="3"/>
  <c r="J269" i="3"/>
  <c r="F270" i="3"/>
  <c r="J270" i="3"/>
  <c r="F271" i="3"/>
  <c r="J271" i="3"/>
  <c r="F272" i="3"/>
  <c r="J272" i="3"/>
  <c r="F273" i="3"/>
  <c r="J273" i="3"/>
  <c r="F274" i="3"/>
  <c r="J274" i="3"/>
  <c r="F275" i="3"/>
  <c r="J275" i="3"/>
  <c r="F276" i="3"/>
  <c r="J276" i="3"/>
  <c r="F277" i="3"/>
  <c r="J277" i="3"/>
  <c r="F278" i="3"/>
  <c r="J278" i="3"/>
  <c r="F279" i="3"/>
  <c r="J279" i="3"/>
  <c r="F280" i="3"/>
  <c r="J280" i="3"/>
  <c r="F281" i="3"/>
  <c r="J281" i="3"/>
  <c r="F282" i="3"/>
  <c r="J282" i="3"/>
  <c r="F283" i="3"/>
  <c r="J283" i="3"/>
  <c r="F284" i="3"/>
  <c r="J284" i="3"/>
  <c r="F285" i="3"/>
  <c r="J285" i="3"/>
  <c r="F286" i="3"/>
  <c r="J286" i="3"/>
  <c r="F287" i="3"/>
  <c r="J287" i="3"/>
  <c r="F288" i="3"/>
  <c r="J288" i="3"/>
  <c r="F289" i="3"/>
  <c r="J289" i="3"/>
  <c r="F290" i="3"/>
  <c r="J290" i="3"/>
  <c r="F291" i="3"/>
  <c r="J291" i="3"/>
  <c r="F292" i="3"/>
  <c r="J292" i="3"/>
  <c r="F293" i="3"/>
  <c r="J293" i="3"/>
  <c r="F294" i="3"/>
  <c r="J294" i="3"/>
  <c r="F295" i="3"/>
  <c r="J295" i="3"/>
  <c r="F296" i="3"/>
  <c r="J296" i="3"/>
  <c r="F297" i="3"/>
  <c r="J297" i="3"/>
  <c r="F298" i="3"/>
  <c r="J298" i="3"/>
  <c r="F299" i="3"/>
  <c r="J299" i="3"/>
  <c r="F300" i="3"/>
  <c r="J300" i="3"/>
  <c r="F301" i="3"/>
  <c r="J301" i="3"/>
  <c r="F302" i="3"/>
  <c r="J302" i="3"/>
  <c r="F303" i="3"/>
  <c r="J303" i="3"/>
  <c r="F304" i="3"/>
  <c r="J304" i="3"/>
  <c r="F305" i="3"/>
  <c r="J305" i="3"/>
  <c r="F306" i="3"/>
  <c r="J306" i="3"/>
  <c r="F307" i="3"/>
  <c r="J307" i="3"/>
  <c r="F308" i="3"/>
  <c r="J308" i="3"/>
  <c r="F309" i="3"/>
  <c r="J309" i="3"/>
  <c r="F310" i="3"/>
  <c r="J310" i="3"/>
  <c r="F311" i="3"/>
  <c r="J311" i="3"/>
  <c r="F312" i="3"/>
  <c r="J312" i="3"/>
  <c r="F313" i="3"/>
  <c r="J313" i="3"/>
  <c r="F314" i="3"/>
  <c r="J314" i="3"/>
  <c r="F315" i="3"/>
  <c r="J315" i="3"/>
  <c r="F316" i="3"/>
  <c r="J316" i="3"/>
  <c r="F317" i="3"/>
  <c r="J317" i="3"/>
  <c r="F318" i="3"/>
  <c r="J318" i="3"/>
  <c r="F319" i="3"/>
  <c r="J319" i="3"/>
  <c r="F320" i="3"/>
  <c r="J320" i="3"/>
  <c r="F321" i="3"/>
  <c r="J321" i="3"/>
  <c r="F322" i="3"/>
  <c r="J322" i="3"/>
  <c r="F323" i="3"/>
  <c r="J323" i="3"/>
  <c r="F324" i="3"/>
  <c r="J324" i="3"/>
  <c r="F325" i="3"/>
  <c r="J325" i="3"/>
  <c r="F326" i="3"/>
  <c r="J326" i="3"/>
  <c r="F327" i="3"/>
  <c r="J327" i="3"/>
  <c r="F328" i="3"/>
  <c r="J328" i="3"/>
  <c r="F329" i="3"/>
  <c r="J329" i="3"/>
  <c r="F330" i="3"/>
  <c r="J330" i="3"/>
  <c r="F331" i="3"/>
  <c r="J331" i="3"/>
  <c r="F332" i="3"/>
  <c r="J332" i="3"/>
  <c r="F333" i="3"/>
  <c r="J333" i="3"/>
  <c r="F334" i="3"/>
  <c r="J334" i="3"/>
  <c r="F335" i="3"/>
  <c r="J335" i="3"/>
  <c r="F336" i="3"/>
  <c r="J336" i="3"/>
  <c r="F337" i="3"/>
  <c r="J337" i="3"/>
  <c r="F338" i="3"/>
  <c r="J338" i="3"/>
  <c r="F339" i="3"/>
  <c r="J339" i="3"/>
  <c r="F340" i="3"/>
  <c r="J340" i="3"/>
  <c r="F341" i="3"/>
  <c r="J341" i="3"/>
  <c r="F342" i="3"/>
  <c r="J342" i="3"/>
  <c r="F343" i="3"/>
  <c r="J343" i="3"/>
  <c r="F344" i="3"/>
  <c r="J344" i="3"/>
  <c r="F345" i="3"/>
  <c r="J345" i="3"/>
  <c r="F346" i="3"/>
  <c r="J346" i="3"/>
  <c r="F347" i="3"/>
  <c r="J347" i="3"/>
  <c r="F348" i="3"/>
  <c r="J348" i="3"/>
  <c r="F349" i="3"/>
  <c r="J349" i="3"/>
  <c r="F350" i="3"/>
  <c r="J350" i="3"/>
  <c r="F351" i="3"/>
  <c r="J351" i="3"/>
  <c r="F352" i="3"/>
  <c r="J352" i="3"/>
  <c r="F353" i="3"/>
  <c r="J353" i="3"/>
  <c r="F354" i="3"/>
  <c r="J354" i="3"/>
  <c r="F355" i="3"/>
  <c r="J355" i="3"/>
  <c r="F356" i="3"/>
  <c r="J356" i="3"/>
  <c r="F357" i="3"/>
  <c r="J357" i="3"/>
  <c r="F358" i="3"/>
  <c r="J358" i="3"/>
  <c r="F359" i="3"/>
  <c r="J359" i="3"/>
  <c r="F360" i="3"/>
  <c r="J360" i="3"/>
  <c r="F361" i="3"/>
  <c r="J361" i="3"/>
  <c r="F362" i="3"/>
  <c r="J362" i="3"/>
  <c r="F363" i="3"/>
  <c r="J363" i="3"/>
  <c r="F364" i="3"/>
  <c r="J364" i="3"/>
  <c r="F365" i="3"/>
  <c r="J365" i="3"/>
  <c r="F366" i="3"/>
  <c r="J366" i="3"/>
  <c r="F367" i="3"/>
  <c r="J367" i="3"/>
  <c r="F368" i="3"/>
  <c r="J368" i="3"/>
  <c r="F369" i="3"/>
  <c r="J369" i="3"/>
  <c r="F370" i="3"/>
  <c r="J370" i="3"/>
  <c r="F371" i="3"/>
  <c r="J371" i="3"/>
  <c r="F372" i="3"/>
  <c r="J372" i="3"/>
  <c r="F373" i="3"/>
  <c r="J373" i="3"/>
  <c r="F374" i="3"/>
  <c r="J374" i="3"/>
  <c r="F375" i="3"/>
  <c r="J375" i="3"/>
  <c r="F376" i="3"/>
  <c r="J376" i="3"/>
  <c r="F377" i="3"/>
  <c r="J377" i="3"/>
  <c r="F378" i="3"/>
  <c r="J378" i="3"/>
  <c r="F379" i="3"/>
  <c r="J379" i="3"/>
  <c r="F380" i="3"/>
  <c r="J380" i="3"/>
  <c r="F381" i="3"/>
  <c r="J381" i="3"/>
  <c r="F382" i="3"/>
  <c r="J382" i="3"/>
  <c r="F383" i="3"/>
  <c r="J383" i="3"/>
  <c r="F384" i="3"/>
  <c r="J384" i="3"/>
  <c r="F385" i="3"/>
  <c r="J385" i="3"/>
  <c r="F386" i="3"/>
  <c r="J386" i="3"/>
  <c r="F387" i="3"/>
  <c r="J387" i="3"/>
  <c r="F388" i="3"/>
  <c r="J388" i="3"/>
  <c r="F389" i="3"/>
  <c r="J389" i="3"/>
  <c r="F390" i="3"/>
  <c r="J390" i="3"/>
  <c r="F391" i="3"/>
  <c r="J391" i="3"/>
  <c r="F392" i="3"/>
  <c r="J392" i="3"/>
  <c r="F393" i="3"/>
  <c r="J393" i="3"/>
  <c r="F394" i="3"/>
  <c r="J394" i="3"/>
  <c r="F395" i="3"/>
  <c r="J395" i="3"/>
  <c r="F396" i="3"/>
  <c r="J396" i="3"/>
  <c r="F397" i="3"/>
  <c r="J397" i="3"/>
  <c r="F398" i="3"/>
  <c r="J398" i="3"/>
  <c r="F399" i="3"/>
  <c r="J399" i="3"/>
  <c r="F400" i="3"/>
  <c r="J400" i="3"/>
  <c r="F401" i="3"/>
  <c r="J401" i="3"/>
  <c r="F402" i="3"/>
  <c r="J402" i="3"/>
  <c r="F403" i="3"/>
  <c r="J403" i="3"/>
  <c r="F404" i="3"/>
  <c r="J404" i="3"/>
  <c r="F405" i="3"/>
  <c r="J405" i="3"/>
  <c r="F406" i="3"/>
  <c r="J406" i="3"/>
  <c r="F407" i="3"/>
  <c r="J407" i="3"/>
  <c r="F408" i="3"/>
  <c r="J408" i="3"/>
  <c r="F409" i="3"/>
  <c r="J409" i="3"/>
  <c r="F410" i="3"/>
  <c r="J410" i="3"/>
  <c r="F411" i="3"/>
  <c r="J411" i="3"/>
  <c r="F412" i="3"/>
  <c r="J412" i="3"/>
  <c r="F413" i="3"/>
  <c r="J413" i="3"/>
  <c r="F414" i="3"/>
  <c r="J414" i="3"/>
  <c r="F415" i="3"/>
  <c r="J415" i="3"/>
  <c r="F416" i="3"/>
  <c r="J416" i="3"/>
  <c r="F417" i="3"/>
  <c r="J417" i="3"/>
  <c r="F418" i="3"/>
  <c r="J418" i="3"/>
  <c r="F419" i="3"/>
  <c r="J419" i="3"/>
  <c r="F420" i="3"/>
  <c r="J420" i="3"/>
  <c r="F421" i="3"/>
  <c r="J421" i="3"/>
  <c r="F422" i="3"/>
  <c r="J422" i="3"/>
  <c r="F423" i="3"/>
  <c r="J423" i="3"/>
  <c r="F424" i="3"/>
  <c r="J424" i="3"/>
  <c r="F425" i="3"/>
  <c r="J425" i="3"/>
  <c r="F426" i="3"/>
  <c r="J426" i="3"/>
  <c r="F427" i="3"/>
  <c r="J427" i="3"/>
  <c r="F428" i="3"/>
  <c r="J428" i="3"/>
  <c r="F429" i="3"/>
  <c r="J429" i="3"/>
  <c r="F430" i="3"/>
  <c r="J430" i="3"/>
  <c r="F431" i="3"/>
  <c r="J431" i="3"/>
  <c r="F432" i="3"/>
  <c r="J432" i="3"/>
  <c r="F433" i="3"/>
  <c r="J433" i="3"/>
  <c r="F434" i="3"/>
  <c r="J434" i="3"/>
  <c r="F435" i="3"/>
  <c r="J435" i="3"/>
  <c r="F436" i="3"/>
  <c r="J436" i="3"/>
  <c r="F437" i="3"/>
  <c r="J437" i="3"/>
  <c r="F438" i="3"/>
  <c r="J438" i="3"/>
  <c r="F439" i="3"/>
  <c r="J439" i="3"/>
  <c r="F440" i="3"/>
  <c r="J440" i="3"/>
  <c r="F441" i="3"/>
  <c r="J441" i="3"/>
  <c r="F442" i="3"/>
  <c r="J442" i="3"/>
  <c r="F443" i="3"/>
  <c r="J443" i="3"/>
  <c r="F444" i="3"/>
  <c r="J444" i="3"/>
  <c r="F445" i="3"/>
  <c r="J445" i="3"/>
  <c r="F446" i="3"/>
  <c r="J446" i="3"/>
  <c r="F447" i="3"/>
  <c r="J447" i="3"/>
  <c r="F448" i="3"/>
  <c r="J448" i="3"/>
  <c r="F449" i="3"/>
  <c r="J449" i="3"/>
  <c r="F450" i="3"/>
  <c r="J450" i="3"/>
  <c r="F451" i="3"/>
  <c r="J451" i="3"/>
  <c r="F452" i="3"/>
  <c r="J452" i="3"/>
  <c r="F453" i="3"/>
  <c r="J453" i="3"/>
  <c r="F454" i="3"/>
  <c r="J454" i="3"/>
  <c r="F455" i="3"/>
  <c r="J455" i="3"/>
  <c r="F456" i="3"/>
  <c r="J456" i="3"/>
  <c r="F457" i="3"/>
  <c r="J457" i="3"/>
  <c r="F458" i="3"/>
  <c r="J458" i="3"/>
  <c r="F459" i="3"/>
  <c r="J459" i="3"/>
  <c r="F460" i="3"/>
  <c r="J460" i="3"/>
  <c r="F461" i="3"/>
  <c r="J461" i="3"/>
  <c r="F462" i="3"/>
  <c r="J462" i="3"/>
  <c r="F463" i="3"/>
  <c r="J463" i="3"/>
  <c r="F464" i="3"/>
  <c r="J464" i="3"/>
  <c r="F465" i="3"/>
  <c r="J465" i="3"/>
  <c r="F466" i="3"/>
  <c r="J466" i="3"/>
  <c r="F467" i="3"/>
  <c r="J467" i="3"/>
  <c r="F468" i="3"/>
  <c r="J468" i="3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F612" i="3"/>
  <c r="J612" i="3"/>
  <c r="F613" i="3"/>
  <c r="J613" i="3"/>
  <c r="F614" i="3"/>
  <c r="J614" i="3"/>
  <c r="F615" i="3"/>
  <c r="J615" i="3"/>
  <c r="F616" i="3"/>
  <c r="J616" i="3"/>
  <c r="F617" i="3"/>
  <c r="J617" i="3"/>
  <c r="F618" i="3"/>
  <c r="J618" i="3"/>
  <c r="F619" i="3"/>
  <c r="J619" i="3"/>
  <c r="F620" i="3"/>
  <c r="J620" i="3"/>
  <c r="F621" i="3"/>
  <c r="J621" i="3"/>
  <c r="F622" i="3"/>
  <c r="J622" i="3"/>
  <c r="F623" i="3"/>
  <c r="J623" i="3"/>
  <c r="F624" i="3"/>
  <c r="J624" i="3"/>
  <c r="F625" i="3"/>
  <c r="J625" i="3"/>
  <c r="F626" i="3"/>
  <c r="J626" i="3"/>
  <c r="F627" i="3"/>
  <c r="J627" i="3"/>
  <c r="F628" i="3"/>
  <c r="J628" i="3"/>
  <c r="F629" i="3"/>
  <c r="J629" i="3"/>
  <c r="F630" i="3"/>
  <c r="J630" i="3"/>
  <c r="F631" i="3"/>
  <c r="J631" i="3"/>
  <c r="F632" i="3"/>
  <c r="J632" i="3"/>
  <c r="F633" i="3"/>
  <c r="J633" i="3"/>
  <c r="F634" i="3"/>
  <c r="J634" i="3"/>
  <c r="F635" i="3"/>
  <c r="J635" i="3"/>
  <c r="F636" i="3"/>
  <c r="J636" i="3"/>
  <c r="F637" i="3"/>
  <c r="J637" i="3"/>
  <c r="F638" i="3"/>
  <c r="J638" i="3"/>
  <c r="F639" i="3"/>
  <c r="J639" i="3"/>
  <c r="F640" i="3"/>
  <c r="J640" i="3"/>
  <c r="F641" i="3"/>
  <c r="J641" i="3"/>
  <c r="F642" i="3"/>
  <c r="J642" i="3"/>
  <c r="F643" i="3"/>
  <c r="J643" i="3"/>
  <c r="F644" i="3"/>
  <c r="J644" i="3"/>
  <c r="F645" i="3"/>
  <c r="J645" i="3"/>
  <c r="F646" i="3"/>
  <c r="J646" i="3"/>
  <c r="F647" i="3"/>
  <c r="J647" i="3"/>
  <c r="F648" i="3"/>
  <c r="J648" i="3"/>
  <c r="F649" i="3"/>
  <c r="J649" i="3"/>
  <c r="F650" i="3"/>
  <c r="J650" i="3"/>
  <c r="F651" i="3"/>
  <c r="J651" i="3"/>
  <c r="F652" i="3"/>
  <c r="J652" i="3"/>
  <c r="F653" i="3"/>
  <c r="J653" i="3"/>
  <c r="F654" i="3"/>
  <c r="J654" i="3"/>
  <c r="F655" i="3"/>
  <c r="J655" i="3"/>
  <c r="F656" i="3"/>
  <c r="J656" i="3"/>
  <c r="F657" i="3"/>
  <c r="J657" i="3"/>
  <c r="F658" i="3"/>
  <c r="J658" i="3"/>
  <c r="F659" i="3"/>
  <c r="J659" i="3"/>
  <c r="F660" i="3"/>
  <c r="J660" i="3"/>
  <c r="F661" i="3"/>
  <c r="J661" i="3"/>
  <c r="F662" i="3"/>
  <c r="J662" i="3"/>
  <c r="F663" i="3"/>
  <c r="J663" i="3"/>
  <c r="F664" i="3"/>
  <c r="J664" i="3"/>
  <c r="F665" i="3"/>
  <c r="J665" i="3"/>
  <c r="F666" i="3"/>
  <c r="J666" i="3"/>
  <c r="F667" i="3"/>
  <c r="J667" i="3"/>
  <c r="F668" i="3"/>
  <c r="J668" i="3"/>
  <c r="F669" i="3"/>
  <c r="J669" i="3"/>
  <c r="F670" i="3"/>
  <c r="J670" i="3"/>
  <c r="F671" i="3"/>
  <c r="J671" i="3"/>
  <c r="F672" i="3"/>
  <c r="J672" i="3"/>
  <c r="F673" i="3"/>
  <c r="J673" i="3"/>
  <c r="F674" i="3"/>
  <c r="J674" i="3"/>
  <c r="F675" i="3"/>
  <c r="J675" i="3"/>
  <c r="F676" i="3"/>
  <c r="J676" i="3"/>
  <c r="F677" i="3"/>
  <c r="J677" i="3"/>
  <c r="F678" i="3"/>
  <c r="J678" i="3"/>
  <c r="F679" i="3"/>
  <c r="J679" i="3"/>
  <c r="F680" i="3"/>
  <c r="J680" i="3"/>
  <c r="F681" i="3"/>
  <c r="J681" i="3"/>
  <c r="F682" i="3"/>
  <c r="J682" i="3"/>
  <c r="F683" i="3"/>
  <c r="J683" i="3"/>
  <c r="F684" i="3"/>
  <c r="J684" i="3"/>
  <c r="F685" i="3"/>
  <c r="J685" i="3"/>
  <c r="F686" i="3"/>
  <c r="J686" i="3"/>
  <c r="F687" i="3"/>
  <c r="J687" i="3"/>
  <c r="F688" i="3"/>
  <c r="J688" i="3"/>
  <c r="F689" i="3"/>
  <c r="J689" i="3"/>
  <c r="F690" i="3"/>
  <c r="J690" i="3"/>
  <c r="F691" i="3"/>
  <c r="J691" i="3"/>
  <c r="F692" i="3"/>
  <c r="J692" i="3"/>
  <c r="F693" i="3"/>
  <c r="J693" i="3"/>
  <c r="F694" i="3"/>
  <c r="J694" i="3"/>
  <c r="F695" i="3"/>
  <c r="J695" i="3"/>
  <c r="F696" i="3"/>
  <c r="J696" i="3"/>
  <c r="F697" i="3"/>
  <c r="J697" i="3"/>
  <c r="F698" i="3"/>
  <c r="J698" i="3"/>
  <c r="F699" i="3"/>
  <c r="J699" i="3"/>
  <c r="F700" i="3"/>
  <c r="J700" i="3"/>
  <c r="F701" i="3"/>
  <c r="J701" i="3"/>
  <c r="F702" i="3"/>
  <c r="J702" i="3"/>
  <c r="F703" i="3"/>
  <c r="J703" i="3"/>
  <c r="F704" i="3"/>
  <c r="J704" i="3"/>
  <c r="F705" i="3"/>
  <c r="J705" i="3"/>
  <c r="F706" i="3"/>
  <c r="J706" i="3"/>
  <c r="F707" i="3"/>
  <c r="J707" i="3"/>
  <c r="F708" i="3"/>
  <c r="J708" i="3"/>
  <c r="F709" i="3"/>
  <c r="J709" i="3"/>
  <c r="F710" i="3"/>
  <c r="J710" i="3"/>
  <c r="F711" i="3"/>
  <c r="J711" i="3"/>
  <c r="F712" i="3"/>
  <c r="J712" i="3"/>
  <c r="F713" i="3"/>
  <c r="J713" i="3"/>
  <c r="F714" i="3"/>
  <c r="J714" i="3"/>
  <c r="F715" i="3"/>
  <c r="J715" i="3"/>
  <c r="F716" i="3"/>
  <c r="J716" i="3"/>
  <c r="F717" i="3"/>
  <c r="J717" i="3"/>
  <c r="F718" i="3"/>
  <c r="J718" i="3"/>
  <c r="F719" i="3"/>
  <c r="J719" i="3"/>
  <c r="F720" i="3"/>
  <c r="J720" i="3"/>
  <c r="F721" i="3"/>
  <c r="J721" i="3"/>
  <c r="F722" i="3"/>
  <c r="J722" i="3"/>
  <c r="F723" i="3"/>
  <c r="J723" i="3"/>
  <c r="F724" i="3"/>
  <c r="J724" i="3"/>
  <c r="F725" i="3"/>
  <c r="J725" i="3"/>
  <c r="F726" i="3"/>
  <c r="J726" i="3"/>
  <c r="F727" i="3"/>
  <c r="J727" i="3"/>
  <c r="F728" i="3"/>
  <c r="J728" i="3"/>
  <c r="F729" i="3"/>
  <c r="J729" i="3"/>
  <c r="F730" i="3"/>
  <c r="J730" i="3"/>
  <c r="F731" i="3"/>
  <c r="J731" i="3"/>
  <c r="F732" i="3"/>
  <c r="J732" i="3"/>
  <c r="F733" i="3"/>
  <c r="J733" i="3"/>
  <c r="F734" i="3"/>
  <c r="J734" i="3"/>
  <c r="F735" i="3"/>
  <c r="J735" i="3"/>
  <c r="F736" i="3"/>
  <c r="J736" i="3"/>
  <c r="F737" i="3"/>
  <c r="J737" i="3"/>
  <c r="F738" i="3"/>
  <c r="J738" i="3"/>
  <c r="F739" i="3"/>
  <c r="J739" i="3"/>
  <c r="F740" i="3"/>
  <c r="J740" i="3"/>
  <c r="F741" i="3"/>
  <c r="J741" i="3"/>
  <c r="F742" i="3"/>
  <c r="J742" i="3"/>
  <c r="F743" i="3"/>
  <c r="J743" i="3"/>
  <c r="F744" i="3"/>
  <c r="J744" i="3"/>
  <c r="F745" i="3"/>
  <c r="J745" i="3"/>
  <c r="F746" i="3"/>
  <c r="J746" i="3"/>
  <c r="F747" i="3"/>
  <c r="J747" i="3"/>
  <c r="F748" i="3"/>
  <c r="J748" i="3"/>
  <c r="F749" i="3"/>
  <c r="J749" i="3"/>
  <c r="F750" i="3"/>
  <c r="J750" i="3"/>
  <c r="F751" i="3"/>
  <c r="J751" i="3"/>
  <c r="F752" i="3"/>
  <c r="J752" i="3"/>
  <c r="F753" i="3"/>
  <c r="J753" i="3"/>
  <c r="F754" i="3"/>
  <c r="J754" i="3"/>
  <c r="F755" i="3"/>
  <c r="J755" i="3"/>
  <c r="F756" i="3"/>
  <c r="J756" i="3"/>
  <c r="F757" i="3"/>
  <c r="J757" i="3"/>
  <c r="F758" i="3"/>
  <c r="J758" i="3"/>
  <c r="F759" i="3"/>
  <c r="J759" i="3"/>
  <c r="F760" i="3"/>
  <c r="J760" i="3"/>
  <c r="F761" i="3"/>
  <c r="J761" i="3"/>
  <c r="F762" i="3"/>
  <c r="J762" i="3"/>
  <c r="F763" i="3"/>
  <c r="J763" i="3"/>
  <c r="F764" i="3"/>
  <c r="J764" i="3"/>
  <c r="F765" i="3"/>
  <c r="J765" i="3"/>
  <c r="F766" i="3"/>
  <c r="J766" i="3"/>
  <c r="F767" i="3"/>
  <c r="J767" i="3"/>
  <c r="F768" i="3"/>
  <c r="J768" i="3"/>
  <c r="F769" i="3"/>
  <c r="J769" i="3"/>
  <c r="F770" i="3"/>
  <c r="J770" i="3"/>
  <c r="F771" i="3"/>
  <c r="J771" i="3"/>
  <c r="F772" i="3"/>
  <c r="J772" i="3"/>
  <c r="F773" i="3"/>
  <c r="J773" i="3"/>
  <c r="F774" i="3"/>
  <c r="J774" i="3"/>
  <c r="F775" i="3"/>
  <c r="J775" i="3"/>
  <c r="F776" i="3"/>
  <c r="J776" i="3"/>
  <c r="F777" i="3"/>
  <c r="J777" i="3"/>
  <c r="F778" i="3"/>
  <c r="J778" i="3"/>
  <c r="F779" i="3"/>
  <c r="J779" i="3"/>
  <c r="F780" i="3"/>
  <c r="J780" i="3"/>
  <c r="F781" i="3"/>
  <c r="J781" i="3"/>
  <c r="F782" i="3"/>
  <c r="J782" i="3"/>
  <c r="F783" i="3"/>
  <c r="J783" i="3"/>
  <c r="F784" i="3"/>
  <c r="J784" i="3"/>
  <c r="F785" i="3"/>
  <c r="J785" i="3"/>
  <c r="F786" i="3"/>
  <c r="J786" i="3"/>
  <c r="F787" i="3"/>
  <c r="J787" i="3"/>
  <c r="F788" i="3"/>
  <c r="J788" i="3"/>
  <c r="F789" i="3"/>
  <c r="J789" i="3"/>
  <c r="F790" i="3"/>
  <c r="J790" i="3"/>
  <c r="F791" i="3"/>
  <c r="J791" i="3"/>
  <c r="F792" i="3"/>
  <c r="J792" i="3"/>
  <c r="F793" i="3"/>
  <c r="J793" i="3"/>
  <c r="F794" i="3"/>
  <c r="J794" i="3"/>
  <c r="F795" i="3"/>
  <c r="J795" i="3"/>
  <c r="F796" i="3"/>
  <c r="J796" i="3"/>
  <c r="F797" i="3"/>
  <c r="J797" i="3"/>
  <c r="F798" i="3"/>
  <c r="J798" i="3"/>
  <c r="F799" i="3"/>
  <c r="J799" i="3"/>
  <c r="F800" i="3"/>
  <c r="J800" i="3"/>
  <c r="F801" i="3"/>
  <c r="J801" i="3"/>
  <c r="F802" i="3"/>
  <c r="J802" i="3"/>
  <c r="F803" i="3"/>
  <c r="J803" i="3"/>
  <c r="F804" i="3"/>
  <c r="J804" i="3"/>
  <c r="F805" i="3"/>
  <c r="J805" i="3"/>
  <c r="F806" i="3"/>
  <c r="J806" i="3"/>
  <c r="F807" i="3"/>
  <c r="J807" i="3"/>
  <c r="F808" i="3"/>
  <c r="J808" i="3"/>
  <c r="F809" i="3"/>
  <c r="J809" i="3"/>
  <c r="F810" i="3"/>
  <c r="J810" i="3"/>
  <c r="F811" i="3"/>
  <c r="J811" i="3"/>
  <c r="F812" i="3"/>
  <c r="J812" i="3"/>
  <c r="F813" i="3"/>
  <c r="J813" i="3"/>
  <c r="F814" i="3"/>
  <c r="J814" i="3"/>
  <c r="F815" i="3"/>
  <c r="J815" i="3"/>
  <c r="F816" i="3"/>
  <c r="J816" i="3"/>
  <c r="F817" i="3"/>
  <c r="J817" i="3"/>
  <c r="F818" i="3"/>
  <c r="J818" i="3"/>
  <c r="F819" i="3"/>
  <c r="J819" i="3"/>
  <c r="F820" i="3"/>
  <c r="J820" i="3"/>
  <c r="F821" i="3"/>
  <c r="J821" i="3"/>
  <c r="F822" i="3"/>
  <c r="J822" i="3"/>
  <c r="F823" i="3"/>
  <c r="J823" i="3"/>
  <c r="F824" i="3"/>
  <c r="J824" i="3"/>
  <c r="F825" i="3"/>
  <c r="J825" i="3"/>
  <c r="F826" i="3"/>
  <c r="J826" i="3"/>
  <c r="F827" i="3"/>
  <c r="J827" i="3"/>
  <c r="F828" i="3"/>
  <c r="J828" i="3"/>
  <c r="F829" i="3"/>
  <c r="J829" i="3"/>
  <c r="F830" i="3"/>
  <c r="J830" i="3"/>
  <c r="F831" i="3"/>
  <c r="J831" i="3"/>
  <c r="F832" i="3"/>
  <c r="J832" i="3"/>
  <c r="F833" i="3"/>
  <c r="J833" i="3"/>
  <c r="F834" i="3"/>
  <c r="J834" i="3"/>
  <c r="F835" i="3"/>
  <c r="J835" i="3"/>
  <c r="F836" i="3"/>
  <c r="J836" i="3"/>
  <c r="F837" i="3"/>
  <c r="J837" i="3"/>
  <c r="F838" i="3"/>
  <c r="J838" i="3"/>
  <c r="F839" i="3"/>
  <c r="J839" i="3"/>
  <c r="F840" i="3"/>
  <c r="J840" i="3"/>
  <c r="F841" i="3"/>
  <c r="J841" i="3"/>
  <c r="F842" i="3"/>
  <c r="J842" i="3"/>
  <c r="F843" i="3"/>
  <c r="J843" i="3"/>
  <c r="F844" i="3"/>
  <c r="J844" i="3"/>
  <c r="F845" i="3"/>
  <c r="J845" i="3"/>
  <c r="F846" i="3"/>
  <c r="J846" i="3"/>
  <c r="F847" i="3"/>
  <c r="J847" i="3"/>
  <c r="F848" i="3"/>
  <c r="J848" i="3"/>
  <c r="F849" i="3"/>
  <c r="J849" i="3"/>
  <c r="F850" i="3"/>
  <c r="J850" i="3"/>
  <c r="F851" i="3"/>
  <c r="J851" i="3"/>
  <c r="F852" i="3"/>
  <c r="J852" i="3"/>
  <c r="F853" i="3"/>
  <c r="J853" i="3"/>
  <c r="F854" i="3"/>
  <c r="J854" i="3"/>
  <c r="F855" i="3"/>
  <c r="J855" i="3"/>
  <c r="F856" i="3"/>
  <c r="J856" i="3"/>
  <c r="F857" i="3"/>
  <c r="J857" i="3"/>
  <c r="F858" i="3"/>
  <c r="J858" i="3"/>
  <c r="F859" i="3"/>
  <c r="J859" i="3"/>
  <c r="F860" i="3"/>
  <c r="J860" i="3"/>
  <c r="F861" i="3"/>
  <c r="J861" i="3"/>
  <c r="F862" i="3"/>
  <c r="J862" i="3"/>
  <c r="F863" i="3"/>
  <c r="J863" i="3"/>
  <c r="F864" i="3"/>
  <c r="J864" i="3"/>
  <c r="F865" i="3"/>
  <c r="J865" i="3"/>
  <c r="F866" i="3"/>
  <c r="J866" i="3"/>
  <c r="F867" i="3"/>
  <c r="J867" i="3"/>
  <c r="F868" i="3"/>
  <c r="J868" i="3"/>
  <c r="F869" i="3"/>
  <c r="J869" i="3"/>
  <c r="F870" i="3"/>
  <c r="J870" i="3"/>
  <c r="F871" i="3"/>
  <c r="J871" i="3"/>
  <c r="F872" i="3"/>
  <c r="J872" i="3"/>
  <c r="F873" i="3"/>
  <c r="J873" i="3"/>
  <c r="F874" i="3"/>
  <c r="J874" i="3"/>
  <c r="F875" i="3"/>
  <c r="J875" i="3"/>
  <c r="F876" i="3"/>
  <c r="J876" i="3"/>
  <c r="F877" i="3"/>
  <c r="J877" i="3"/>
  <c r="F878" i="3"/>
  <c r="J878" i="3"/>
  <c r="F879" i="3"/>
  <c r="J879" i="3"/>
  <c r="F880" i="3"/>
  <c r="J880" i="3"/>
  <c r="F881" i="3"/>
  <c r="J881" i="3"/>
  <c r="F882" i="3"/>
  <c r="J882" i="3"/>
  <c r="F883" i="3"/>
  <c r="J883" i="3"/>
  <c r="F884" i="3"/>
  <c r="J884" i="3"/>
  <c r="F885" i="3"/>
  <c r="J885" i="3"/>
  <c r="F886" i="3"/>
  <c r="J886" i="3"/>
  <c r="F887" i="3"/>
  <c r="J887" i="3"/>
  <c r="F888" i="3"/>
  <c r="J888" i="3"/>
  <c r="F889" i="3"/>
  <c r="J889" i="3"/>
  <c r="F890" i="3"/>
  <c r="J890" i="3"/>
  <c r="F891" i="3"/>
  <c r="J891" i="3"/>
  <c r="F892" i="3"/>
  <c r="J892" i="3"/>
  <c r="F893" i="3"/>
  <c r="J893" i="3"/>
  <c r="F894" i="3"/>
  <c r="J894" i="3"/>
  <c r="F895" i="3"/>
  <c r="J895" i="3"/>
  <c r="F896" i="3"/>
  <c r="J896" i="3"/>
  <c r="F897" i="3"/>
  <c r="J897" i="3"/>
  <c r="F898" i="3"/>
  <c r="J898" i="3"/>
  <c r="F899" i="3"/>
  <c r="J899" i="3"/>
  <c r="F900" i="3"/>
  <c r="J900" i="3"/>
  <c r="F901" i="3"/>
  <c r="J901" i="3"/>
  <c r="F902" i="3"/>
  <c r="J902" i="3"/>
  <c r="F903" i="3"/>
  <c r="J903" i="3"/>
  <c r="F904" i="3"/>
  <c r="J904" i="3"/>
  <c r="F905" i="3"/>
  <c r="J905" i="3"/>
  <c r="F906" i="3"/>
  <c r="J906" i="3"/>
  <c r="F907" i="3"/>
  <c r="J907" i="3"/>
  <c r="F908" i="3"/>
  <c r="J908" i="3"/>
  <c r="F909" i="3"/>
  <c r="J909" i="3"/>
  <c r="F910" i="3"/>
  <c r="J910" i="3"/>
  <c r="F911" i="3"/>
  <c r="J911" i="3"/>
  <c r="F912" i="3"/>
  <c r="J912" i="3"/>
  <c r="F913" i="3"/>
  <c r="J913" i="3"/>
  <c r="F914" i="3"/>
  <c r="J914" i="3"/>
  <c r="F915" i="3"/>
  <c r="J915" i="3"/>
  <c r="F916" i="3"/>
  <c r="J916" i="3"/>
  <c r="F917" i="3"/>
  <c r="J917" i="3"/>
  <c r="F918" i="3"/>
  <c r="J918" i="3"/>
  <c r="F919" i="3"/>
  <c r="J919" i="3"/>
  <c r="F920" i="3"/>
  <c r="J920" i="3"/>
  <c r="F921" i="3"/>
  <c r="J921" i="3"/>
  <c r="F922" i="3"/>
  <c r="J922" i="3"/>
  <c r="F923" i="3"/>
  <c r="J923" i="3"/>
  <c r="F924" i="3"/>
  <c r="J924" i="3"/>
  <c r="F925" i="3"/>
  <c r="J925" i="3"/>
  <c r="F926" i="3"/>
  <c r="J926" i="3"/>
  <c r="F927" i="3"/>
  <c r="J927" i="3"/>
  <c r="F928" i="3"/>
  <c r="J928" i="3"/>
  <c r="F929" i="3"/>
  <c r="J929" i="3"/>
  <c r="F930" i="3"/>
  <c r="J930" i="3"/>
  <c r="F931" i="3"/>
  <c r="J931" i="3"/>
  <c r="F932" i="3"/>
  <c r="J932" i="3"/>
  <c r="F933" i="3"/>
  <c r="J933" i="3"/>
  <c r="F934" i="3"/>
  <c r="J934" i="3"/>
  <c r="F935" i="3"/>
  <c r="J935" i="3"/>
  <c r="F936" i="3"/>
  <c r="J936" i="3"/>
  <c r="F937" i="3"/>
  <c r="J937" i="3"/>
  <c r="F938" i="3"/>
  <c r="J938" i="3"/>
  <c r="F939" i="3"/>
  <c r="J939" i="3"/>
  <c r="F940" i="3"/>
  <c r="J940" i="3"/>
  <c r="F941" i="3"/>
  <c r="J941" i="3"/>
  <c r="F942" i="3"/>
  <c r="J942" i="3"/>
  <c r="F943" i="3"/>
  <c r="J943" i="3"/>
  <c r="F944" i="3"/>
  <c r="J944" i="3"/>
  <c r="F945" i="3"/>
  <c r="J945" i="3"/>
  <c r="F946" i="3"/>
  <c r="J946" i="3"/>
  <c r="F947" i="3"/>
  <c r="J947" i="3"/>
  <c r="F948" i="3"/>
  <c r="J948" i="3"/>
  <c r="F949" i="3"/>
  <c r="J949" i="3"/>
  <c r="F950" i="3"/>
  <c r="J950" i="3"/>
  <c r="F951" i="3"/>
  <c r="J951" i="3"/>
  <c r="F952" i="3"/>
  <c r="J952" i="3"/>
  <c r="F953" i="3"/>
  <c r="J953" i="3"/>
  <c r="F954" i="3"/>
  <c r="J954" i="3"/>
  <c r="F955" i="3"/>
  <c r="J955" i="3"/>
  <c r="F956" i="3"/>
  <c r="J956" i="3"/>
  <c r="F957" i="3"/>
  <c r="J957" i="3"/>
  <c r="F958" i="3"/>
  <c r="J958" i="3"/>
  <c r="F959" i="3"/>
  <c r="J959" i="3"/>
  <c r="F960" i="3"/>
  <c r="J960" i="3"/>
  <c r="F961" i="3"/>
  <c r="J961" i="3"/>
  <c r="F962" i="3"/>
  <c r="J962" i="3"/>
  <c r="F963" i="3"/>
  <c r="J963" i="3"/>
  <c r="F964" i="3"/>
  <c r="J964" i="3"/>
  <c r="F965" i="3"/>
  <c r="J965" i="3"/>
  <c r="F966" i="3"/>
  <c r="J966" i="3"/>
  <c r="F967" i="3"/>
  <c r="J967" i="3"/>
  <c r="F968" i="3"/>
  <c r="J968" i="3"/>
  <c r="F969" i="3"/>
  <c r="J969" i="3"/>
  <c r="F970" i="3"/>
  <c r="J970" i="3"/>
  <c r="F971" i="3"/>
  <c r="J971" i="3"/>
  <c r="F972" i="3"/>
  <c r="J972" i="3"/>
  <c r="F973" i="3"/>
  <c r="J973" i="3"/>
  <c r="F974" i="3"/>
  <c r="J974" i="3"/>
  <c r="F975" i="3"/>
  <c r="J975" i="3"/>
  <c r="F976" i="3"/>
  <c r="J976" i="3"/>
  <c r="F977" i="3"/>
  <c r="J977" i="3"/>
  <c r="F978" i="3"/>
  <c r="J978" i="3"/>
  <c r="F979" i="3"/>
  <c r="J979" i="3"/>
  <c r="F980" i="3"/>
  <c r="J980" i="3"/>
  <c r="F981" i="3"/>
  <c r="J981" i="3"/>
  <c r="F982" i="3"/>
  <c r="J982" i="3"/>
  <c r="F983" i="3"/>
  <c r="J983" i="3"/>
  <c r="F984" i="3"/>
  <c r="J984" i="3"/>
  <c r="F985" i="3"/>
  <c r="J985" i="3"/>
  <c r="F986" i="3"/>
  <c r="J986" i="3"/>
  <c r="F987" i="3"/>
  <c r="J987" i="3"/>
  <c r="F988" i="3"/>
  <c r="J988" i="3"/>
  <c r="F989" i="3"/>
  <c r="J989" i="3"/>
  <c r="F990" i="3"/>
  <c r="J990" i="3"/>
  <c r="F991" i="3"/>
  <c r="J991" i="3"/>
  <c r="F992" i="3"/>
  <c r="J992" i="3"/>
  <c r="F993" i="3"/>
  <c r="J993" i="3"/>
  <c r="F994" i="3"/>
  <c r="J994" i="3"/>
  <c r="F995" i="3"/>
  <c r="J995" i="3"/>
  <c r="F996" i="3"/>
  <c r="J996" i="3"/>
  <c r="F997" i="3"/>
  <c r="J997" i="3"/>
  <c r="F998" i="3"/>
  <c r="J998" i="3"/>
  <c r="F999" i="3"/>
  <c r="J999" i="3"/>
  <c r="F1000" i="3"/>
  <c r="J1000" i="3"/>
  <c r="F1001" i="3"/>
  <c r="J1001" i="3"/>
  <c r="F1002" i="3"/>
  <c r="J1002" i="3"/>
  <c r="F1003" i="3"/>
  <c r="J1003" i="3"/>
  <c r="F1004" i="3"/>
  <c r="J1004" i="3"/>
  <c r="F1005" i="3"/>
  <c r="J1005" i="3"/>
  <c r="F1006" i="3"/>
  <c r="J1006" i="3"/>
  <c r="F1007" i="3"/>
  <c r="J1007" i="3"/>
  <c r="F1008" i="3"/>
  <c r="J1008" i="3"/>
  <c r="F1009" i="3"/>
  <c r="J1009" i="3"/>
  <c r="F1010" i="3"/>
  <c r="J1010" i="3"/>
  <c r="F1011" i="3"/>
  <c r="J1011" i="3"/>
  <c r="F1012" i="3"/>
  <c r="J1012" i="3"/>
  <c r="F1013" i="3"/>
  <c r="J1013" i="3"/>
  <c r="F1014" i="3"/>
  <c r="J1014" i="3"/>
  <c r="F1015" i="3"/>
  <c r="J1015" i="3"/>
  <c r="F1016" i="3"/>
  <c r="J1016" i="3"/>
  <c r="F1017" i="3"/>
  <c r="J1017" i="3"/>
  <c r="F1018" i="3"/>
  <c r="J1018" i="3"/>
  <c r="F1019" i="3"/>
  <c r="J1019" i="3"/>
  <c r="F1020" i="3"/>
  <c r="J1020" i="3"/>
  <c r="F1021" i="3"/>
  <c r="J1021" i="3"/>
  <c r="F1022" i="3"/>
  <c r="J1022" i="3"/>
  <c r="F1023" i="3"/>
  <c r="J1023" i="3"/>
  <c r="F1024" i="3"/>
  <c r="J1024" i="3"/>
  <c r="F1025" i="3"/>
  <c r="J1025" i="3"/>
  <c r="F1026" i="3"/>
  <c r="J1026" i="3"/>
  <c r="F1027" i="3"/>
  <c r="J1027" i="3"/>
  <c r="F1028" i="3"/>
  <c r="J1028" i="3"/>
  <c r="F1029" i="3"/>
  <c r="J1029" i="3"/>
  <c r="F1030" i="3"/>
  <c r="J1030" i="3"/>
  <c r="F1031" i="3"/>
  <c r="J1031" i="3"/>
  <c r="F1032" i="3"/>
  <c r="J1032" i="3"/>
  <c r="F1033" i="3"/>
  <c r="J1033" i="3"/>
  <c r="F1034" i="3"/>
  <c r="J1034" i="3"/>
  <c r="F1035" i="3"/>
  <c r="J1035" i="3"/>
  <c r="F1036" i="3"/>
  <c r="J1036" i="3"/>
  <c r="F1037" i="3"/>
  <c r="J1037" i="3"/>
  <c r="F1038" i="3"/>
  <c r="J1038" i="3"/>
  <c r="F1039" i="3"/>
  <c r="J1039" i="3"/>
  <c r="F1040" i="3"/>
  <c r="J1040" i="3"/>
  <c r="F1041" i="3"/>
  <c r="J1041" i="3"/>
  <c r="F1042" i="3"/>
  <c r="J1042" i="3"/>
  <c r="F1043" i="3"/>
  <c r="J1043" i="3"/>
  <c r="F1044" i="3"/>
  <c r="J1044" i="3"/>
  <c r="F1045" i="3"/>
  <c r="J1045" i="3"/>
  <c r="F1046" i="3"/>
  <c r="J1046" i="3"/>
  <c r="F1047" i="3"/>
  <c r="J1047" i="3"/>
  <c r="F1048" i="3"/>
  <c r="J1048" i="3"/>
  <c r="F1049" i="3"/>
  <c r="J1049" i="3"/>
  <c r="F1050" i="3"/>
  <c r="J1050" i="3"/>
  <c r="F1051" i="3"/>
  <c r="J1051" i="3"/>
  <c r="F1052" i="3"/>
  <c r="J1052" i="3"/>
  <c r="F1053" i="3"/>
  <c r="J1053" i="3"/>
  <c r="F1054" i="3"/>
  <c r="J1054" i="3"/>
  <c r="F1055" i="3"/>
  <c r="J1055" i="3"/>
  <c r="F1056" i="3"/>
  <c r="J1056" i="3"/>
  <c r="F1057" i="3"/>
  <c r="J1057" i="3"/>
  <c r="F1058" i="3"/>
  <c r="J1058" i="3"/>
  <c r="F1059" i="3"/>
  <c r="J1059" i="3"/>
  <c r="F1060" i="3"/>
  <c r="J1060" i="3"/>
  <c r="F1061" i="3"/>
  <c r="J1061" i="3"/>
  <c r="F1062" i="3"/>
  <c r="J1062" i="3"/>
  <c r="F1063" i="3"/>
  <c r="J1063" i="3"/>
  <c r="F1064" i="3"/>
  <c r="J1064" i="3"/>
  <c r="F1065" i="3"/>
  <c r="J1065" i="3"/>
  <c r="F1066" i="3"/>
  <c r="J1066" i="3"/>
  <c r="F1067" i="3"/>
  <c r="J1067" i="3"/>
  <c r="F1068" i="3"/>
  <c r="J1068" i="3"/>
  <c r="F1069" i="3"/>
  <c r="J1069" i="3"/>
  <c r="F1070" i="3"/>
  <c r="J1070" i="3"/>
  <c r="F1071" i="3"/>
  <c r="J1071" i="3"/>
  <c r="F1072" i="3"/>
  <c r="J1072" i="3"/>
  <c r="F1073" i="3"/>
  <c r="J1073" i="3"/>
  <c r="F1074" i="3"/>
  <c r="J1074" i="3"/>
  <c r="F1075" i="3"/>
  <c r="J1075" i="3"/>
  <c r="F1076" i="3"/>
  <c r="J1076" i="3"/>
  <c r="F1077" i="3"/>
  <c r="J1077" i="3"/>
  <c r="F1078" i="3"/>
  <c r="J1078" i="3"/>
  <c r="F1079" i="3"/>
  <c r="J1079" i="3"/>
  <c r="F1080" i="3"/>
  <c r="J1080" i="3"/>
  <c r="F1081" i="3"/>
  <c r="J1081" i="3"/>
  <c r="F1082" i="3"/>
  <c r="J1082" i="3"/>
  <c r="F1083" i="3"/>
  <c r="J1083" i="3"/>
  <c r="F1084" i="3"/>
  <c r="J1084" i="3"/>
  <c r="F1085" i="3"/>
  <c r="J1085" i="3"/>
  <c r="F1086" i="3"/>
  <c r="J1086" i="3"/>
  <c r="F1087" i="3"/>
  <c r="J1087" i="3"/>
  <c r="F1088" i="3"/>
  <c r="J1088" i="3"/>
  <c r="F1089" i="3"/>
  <c r="J1089" i="3"/>
  <c r="F1090" i="3"/>
  <c r="J1090" i="3"/>
  <c r="F1091" i="3"/>
  <c r="J1091" i="3"/>
  <c r="F1092" i="3"/>
  <c r="J1092" i="3"/>
  <c r="F1093" i="3"/>
  <c r="J1093" i="3"/>
  <c r="F1094" i="3"/>
  <c r="J1094" i="3"/>
  <c r="F1095" i="3"/>
  <c r="J1095" i="3"/>
  <c r="F1096" i="3"/>
  <c r="J1096" i="3"/>
  <c r="F1097" i="3"/>
  <c r="J1097" i="3"/>
  <c r="F1098" i="3"/>
  <c r="J1098" i="3"/>
  <c r="F1099" i="3"/>
  <c r="J1099" i="3"/>
  <c r="F1100" i="3"/>
  <c r="J1100" i="3"/>
  <c r="F1101" i="3"/>
  <c r="J1101" i="3"/>
  <c r="F1102" i="3"/>
  <c r="J1102" i="3"/>
  <c r="F1103" i="3"/>
  <c r="J1103" i="3"/>
  <c r="F1104" i="3"/>
  <c r="J1104" i="3"/>
  <c r="F1105" i="3"/>
  <c r="J1105" i="3"/>
  <c r="F1106" i="3"/>
  <c r="J1106" i="3"/>
  <c r="F1107" i="3"/>
  <c r="J1107" i="3"/>
  <c r="F1108" i="3"/>
  <c r="J1108" i="3"/>
  <c r="F1109" i="3"/>
  <c r="J1109" i="3"/>
  <c r="F1110" i="3"/>
  <c r="J1110" i="3"/>
  <c r="F1111" i="3"/>
  <c r="J1111" i="3"/>
  <c r="F1112" i="3"/>
  <c r="J1112" i="3"/>
  <c r="F1113" i="3"/>
  <c r="J1113" i="3"/>
  <c r="F1114" i="3"/>
  <c r="J1114" i="3"/>
  <c r="F1115" i="3"/>
  <c r="J1115" i="3"/>
  <c r="F1116" i="3"/>
  <c r="J1116" i="3"/>
  <c r="F1117" i="3"/>
  <c r="J1117" i="3"/>
  <c r="F1118" i="3"/>
  <c r="J1118" i="3"/>
  <c r="F1119" i="3"/>
  <c r="J1119" i="3"/>
  <c r="F1120" i="3"/>
  <c r="J1120" i="3"/>
  <c r="F1121" i="3"/>
  <c r="J1121" i="3"/>
  <c r="F1122" i="3"/>
  <c r="J1122" i="3"/>
  <c r="F1123" i="3"/>
  <c r="J1123" i="3"/>
  <c r="F1124" i="3"/>
  <c r="J1124" i="3"/>
  <c r="F1125" i="3"/>
  <c r="J1125" i="3"/>
  <c r="F1126" i="3"/>
  <c r="J1126" i="3"/>
  <c r="F1127" i="3"/>
  <c r="J1127" i="3"/>
  <c r="F1128" i="3"/>
  <c r="J1128" i="3"/>
  <c r="F1129" i="3"/>
  <c r="J1129" i="3"/>
  <c r="F1130" i="3"/>
  <c r="J1130" i="3"/>
  <c r="F1131" i="3"/>
  <c r="J1131" i="3"/>
  <c r="F1132" i="3"/>
  <c r="J1132" i="3"/>
  <c r="F1133" i="3"/>
  <c r="J1133" i="3"/>
  <c r="F1134" i="3"/>
  <c r="J1134" i="3"/>
  <c r="F1135" i="3"/>
  <c r="J1135" i="3"/>
  <c r="F1136" i="3"/>
  <c r="J1136" i="3"/>
  <c r="F1137" i="3"/>
  <c r="J1137" i="3"/>
  <c r="F1138" i="3"/>
  <c r="J1138" i="3"/>
  <c r="F1139" i="3"/>
  <c r="J1139" i="3"/>
  <c r="F1140" i="3"/>
  <c r="J1140" i="3"/>
  <c r="F1141" i="3"/>
  <c r="J1141" i="3"/>
  <c r="F1142" i="3"/>
  <c r="J1142" i="3"/>
  <c r="F1143" i="3"/>
  <c r="J1143" i="3"/>
  <c r="F1144" i="3"/>
  <c r="J1144" i="3"/>
  <c r="F1145" i="3"/>
  <c r="J1145" i="3"/>
  <c r="F1146" i="3"/>
  <c r="J1146" i="3"/>
  <c r="F1147" i="3"/>
  <c r="J1147" i="3"/>
  <c r="F1148" i="3"/>
  <c r="J1148" i="3"/>
  <c r="F1149" i="3"/>
  <c r="J1149" i="3"/>
  <c r="F1150" i="3"/>
  <c r="J1150" i="3"/>
  <c r="F1151" i="3"/>
  <c r="J1151" i="3"/>
  <c r="F1152" i="3"/>
  <c r="J1152" i="3"/>
  <c r="F1153" i="3"/>
  <c r="J1153" i="3"/>
  <c r="F1154" i="3"/>
  <c r="J1154" i="3"/>
  <c r="F1155" i="3"/>
  <c r="J1155" i="3"/>
  <c r="F1156" i="3"/>
  <c r="J1156" i="3"/>
  <c r="F1157" i="3"/>
  <c r="J1157" i="3"/>
  <c r="F1158" i="3"/>
  <c r="J1158" i="3"/>
  <c r="F1159" i="3"/>
  <c r="J1159" i="3"/>
  <c r="F1160" i="3"/>
  <c r="J1160" i="3"/>
  <c r="F1161" i="3"/>
  <c r="J1161" i="3"/>
  <c r="F1162" i="3"/>
  <c r="J1162" i="3"/>
  <c r="F1163" i="3"/>
  <c r="J1163" i="3"/>
  <c r="F1164" i="3"/>
  <c r="J1164" i="3"/>
  <c r="F1165" i="3"/>
  <c r="J1165" i="3"/>
  <c r="F1166" i="3"/>
  <c r="J1166" i="3"/>
  <c r="F1167" i="3"/>
  <c r="J1167" i="3"/>
  <c r="F1168" i="3"/>
  <c r="J1168" i="3"/>
  <c r="F1169" i="3"/>
  <c r="J1169" i="3"/>
  <c r="F1170" i="3"/>
  <c r="J1170" i="3"/>
  <c r="F1171" i="3"/>
  <c r="J1171" i="3"/>
  <c r="F1172" i="3"/>
  <c r="J1172" i="3"/>
  <c r="F1173" i="3"/>
  <c r="J1173" i="3"/>
  <c r="F1174" i="3"/>
  <c r="J1174" i="3"/>
  <c r="F1175" i="3"/>
  <c r="J1175" i="3"/>
  <c r="F1176" i="3"/>
  <c r="J1176" i="3"/>
  <c r="F1177" i="3"/>
  <c r="J1177" i="3"/>
  <c r="F1178" i="3"/>
  <c r="J1178" i="3"/>
  <c r="F1179" i="3"/>
  <c r="J1179" i="3"/>
  <c r="F1180" i="3"/>
  <c r="J1180" i="3"/>
  <c r="F1181" i="3"/>
  <c r="J1181" i="3"/>
  <c r="F1182" i="3"/>
  <c r="J1182" i="3"/>
  <c r="F1183" i="3"/>
  <c r="J1183" i="3"/>
  <c r="F1184" i="3"/>
  <c r="J1184" i="3"/>
  <c r="F1185" i="3"/>
  <c r="J1185" i="3"/>
  <c r="F1186" i="3"/>
  <c r="J1186" i="3"/>
  <c r="F1187" i="3"/>
  <c r="J1187" i="3"/>
  <c r="F1188" i="3"/>
  <c r="J1188" i="3"/>
  <c r="F1189" i="3"/>
  <c r="J1189" i="3"/>
  <c r="F1190" i="3"/>
  <c r="J1190" i="3"/>
  <c r="F1191" i="3"/>
  <c r="J1191" i="3"/>
  <c r="F1192" i="3"/>
  <c r="J1192" i="3"/>
  <c r="F1193" i="3"/>
  <c r="J1193" i="3"/>
  <c r="F1194" i="3"/>
  <c r="J1194" i="3"/>
  <c r="F1195" i="3"/>
  <c r="J1195" i="3"/>
  <c r="F1196" i="3"/>
  <c r="J1196" i="3"/>
  <c r="F1197" i="3"/>
  <c r="J1197" i="3"/>
  <c r="F1198" i="3"/>
  <c r="J1198" i="3"/>
  <c r="F1199" i="3"/>
  <c r="J1199" i="3"/>
  <c r="F1200" i="3"/>
  <c r="J1200" i="3"/>
  <c r="F1201" i="3"/>
  <c r="J1201" i="3"/>
  <c r="F1202" i="3"/>
  <c r="J1202" i="3"/>
  <c r="F1203" i="3"/>
  <c r="J1203" i="3"/>
  <c r="F1204" i="3"/>
  <c r="J1204" i="3"/>
  <c r="F1205" i="3"/>
  <c r="J1205" i="3"/>
  <c r="F1206" i="3"/>
  <c r="J1206" i="3"/>
  <c r="F1207" i="3"/>
  <c r="J1207" i="3"/>
  <c r="F1208" i="3"/>
  <c r="J1208" i="3"/>
  <c r="F1209" i="3"/>
  <c r="J1209" i="3"/>
  <c r="F1210" i="3"/>
  <c r="J1210" i="3"/>
  <c r="F1211" i="3"/>
  <c r="J1211" i="3"/>
  <c r="F1212" i="3"/>
  <c r="J1212" i="3"/>
  <c r="F1213" i="3"/>
  <c r="J1213" i="3"/>
  <c r="F1214" i="3"/>
  <c r="J1214" i="3"/>
  <c r="F1215" i="3"/>
  <c r="J1215" i="3"/>
  <c r="F1216" i="3"/>
  <c r="J1216" i="3"/>
  <c r="F1217" i="3"/>
  <c r="J1217" i="3"/>
  <c r="F1218" i="3"/>
  <c r="J1218" i="3"/>
  <c r="F1219" i="3"/>
  <c r="J1219" i="3"/>
  <c r="F1220" i="3"/>
  <c r="J1220" i="3"/>
  <c r="F1221" i="3"/>
  <c r="J1221" i="3"/>
  <c r="F1222" i="3"/>
  <c r="J1222" i="3"/>
  <c r="F1223" i="3"/>
  <c r="J1223" i="3"/>
  <c r="F1224" i="3"/>
  <c r="J1224" i="3"/>
  <c r="F1225" i="3"/>
  <c r="J1225" i="3"/>
  <c r="F1226" i="3"/>
  <c r="J1226" i="3"/>
  <c r="F1227" i="3"/>
  <c r="J1227" i="3"/>
  <c r="F1228" i="3"/>
  <c r="J1228" i="3"/>
  <c r="F1229" i="3"/>
  <c r="J1229" i="3"/>
  <c r="F1230" i="3"/>
  <c r="J1230" i="3"/>
  <c r="F1231" i="3"/>
  <c r="J1231" i="3"/>
  <c r="F1232" i="3"/>
  <c r="J1232" i="3"/>
  <c r="F1233" i="3"/>
  <c r="J1233" i="3"/>
  <c r="F1234" i="3"/>
  <c r="J1234" i="3"/>
  <c r="F1235" i="3"/>
  <c r="J1235" i="3"/>
  <c r="F1236" i="3"/>
  <c r="J1236" i="3"/>
  <c r="F1237" i="3"/>
  <c r="J1237" i="3"/>
  <c r="F1238" i="3"/>
  <c r="J1238" i="3"/>
  <c r="F1239" i="3"/>
  <c r="J1239" i="3"/>
  <c r="F1240" i="3"/>
  <c r="J1240" i="3"/>
  <c r="F1241" i="3"/>
  <c r="J1241" i="3"/>
  <c r="F1242" i="3"/>
  <c r="J1242" i="3"/>
  <c r="F1243" i="3"/>
  <c r="J1243" i="3"/>
  <c r="F1244" i="3"/>
  <c r="J1244" i="3"/>
  <c r="F1245" i="3"/>
  <c r="J1245" i="3"/>
  <c r="F1246" i="3"/>
  <c r="J1246" i="3"/>
  <c r="F1247" i="3"/>
  <c r="J1247" i="3"/>
  <c r="F1248" i="3"/>
  <c r="J1248" i="3"/>
  <c r="F1249" i="3"/>
  <c r="J1249" i="3"/>
  <c r="F1250" i="3"/>
  <c r="J1250" i="3"/>
  <c r="F1251" i="3"/>
  <c r="J1251" i="3"/>
  <c r="F1252" i="3"/>
  <c r="J1252" i="3"/>
  <c r="F1253" i="3"/>
  <c r="J1253" i="3"/>
  <c r="F1254" i="3"/>
  <c r="J1254" i="3"/>
  <c r="F1255" i="3"/>
  <c r="J1255" i="3"/>
  <c r="F1256" i="3"/>
  <c r="J1256" i="3"/>
  <c r="F1257" i="3"/>
  <c r="J1257" i="3"/>
  <c r="F1258" i="3"/>
  <c r="J1258" i="3"/>
  <c r="F1259" i="3"/>
  <c r="J1259" i="3"/>
  <c r="F1260" i="3"/>
  <c r="J1260" i="3"/>
  <c r="F1261" i="3"/>
  <c r="J1261" i="3"/>
  <c r="F1262" i="3"/>
  <c r="J1262" i="3"/>
  <c r="F1263" i="3"/>
  <c r="J1263" i="3"/>
  <c r="F1264" i="3"/>
  <c r="J1264" i="3"/>
  <c r="F1265" i="3"/>
  <c r="J1265" i="3"/>
  <c r="F1266" i="3"/>
  <c r="J1266" i="3"/>
  <c r="F1267" i="3"/>
  <c r="J1267" i="3"/>
  <c r="F1268" i="3"/>
  <c r="J1268" i="3"/>
  <c r="F1269" i="3"/>
  <c r="J1269" i="3"/>
  <c r="F1270" i="3"/>
  <c r="J1270" i="3"/>
  <c r="F1271" i="3"/>
  <c r="J1271" i="3"/>
  <c r="F1272" i="3"/>
  <c r="J1272" i="3"/>
  <c r="F1273" i="3"/>
  <c r="J1273" i="3"/>
  <c r="F1274" i="3"/>
  <c r="J1274" i="3"/>
  <c r="F1275" i="3"/>
  <c r="J1275" i="3"/>
  <c r="F1276" i="3"/>
  <c r="J1276" i="3"/>
  <c r="F1277" i="3"/>
  <c r="J1277" i="3"/>
  <c r="F1278" i="3"/>
  <c r="J1278" i="3"/>
  <c r="F1279" i="3"/>
  <c r="J1279" i="3"/>
  <c r="F1280" i="3"/>
  <c r="J1280" i="3"/>
  <c r="F1281" i="3"/>
  <c r="J1281" i="3"/>
  <c r="F1282" i="3"/>
  <c r="J1282" i="3"/>
  <c r="F1283" i="3"/>
  <c r="J1283" i="3"/>
  <c r="F1284" i="3"/>
  <c r="J1284" i="3"/>
  <c r="F1285" i="3"/>
  <c r="J1285" i="3"/>
  <c r="F1286" i="3"/>
  <c r="J1286" i="3"/>
  <c r="F1287" i="3"/>
  <c r="J1287" i="3"/>
  <c r="F1288" i="3"/>
  <c r="J1288" i="3"/>
  <c r="F1289" i="3"/>
  <c r="J1289" i="3"/>
  <c r="F1290" i="3"/>
  <c r="J1290" i="3"/>
  <c r="F1291" i="3"/>
  <c r="J1291" i="3"/>
  <c r="F1292" i="3"/>
  <c r="J1292" i="3"/>
  <c r="F1293" i="3"/>
  <c r="J1293" i="3"/>
  <c r="F1294" i="3"/>
  <c r="J1294" i="3"/>
  <c r="F1295" i="3"/>
  <c r="J1295" i="3"/>
  <c r="F1296" i="3"/>
  <c r="J1296" i="3"/>
  <c r="F1297" i="3"/>
  <c r="J1297" i="3"/>
  <c r="F1298" i="3"/>
  <c r="J1298" i="3"/>
  <c r="F1299" i="3"/>
  <c r="J1299" i="3"/>
  <c r="F1300" i="3"/>
  <c r="J1300" i="3"/>
  <c r="F1301" i="3"/>
  <c r="J1301" i="3"/>
  <c r="F1302" i="3"/>
  <c r="J1302" i="3"/>
  <c r="F1303" i="3"/>
  <c r="J1303" i="3"/>
  <c r="F1304" i="3"/>
  <c r="J1304" i="3"/>
  <c r="F1305" i="3"/>
  <c r="J1305" i="3"/>
  <c r="F1306" i="3"/>
  <c r="J1306" i="3"/>
  <c r="F1307" i="3"/>
  <c r="J1307" i="3"/>
  <c r="F1308" i="3"/>
  <c r="J1308" i="3"/>
  <c r="F1309" i="3"/>
  <c r="J1309" i="3"/>
  <c r="F1310" i="3"/>
  <c r="J1310" i="3"/>
  <c r="F1311" i="3"/>
  <c r="J1311" i="3"/>
  <c r="F1312" i="3"/>
  <c r="J1312" i="3"/>
  <c r="F1313" i="3"/>
  <c r="J1313" i="3"/>
  <c r="F1314" i="3"/>
  <c r="J1314" i="3"/>
  <c r="F1315" i="3"/>
  <c r="J1315" i="3"/>
  <c r="F1316" i="3"/>
  <c r="J1316" i="3"/>
  <c r="F1317" i="3"/>
  <c r="J1317" i="3"/>
  <c r="F1318" i="3"/>
  <c r="J1318" i="3"/>
  <c r="F1319" i="3"/>
  <c r="J1319" i="3"/>
  <c r="F1320" i="3"/>
  <c r="J1320" i="3"/>
  <c r="F1321" i="3"/>
  <c r="J1321" i="3"/>
  <c r="F1322" i="3"/>
  <c r="J1322" i="3"/>
  <c r="F1323" i="3"/>
  <c r="J1323" i="3"/>
  <c r="F1324" i="3"/>
  <c r="J1324" i="3"/>
  <c r="F1325" i="3"/>
  <c r="J1325" i="3"/>
  <c r="F1326" i="3"/>
  <c r="J1326" i="3"/>
  <c r="F1327" i="3"/>
  <c r="J1327" i="3"/>
  <c r="F1328" i="3"/>
  <c r="J1328" i="3"/>
  <c r="F1329" i="3"/>
  <c r="J1329" i="3"/>
  <c r="F1330" i="3"/>
  <c r="J1330" i="3"/>
  <c r="F1331" i="3"/>
  <c r="J1331" i="3"/>
  <c r="F1332" i="3"/>
  <c r="J1332" i="3"/>
  <c r="F1333" i="3"/>
  <c r="J1333" i="3"/>
  <c r="F1334" i="3"/>
  <c r="J1334" i="3"/>
  <c r="F1335" i="3"/>
  <c r="J1335" i="3"/>
  <c r="F1336" i="3"/>
  <c r="J1336" i="3"/>
  <c r="F1337" i="3"/>
  <c r="J1337" i="3"/>
  <c r="F1338" i="3"/>
  <c r="J1338" i="3"/>
  <c r="F1339" i="3"/>
  <c r="J1339" i="3"/>
  <c r="F1340" i="3"/>
  <c r="J1340" i="3"/>
  <c r="F1341" i="3"/>
  <c r="J1341" i="3"/>
  <c r="F1342" i="3"/>
  <c r="J1342" i="3"/>
  <c r="F1343" i="3"/>
  <c r="J1343" i="3"/>
  <c r="F1344" i="3"/>
  <c r="J1344" i="3"/>
  <c r="F1345" i="3"/>
  <c r="J1345" i="3"/>
  <c r="F1346" i="3"/>
  <c r="J1346" i="3"/>
  <c r="F1347" i="3"/>
  <c r="J1347" i="3"/>
  <c r="F1348" i="3"/>
  <c r="J1348" i="3"/>
  <c r="F1349" i="3"/>
  <c r="J1349" i="3"/>
  <c r="F1350" i="3"/>
  <c r="J1350" i="3"/>
  <c r="F1351" i="3"/>
  <c r="J1351" i="3"/>
  <c r="F1352" i="3"/>
  <c r="J1352" i="3"/>
  <c r="F1353" i="3"/>
  <c r="J1353" i="3"/>
  <c r="F1354" i="3"/>
  <c r="J1354" i="3"/>
  <c r="F1355" i="3"/>
  <c r="J1355" i="3"/>
  <c r="F1356" i="3"/>
  <c r="J1356" i="3"/>
  <c r="F1357" i="3"/>
  <c r="J1357" i="3"/>
  <c r="F1358" i="3"/>
  <c r="J1358" i="3"/>
  <c r="F1359" i="3"/>
  <c r="J1359" i="3"/>
  <c r="F1360" i="3"/>
  <c r="J1360" i="3"/>
  <c r="F1361" i="3"/>
  <c r="J1361" i="3"/>
  <c r="F1362" i="3"/>
  <c r="J1362" i="3"/>
  <c r="F1363" i="3"/>
  <c r="J1363" i="3"/>
  <c r="F1364" i="3"/>
  <c r="J1364" i="3"/>
  <c r="F1365" i="3"/>
  <c r="J1365" i="3"/>
  <c r="F1366" i="3"/>
  <c r="J1366" i="3"/>
  <c r="F1367" i="3"/>
  <c r="J1367" i="3"/>
  <c r="F1368" i="3"/>
  <c r="J1368" i="3"/>
  <c r="F1369" i="3"/>
  <c r="J1369" i="3"/>
  <c r="F1370" i="3"/>
  <c r="J1370" i="3"/>
  <c r="F1371" i="3"/>
  <c r="J1371" i="3"/>
  <c r="F1372" i="3"/>
  <c r="J1372" i="3"/>
  <c r="F1373" i="3"/>
  <c r="J1373" i="3"/>
  <c r="F1374" i="3"/>
  <c r="J1374" i="3"/>
  <c r="F1375" i="3"/>
  <c r="J1375" i="3"/>
  <c r="F1376" i="3"/>
  <c r="J1376" i="3"/>
  <c r="F1377" i="3"/>
  <c r="J1377" i="3"/>
  <c r="F1378" i="3"/>
  <c r="J1378" i="3"/>
  <c r="F1379" i="3"/>
  <c r="J1379" i="3"/>
  <c r="F1380" i="3"/>
  <c r="J1380" i="3"/>
  <c r="F1381" i="3"/>
  <c r="J1381" i="3"/>
  <c r="F1382" i="3"/>
  <c r="J1382" i="3"/>
  <c r="F1383" i="3"/>
  <c r="J1383" i="3"/>
  <c r="F1384" i="3"/>
  <c r="J1384" i="3"/>
  <c r="F1385" i="3"/>
  <c r="J1385" i="3"/>
  <c r="F1386" i="3"/>
  <c r="J1386" i="3"/>
  <c r="F1387" i="3"/>
  <c r="J1387" i="3"/>
  <c r="F1388" i="3"/>
  <c r="J1388" i="3"/>
  <c r="F1389" i="3"/>
  <c r="J1389" i="3"/>
  <c r="F1390" i="3"/>
  <c r="J1390" i="3"/>
  <c r="F1391" i="3"/>
  <c r="J1391" i="3"/>
  <c r="F1392" i="3"/>
  <c r="J1392" i="3"/>
  <c r="F1393" i="3"/>
  <c r="J1393" i="3"/>
  <c r="F1394" i="3"/>
  <c r="J1394" i="3"/>
  <c r="F1395" i="3"/>
  <c r="J1395" i="3"/>
  <c r="F1396" i="3"/>
  <c r="J1396" i="3"/>
  <c r="F1397" i="3"/>
  <c r="J1397" i="3"/>
  <c r="F1398" i="3"/>
  <c r="J1398" i="3"/>
  <c r="F1399" i="3"/>
  <c r="J1399" i="3"/>
  <c r="F1400" i="3"/>
  <c r="J1400" i="3"/>
  <c r="F1401" i="3"/>
  <c r="J1401" i="3"/>
  <c r="F1402" i="3"/>
  <c r="J1402" i="3"/>
  <c r="F1403" i="3"/>
  <c r="J1403" i="3"/>
  <c r="F1404" i="3"/>
  <c r="J1404" i="3"/>
  <c r="F1405" i="3"/>
  <c r="J1405" i="3"/>
  <c r="F1406" i="3"/>
  <c r="J1406" i="3"/>
  <c r="F1407" i="3"/>
  <c r="J1407" i="3"/>
  <c r="F1408" i="3"/>
  <c r="J1408" i="3"/>
  <c r="F1409" i="3"/>
  <c r="J1409" i="3"/>
  <c r="F1410" i="3"/>
  <c r="J1410" i="3"/>
  <c r="F1411" i="3"/>
  <c r="J1411" i="3"/>
  <c r="F1412" i="3"/>
  <c r="J1412" i="3"/>
  <c r="F1413" i="3"/>
  <c r="J1413" i="3"/>
  <c r="F1414" i="3"/>
  <c r="J1414" i="3"/>
  <c r="F1415" i="3"/>
  <c r="J1415" i="3"/>
  <c r="F1416" i="3"/>
  <c r="J1416" i="3"/>
  <c r="F1417" i="3"/>
  <c r="J1417" i="3"/>
  <c r="F1418" i="3"/>
  <c r="J1418" i="3"/>
  <c r="F1419" i="3"/>
  <c r="J1419" i="3"/>
  <c r="F1420" i="3"/>
  <c r="J1420" i="3"/>
  <c r="F1421" i="3"/>
  <c r="J1421" i="3"/>
  <c r="F1422" i="3"/>
  <c r="J1422" i="3"/>
  <c r="F1423" i="3"/>
  <c r="J1423" i="3"/>
  <c r="F1424" i="3"/>
  <c r="J1424" i="3"/>
  <c r="F1425" i="3"/>
  <c r="J1425" i="3"/>
  <c r="F1426" i="3"/>
  <c r="J1426" i="3"/>
  <c r="F1427" i="3"/>
  <c r="J1427" i="3"/>
  <c r="F1428" i="3"/>
  <c r="J1428" i="3"/>
  <c r="F1429" i="3"/>
  <c r="J1429" i="3"/>
  <c r="F1430" i="3"/>
  <c r="J1430" i="3"/>
  <c r="F1431" i="3"/>
  <c r="J1431" i="3"/>
  <c r="F1432" i="3"/>
  <c r="J1432" i="3"/>
  <c r="F1433" i="3"/>
  <c r="J1433" i="3"/>
  <c r="F1434" i="3"/>
  <c r="J1434" i="3"/>
  <c r="F1435" i="3"/>
  <c r="J1435" i="3"/>
  <c r="F1436" i="3"/>
  <c r="J1436" i="3"/>
  <c r="F1437" i="3"/>
  <c r="J1437" i="3"/>
  <c r="F1438" i="3"/>
  <c r="J1438" i="3"/>
  <c r="F1439" i="3"/>
  <c r="J1439" i="3"/>
  <c r="F1440" i="3"/>
  <c r="J1440" i="3"/>
  <c r="F1441" i="3"/>
  <c r="J1441" i="3"/>
  <c r="F1442" i="3"/>
  <c r="J1442" i="3"/>
  <c r="F1443" i="3"/>
  <c r="J1443" i="3"/>
  <c r="F1444" i="3"/>
  <c r="J1444" i="3"/>
  <c r="F1445" i="3"/>
  <c r="J1445" i="3"/>
  <c r="F1446" i="3"/>
  <c r="J1446" i="3"/>
  <c r="F1447" i="3"/>
  <c r="J1447" i="3"/>
  <c r="F1448" i="3"/>
  <c r="J1448" i="3"/>
  <c r="F1449" i="3"/>
  <c r="J1449" i="3"/>
  <c r="F1450" i="3"/>
  <c r="J1450" i="3"/>
  <c r="F1451" i="3"/>
  <c r="J1451" i="3"/>
  <c r="F1452" i="3"/>
  <c r="J1452" i="3"/>
  <c r="F1453" i="3"/>
  <c r="J1453" i="3"/>
  <c r="F1454" i="3"/>
  <c r="J1454" i="3"/>
  <c r="F1455" i="3"/>
  <c r="J1455" i="3"/>
  <c r="F1456" i="3"/>
  <c r="J1456" i="3"/>
  <c r="F1457" i="3"/>
  <c r="J1457" i="3"/>
  <c r="F1458" i="3"/>
  <c r="J1458" i="3"/>
  <c r="F1459" i="3"/>
  <c r="J1459" i="3"/>
  <c r="F1460" i="3"/>
  <c r="J1460" i="3"/>
  <c r="F1461" i="3"/>
  <c r="J1461" i="3"/>
  <c r="F1462" i="3"/>
  <c r="J1462" i="3"/>
  <c r="F1463" i="3"/>
  <c r="J1463" i="3"/>
  <c r="F1464" i="3"/>
  <c r="J1464" i="3"/>
  <c r="F1465" i="3"/>
  <c r="J1465" i="3"/>
  <c r="F1466" i="3"/>
  <c r="J1466" i="3"/>
  <c r="F1467" i="3"/>
  <c r="J1467" i="3"/>
  <c r="F1468" i="3"/>
  <c r="J1468" i="3"/>
  <c r="F1469" i="3"/>
  <c r="J1469" i="3"/>
  <c r="F1470" i="3"/>
  <c r="J1470" i="3"/>
  <c r="F1471" i="3"/>
  <c r="J1471" i="3"/>
  <c r="F1472" i="3"/>
  <c r="J1472" i="3"/>
  <c r="F1473" i="3"/>
  <c r="J1473" i="3"/>
  <c r="F1474" i="3"/>
  <c r="J1474" i="3"/>
  <c r="F1475" i="3"/>
  <c r="J1475" i="3"/>
  <c r="F1476" i="3"/>
  <c r="J1476" i="3"/>
  <c r="F1477" i="3"/>
  <c r="J1477" i="3"/>
  <c r="F1478" i="3"/>
  <c r="J1478" i="3"/>
  <c r="F1479" i="3"/>
  <c r="J1479" i="3"/>
  <c r="F1480" i="3"/>
  <c r="J1480" i="3"/>
  <c r="F1481" i="3"/>
  <c r="J1481" i="3"/>
  <c r="F1482" i="3"/>
  <c r="J1482" i="3"/>
  <c r="F1483" i="3"/>
  <c r="J1483" i="3"/>
  <c r="F1484" i="3"/>
  <c r="J1484" i="3"/>
  <c r="F1485" i="3"/>
  <c r="J1485" i="3"/>
  <c r="F1486" i="3"/>
  <c r="J1486" i="3"/>
  <c r="F1487" i="3"/>
  <c r="J1487" i="3"/>
  <c r="F1488" i="3"/>
  <c r="J1488" i="3"/>
  <c r="F1489" i="3"/>
  <c r="J1489" i="3"/>
  <c r="F1490" i="3"/>
  <c r="J1490" i="3"/>
  <c r="F1491" i="3"/>
  <c r="J1491" i="3"/>
  <c r="F1492" i="3"/>
  <c r="J1492" i="3"/>
  <c r="F1493" i="3"/>
  <c r="J1493" i="3"/>
  <c r="F1494" i="3"/>
  <c r="J1494" i="3"/>
  <c r="F1495" i="3"/>
  <c r="J1495" i="3"/>
  <c r="F1496" i="3"/>
  <c r="J1496" i="3"/>
  <c r="F1497" i="3"/>
  <c r="J1497" i="3"/>
  <c r="F1498" i="3"/>
  <c r="J1498" i="3"/>
  <c r="F1499" i="3"/>
  <c r="J1499" i="3"/>
  <c r="F1500" i="3"/>
  <c r="J1500" i="3"/>
  <c r="F1501" i="3"/>
  <c r="J1501" i="3"/>
  <c r="F1502" i="3"/>
  <c r="J1502" i="3"/>
  <c r="F1503" i="3"/>
  <c r="J1503" i="3"/>
  <c r="F1504" i="3"/>
  <c r="J1504" i="3"/>
  <c r="F1505" i="3"/>
  <c r="J1505" i="3"/>
  <c r="F1506" i="3"/>
  <c r="J1506" i="3"/>
  <c r="F1507" i="3"/>
  <c r="J1507" i="3"/>
  <c r="F1508" i="3"/>
  <c r="J1508" i="3"/>
  <c r="F1509" i="3"/>
  <c r="J1509" i="3"/>
  <c r="F1510" i="3"/>
  <c r="J1510" i="3"/>
  <c r="F1511" i="3"/>
  <c r="J1511" i="3"/>
  <c r="F1512" i="3"/>
  <c r="J1512" i="3"/>
  <c r="F1513" i="3"/>
  <c r="J1513" i="3"/>
  <c r="F1514" i="3"/>
  <c r="J1514" i="3"/>
  <c r="F1515" i="3"/>
  <c r="J1515" i="3"/>
  <c r="F1516" i="3"/>
  <c r="J1516" i="3"/>
  <c r="F1517" i="3"/>
  <c r="J1517" i="3"/>
  <c r="F1518" i="3"/>
  <c r="J1518" i="3"/>
  <c r="F1519" i="3"/>
  <c r="J1519" i="3"/>
  <c r="F1520" i="3"/>
  <c r="J1520" i="3"/>
  <c r="F1521" i="3"/>
  <c r="J1521" i="3"/>
  <c r="F1522" i="3"/>
  <c r="J1522" i="3"/>
  <c r="F1523" i="3"/>
  <c r="J1523" i="3"/>
  <c r="F1524" i="3"/>
  <c r="J1524" i="3"/>
  <c r="F1525" i="3"/>
  <c r="J1525" i="3"/>
  <c r="F1526" i="3"/>
  <c r="J1526" i="3"/>
  <c r="F1527" i="3"/>
  <c r="J1527" i="3"/>
  <c r="F1528" i="3"/>
  <c r="J1528" i="3"/>
  <c r="F1529" i="3"/>
  <c r="J1529" i="3"/>
  <c r="F1530" i="3"/>
  <c r="J1530" i="3"/>
  <c r="F1531" i="3"/>
  <c r="J1531" i="3"/>
  <c r="F1532" i="3"/>
  <c r="J1532" i="3"/>
  <c r="F1533" i="3"/>
  <c r="J1533" i="3"/>
  <c r="F1534" i="3"/>
  <c r="J1534" i="3"/>
  <c r="F1535" i="3"/>
  <c r="J1535" i="3"/>
  <c r="F1536" i="3"/>
  <c r="J1536" i="3"/>
  <c r="F1537" i="3"/>
  <c r="J1537" i="3"/>
  <c r="F1538" i="3"/>
  <c r="J1538" i="3"/>
  <c r="F1539" i="3"/>
  <c r="J1539" i="3"/>
  <c r="F1540" i="3"/>
  <c r="J1540" i="3"/>
  <c r="F1541" i="3"/>
  <c r="J1541" i="3"/>
  <c r="F1542" i="3"/>
  <c r="J1542" i="3"/>
  <c r="F1543" i="3"/>
  <c r="J1543" i="3"/>
  <c r="F1544" i="3"/>
  <c r="J1544" i="3"/>
  <c r="F1545" i="3"/>
  <c r="J1545" i="3"/>
  <c r="F1546" i="3"/>
  <c r="J1546" i="3"/>
  <c r="F1547" i="3"/>
  <c r="J1547" i="3"/>
  <c r="F1548" i="3"/>
  <c r="J1548" i="3"/>
  <c r="F1549" i="3"/>
  <c r="J1549" i="3"/>
  <c r="F1550" i="3"/>
  <c r="J1550" i="3"/>
  <c r="F1551" i="3"/>
  <c r="J1551" i="3"/>
  <c r="F1552" i="3"/>
  <c r="J1552" i="3"/>
  <c r="F1553" i="3"/>
  <c r="J1553" i="3"/>
  <c r="F1554" i="3"/>
  <c r="J1554" i="3"/>
  <c r="F1555" i="3"/>
  <c r="J1555" i="3"/>
  <c r="F1556" i="3"/>
  <c r="J1556" i="3"/>
  <c r="F1557" i="3"/>
  <c r="J1557" i="3"/>
  <c r="F1558" i="3"/>
  <c r="J1558" i="3"/>
  <c r="F1559" i="3"/>
  <c r="J1559" i="3"/>
  <c r="F1560" i="3"/>
  <c r="J1560" i="3"/>
  <c r="F1561" i="3"/>
  <c r="J1561" i="3"/>
  <c r="F1562" i="3"/>
  <c r="J1562" i="3"/>
  <c r="F1563" i="3"/>
  <c r="J1563" i="3"/>
  <c r="F1564" i="3"/>
  <c r="J1564" i="3"/>
  <c r="F1565" i="3"/>
  <c r="J1565" i="3"/>
  <c r="F1566" i="3"/>
  <c r="J1566" i="3"/>
  <c r="F1567" i="3"/>
  <c r="J1567" i="3"/>
  <c r="F1568" i="3"/>
  <c r="J1568" i="3"/>
  <c r="F1569" i="3"/>
  <c r="J1569" i="3"/>
  <c r="F1570" i="3"/>
  <c r="J1570" i="3"/>
  <c r="F1571" i="3"/>
  <c r="J1571" i="3"/>
  <c r="F1572" i="3"/>
  <c r="J1572" i="3"/>
  <c r="F1573" i="3"/>
  <c r="J1573" i="3"/>
  <c r="F1574" i="3"/>
  <c r="J1574" i="3"/>
  <c r="F1575" i="3"/>
  <c r="J1575" i="3"/>
  <c r="F1576" i="3"/>
  <c r="J1576" i="3"/>
  <c r="F1577" i="3"/>
  <c r="J1577" i="3"/>
  <c r="F1578" i="3"/>
  <c r="J1578" i="3"/>
  <c r="F1579" i="3"/>
  <c r="J1579" i="3"/>
  <c r="F1580" i="3"/>
  <c r="J1580" i="3"/>
  <c r="F1581" i="3"/>
  <c r="J1581" i="3"/>
  <c r="F1582" i="3"/>
  <c r="J1582" i="3"/>
  <c r="F1583" i="3"/>
  <c r="J1583" i="3"/>
  <c r="F1584" i="3"/>
  <c r="J1584" i="3"/>
  <c r="F1585" i="3"/>
  <c r="J1585" i="3"/>
  <c r="F1586" i="3"/>
  <c r="J1586" i="3"/>
  <c r="F1587" i="3"/>
  <c r="J1587" i="3"/>
  <c r="F1588" i="3"/>
  <c r="J1588" i="3"/>
  <c r="F1589" i="3"/>
  <c r="J1589" i="3"/>
  <c r="F1590" i="3"/>
  <c r="J1590" i="3"/>
  <c r="F1591" i="3"/>
  <c r="J1591" i="3"/>
  <c r="F1592" i="3"/>
  <c r="J1592" i="3"/>
  <c r="F1593" i="3"/>
  <c r="J1593" i="3"/>
  <c r="F1594" i="3"/>
  <c r="J1594" i="3"/>
  <c r="F1595" i="3"/>
  <c r="J1595" i="3"/>
  <c r="F1596" i="3"/>
  <c r="J1596" i="3"/>
  <c r="F1597" i="3"/>
  <c r="J1597" i="3"/>
  <c r="F1598" i="3"/>
  <c r="J1598" i="3"/>
  <c r="F1599" i="3"/>
  <c r="J1599" i="3"/>
  <c r="F1600" i="3"/>
  <c r="J1600" i="3"/>
  <c r="F1601" i="3"/>
  <c r="J1601" i="3"/>
  <c r="F1602" i="3"/>
  <c r="J1602" i="3"/>
  <c r="F1603" i="3"/>
  <c r="J1603" i="3"/>
  <c r="F1604" i="3"/>
  <c r="J1604" i="3"/>
  <c r="F1605" i="3"/>
  <c r="J1605" i="3"/>
  <c r="F1606" i="3"/>
  <c r="J1606" i="3"/>
  <c r="F1607" i="3"/>
  <c r="J1607" i="3"/>
  <c r="F1608" i="3"/>
  <c r="J1608" i="3"/>
  <c r="F1609" i="3"/>
  <c r="J1609" i="3"/>
  <c r="F1610" i="3"/>
  <c r="J1610" i="3"/>
  <c r="F1611" i="3"/>
  <c r="J1611" i="3"/>
  <c r="F1612" i="3"/>
  <c r="J1612" i="3"/>
  <c r="F1613" i="3"/>
  <c r="J1613" i="3"/>
  <c r="F1614" i="3"/>
  <c r="J1614" i="3"/>
  <c r="F1615" i="3"/>
  <c r="J1615" i="3"/>
  <c r="F1616" i="3"/>
  <c r="J1616" i="3"/>
  <c r="F1617" i="3"/>
  <c r="J1617" i="3"/>
  <c r="F1618" i="3"/>
  <c r="J1618" i="3"/>
  <c r="F1619" i="3"/>
  <c r="J1619" i="3"/>
  <c r="F1620" i="3"/>
  <c r="J1620" i="3"/>
  <c r="F1621" i="3"/>
  <c r="J1621" i="3"/>
  <c r="F1622" i="3"/>
  <c r="J1622" i="3"/>
  <c r="F1623" i="3"/>
  <c r="J1623" i="3"/>
  <c r="F1624" i="3"/>
  <c r="J1624" i="3"/>
  <c r="F1625" i="3"/>
  <c r="J1625" i="3"/>
  <c r="F1626" i="3"/>
  <c r="J1626" i="3"/>
  <c r="F1627" i="3"/>
  <c r="J1627" i="3"/>
  <c r="F1628" i="3"/>
  <c r="J1628" i="3"/>
  <c r="F1629" i="3"/>
  <c r="J1629" i="3"/>
  <c r="F1630" i="3"/>
  <c r="J1630" i="3"/>
  <c r="F1631" i="3"/>
  <c r="J1631" i="3"/>
  <c r="F1632" i="3"/>
  <c r="J1632" i="3"/>
  <c r="F1633" i="3"/>
  <c r="J1633" i="3"/>
  <c r="F1634" i="3"/>
  <c r="J1634" i="3"/>
  <c r="F1635" i="3"/>
  <c r="J1635" i="3"/>
  <c r="F1636" i="3"/>
  <c r="J1636" i="3"/>
  <c r="F1637" i="3"/>
  <c r="J1637" i="3"/>
  <c r="F1638" i="3"/>
  <c r="J1638" i="3"/>
  <c r="F1639" i="3"/>
  <c r="J1639" i="3"/>
  <c r="F1640" i="3"/>
  <c r="J1640" i="3"/>
  <c r="F1641" i="3"/>
  <c r="J1641" i="3"/>
  <c r="F1642" i="3"/>
  <c r="J1642" i="3"/>
  <c r="F1643" i="3"/>
  <c r="J1643" i="3"/>
  <c r="F1644" i="3"/>
  <c r="J1644" i="3"/>
  <c r="F1645" i="3"/>
  <c r="J1645" i="3"/>
  <c r="F1646" i="3"/>
  <c r="J1646" i="3"/>
  <c r="F1647" i="3"/>
  <c r="J1647" i="3"/>
  <c r="F1648" i="3"/>
  <c r="J1648" i="3"/>
  <c r="F1649" i="3"/>
  <c r="J1649" i="3"/>
  <c r="F1650" i="3"/>
  <c r="J1650" i="3"/>
  <c r="F1651" i="3"/>
  <c r="J1651" i="3"/>
  <c r="F1652" i="3"/>
  <c r="J1652" i="3"/>
  <c r="F1653" i="3"/>
  <c r="J1653" i="3"/>
  <c r="F1654" i="3"/>
  <c r="J1654" i="3"/>
  <c r="F1655" i="3"/>
  <c r="J1655" i="3"/>
  <c r="F1656" i="3"/>
  <c r="J1656" i="3"/>
  <c r="F1657" i="3"/>
  <c r="J1657" i="3"/>
  <c r="F1658" i="3"/>
  <c r="J1658" i="3"/>
  <c r="F1659" i="3"/>
  <c r="J1659" i="3"/>
  <c r="F1660" i="3"/>
  <c r="J1660" i="3"/>
  <c r="F1661" i="3"/>
  <c r="J1661" i="3"/>
  <c r="F1662" i="3"/>
  <c r="J1662" i="3"/>
  <c r="F1663" i="3"/>
  <c r="J1663" i="3"/>
  <c r="F1664" i="3"/>
  <c r="J1664" i="3"/>
  <c r="F1665" i="3"/>
  <c r="J1665" i="3"/>
  <c r="F1666" i="3"/>
  <c r="J1666" i="3"/>
  <c r="F1667" i="3"/>
  <c r="J1667" i="3"/>
  <c r="F1668" i="3"/>
  <c r="J1668" i="3"/>
  <c r="F1669" i="3"/>
  <c r="J1669" i="3"/>
  <c r="F1670" i="3"/>
  <c r="J1670" i="3"/>
  <c r="F1671" i="3"/>
  <c r="J1671" i="3"/>
  <c r="F1672" i="3"/>
  <c r="J1672" i="3"/>
  <c r="F1673" i="3"/>
  <c r="J1673" i="3"/>
  <c r="F1674" i="3"/>
  <c r="J1674" i="3"/>
  <c r="F1675" i="3"/>
  <c r="J1675" i="3"/>
  <c r="F1676" i="3"/>
  <c r="J1676" i="3"/>
  <c r="F1677" i="3"/>
  <c r="J1677" i="3"/>
  <c r="F1678" i="3"/>
  <c r="J1678" i="3"/>
  <c r="F1679" i="3"/>
  <c r="J1679" i="3"/>
  <c r="F1680" i="3"/>
  <c r="J1680" i="3"/>
  <c r="F1681" i="3"/>
  <c r="J1681" i="3"/>
  <c r="F1682" i="3"/>
  <c r="J1682" i="3"/>
  <c r="F1683" i="3"/>
  <c r="J1683" i="3"/>
  <c r="F1684" i="3"/>
  <c r="J1684" i="3"/>
  <c r="F1685" i="3"/>
  <c r="J1685" i="3"/>
  <c r="F1686" i="3"/>
  <c r="J1686" i="3"/>
  <c r="F1687" i="3"/>
  <c r="J1687" i="3"/>
  <c r="F1688" i="3"/>
  <c r="J1688" i="3"/>
  <c r="F1689" i="3"/>
  <c r="J1689" i="3"/>
  <c r="F1690" i="3"/>
  <c r="J1690" i="3"/>
  <c r="F1691" i="3"/>
  <c r="J1691" i="3"/>
  <c r="F1692" i="3"/>
  <c r="J1692" i="3"/>
  <c r="F1693" i="3"/>
  <c r="J1693" i="3"/>
  <c r="F1694" i="3"/>
  <c r="J1694" i="3"/>
  <c r="F1695" i="3"/>
  <c r="J1695" i="3"/>
  <c r="F1696" i="3"/>
  <c r="J1696" i="3"/>
  <c r="F1697" i="3"/>
  <c r="J1697" i="3"/>
  <c r="F1698" i="3"/>
  <c r="J1698" i="3"/>
  <c r="F1699" i="3"/>
  <c r="J1699" i="3"/>
  <c r="F1700" i="3"/>
  <c r="J1700" i="3"/>
  <c r="F1701" i="3"/>
  <c r="J1701" i="3"/>
  <c r="F1702" i="3"/>
  <c r="J1702" i="3"/>
  <c r="F1703" i="3"/>
  <c r="J1703" i="3"/>
  <c r="F1704" i="3"/>
  <c r="J1704" i="3"/>
  <c r="F1705" i="3"/>
  <c r="J1705" i="3"/>
  <c r="F1706" i="3"/>
  <c r="J1706" i="3"/>
  <c r="F1707" i="3"/>
  <c r="J1707" i="3"/>
  <c r="F1708" i="3"/>
  <c r="J1708" i="3"/>
  <c r="F1709" i="3"/>
  <c r="J1709" i="3"/>
  <c r="F1710" i="3"/>
  <c r="J1710" i="3"/>
  <c r="F1711" i="3"/>
  <c r="J1711" i="3"/>
  <c r="F1712" i="3"/>
  <c r="J1712" i="3"/>
  <c r="F1713" i="3"/>
  <c r="J1713" i="3"/>
  <c r="F1714" i="3"/>
  <c r="J1714" i="3"/>
  <c r="F1715" i="3"/>
  <c r="J1715" i="3"/>
  <c r="F1716" i="3"/>
  <c r="J1716" i="3"/>
  <c r="F1717" i="3"/>
  <c r="J1717" i="3"/>
  <c r="F1718" i="3"/>
  <c r="J1718" i="3"/>
  <c r="F1719" i="3"/>
  <c r="J1719" i="3"/>
  <c r="F1720" i="3"/>
  <c r="J1720" i="3"/>
  <c r="F1721" i="3"/>
  <c r="J1721" i="3"/>
  <c r="F1722" i="3"/>
  <c r="J1722" i="3"/>
  <c r="F1723" i="3"/>
  <c r="J1723" i="3"/>
  <c r="F1724" i="3"/>
  <c r="J1724" i="3"/>
  <c r="F1725" i="3"/>
  <c r="J1725" i="3"/>
  <c r="F1726" i="3"/>
  <c r="J1726" i="3"/>
  <c r="F1727" i="3"/>
  <c r="J1727" i="3"/>
  <c r="F1728" i="3"/>
  <c r="J1728" i="3"/>
  <c r="F1729" i="3"/>
  <c r="J1729" i="3"/>
  <c r="F1730" i="3"/>
  <c r="J1730" i="3"/>
  <c r="F1731" i="3"/>
  <c r="J1731" i="3"/>
  <c r="F1732" i="3"/>
  <c r="J1732" i="3"/>
  <c r="F1733" i="3"/>
  <c r="J1733" i="3"/>
  <c r="F1734" i="3"/>
  <c r="J1734" i="3"/>
  <c r="F1735" i="3"/>
  <c r="J1735" i="3"/>
  <c r="F1736" i="3"/>
  <c r="J1736" i="3"/>
  <c r="F1737" i="3"/>
  <c r="J1737" i="3"/>
  <c r="F1738" i="3"/>
  <c r="J1738" i="3"/>
  <c r="F1739" i="3"/>
  <c r="J1739" i="3"/>
  <c r="F1740" i="3"/>
  <c r="J1740" i="3"/>
  <c r="F1741" i="3"/>
  <c r="J1741" i="3"/>
  <c r="F1742" i="3"/>
  <c r="J1742" i="3"/>
  <c r="F1743" i="3"/>
  <c r="J1743" i="3"/>
  <c r="F1744" i="3"/>
  <c r="J1744" i="3"/>
  <c r="F1745" i="3"/>
  <c r="J1745" i="3"/>
  <c r="F1746" i="3"/>
  <c r="J1746" i="3"/>
  <c r="F1747" i="3"/>
  <c r="J1747" i="3"/>
  <c r="F1748" i="3"/>
  <c r="J1748" i="3"/>
  <c r="F1749" i="3"/>
  <c r="J1749" i="3"/>
  <c r="F1750" i="3"/>
  <c r="J1750" i="3"/>
  <c r="F1751" i="3"/>
  <c r="J1751" i="3"/>
  <c r="F1752" i="3"/>
  <c r="J1752" i="3"/>
  <c r="F1753" i="3"/>
  <c r="J1753" i="3"/>
  <c r="F1754" i="3"/>
  <c r="J1754" i="3"/>
  <c r="F1755" i="3"/>
  <c r="J1755" i="3"/>
  <c r="F1756" i="3"/>
  <c r="J1756" i="3"/>
  <c r="F1757" i="3"/>
  <c r="J1757" i="3"/>
  <c r="F1758" i="3"/>
  <c r="J1758" i="3"/>
  <c r="F1759" i="3"/>
  <c r="J1759" i="3"/>
  <c r="F1760" i="3"/>
  <c r="J1760" i="3"/>
  <c r="F1761" i="3"/>
  <c r="J1761" i="3"/>
  <c r="F1762" i="3"/>
  <c r="J1762" i="3"/>
  <c r="F1763" i="3"/>
  <c r="J1763" i="3"/>
  <c r="F1764" i="3"/>
  <c r="J1764" i="3"/>
  <c r="F1765" i="3"/>
  <c r="J1765" i="3"/>
  <c r="F1766" i="3"/>
  <c r="J1766" i="3"/>
  <c r="F1767" i="3"/>
  <c r="J1767" i="3"/>
  <c r="F1768" i="3"/>
  <c r="J1768" i="3"/>
  <c r="F1769" i="3"/>
  <c r="J1769" i="3"/>
  <c r="F1770" i="3"/>
  <c r="J1770" i="3"/>
  <c r="F1771" i="3"/>
  <c r="J1771" i="3"/>
  <c r="F1772" i="3"/>
  <c r="J1772" i="3"/>
  <c r="F1773" i="3"/>
  <c r="J1773" i="3"/>
  <c r="F1774" i="3"/>
  <c r="J1774" i="3"/>
  <c r="F1775" i="3"/>
  <c r="J1775" i="3"/>
  <c r="F1776" i="3"/>
  <c r="J1776" i="3"/>
  <c r="F1777" i="3"/>
  <c r="J1777" i="3"/>
  <c r="F1778" i="3"/>
  <c r="J1778" i="3"/>
  <c r="F1779" i="3"/>
  <c r="J1779" i="3"/>
  <c r="F1780" i="3"/>
  <c r="J1780" i="3"/>
  <c r="F1781" i="3"/>
  <c r="J1781" i="3"/>
  <c r="F1782" i="3"/>
  <c r="J1782" i="3"/>
  <c r="F1783" i="3"/>
  <c r="J1783" i="3"/>
  <c r="F1784" i="3"/>
  <c r="J1784" i="3"/>
  <c r="F1785" i="3"/>
  <c r="J1785" i="3"/>
  <c r="F1786" i="3"/>
  <c r="J1786" i="3"/>
  <c r="F1787" i="3"/>
  <c r="J1787" i="3"/>
  <c r="F1788" i="3"/>
  <c r="J1788" i="3"/>
  <c r="F1789" i="3"/>
  <c r="J1789" i="3"/>
  <c r="F1790" i="3"/>
  <c r="J1790" i="3"/>
  <c r="F1791" i="3"/>
  <c r="J1791" i="3"/>
  <c r="F1792" i="3"/>
  <c r="J1792" i="3"/>
  <c r="F1793" i="3"/>
  <c r="J1793" i="3"/>
  <c r="F1794" i="3"/>
  <c r="J1794" i="3"/>
  <c r="F1795" i="3"/>
  <c r="J1795" i="3"/>
  <c r="F1796" i="3"/>
  <c r="J1796" i="3"/>
  <c r="F1797" i="3"/>
  <c r="J1797" i="3"/>
  <c r="F1798" i="3"/>
  <c r="J1798" i="3"/>
  <c r="F1799" i="3"/>
  <c r="J1799" i="3"/>
  <c r="F1800" i="3"/>
  <c r="J1800" i="3"/>
  <c r="F1801" i="3"/>
  <c r="J1801" i="3"/>
  <c r="F1802" i="3"/>
  <c r="J1802" i="3"/>
  <c r="F1803" i="3"/>
  <c r="J1803" i="3"/>
  <c r="F1804" i="3"/>
  <c r="J1804" i="3"/>
  <c r="F1805" i="3"/>
  <c r="J1805" i="3"/>
  <c r="F1806" i="3"/>
  <c r="J1806" i="3"/>
  <c r="F1807" i="3"/>
  <c r="J1807" i="3"/>
  <c r="F1808" i="3"/>
  <c r="J1808" i="3"/>
  <c r="F1809" i="3"/>
  <c r="J1809" i="3"/>
  <c r="F1810" i="3"/>
  <c r="J1810" i="3"/>
  <c r="F1811" i="3"/>
  <c r="J1811" i="3"/>
  <c r="F1812" i="3"/>
  <c r="J1812" i="3"/>
  <c r="F1813" i="3"/>
  <c r="J1813" i="3"/>
  <c r="F1814" i="3"/>
  <c r="J1814" i="3"/>
  <c r="F1815" i="3"/>
  <c r="J1815" i="3"/>
  <c r="F1816" i="3"/>
  <c r="J1816" i="3"/>
  <c r="F1817" i="3"/>
  <c r="J1817" i="3"/>
  <c r="F1818" i="3"/>
  <c r="J1818" i="3"/>
  <c r="F1819" i="3"/>
  <c r="J1819" i="3"/>
  <c r="F1820" i="3"/>
  <c r="J1820" i="3"/>
  <c r="F1821" i="3"/>
  <c r="J1821" i="3"/>
  <c r="F1822" i="3"/>
  <c r="J1822" i="3"/>
  <c r="F1823" i="3"/>
  <c r="J1823" i="3"/>
  <c r="F1824" i="3"/>
  <c r="J1824" i="3"/>
  <c r="F1825" i="3"/>
  <c r="J1825" i="3"/>
  <c r="F1826" i="3"/>
  <c r="J1826" i="3"/>
  <c r="F1827" i="3"/>
  <c r="J1827" i="3"/>
  <c r="F1828" i="3"/>
  <c r="J1828" i="3"/>
  <c r="F1829" i="3"/>
  <c r="J1829" i="3"/>
  <c r="F1830" i="3"/>
  <c r="J1830" i="3"/>
  <c r="F1831" i="3"/>
  <c r="J1831" i="3"/>
  <c r="F1832" i="3"/>
  <c r="J1832" i="3"/>
  <c r="F1833" i="3"/>
  <c r="J1833" i="3"/>
  <c r="F1834" i="3"/>
  <c r="J1834" i="3"/>
  <c r="F1835" i="3"/>
  <c r="J1835" i="3"/>
  <c r="F1836" i="3"/>
  <c r="J1836" i="3"/>
  <c r="F1837" i="3"/>
  <c r="J1837" i="3"/>
  <c r="F1838" i="3"/>
  <c r="J1838" i="3"/>
  <c r="F1839" i="3"/>
  <c r="J1839" i="3"/>
  <c r="F1840" i="3"/>
  <c r="J1840" i="3"/>
  <c r="F1841" i="3"/>
  <c r="J1841" i="3"/>
  <c r="F1842" i="3"/>
  <c r="J1842" i="3"/>
  <c r="F1843" i="3"/>
  <c r="J1843" i="3"/>
  <c r="F1844" i="3"/>
  <c r="J1844" i="3"/>
  <c r="F1845" i="3"/>
  <c r="J1845" i="3"/>
  <c r="F1846" i="3"/>
  <c r="J1846" i="3"/>
  <c r="F1847" i="3"/>
  <c r="J1847" i="3"/>
  <c r="F1848" i="3"/>
  <c r="J1848" i="3"/>
  <c r="F1849" i="3"/>
  <c r="J1849" i="3"/>
  <c r="F1850" i="3"/>
  <c r="J1850" i="3"/>
  <c r="F1851" i="3"/>
  <c r="J1851" i="3"/>
  <c r="F1852" i="3"/>
  <c r="J1852" i="3"/>
  <c r="F1853" i="3"/>
  <c r="J1853" i="3"/>
  <c r="F1854" i="3"/>
  <c r="J1854" i="3"/>
  <c r="F1855" i="3"/>
  <c r="J1855" i="3"/>
  <c r="F1856" i="3"/>
  <c r="J1856" i="3"/>
  <c r="F1857" i="3"/>
  <c r="J1857" i="3"/>
  <c r="F1858" i="3"/>
  <c r="J1858" i="3"/>
  <c r="F1859" i="3"/>
  <c r="J1859" i="3"/>
  <c r="F1860" i="3"/>
  <c r="J1860" i="3"/>
  <c r="F1861" i="3"/>
  <c r="J1861" i="3"/>
  <c r="F1862" i="3"/>
  <c r="J1862" i="3"/>
  <c r="F1863" i="3"/>
  <c r="J1863" i="3"/>
  <c r="F1864" i="3"/>
  <c r="J1864" i="3"/>
  <c r="F1865" i="3"/>
  <c r="J1865" i="3"/>
  <c r="F1866" i="3"/>
  <c r="J1866" i="3"/>
  <c r="F1867" i="3"/>
  <c r="J1867" i="3"/>
  <c r="F1868" i="3"/>
  <c r="J1868" i="3"/>
  <c r="F1869" i="3"/>
  <c r="J1869" i="3"/>
  <c r="F1870" i="3"/>
  <c r="J1870" i="3"/>
  <c r="F1871" i="3"/>
  <c r="J1871" i="3"/>
  <c r="F1872" i="3"/>
  <c r="J1872" i="3"/>
  <c r="F1873" i="3"/>
  <c r="J1873" i="3"/>
  <c r="F1874" i="3"/>
  <c r="J1874" i="3"/>
  <c r="F1875" i="3"/>
  <c r="J1875" i="3"/>
  <c r="F1876" i="3"/>
  <c r="J1876" i="3"/>
  <c r="F1877" i="3"/>
  <c r="J1877" i="3"/>
  <c r="F1878" i="3"/>
  <c r="J1878" i="3"/>
  <c r="F1879" i="3"/>
  <c r="J1879" i="3"/>
  <c r="F1880" i="3"/>
  <c r="J1880" i="3"/>
  <c r="F1881" i="3"/>
  <c r="J1881" i="3"/>
  <c r="F1882" i="3"/>
  <c r="J1882" i="3"/>
  <c r="F1883" i="3"/>
  <c r="J1883" i="3"/>
  <c r="F1884" i="3"/>
  <c r="J1884" i="3"/>
  <c r="F1885" i="3"/>
  <c r="J1885" i="3"/>
  <c r="F1886" i="3"/>
  <c r="J1886" i="3"/>
  <c r="F1887" i="3"/>
  <c r="J1887" i="3"/>
  <c r="F1888" i="3"/>
  <c r="J1888" i="3"/>
  <c r="F1889" i="3"/>
  <c r="J1889" i="3"/>
  <c r="F1890" i="3"/>
  <c r="J1890" i="3"/>
  <c r="F1891" i="3"/>
  <c r="J1891" i="3"/>
  <c r="F1892" i="3"/>
  <c r="J1892" i="3"/>
  <c r="F1893" i="3"/>
  <c r="J1893" i="3"/>
  <c r="F1894" i="3"/>
  <c r="J1894" i="3"/>
  <c r="F1895" i="3"/>
  <c r="J1895" i="3"/>
  <c r="F1896" i="3"/>
  <c r="J1896" i="3"/>
  <c r="F1897" i="3"/>
  <c r="J1897" i="3"/>
  <c r="F1898" i="3"/>
  <c r="J1898" i="3"/>
  <c r="F1899" i="3"/>
  <c r="J1899" i="3"/>
  <c r="F1900" i="3"/>
  <c r="J1900" i="3"/>
  <c r="F1901" i="3"/>
  <c r="J1901" i="3"/>
  <c r="F1902" i="3"/>
  <c r="J1902" i="3"/>
  <c r="F1903" i="3"/>
  <c r="J1903" i="3"/>
  <c r="F1904" i="3"/>
  <c r="J1904" i="3"/>
  <c r="F1905" i="3"/>
  <c r="J1905" i="3"/>
  <c r="F1906" i="3"/>
  <c r="J1906" i="3"/>
  <c r="F1907" i="3"/>
  <c r="J1907" i="3"/>
  <c r="F1908" i="3"/>
  <c r="J1908" i="3"/>
  <c r="F1909" i="3"/>
  <c r="J1909" i="3"/>
  <c r="F1910" i="3"/>
  <c r="J1910" i="3"/>
  <c r="F1911" i="3"/>
  <c r="J1911" i="3"/>
  <c r="F1912" i="3"/>
  <c r="J1912" i="3"/>
  <c r="F1913" i="3"/>
  <c r="J1913" i="3"/>
  <c r="F1914" i="3"/>
  <c r="J1914" i="3"/>
  <c r="F1915" i="3"/>
  <c r="J1915" i="3"/>
  <c r="F1916" i="3"/>
  <c r="J1916" i="3"/>
  <c r="F1917" i="3"/>
  <c r="J1917" i="3"/>
  <c r="F1918" i="3"/>
  <c r="J1918" i="3"/>
  <c r="F1919" i="3"/>
  <c r="J1919" i="3"/>
  <c r="F1920" i="3"/>
  <c r="J1920" i="3"/>
  <c r="F1921" i="3"/>
  <c r="J1921" i="3"/>
  <c r="F1922" i="3"/>
  <c r="J1922" i="3"/>
  <c r="F1923" i="3"/>
  <c r="J1923" i="3"/>
  <c r="F1924" i="3"/>
  <c r="J1924" i="3"/>
  <c r="F1925" i="3"/>
  <c r="J1925" i="3"/>
  <c r="F1926" i="3"/>
  <c r="J1926" i="3"/>
  <c r="F1927" i="3"/>
  <c r="J1927" i="3"/>
  <c r="F1928" i="3"/>
  <c r="J1928" i="3"/>
  <c r="F1929" i="3"/>
  <c r="J1929" i="3"/>
  <c r="F1930" i="3"/>
  <c r="J1930" i="3"/>
  <c r="F1931" i="3"/>
  <c r="J1931" i="3"/>
  <c r="F1932" i="3"/>
  <c r="J1932" i="3"/>
  <c r="F1933" i="3"/>
  <c r="J1933" i="3"/>
  <c r="F1934" i="3"/>
  <c r="J1934" i="3"/>
  <c r="F1935" i="3"/>
  <c r="J1935" i="3"/>
  <c r="F1936" i="3"/>
  <c r="J1936" i="3"/>
  <c r="F1937" i="3"/>
  <c r="J1937" i="3"/>
  <c r="F1938" i="3"/>
  <c r="J1938" i="3"/>
  <c r="F1939" i="3"/>
  <c r="J1939" i="3"/>
  <c r="F1940" i="3"/>
  <c r="J1940" i="3"/>
  <c r="F1941" i="3"/>
  <c r="J1941" i="3"/>
  <c r="F1942" i="3"/>
  <c r="J1942" i="3"/>
  <c r="F1943" i="3"/>
  <c r="J1943" i="3"/>
  <c r="F1944" i="3"/>
  <c r="J1944" i="3"/>
  <c r="F1945" i="3"/>
  <c r="J1945" i="3"/>
  <c r="F1946" i="3"/>
  <c r="J1946" i="3"/>
  <c r="F1947" i="3"/>
  <c r="J1947" i="3"/>
  <c r="F1948" i="3"/>
  <c r="J1948" i="3"/>
  <c r="F1949" i="3"/>
  <c r="J1949" i="3"/>
  <c r="F1950" i="3"/>
  <c r="J1950" i="3"/>
  <c r="F1951" i="3"/>
  <c r="J1951" i="3"/>
  <c r="F1952" i="3"/>
  <c r="J1952" i="3"/>
  <c r="F1953" i="3"/>
  <c r="J1953" i="3"/>
  <c r="F1954" i="3"/>
  <c r="J1954" i="3"/>
  <c r="F1955" i="3"/>
  <c r="J1955" i="3"/>
  <c r="F1956" i="3"/>
  <c r="J1956" i="3"/>
  <c r="F1957" i="3"/>
  <c r="J1957" i="3"/>
  <c r="F1958" i="3"/>
  <c r="J1958" i="3"/>
  <c r="F1959" i="3"/>
  <c r="J1959" i="3"/>
  <c r="F1960" i="3"/>
  <c r="J1960" i="3"/>
  <c r="F1961" i="3"/>
  <c r="J1961" i="3"/>
  <c r="F1962" i="3"/>
  <c r="J1962" i="3"/>
  <c r="F1963" i="3"/>
  <c r="J1963" i="3"/>
  <c r="F1964" i="3"/>
  <c r="J1964" i="3"/>
  <c r="F1965" i="3"/>
  <c r="J1965" i="3"/>
  <c r="F1966" i="3"/>
  <c r="J1966" i="3"/>
  <c r="F1967" i="3"/>
  <c r="J1967" i="3"/>
  <c r="F1968" i="3"/>
  <c r="J1968" i="3"/>
  <c r="F1969" i="3"/>
  <c r="J1969" i="3"/>
  <c r="F1970" i="3"/>
  <c r="J1970" i="3"/>
  <c r="F1971" i="3"/>
  <c r="J1971" i="3"/>
  <c r="F1972" i="3"/>
  <c r="J1972" i="3"/>
  <c r="F1973" i="3"/>
  <c r="J1973" i="3"/>
  <c r="F1974" i="3"/>
  <c r="J1974" i="3"/>
  <c r="F1975" i="3"/>
  <c r="J1975" i="3"/>
  <c r="F1976" i="3"/>
  <c r="J1976" i="3"/>
  <c r="F1977" i="3"/>
  <c r="J1977" i="3"/>
  <c r="F1978" i="3"/>
  <c r="J1978" i="3"/>
  <c r="F1979" i="3"/>
  <c r="J1979" i="3"/>
  <c r="F1980" i="3"/>
  <c r="J1980" i="3"/>
  <c r="F1981" i="3"/>
  <c r="J1981" i="3"/>
  <c r="F1982" i="3"/>
  <c r="J1982" i="3"/>
  <c r="F1983" i="3"/>
  <c r="J1983" i="3"/>
  <c r="F1984" i="3"/>
  <c r="J1984" i="3"/>
  <c r="F1985" i="3"/>
  <c r="J1985" i="3"/>
  <c r="F1986" i="3"/>
  <c r="J1986" i="3"/>
  <c r="F1987" i="3"/>
  <c r="J1987" i="3"/>
  <c r="F1988" i="3"/>
  <c r="J1988" i="3"/>
  <c r="F1989" i="3"/>
  <c r="J1989" i="3"/>
  <c r="F1990" i="3"/>
  <c r="J1990" i="3"/>
  <c r="F1991" i="3"/>
  <c r="J1991" i="3"/>
  <c r="F1992" i="3"/>
  <c r="J1992" i="3"/>
  <c r="F1993" i="3"/>
  <c r="J1993" i="3"/>
  <c r="F1994" i="3"/>
  <c r="J1994" i="3"/>
  <c r="F1995" i="3"/>
  <c r="J1995" i="3"/>
  <c r="F1996" i="3"/>
  <c r="J1996" i="3"/>
  <c r="F1997" i="3"/>
  <c r="J1997" i="3"/>
  <c r="F1998" i="3"/>
  <c r="J1998" i="3"/>
  <c r="F1999" i="3"/>
  <c r="J1999" i="3"/>
  <c r="F2000" i="3"/>
  <c r="J2000" i="3"/>
  <c r="F2001" i="3"/>
  <c r="J2001" i="3"/>
  <c r="F2002" i="3"/>
  <c r="J2002" i="3"/>
  <c r="F2003" i="3"/>
  <c r="J2003" i="3"/>
  <c r="F2004" i="3"/>
  <c r="J2004" i="3"/>
  <c r="F2005" i="3"/>
  <c r="J2005" i="3"/>
  <c r="F2006" i="3"/>
  <c r="J2006" i="3"/>
  <c r="F2007" i="3"/>
  <c r="J2007" i="3"/>
  <c r="F2008" i="3"/>
  <c r="J2008" i="3"/>
  <c r="F2009" i="3"/>
  <c r="J2009" i="3"/>
  <c r="F2010" i="3"/>
  <c r="J2010" i="3"/>
  <c r="F2011" i="3"/>
  <c r="J2011" i="3"/>
  <c r="F2012" i="3"/>
  <c r="J2012" i="3"/>
  <c r="F2013" i="3"/>
  <c r="J2013" i="3"/>
  <c r="F2014" i="3"/>
  <c r="J2014" i="3"/>
  <c r="F2015" i="3"/>
  <c r="J2015" i="3"/>
  <c r="F2016" i="3"/>
  <c r="J2016" i="3"/>
  <c r="F2017" i="3"/>
  <c r="J2017" i="3"/>
  <c r="F2018" i="3"/>
  <c r="J2018" i="3"/>
  <c r="F2019" i="3"/>
  <c r="J2019" i="3"/>
  <c r="F2020" i="3"/>
  <c r="J2020" i="3"/>
  <c r="F2021" i="3"/>
  <c r="J2021" i="3"/>
  <c r="F2022" i="3"/>
  <c r="J2022" i="3"/>
  <c r="F2023" i="3"/>
  <c r="J2023" i="3"/>
  <c r="F2024" i="3"/>
  <c r="J2024" i="3"/>
  <c r="F2025" i="3"/>
  <c r="J2025" i="3"/>
  <c r="F2026" i="3"/>
  <c r="J2026" i="3"/>
  <c r="F2027" i="3"/>
  <c r="J2027" i="3"/>
  <c r="F2028" i="3"/>
  <c r="J2028" i="3"/>
  <c r="F2029" i="3"/>
  <c r="J2029" i="3"/>
  <c r="F2030" i="3"/>
  <c r="J2030" i="3"/>
  <c r="F2031" i="3"/>
  <c r="J2031" i="3"/>
  <c r="F2032" i="3"/>
  <c r="J2032" i="3"/>
  <c r="F2033" i="3"/>
  <c r="J2033" i="3"/>
  <c r="F2034" i="3"/>
  <c r="J2034" i="3"/>
  <c r="F2035" i="3"/>
  <c r="J2035" i="3"/>
  <c r="F2036" i="3"/>
  <c r="J2036" i="3"/>
  <c r="F2037" i="3"/>
  <c r="J2037" i="3"/>
  <c r="F2038" i="3"/>
  <c r="J2038" i="3"/>
  <c r="F2039" i="3"/>
  <c r="J2039" i="3"/>
  <c r="F2040" i="3"/>
  <c r="J2040" i="3"/>
  <c r="F2041" i="3"/>
  <c r="J2041" i="3"/>
  <c r="F2042" i="3"/>
  <c r="J2042" i="3"/>
  <c r="F2043" i="3"/>
  <c r="J2043" i="3"/>
  <c r="F2044" i="3"/>
  <c r="J2044" i="3"/>
  <c r="F2045" i="3"/>
  <c r="J2045" i="3"/>
  <c r="F2046" i="3"/>
  <c r="J2046" i="3"/>
  <c r="F2047" i="3"/>
  <c r="J2047" i="3"/>
  <c r="F2048" i="3"/>
  <c r="J2048" i="3"/>
  <c r="F2049" i="3"/>
  <c r="J2049" i="3"/>
  <c r="F2050" i="3"/>
  <c r="J2050" i="3"/>
  <c r="F2051" i="3"/>
  <c r="J2051" i="3"/>
  <c r="F2052" i="3"/>
  <c r="J2052" i="3"/>
  <c r="F2053" i="3"/>
  <c r="J2053" i="3"/>
  <c r="F2054" i="3"/>
  <c r="J2054" i="3"/>
  <c r="F2055" i="3"/>
  <c r="J2055" i="3"/>
  <c r="F2056" i="3"/>
  <c r="J2056" i="3"/>
  <c r="F2057" i="3"/>
  <c r="J2057" i="3"/>
  <c r="F2058" i="3"/>
  <c r="J2058" i="3"/>
  <c r="F2059" i="3"/>
  <c r="J2059" i="3"/>
  <c r="F2060" i="3"/>
  <c r="J2060" i="3"/>
  <c r="F2061" i="3"/>
  <c r="J2061" i="3"/>
  <c r="F2062" i="3"/>
  <c r="J2062" i="3"/>
  <c r="F2063" i="3"/>
  <c r="J2063" i="3"/>
  <c r="F2064" i="3"/>
  <c r="J2064" i="3"/>
  <c r="F2065" i="3"/>
  <c r="J2065" i="3"/>
  <c r="F2066" i="3"/>
  <c r="J2066" i="3"/>
  <c r="F2067" i="3"/>
  <c r="J2067" i="3"/>
  <c r="F2068" i="3"/>
  <c r="J2068" i="3"/>
  <c r="F2069" i="3"/>
  <c r="J2069" i="3"/>
  <c r="F2070" i="3"/>
  <c r="J2070" i="3"/>
  <c r="F2071" i="3"/>
  <c r="J2071" i="3"/>
  <c r="F2072" i="3"/>
  <c r="J2072" i="3"/>
  <c r="F2073" i="3"/>
  <c r="J2073" i="3"/>
  <c r="F2074" i="3"/>
  <c r="J2074" i="3"/>
  <c r="F2075" i="3"/>
  <c r="J2075" i="3"/>
  <c r="F2076" i="3"/>
  <c r="J2076" i="3"/>
  <c r="F2077" i="3"/>
  <c r="J2077" i="3"/>
  <c r="F2078" i="3"/>
  <c r="J2078" i="3"/>
  <c r="F2079" i="3"/>
  <c r="J2079" i="3"/>
  <c r="F2080" i="3"/>
  <c r="J2080" i="3"/>
  <c r="F2081" i="3"/>
  <c r="J2081" i="3"/>
  <c r="F2082" i="3"/>
  <c r="J2082" i="3"/>
  <c r="F2083" i="3"/>
  <c r="J2083" i="3"/>
  <c r="F2084" i="3"/>
  <c r="J2084" i="3"/>
  <c r="F2085" i="3"/>
  <c r="J2085" i="3"/>
  <c r="F2086" i="3"/>
  <c r="J2086" i="3"/>
  <c r="F2087" i="3"/>
  <c r="J2087" i="3"/>
  <c r="F2088" i="3"/>
  <c r="J2088" i="3"/>
  <c r="F2089" i="3"/>
  <c r="J2089" i="3"/>
  <c r="F2090" i="3"/>
  <c r="J2090" i="3"/>
  <c r="F2091" i="3"/>
  <c r="J2091" i="3"/>
  <c r="F2092" i="3"/>
  <c r="J2092" i="3"/>
  <c r="F2093" i="3"/>
  <c r="J2093" i="3"/>
  <c r="F2094" i="3"/>
  <c r="J2094" i="3"/>
  <c r="F2095" i="3"/>
  <c r="J2095" i="3"/>
  <c r="F2096" i="3"/>
  <c r="J2096" i="3"/>
  <c r="F2097" i="3"/>
  <c r="J2097" i="3"/>
  <c r="F2098" i="3"/>
  <c r="J2098" i="3"/>
  <c r="F2099" i="3"/>
  <c r="J2099" i="3"/>
  <c r="F2100" i="3"/>
  <c r="J2100" i="3"/>
  <c r="F2101" i="3"/>
  <c r="J2101" i="3"/>
  <c r="F2102" i="3"/>
  <c r="J2102" i="3"/>
  <c r="F2103" i="3"/>
  <c r="J2103" i="3"/>
  <c r="F2104" i="3"/>
  <c r="J2104" i="3"/>
  <c r="F2105" i="3"/>
  <c r="J2105" i="3"/>
  <c r="F2106" i="3"/>
  <c r="J2106" i="3"/>
  <c r="F2107" i="3"/>
  <c r="J2107" i="3"/>
  <c r="F2108" i="3"/>
  <c r="J2108" i="3"/>
  <c r="F2109" i="3"/>
  <c r="J2109" i="3"/>
  <c r="F2110" i="3"/>
  <c r="J2110" i="3"/>
  <c r="F2111" i="3"/>
  <c r="J2111" i="3"/>
  <c r="F2112" i="3"/>
  <c r="J2112" i="3"/>
  <c r="F2113" i="3"/>
  <c r="J2113" i="3"/>
  <c r="F2114" i="3"/>
  <c r="J2114" i="3"/>
  <c r="F2115" i="3"/>
  <c r="J2115" i="3"/>
  <c r="F2116" i="3"/>
  <c r="J2116" i="3"/>
  <c r="F2117" i="3"/>
  <c r="J2117" i="3"/>
  <c r="F2118" i="3"/>
  <c r="J2118" i="3"/>
  <c r="F2119" i="3"/>
  <c r="J2119" i="3"/>
  <c r="F2120" i="3"/>
  <c r="J2120" i="3"/>
  <c r="F2121" i="3"/>
  <c r="J2121" i="3"/>
  <c r="F2122" i="3"/>
  <c r="J2122" i="3"/>
  <c r="F2123" i="3"/>
  <c r="J2123" i="3"/>
  <c r="F2124" i="3"/>
  <c r="J2124" i="3"/>
  <c r="F2125" i="3"/>
  <c r="J2125" i="3"/>
  <c r="F2126" i="3"/>
  <c r="J2126" i="3"/>
  <c r="F2127" i="3"/>
  <c r="J2127" i="3"/>
  <c r="F2128" i="3"/>
  <c r="J2128" i="3"/>
  <c r="F2129" i="3"/>
  <c r="J2129" i="3"/>
  <c r="F2130" i="3"/>
  <c r="J2130" i="3"/>
  <c r="F2131" i="3"/>
  <c r="J2131" i="3"/>
  <c r="F2132" i="3"/>
  <c r="J2132" i="3"/>
  <c r="F2133" i="3"/>
  <c r="J2133" i="3"/>
  <c r="F2134" i="3"/>
  <c r="J2134" i="3"/>
  <c r="F2135" i="3"/>
  <c r="J2135" i="3"/>
  <c r="F2136" i="3"/>
  <c r="J2136" i="3"/>
  <c r="F2137" i="3"/>
  <c r="J2137" i="3"/>
  <c r="F2138" i="3"/>
  <c r="J2138" i="3"/>
  <c r="F2139" i="3"/>
  <c r="J2139" i="3"/>
  <c r="F2140" i="3"/>
  <c r="J2140" i="3"/>
  <c r="F2141" i="3"/>
  <c r="J2141" i="3"/>
  <c r="F2142" i="3"/>
  <c r="J2142" i="3"/>
  <c r="F2143" i="3"/>
  <c r="J2143" i="3"/>
  <c r="F2144" i="3"/>
  <c r="J2144" i="3"/>
  <c r="F2145" i="3"/>
  <c r="J2145" i="3"/>
  <c r="F2146" i="3"/>
  <c r="J2146" i="3"/>
  <c r="F2147" i="3"/>
  <c r="J2147" i="3"/>
  <c r="F2148" i="3"/>
  <c r="J2148" i="3"/>
  <c r="F2149" i="3"/>
  <c r="J2149" i="3"/>
  <c r="F2150" i="3"/>
  <c r="J2150" i="3"/>
  <c r="F2151" i="3"/>
  <c r="J2151" i="3"/>
  <c r="F2152" i="3"/>
  <c r="J2152" i="3"/>
  <c r="F2153" i="3"/>
  <c r="J2153" i="3"/>
  <c r="F2154" i="3"/>
  <c r="J2154" i="3"/>
  <c r="F2155" i="3"/>
  <c r="J2155" i="3"/>
  <c r="F2156" i="3"/>
  <c r="J2156" i="3"/>
  <c r="F2157" i="3"/>
  <c r="J2157" i="3"/>
  <c r="F2158" i="3"/>
  <c r="J2158" i="3"/>
  <c r="F2159" i="3"/>
  <c r="J2159" i="3"/>
  <c r="F2160" i="3"/>
  <c r="J2160" i="3"/>
  <c r="F2161" i="3"/>
  <c r="J2161" i="3"/>
  <c r="F2162" i="3"/>
  <c r="J2162" i="3"/>
  <c r="F2163" i="3"/>
  <c r="J2163" i="3"/>
  <c r="F2164" i="3"/>
  <c r="J2164" i="3"/>
  <c r="F2165" i="3"/>
  <c r="J2165" i="3"/>
  <c r="F2166" i="3"/>
  <c r="J2166" i="3"/>
  <c r="F2167" i="3"/>
  <c r="J2167" i="3"/>
  <c r="F2168" i="3"/>
  <c r="J2168" i="3"/>
  <c r="F2169" i="3"/>
  <c r="J2169" i="3"/>
  <c r="F2170" i="3"/>
  <c r="J2170" i="3"/>
  <c r="F2171" i="3"/>
  <c r="J2171" i="3"/>
  <c r="F2172" i="3"/>
  <c r="J2172" i="3"/>
  <c r="F2173" i="3"/>
  <c r="J2173" i="3"/>
  <c r="F2174" i="3"/>
  <c r="J2174" i="3"/>
  <c r="F2175" i="3"/>
  <c r="J2175" i="3"/>
  <c r="F2176" i="3"/>
  <c r="J2176" i="3"/>
  <c r="F2177" i="3"/>
  <c r="J2177" i="3"/>
  <c r="F2178" i="3"/>
  <c r="J2178" i="3"/>
  <c r="F2179" i="3"/>
  <c r="J2179" i="3"/>
  <c r="F2180" i="3"/>
  <c r="J2180" i="3"/>
  <c r="F2181" i="3"/>
  <c r="J2181" i="3"/>
  <c r="F2182" i="3"/>
  <c r="J2182" i="3"/>
  <c r="F2183" i="3"/>
  <c r="J2183" i="3"/>
  <c r="F2184" i="3"/>
  <c r="J2184" i="3"/>
  <c r="F2185" i="3"/>
  <c r="J2185" i="3"/>
  <c r="F2186" i="3"/>
  <c r="J2186" i="3"/>
  <c r="F2187" i="3"/>
  <c r="J2187" i="3"/>
  <c r="F2188" i="3"/>
  <c r="J2188" i="3"/>
  <c r="F2189" i="3"/>
  <c r="J2189" i="3"/>
  <c r="F2190" i="3"/>
  <c r="J2190" i="3"/>
  <c r="F2191" i="3"/>
  <c r="J2191" i="3"/>
  <c r="F2192" i="3"/>
  <c r="J2192" i="3"/>
  <c r="F2193" i="3"/>
  <c r="J2193" i="3"/>
  <c r="F2194" i="3"/>
  <c r="J2194" i="3"/>
  <c r="F2195" i="3"/>
  <c r="J2195" i="3"/>
  <c r="F2196" i="3"/>
  <c r="J2196" i="3"/>
  <c r="F2197" i="3"/>
  <c r="J2197" i="3"/>
  <c r="F2198" i="3"/>
  <c r="J2198" i="3"/>
  <c r="F2199" i="3"/>
  <c r="J2199" i="3"/>
  <c r="F2200" i="3"/>
  <c r="J2200" i="3"/>
  <c r="F2201" i="3"/>
  <c r="J2201" i="3"/>
  <c r="F2202" i="3"/>
  <c r="J2202" i="3"/>
  <c r="F2203" i="3"/>
  <c r="J2203" i="3"/>
  <c r="F2204" i="3"/>
  <c r="J2204" i="3"/>
  <c r="F2205" i="3"/>
  <c r="J2205" i="3"/>
  <c r="F2206" i="3"/>
  <c r="J2206" i="3"/>
  <c r="F2207" i="3"/>
  <c r="J2207" i="3"/>
  <c r="F2208" i="3"/>
  <c r="J2208" i="3"/>
  <c r="F2209" i="3"/>
  <c r="J2209" i="3"/>
  <c r="F2210" i="3"/>
  <c r="J2210" i="3"/>
  <c r="F2211" i="3"/>
  <c r="J2211" i="3"/>
  <c r="F2212" i="3"/>
  <c r="J2212" i="3"/>
  <c r="F2213" i="3"/>
  <c r="J2213" i="3"/>
  <c r="F2214" i="3"/>
  <c r="J2214" i="3"/>
  <c r="F2215" i="3"/>
  <c r="J2215" i="3"/>
  <c r="F2216" i="3"/>
  <c r="J2216" i="3"/>
  <c r="F2217" i="3"/>
  <c r="J2217" i="3"/>
  <c r="F2218" i="3"/>
  <c r="J2218" i="3"/>
  <c r="F2219" i="3"/>
  <c r="J2219" i="3"/>
  <c r="F2220" i="3"/>
  <c r="J2220" i="3"/>
  <c r="F2221" i="3"/>
  <c r="J2221" i="3"/>
  <c r="F2222" i="3"/>
  <c r="J2222" i="3"/>
  <c r="F2223" i="3"/>
  <c r="J2223" i="3"/>
  <c r="F2224" i="3"/>
  <c r="J2224" i="3"/>
  <c r="F2225" i="3"/>
  <c r="J2225" i="3"/>
  <c r="F2226" i="3"/>
  <c r="J2226" i="3"/>
  <c r="F2227" i="3"/>
  <c r="J2227" i="3"/>
  <c r="F2228" i="3"/>
  <c r="J2228" i="3"/>
  <c r="F2229" i="3"/>
  <c r="J2229" i="3"/>
  <c r="F2230" i="3"/>
  <c r="J2230" i="3"/>
  <c r="F2231" i="3"/>
  <c r="J2231" i="3"/>
  <c r="F2232" i="3"/>
  <c r="J2232" i="3"/>
  <c r="F2233" i="3"/>
  <c r="J2233" i="3"/>
  <c r="F2234" i="3"/>
  <c r="J2234" i="3"/>
  <c r="F2235" i="3"/>
  <c r="J2235" i="3"/>
  <c r="F2236" i="3"/>
  <c r="J2236" i="3"/>
  <c r="F2237" i="3"/>
  <c r="J2237" i="3"/>
  <c r="F2238" i="3"/>
  <c r="J2238" i="3"/>
  <c r="F2239" i="3"/>
  <c r="J2239" i="3"/>
  <c r="F2240" i="3"/>
  <c r="J2240" i="3"/>
  <c r="F2241" i="3"/>
  <c r="J2241" i="3"/>
  <c r="F2242" i="3"/>
  <c r="J2242" i="3"/>
  <c r="F2243" i="3"/>
  <c r="J2243" i="3"/>
  <c r="F2244" i="3"/>
  <c r="J2244" i="3"/>
  <c r="F2245" i="3"/>
  <c r="J2245" i="3"/>
  <c r="F2246" i="3"/>
  <c r="J2246" i="3"/>
  <c r="F2247" i="3"/>
  <c r="J2247" i="3"/>
  <c r="F2248" i="3"/>
  <c r="J2248" i="3"/>
  <c r="F2249" i="3"/>
  <c r="J2249" i="3"/>
  <c r="F2250" i="3"/>
  <c r="J2250" i="3"/>
  <c r="F2251" i="3"/>
  <c r="J2251" i="3"/>
  <c r="F2252" i="3"/>
  <c r="J2252" i="3"/>
  <c r="F2253" i="3"/>
  <c r="J2253" i="3"/>
  <c r="F2254" i="3"/>
  <c r="J2254" i="3"/>
  <c r="F2255" i="3"/>
  <c r="J2255" i="3"/>
  <c r="F2256" i="3"/>
  <c r="J2256" i="3"/>
  <c r="F2257" i="3"/>
  <c r="J2257" i="3"/>
  <c r="F2258" i="3"/>
  <c r="J2258" i="3"/>
  <c r="F2259" i="3"/>
  <c r="J2259" i="3"/>
  <c r="F2260" i="3"/>
  <c r="J2260" i="3"/>
  <c r="F2261" i="3"/>
  <c r="J2261" i="3"/>
  <c r="F2262" i="3"/>
  <c r="J2262" i="3"/>
  <c r="F2263" i="3"/>
  <c r="J2263" i="3"/>
  <c r="F2264" i="3"/>
  <c r="J2264" i="3"/>
  <c r="F2265" i="3"/>
  <c r="J2265" i="3"/>
  <c r="F2266" i="3"/>
  <c r="J2266" i="3"/>
  <c r="F2267" i="3"/>
  <c r="J2267" i="3"/>
  <c r="F2268" i="3"/>
  <c r="J2268" i="3"/>
  <c r="F2269" i="3"/>
  <c r="J2269" i="3"/>
  <c r="F2270" i="3"/>
  <c r="J2270" i="3"/>
  <c r="F2271" i="3"/>
  <c r="J2271" i="3"/>
  <c r="F2272" i="3"/>
  <c r="J2272" i="3"/>
  <c r="F2273" i="3"/>
  <c r="J2273" i="3"/>
  <c r="F2274" i="3"/>
  <c r="J2274" i="3"/>
  <c r="F2275" i="3"/>
  <c r="J2275" i="3"/>
  <c r="F2276" i="3"/>
  <c r="J2276" i="3"/>
  <c r="F2277" i="3"/>
  <c r="J2277" i="3"/>
  <c r="F2278" i="3"/>
  <c r="J2278" i="3"/>
  <c r="F2279" i="3"/>
  <c r="J2279" i="3"/>
  <c r="F2280" i="3"/>
  <c r="J2280" i="3"/>
  <c r="F2281" i="3"/>
  <c r="J2281" i="3"/>
  <c r="F2282" i="3"/>
  <c r="J2282" i="3"/>
  <c r="F2283" i="3"/>
  <c r="J2283" i="3"/>
  <c r="F2284" i="3"/>
  <c r="J2284" i="3"/>
  <c r="F2285" i="3"/>
  <c r="J2285" i="3"/>
  <c r="F2286" i="3"/>
  <c r="J2286" i="3"/>
  <c r="F2287" i="3"/>
  <c r="J2287" i="3"/>
  <c r="F2288" i="3"/>
  <c r="J2288" i="3"/>
  <c r="F2289" i="3"/>
  <c r="J2289" i="3"/>
  <c r="F2290" i="3"/>
  <c r="J2290" i="3"/>
  <c r="F2291" i="3"/>
  <c r="J2291" i="3"/>
  <c r="F2292" i="3"/>
  <c r="J2292" i="3"/>
  <c r="F2293" i="3"/>
  <c r="J2293" i="3"/>
  <c r="F2294" i="3"/>
  <c r="J2294" i="3"/>
  <c r="F2295" i="3"/>
  <c r="J2295" i="3"/>
  <c r="F2296" i="3"/>
  <c r="J2296" i="3"/>
  <c r="F2297" i="3"/>
  <c r="J2297" i="3"/>
  <c r="F2298" i="3"/>
  <c r="J2298" i="3"/>
  <c r="F2299" i="3"/>
  <c r="J2299" i="3"/>
  <c r="F2300" i="3"/>
  <c r="J2300" i="3"/>
  <c r="F2301" i="3"/>
  <c r="J2301" i="3"/>
  <c r="F2302" i="3"/>
  <c r="J2302" i="3"/>
  <c r="F2303" i="3"/>
  <c r="J2303" i="3"/>
  <c r="F2304" i="3"/>
  <c r="J2304" i="3"/>
  <c r="F2305" i="3"/>
  <c r="J2305" i="3"/>
  <c r="F2306" i="3"/>
  <c r="J2306" i="3"/>
  <c r="F2307" i="3"/>
  <c r="J2307" i="3"/>
  <c r="F2308" i="3"/>
  <c r="J2308" i="3"/>
  <c r="F2309" i="3"/>
  <c r="J2309" i="3"/>
  <c r="F2310" i="3"/>
  <c r="J2310" i="3"/>
  <c r="F2311" i="3"/>
  <c r="J2311" i="3"/>
  <c r="F2312" i="3"/>
  <c r="J2312" i="3"/>
  <c r="F2313" i="3"/>
  <c r="J2313" i="3"/>
  <c r="F2314" i="3"/>
  <c r="J2314" i="3"/>
  <c r="F2315" i="3"/>
  <c r="J2315" i="3"/>
  <c r="F2316" i="3"/>
  <c r="J2316" i="3"/>
  <c r="F2317" i="3"/>
  <c r="J2317" i="3"/>
  <c r="F2318" i="3"/>
  <c r="J2318" i="3"/>
  <c r="F2319" i="3"/>
  <c r="J2319" i="3"/>
  <c r="F2320" i="3"/>
  <c r="J2320" i="3"/>
  <c r="F2321" i="3"/>
  <c r="J2321" i="3"/>
  <c r="F2322" i="3"/>
  <c r="J2322" i="3"/>
  <c r="F2323" i="3"/>
  <c r="J2323" i="3"/>
  <c r="F2324" i="3"/>
  <c r="J2324" i="3"/>
  <c r="F2325" i="3"/>
  <c r="J2325" i="3"/>
  <c r="F2326" i="3"/>
  <c r="J2326" i="3"/>
  <c r="F2327" i="3"/>
  <c r="J2327" i="3"/>
  <c r="F2328" i="3"/>
  <c r="J2328" i="3"/>
  <c r="F2329" i="3"/>
  <c r="J2329" i="3"/>
  <c r="F2330" i="3"/>
  <c r="J2330" i="3"/>
  <c r="F2331" i="3"/>
  <c r="J2331" i="3"/>
  <c r="F2332" i="3"/>
  <c r="J2332" i="3"/>
  <c r="F2333" i="3"/>
  <c r="J2333" i="3"/>
  <c r="F2334" i="3"/>
  <c r="J2334" i="3"/>
  <c r="F2335" i="3"/>
  <c r="J2335" i="3"/>
  <c r="F2336" i="3"/>
  <c r="J2336" i="3"/>
  <c r="F2337" i="3"/>
  <c r="J2337" i="3"/>
  <c r="F2338" i="3"/>
  <c r="J2338" i="3"/>
  <c r="F2339" i="3"/>
  <c r="J2339" i="3"/>
  <c r="F2340" i="3"/>
  <c r="J2340" i="3"/>
  <c r="F2341" i="3"/>
  <c r="J2341" i="3"/>
  <c r="F2342" i="3"/>
  <c r="J2342" i="3"/>
  <c r="F2343" i="3"/>
  <c r="J2343" i="3"/>
  <c r="F2344" i="3"/>
  <c r="J2344" i="3"/>
  <c r="F2345" i="3"/>
  <c r="J2345" i="3"/>
  <c r="F2346" i="3"/>
  <c r="J2346" i="3"/>
  <c r="F2347" i="3"/>
  <c r="J2347" i="3"/>
  <c r="F2348" i="3"/>
  <c r="J2348" i="3"/>
  <c r="F2349" i="3"/>
  <c r="J2349" i="3"/>
  <c r="F2350" i="3"/>
  <c r="J2350" i="3"/>
  <c r="F2351" i="3"/>
  <c r="J2351" i="3"/>
  <c r="F2352" i="3"/>
  <c r="J2352" i="3"/>
  <c r="F2353" i="3"/>
  <c r="J2353" i="3"/>
  <c r="F2354" i="3"/>
  <c r="J2354" i="3"/>
  <c r="F2355" i="3"/>
  <c r="J2355" i="3"/>
  <c r="F2356" i="3"/>
  <c r="J2356" i="3"/>
  <c r="F2357" i="3"/>
  <c r="J2357" i="3"/>
  <c r="F2358" i="3"/>
  <c r="J2358" i="3"/>
  <c r="F2359" i="3"/>
  <c r="J2359" i="3"/>
  <c r="F2360" i="3"/>
  <c r="J2360" i="3"/>
  <c r="F2361" i="3"/>
  <c r="J2361" i="3"/>
  <c r="F2362" i="3"/>
  <c r="J2362" i="3"/>
  <c r="F2363" i="3"/>
  <c r="J2363" i="3"/>
  <c r="F2364" i="3"/>
  <c r="J2364" i="3"/>
  <c r="F2365" i="3"/>
  <c r="J2365" i="3"/>
  <c r="F2366" i="3"/>
  <c r="J2366" i="3"/>
  <c r="F2367" i="3"/>
  <c r="J2367" i="3"/>
  <c r="F2368" i="3"/>
  <c r="J2368" i="3"/>
  <c r="F2369" i="3"/>
  <c r="J2369" i="3"/>
  <c r="F2370" i="3"/>
  <c r="J2370" i="3"/>
  <c r="F2371" i="3"/>
  <c r="J2371" i="3"/>
  <c r="F2372" i="3"/>
  <c r="J2372" i="3"/>
  <c r="F2373" i="3"/>
  <c r="J2373" i="3"/>
  <c r="F2374" i="3"/>
  <c r="J2374" i="3"/>
  <c r="F2375" i="3"/>
  <c r="J2375" i="3"/>
  <c r="F2376" i="3"/>
  <c r="J2376" i="3"/>
  <c r="F2377" i="3"/>
  <c r="J2377" i="3"/>
  <c r="F2378" i="3"/>
  <c r="J2378" i="3"/>
  <c r="F2379" i="3"/>
  <c r="J2379" i="3"/>
  <c r="F2380" i="3"/>
  <c r="J2380" i="3"/>
  <c r="F2381" i="3"/>
  <c r="J2381" i="3"/>
  <c r="F2382" i="3"/>
  <c r="J2382" i="3"/>
  <c r="F2383" i="3"/>
  <c r="J2383" i="3"/>
  <c r="F2384" i="3"/>
  <c r="J2384" i="3"/>
  <c r="F2385" i="3"/>
  <c r="J2385" i="3"/>
  <c r="F2386" i="3"/>
  <c r="J2386" i="3"/>
  <c r="F2387" i="3"/>
  <c r="J2387" i="3"/>
  <c r="F2388" i="3"/>
  <c r="J2388" i="3"/>
  <c r="F2389" i="3"/>
  <c r="J2389" i="3"/>
  <c r="F2390" i="3"/>
  <c r="J2390" i="3"/>
  <c r="F2391" i="3"/>
  <c r="J2391" i="3"/>
  <c r="F2392" i="3"/>
  <c r="J2392" i="3"/>
  <c r="F2393" i="3"/>
  <c r="J2393" i="3"/>
  <c r="F2394" i="3"/>
  <c r="J2394" i="3"/>
  <c r="F2395" i="3"/>
  <c r="J2395" i="3"/>
  <c r="F2396" i="3"/>
  <c r="J2396" i="3"/>
  <c r="F2397" i="3"/>
  <c r="J2397" i="3"/>
  <c r="F2398" i="3"/>
  <c r="J2398" i="3"/>
  <c r="F2399" i="3"/>
  <c r="J2399" i="3"/>
  <c r="F2400" i="3"/>
  <c r="J2400" i="3"/>
  <c r="F2401" i="3"/>
  <c r="J2401" i="3"/>
  <c r="F2402" i="3"/>
  <c r="J2402" i="3"/>
  <c r="F2403" i="3"/>
  <c r="J2403" i="3"/>
  <c r="F2404" i="3"/>
  <c r="J2404" i="3"/>
  <c r="F2405" i="3"/>
  <c r="J2405" i="3"/>
  <c r="F2406" i="3"/>
  <c r="J2406" i="3"/>
  <c r="F2407" i="3"/>
  <c r="J2407" i="3"/>
  <c r="F2408" i="3"/>
  <c r="J2408" i="3"/>
  <c r="F2409" i="3"/>
  <c r="J2409" i="3"/>
  <c r="F2410" i="3"/>
  <c r="J2410" i="3"/>
  <c r="F2411" i="3"/>
  <c r="J2411" i="3"/>
  <c r="F2412" i="3"/>
  <c r="J2412" i="3"/>
  <c r="F2413" i="3"/>
  <c r="J2413" i="3"/>
  <c r="F2414" i="3"/>
  <c r="J2414" i="3"/>
  <c r="F2415" i="3"/>
  <c r="J2415" i="3"/>
  <c r="F2416" i="3"/>
  <c r="J2416" i="3"/>
  <c r="F2417" i="3"/>
  <c r="J2417" i="3"/>
  <c r="F2418" i="3"/>
  <c r="J2418" i="3"/>
  <c r="F2419" i="3"/>
  <c r="J2419" i="3"/>
  <c r="F2420" i="3"/>
  <c r="J2420" i="3"/>
  <c r="F2421" i="3"/>
  <c r="J2421" i="3"/>
  <c r="F2422" i="3"/>
  <c r="J2422" i="3"/>
  <c r="F2423" i="3"/>
  <c r="J2423" i="3"/>
  <c r="F2424" i="3"/>
  <c r="J2424" i="3"/>
  <c r="F2425" i="3"/>
  <c r="J2425" i="3"/>
  <c r="F2426" i="3"/>
  <c r="J2426" i="3"/>
  <c r="F2427" i="3"/>
  <c r="J2427" i="3"/>
  <c r="F2428" i="3"/>
  <c r="J2428" i="3"/>
  <c r="F2429" i="3"/>
  <c r="J2429" i="3"/>
  <c r="F2430" i="3"/>
  <c r="J2430" i="3"/>
  <c r="F2431" i="3"/>
  <c r="J2431" i="3"/>
  <c r="F2432" i="3"/>
  <c r="J2432" i="3"/>
  <c r="F2433" i="3"/>
  <c r="J2433" i="3"/>
  <c r="F2434" i="3"/>
  <c r="J2434" i="3"/>
  <c r="F2435" i="3"/>
  <c r="J2435" i="3"/>
  <c r="F2436" i="3"/>
  <c r="J2436" i="3"/>
  <c r="F2437" i="3"/>
  <c r="J2437" i="3"/>
  <c r="F2438" i="3"/>
  <c r="J2438" i="3"/>
  <c r="F2439" i="3"/>
  <c r="J2439" i="3"/>
  <c r="F2440" i="3"/>
  <c r="J2440" i="3"/>
  <c r="F2441" i="3"/>
  <c r="J2441" i="3"/>
  <c r="F2442" i="3"/>
  <c r="J2442" i="3"/>
  <c r="F2443" i="3"/>
  <c r="J2443" i="3"/>
  <c r="F2444" i="3"/>
  <c r="J2444" i="3"/>
  <c r="F2445" i="3"/>
  <c r="J2445" i="3"/>
  <c r="F2446" i="3"/>
  <c r="J2446" i="3"/>
  <c r="F2447" i="3"/>
  <c r="J2447" i="3"/>
  <c r="F2448" i="3"/>
  <c r="J2448" i="3"/>
  <c r="F2449" i="3"/>
  <c r="J2449" i="3"/>
  <c r="F2450" i="3"/>
  <c r="J2450" i="3"/>
  <c r="F2451" i="3"/>
  <c r="J2451" i="3"/>
  <c r="F2452" i="3"/>
  <c r="J2452" i="3"/>
  <c r="F2453" i="3"/>
  <c r="J2453" i="3"/>
  <c r="F2454" i="3"/>
  <c r="J2454" i="3"/>
  <c r="F2455" i="3"/>
  <c r="J2455" i="3"/>
  <c r="F2456" i="3"/>
  <c r="J2456" i="3"/>
  <c r="F2457" i="3"/>
  <c r="J2457" i="3"/>
  <c r="F2458" i="3"/>
  <c r="J2458" i="3"/>
  <c r="F2459" i="3"/>
  <c r="J2459" i="3"/>
  <c r="F2460" i="3"/>
  <c r="J2460" i="3"/>
  <c r="F2461" i="3"/>
  <c r="J2461" i="3"/>
  <c r="F2462" i="3"/>
  <c r="J2462" i="3"/>
  <c r="F2463" i="3"/>
  <c r="J2463" i="3"/>
  <c r="F2464" i="3"/>
  <c r="J2464" i="3"/>
  <c r="F2465" i="3"/>
  <c r="J2465" i="3"/>
  <c r="F2466" i="3"/>
  <c r="J2466" i="3"/>
  <c r="F2467" i="3"/>
  <c r="J2467" i="3"/>
  <c r="F2468" i="3"/>
  <c r="J2468" i="3"/>
  <c r="F2469" i="3"/>
  <c r="J2469" i="3"/>
  <c r="F2470" i="3"/>
  <c r="J2470" i="3"/>
  <c r="F2471" i="3"/>
  <c r="J2471" i="3"/>
  <c r="F2472" i="3"/>
  <c r="J2472" i="3"/>
  <c r="F2473" i="3"/>
  <c r="J2473" i="3"/>
  <c r="F2474" i="3"/>
  <c r="J2474" i="3"/>
  <c r="F2475" i="3"/>
  <c r="J2475" i="3"/>
  <c r="F2476" i="3"/>
  <c r="J2476" i="3"/>
  <c r="F2477" i="3"/>
  <c r="J2477" i="3"/>
  <c r="F2478" i="3"/>
  <c r="J2478" i="3"/>
  <c r="F2479" i="3"/>
  <c r="J2479" i="3"/>
  <c r="F2480" i="3"/>
  <c r="J2480" i="3"/>
  <c r="F2481" i="3"/>
  <c r="J2481" i="3"/>
  <c r="F2482" i="3"/>
  <c r="J2482" i="3"/>
  <c r="F2483" i="3"/>
  <c r="J2483" i="3"/>
  <c r="F2484" i="3"/>
  <c r="J2484" i="3"/>
  <c r="F2485" i="3"/>
  <c r="J2485" i="3"/>
  <c r="F2486" i="3"/>
  <c r="J2486" i="3"/>
  <c r="F2487" i="3"/>
  <c r="J2487" i="3"/>
  <c r="F2488" i="3"/>
  <c r="J2488" i="3"/>
  <c r="F2489" i="3"/>
  <c r="J2489" i="3"/>
  <c r="F2490" i="3"/>
  <c r="J2490" i="3"/>
  <c r="F2491" i="3"/>
  <c r="J2491" i="3"/>
  <c r="F2492" i="3"/>
  <c r="J2492" i="3"/>
  <c r="F2493" i="3"/>
  <c r="J2493" i="3"/>
  <c r="F2494" i="3"/>
  <c r="J2494" i="3"/>
  <c r="F2495" i="3"/>
  <c r="J2495" i="3"/>
  <c r="F2496" i="3"/>
  <c r="J2496" i="3"/>
  <c r="F2497" i="3"/>
  <c r="J2497" i="3"/>
  <c r="F2498" i="3"/>
  <c r="J2498" i="3"/>
  <c r="F2499" i="3"/>
  <c r="J2499" i="3"/>
  <c r="F2500" i="3"/>
  <c r="J2500" i="3"/>
  <c r="F2501" i="3"/>
  <c r="J2501" i="3"/>
  <c r="F2502" i="3"/>
  <c r="J2502" i="3"/>
  <c r="F2503" i="3"/>
  <c r="J2503" i="3"/>
  <c r="F2504" i="3"/>
  <c r="J2504" i="3"/>
  <c r="F2505" i="3"/>
  <c r="J2505" i="3"/>
  <c r="F2506" i="3"/>
  <c r="J2506" i="3"/>
  <c r="F2507" i="3"/>
  <c r="J2507" i="3"/>
  <c r="F2508" i="3"/>
  <c r="J2508" i="3"/>
  <c r="F2509" i="3"/>
  <c r="J2509" i="3"/>
  <c r="F2510" i="3"/>
  <c r="J2510" i="3"/>
  <c r="F2511" i="3"/>
  <c r="J2511" i="3"/>
  <c r="F2512" i="3"/>
  <c r="J2512" i="3"/>
  <c r="F2513" i="3"/>
  <c r="J2513" i="3"/>
  <c r="F2514" i="3"/>
  <c r="J2514" i="3"/>
  <c r="F2515" i="3"/>
  <c r="J2515" i="3"/>
  <c r="F2516" i="3"/>
  <c r="J2516" i="3"/>
  <c r="F2517" i="3"/>
  <c r="J2517" i="3"/>
  <c r="F2518" i="3"/>
  <c r="J2518" i="3"/>
  <c r="F2519" i="3"/>
  <c r="J2519" i="3"/>
  <c r="F2520" i="3"/>
  <c r="J2520" i="3"/>
  <c r="F2521" i="3"/>
  <c r="J2521" i="3"/>
  <c r="F2522" i="3"/>
  <c r="J2522" i="3"/>
  <c r="F2523" i="3"/>
  <c r="J2523" i="3"/>
  <c r="F2524" i="3"/>
  <c r="J2524" i="3"/>
  <c r="F2525" i="3"/>
  <c r="J2525" i="3"/>
  <c r="F2526" i="3"/>
  <c r="J2526" i="3"/>
  <c r="F2527" i="3"/>
  <c r="J2527" i="3"/>
  <c r="F2528" i="3"/>
  <c r="J2528" i="3"/>
  <c r="F2529" i="3"/>
  <c r="J2529" i="3"/>
  <c r="F2530" i="3"/>
  <c r="J2530" i="3"/>
  <c r="F2531" i="3"/>
  <c r="J2531" i="3"/>
  <c r="F2532" i="3"/>
  <c r="J2532" i="3"/>
  <c r="F2533" i="3"/>
  <c r="J2533" i="3"/>
  <c r="F2534" i="3"/>
  <c r="J2534" i="3"/>
  <c r="F2535" i="3"/>
  <c r="J2535" i="3"/>
  <c r="F2536" i="3"/>
  <c r="J2536" i="3"/>
  <c r="F2537" i="3"/>
  <c r="J2537" i="3"/>
  <c r="F2538" i="3"/>
  <c r="J2538" i="3"/>
  <c r="F2539" i="3"/>
  <c r="J2539" i="3"/>
  <c r="F2540" i="3"/>
  <c r="J2540" i="3"/>
  <c r="F2541" i="3"/>
  <c r="J2541" i="3"/>
  <c r="F2542" i="3"/>
  <c r="J2542" i="3"/>
  <c r="F2543" i="3"/>
  <c r="J2543" i="3"/>
  <c r="F2544" i="3"/>
  <c r="J2544" i="3"/>
  <c r="F2545" i="3"/>
  <c r="J2545" i="3"/>
  <c r="F2546" i="3"/>
  <c r="J2546" i="3"/>
  <c r="F2547" i="3"/>
  <c r="J2547" i="3"/>
  <c r="F2548" i="3"/>
  <c r="J2548" i="3"/>
  <c r="F2549" i="3"/>
  <c r="J2549" i="3"/>
  <c r="F2550" i="3"/>
  <c r="J2550" i="3"/>
  <c r="F2551" i="3"/>
  <c r="J2551" i="3"/>
  <c r="F2552" i="3"/>
  <c r="J2552" i="3"/>
  <c r="F2553" i="3"/>
  <c r="J2553" i="3"/>
  <c r="F2554" i="3"/>
  <c r="J2554" i="3"/>
  <c r="F2555" i="3"/>
  <c r="J2555" i="3"/>
  <c r="F2556" i="3"/>
  <c r="J2556" i="3"/>
  <c r="F2557" i="3"/>
  <c r="J2557" i="3"/>
  <c r="F2558" i="3"/>
  <c r="J2558" i="3"/>
  <c r="F2559" i="3"/>
  <c r="J2559" i="3"/>
  <c r="F2560" i="3"/>
  <c r="J2560" i="3"/>
  <c r="F2561" i="3"/>
  <c r="J2561" i="3"/>
  <c r="F2562" i="3"/>
  <c r="J2562" i="3"/>
  <c r="F2563" i="3"/>
  <c r="J2563" i="3"/>
  <c r="F2564" i="3"/>
  <c r="J2564" i="3"/>
  <c r="F2565" i="3"/>
  <c r="J2565" i="3"/>
  <c r="F2566" i="3"/>
  <c r="J2566" i="3"/>
  <c r="F2567" i="3"/>
  <c r="J2567" i="3"/>
  <c r="F2568" i="3"/>
  <c r="J2568" i="3"/>
  <c r="F2569" i="3"/>
  <c r="J2569" i="3"/>
  <c r="F2570" i="3"/>
  <c r="J2570" i="3"/>
  <c r="F2571" i="3"/>
  <c r="J2571" i="3"/>
  <c r="F2572" i="3"/>
  <c r="J2572" i="3"/>
  <c r="F2573" i="3"/>
  <c r="J2573" i="3"/>
  <c r="F2574" i="3"/>
  <c r="J2574" i="3"/>
  <c r="F2575" i="3"/>
  <c r="J2575" i="3"/>
  <c r="F2576" i="3"/>
  <c r="J2576" i="3"/>
  <c r="F2577" i="3"/>
  <c r="J2577" i="3"/>
  <c r="F2578" i="3"/>
  <c r="J2578" i="3"/>
  <c r="F2579" i="3"/>
  <c r="J2579" i="3"/>
  <c r="F2580" i="3"/>
  <c r="J2580" i="3"/>
  <c r="F2581" i="3"/>
  <c r="J2581" i="3"/>
  <c r="F2582" i="3"/>
  <c r="J2582" i="3"/>
  <c r="F2583" i="3"/>
  <c r="J2583" i="3"/>
  <c r="F2584" i="3"/>
  <c r="J2584" i="3"/>
  <c r="F2585" i="3"/>
  <c r="J2585" i="3"/>
  <c r="F2586" i="3"/>
  <c r="J2586" i="3"/>
  <c r="F2587" i="3"/>
  <c r="J2587" i="3"/>
  <c r="F2588" i="3"/>
  <c r="J2588" i="3"/>
  <c r="F2589" i="3"/>
  <c r="J2589" i="3"/>
  <c r="F2590" i="3"/>
  <c r="J2590" i="3"/>
  <c r="F2591" i="3"/>
  <c r="J2591" i="3"/>
  <c r="F2592" i="3"/>
  <c r="J2592" i="3"/>
  <c r="F2593" i="3"/>
  <c r="J2593" i="3"/>
  <c r="F2594" i="3"/>
  <c r="J2594" i="3"/>
  <c r="F2595" i="3"/>
  <c r="J2595" i="3"/>
  <c r="F2596" i="3"/>
  <c r="J2596" i="3"/>
  <c r="F2597" i="3"/>
  <c r="J2597" i="3"/>
  <c r="F2598" i="3"/>
  <c r="J2598" i="3"/>
  <c r="F2599" i="3"/>
  <c r="J2599" i="3"/>
  <c r="F2600" i="3"/>
  <c r="J2600" i="3"/>
  <c r="F2601" i="3"/>
  <c r="J2601" i="3"/>
  <c r="F2602" i="3"/>
  <c r="J2602" i="3"/>
  <c r="F2603" i="3"/>
  <c r="J2603" i="3"/>
  <c r="F2604" i="3"/>
  <c r="J2604" i="3"/>
  <c r="F2605" i="3"/>
  <c r="J2605" i="3"/>
  <c r="F2606" i="3"/>
  <c r="J2606" i="3"/>
  <c r="F2607" i="3"/>
  <c r="J2607" i="3"/>
  <c r="F2608" i="3"/>
  <c r="J2608" i="3"/>
  <c r="F2609" i="3"/>
  <c r="J2609" i="3"/>
  <c r="F2610" i="3"/>
  <c r="J2610" i="3"/>
  <c r="F2611" i="3"/>
  <c r="J2611" i="3"/>
  <c r="F2612" i="3"/>
  <c r="J2612" i="3"/>
  <c r="F2613" i="3"/>
  <c r="J2613" i="3"/>
  <c r="F2614" i="3"/>
  <c r="J2614" i="3"/>
  <c r="F2615" i="3"/>
  <c r="J2615" i="3"/>
  <c r="F2616" i="3"/>
  <c r="J2616" i="3"/>
  <c r="F2617" i="3"/>
  <c r="J2617" i="3"/>
  <c r="F2618" i="3"/>
  <c r="J2618" i="3"/>
  <c r="F2619" i="3"/>
  <c r="J2619" i="3"/>
  <c r="F2620" i="3"/>
  <c r="J2620" i="3"/>
  <c r="F2621" i="3"/>
  <c r="J2621" i="3"/>
  <c r="F2622" i="3"/>
  <c r="J2622" i="3"/>
  <c r="F2623" i="3"/>
  <c r="J2623" i="3"/>
  <c r="F2624" i="3"/>
  <c r="J2624" i="3"/>
  <c r="F2625" i="3"/>
  <c r="J2625" i="3"/>
  <c r="F2626" i="3"/>
  <c r="J2626" i="3"/>
  <c r="F2627" i="3"/>
  <c r="J2627" i="3"/>
  <c r="F2628" i="3"/>
  <c r="J2628" i="3"/>
  <c r="F2629" i="3"/>
  <c r="J2629" i="3"/>
  <c r="F2630" i="3"/>
  <c r="J2630" i="3"/>
  <c r="F2631" i="3"/>
  <c r="J2631" i="3"/>
  <c r="F2632" i="3"/>
  <c r="J2632" i="3"/>
  <c r="F2633" i="3"/>
  <c r="J2633" i="3"/>
  <c r="F2634" i="3"/>
  <c r="J2634" i="3"/>
  <c r="F2635" i="3"/>
  <c r="J2635" i="3"/>
  <c r="F2636" i="3"/>
  <c r="J2636" i="3"/>
  <c r="F2637" i="3"/>
  <c r="J2637" i="3"/>
  <c r="F2638" i="3"/>
  <c r="J2638" i="3"/>
  <c r="F2639" i="3"/>
  <c r="J2639" i="3"/>
  <c r="F2640" i="3"/>
  <c r="J2640" i="3"/>
  <c r="F2641" i="3"/>
  <c r="J2641" i="3"/>
  <c r="F2642" i="3"/>
  <c r="J2642" i="3"/>
  <c r="F2643" i="3"/>
  <c r="J2643" i="3"/>
  <c r="F2644" i="3"/>
  <c r="J2644" i="3"/>
  <c r="F2645" i="3"/>
  <c r="J2645" i="3"/>
  <c r="F2646" i="3"/>
  <c r="J2646" i="3"/>
  <c r="F2647" i="3"/>
  <c r="J2647" i="3"/>
  <c r="F2648" i="3"/>
  <c r="J2648" i="3"/>
  <c r="F2649" i="3"/>
  <c r="J2649" i="3"/>
  <c r="F2650" i="3"/>
  <c r="J2650" i="3"/>
  <c r="F2651" i="3"/>
  <c r="J2651" i="3"/>
  <c r="F2652" i="3"/>
  <c r="J2652" i="3"/>
  <c r="F2653" i="3"/>
  <c r="J2653" i="3"/>
  <c r="F2654" i="3"/>
  <c r="J2654" i="3"/>
  <c r="F2655" i="3"/>
  <c r="J2655" i="3"/>
  <c r="F2656" i="3"/>
  <c r="J2656" i="3"/>
  <c r="F2657" i="3"/>
  <c r="J2657" i="3"/>
  <c r="F2658" i="3"/>
  <c r="J2658" i="3"/>
  <c r="F2659" i="3"/>
  <c r="J2659" i="3"/>
  <c r="F2660" i="3"/>
  <c r="J2660" i="3"/>
  <c r="F2661" i="3"/>
  <c r="J2661" i="3"/>
  <c r="F2662" i="3"/>
  <c r="J2662" i="3"/>
  <c r="F2663" i="3"/>
  <c r="J2663" i="3"/>
  <c r="F2664" i="3"/>
  <c r="J2664" i="3"/>
  <c r="F2665" i="3"/>
  <c r="J2665" i="3"/>
  <c r="F2666" i="3"/>
  <c r="J2666" i="3"/>
  <c r="F2667" i="3"/>
  <c r="J2667" i="3"/>
  <c r="F2668" i="3"/>
  <c r="J2668" i="3"/>
  <c r="F2669" i="3"/>
  <c r="J2669" i="3"/>
  <c r="F2670" i="3"/>
  <c r="J2670" i="3"/>
  <c r="F2671" i="3"/>
  <c r="J2671" i="3"/>
  <c r="F2672" i="3"/>
  <c r="J2672" i="3"/>
  <c r="F2673" i="3"/>
  <c r="J2673" i="3"/>
  <c r="F2674" i="3"/>
  <c r="J2674" i="3"/>
  <c r="F2675" i="3"/>
  <c r="J2675" i="3"/>
  <c r="F2676" i="3"/>
  <c r="J2676" i="3"/>
  <c r="F2677" i="3"/>
  <c r="J2677" i="3"/>
  <c r="F2678" i="3"/>
  <c r="J2678" i="3"/>
  <c r="F2679" i="3"/>
  <c r="J2679" i="3"/>
  <c r="F2680" i="3"/>
  <c r="J2680" i="3"/>
  <c r="F2681" i="3"/>
  <c r="J2681" i="3"/>
  <c r="F2682" i="3"/>
  <c r="J2682" i="3"/>
  <c r="F2683" i="3"/>
  <c r="J2683" i="3"/>
  <c r="F2684" i="3"/>
  <c r="J2684" i="3"/>
  <c r="F2685" i="3"/>
  <c r="J2685" i="3"/>
  <c r="F2686" i="3"/>
  <c r="J2686" i="3"/>
  <c r="F2687" i="3"/>
  <c r="J2687" i="3"/>
  <c r="F2688" i="3"/>
  <c r="J2688" i="3"/>
  <c r="F2689" i="3"/>
  <c r="J2689" i="3"/>
  <c r="F2690" i="3"/>
  <c r="J2690" i="3"/>
  <c r="F2691" i="3"/>
  <c r="J2691" i="3"/>
  <c r="F2692" i="3"/>
  <c r="J2692" i="3"/>
  <c r="F2693" i="3"/>
  <c r="J2693" i="3"/>
  <c r="F2694" i="3"/>
  <c r="J2694" i="3"/>
  <c r="F2695" i="3"/>
  <c r="J2695" i="3"/>
  <c r="F2696" i="3"/>
  <c r="J2696" i="3"/>
  <c r="F2697" i="3"/>
  <c r="J2697" i="3"/>
  <c r="F2698" i="3"/>
  <c r="J2698" i="3"/>
  <c r="F2699" i="3"/>
  <c r="J2699" i="3"/>
  <c r="F2700" i="3"/>
  <c r="J2700" i="3"/>
  <c r="F2701" i="3"/>
  <c r="J2701" i="3"/>
  <c r="F2702" i="3"/>
  <c r="J2702" i="3"/>
  <c r="F2703" i="3"/>
  <c r="J2703" i="3"/>
  <c r="F2704" i="3"/>
  <c r="J2704" i="3"/>
  <c r="F2705" i="3"/>
  <c r="J2705" i="3"/>
  <c r="F2706" i="3"/>
  <c r="J2706" i="3"/>
  <c r="F2707" i="3"/>
  <c r="J2707" i="3"/>
  <c r="F2708" i="3"/>
  <c r="J2708" i="3"/>
  <c r="F2709" i="3"/>
  <c r="J2709" i="3"/>
  <c r="F2710" i="3"/>
  <c r="J2710" i="3"/>
  <c r="F2711" i="3"/>
  <c r="J2711" i="3"/>
  <c r="F2712" i="3"/>
  <c r="J2712" i="3"/>
  <c r="F2713" i="3"/>
  <c r="J2713" i="3"/>
  <c r="F2714" i="3"/>
  <c r="J2714" i="3"/>
  <c r="F2715" i="3"/>
  <c r="J2715" i="3"/>
  <c r="F2716" i="3"/>
  <c r="J2716" i="3"/>
  <c r="F2717" i="3"/>
  <c r="J2717" i="3"/>
  <c r="F2718" i="3"/>
  <c r="J2718" i="3"/>
  <c r="F2719" i="3"/>
  <c r="J2719" i="3"/>
  <c r="F2720" i="3"/>
  <c r="J2720" i="3"/>
  <c r="F2721" i="3"/>
  <c r="J2721" i="3"/>
  <c r="F2722" i="3"/>
  <c r="J2722" i="3"/>
  <c r="F2723" i="3"/>
  <c r="J2723" i="3"/>
  <c r="F2724" i="3"/>
  <c r="J2724" i="3"/>
  <c r="F2725" i="3"/>
  <c r="J2725" i="3"/>
  <c r="F2726" i="3"/>
  <c r="J2726" i="3"/>
  <c r="F2727" i="3"/>
  <c r="J2727" i="3"/>
  <c r="F2728" i="3"/>
  <c r="J2728" i="3"/>
  <c r="F2729" i="3"/>
  <c r="J2729" i="3"/>
  <c r="F2730" i="3"/>
  <c r="J2730" i="3"/>
  <c r="F2731" i="3"/>
  <c r="J2731" i="3"/>
  <c r="F2732" i="3"/>
  <c r="J2732" i="3"/>
  <c r="F2733" i="3"/>
  <c r="J2733" i="3"/>
  <c r="F2734" i="3"/>
  <c r="J2734" i="3"/>
  <c r="F2735" i="3"/>
  <c r="J2735" i="3"/>
  <c r="F2736" i="3"/>
  <c r="J2736" i="3"/>
  <c r="F2737" i="3"/>
  <c r="J2737" i="3"/>
  <c r="F2738" i="3"/>
  <c r="J2738" i="3"/>
  <c r="F2739" i="3"/>
  <c r="J2739" i="3"/>
  <c r="F2740" i="3"/>
  <c r="J2740" i="3"/>
  <c r="F2741" i="3"/>
  <c r="J2741" i="3"/>
  <c r="F2742" i="3"/>
  <c r="J2742" i="3"/>
  <c r="F2743" i="3"/>
  <c r="J2743" i="3"/>
  <c r="F2744" i="3"/>
  <c r="J2744" i="3"/>
  <c r="F2745" i="3"/>
  <c r="J2745" i="3"/>
  <c r="F2746" i="3"/>
  <c r="J2746" i="3"/>
  <c r="F2747" i="3"/>
  <c r="J2747" i="3"/>
  <c r="F2748" i="3"/>
  <c r="J2748" i="3"/>
  <c r="F2749" i="3"/>
  <c r="J2749" i="3"/>
  <c r="F2750" i="3"/>
  <c r="J2750" i="3"/>
  <c r="F2751" i="3"/>
  <c r="J2751" i="3"/>
  <c r="F2752" i="3"/>
  <c r="J2752" i="3"/>
  <c r="F2753" i="3"/>
  <c r="J2753" i="3"/>
  <c r="F2754" i="3"/>
  <c r="J2754" i="3"/>
  <c r="F2755" i="3"/>
  <c r="J2755" i="3"/>
  <c r="F2756" i="3"/>
  <c r="J2756" i="3"/>
  <c r="F2757" i="3"/>
  <c r="J2757" i="3"/>
  <c r="F2758" i="3"/>
  <c r="J2758" i="3"/>
  <c r="F2759" i="3"/>
  <c r="J2759" i="3"/>
  <c r="F2760" i="3"/>
  <c r="J2760" i="3"/>
  <c r="F2761" i="3"/>
  <c r="J2761" i="3"/>
  <c r="F2762" i="3"/>
  <c r="J2762" i="3"/>
  <c r="F2763" i="3"/>
  <c r="J2763" i="3"/>
  <c r="F2764" i="3"/>
  <c r="J2764" i="3"/>
  <c r="F2765" i="3"/>
  <c r="J2765" i="3"/>
  <c r="F2766" i="3"/>
  <c r="J2766" i="3"/>
  <c r="F2767" i="3"/>
  <c r="J2767" i="3"/>
  <c r="F2768" i="3"/>
  <c r="J2768" i="3"/>
  <c r="F2769" i="3"/>
  <c r="J2769" i="3"/>
  <c r="F2770" i="3"/>
  <c r="J2770" i="3"/>
  <c r="F2771" i="3"/>
  <c r="J2771" i="3"/>
  <c r="F2772" i="3"/>
  <c r="J2772" i="3"/>
  <c r="F2773" i="3"/>
  <c r="J2773" i="3"/>
  <c r="F2774" i="3"/>
  <c r="J2774" i="3"/>
  <c r="F2775" i="3"/>
  <c r="J2775" i="3"/>
  <c r="F2776" i="3"/>
  <c r="J2776" i="3"/>
  <c r="F2777" i="3"/>
  <c r="J2777" i="3"/>
  <c r="F2778" i="3"/>
  <c r="J2778" i="3"/>
  <c r="F2779" i="3"/>
  <c r="J2779" i="3"/>
  <c r="F2780" i="3"/>
  <c r="J2780" i="3"/>
  <c r="F2781" i="3"/>
  <c r="J2781" i="3"/>
  <c r="F2782" i="3"/>
  <c r="J2782" i="3"/>
  <c r="F2783" i="3"/>
  <c r="J2783" i="3"/>
  <c r="F2784" i="3"/>
  <c r="J2784" i="3"/>
  <c r="F2785" i="3"/>
  <c r="J2785" i="3"/>
  <c r="F2786" i="3"/>
  <c r="J2786" i="3"/>
  <c r="F2787" i="3"/>
  <c r="J2787" i="3"/>
  <c r="F2788" i="3"/>
  <c r="J2788" i="3"/>
  <c r="F2789" i="3"/>
  <c r="J2789" i="3"/>
  <c r="F2790" i="3"/>
  <c r="J2790" i="3"/>
  <c r="F2791" i="3"/>
  <c r="J2791" i="3"/>
  <c r="F2792" i="3"/>
  <c r="J2792" i="3"/>
  <c r="F2793" i="3"/>
  <c r="J2793" i="3"/>
  <c r="F2794" i="3"/>
  <c r="J2794" i="3"/>
  <c r="F2795" i="3"/>
  <c r="J2795" i="3"/>
  <c r="F2796" i="3"/>
  <c r="J2796" i="3"/>
  <c r="F2797" i="3"/>
  <c r="J2797" i="3"/>
  <c r="F2798" i="3"/>
  <c r="J2798" i="3"/>
  <c r="F2799" i="3"/>
  <c r="J2799" i="3"/>
  <c r="F2800" i="3"/>
  <c r="J2800" i="3"/>
  <c r="F2801" i="3"/>
  <c r="J2801" i="3"/>
  <c r="F2802" i="3"/>
  <c r="J2802" i="3"/>
  <c r="F2803" i="3"/>
  <c r="J2803" i="3"/>
  <c r="F2804" i="3"/>
  <c r="J2804" i="3"/>
  <c r="F2805" i="3"/>
  <c r="J2805" i="3"/>
  <c r="F2806" i="3"/>
  <c r="J2806" i="3"/>
  <c r="F2807" i="3"/>
  <c r="J2807" i="3"/>
  <c r="F2808" i="3"/>
  <c r="J2808" i="3"/>
  <c r="F2809" i="3"/>
  <c r="J2809" i="3"/>
  <c r="F2810" i="3"/>
  <c r="J2810" i="3"/>
  <c r="F2811" i="3"/>
  <c r="J2811" i="3"/>
  <c r="F2812" i="3"/>
  <c r="J2812" i="3"/>
  <c r="F2813" i="3"/>
  <c r="J2813" i="3"/>
  <c r="F2814" i="3"/>
  <c r="J2814" i="3"/>
  <c r="F2815" i="3"/>
  <c r="J2815" i="3"/>
  <c r="F2816" i="3"/>
  <c r="J2816" i="3"/>
  <c r="F2817" i="3"/>
  <c r="J2817" i="3"/>
  <c r="F2818" i="3"/>
  <c r="J2818" i="3"/>
  <c r="F2819" i="3"/>
  <c r="J2819" i="3"/>
  <c r="F2820" i="3"/>
  <c r="J2820" i="3"/>
  <c r="F2821" i="3"/>
  <c r="J2821" i="3"/>
  <c r="F2822" i="3"/>
  <c r="J2822" i="3"/>
  <c r="F2823" i="3"/>
  <c r="J2823" i="3"/>
  <c r="F2824" i="3"/>
  <c r="J2824" i="3"/>
  <c r="F2825" i="3"/>
  <c r="J2825" i="3"/>
  <c r="F2826" i="3"/>
  <c r="J2826" i="3"/>
  <c r="F2827" i="3"/>
  <c r="J2827" i="3"/>
  <c r="F2828" i="3"/>
  <c r="J2828" i="3"/>
  <c r="F2829" i="3"/>
  <c r="J2829" i="3"/>
  <c r="F2830" i="3"/>
  <c r="J2830" i="3"/>
  <c r="F2831" i="3"/>
  <c r="J2831" i="3"/>
  <c r="F2832" i="3"/>
  <c r="J2832" i="3"/>
  <c r="F2833" i="3"/>
  <c r="J2833" i="3"/>
  <c r="F2834" i="3"/>
  <c r="J2834" i="3"/>
  <c r="F2835" i="3"/>
  <c r="J2835" i="3"/>
  <c r="F2836" i="3"/>
  <c r="J2836" i="3"/>
  <c r="F2837" i="3"/>
  <c r="J2837" i="3"/>
  <c r="F2838" i="3"/>
  <c r="J2838" i="3"/>
  <c r="F2839" i="3"/>
  <c r="J2839" i="3"/>
  <c r="F2840" i="3"/>
  <c r="J2840" i="3"/>
  <c r="F2841" i="3"/>
  <c r="J2841" i="3"/>
  <c r="F2842" i="3"/>
  <c r="J2842" i="3"/>
  <c r="F2843" i="3"/>
  <c r="J2843" i="3"/>
  <c r="F2844" i="3"/>
  <c r="J2844" i="3"/>
  <c r="F2845" i="3"/>
  <c r="J2845" i="3"/>
  <c r="F2846" i="3"/>
  <c r="J2846" i="3"/>
  <c r="F2847" i="3"/>
  <c r="J2847" i="3"/>
  <c r="F2848" i="3"/>
  <c r="J2848" i="3"/>
  <c r="F2849" i="3"/>
  <c r="J2849" i="3"/>
  <c r="F2850" i="3"/>
  <c r="J2850" i="3"/>
  <c r="F2851" i="3"/>
  <c r="J2851" i="3"/>
  <c r="F2852" i="3"/>
  <c r="J2852" i="3"/>
  <c r="F2853" i="3"/>
  <c r="J2853" i="3"/>
  <c r="F2854" i="3"/>
  <c r="J2854" i="3"/>
  <c r="F2855" i="3"/>
  <c r="J2855" i="3"/>
  <c r="F2856" i="3"/>
  <c r="J2856" i="3"/>
  <c r="F2857" i="3"/>
  <c r="J2857" i="3"/>
  <c r="F2858" i="3"/>
  <c r="J2858" i="3"/>
  <c r="F2859" i="3"/>
  <c r="J2859" i="3"/>
  <c r="F2860" i="3"/>
  <c r="J2860" i="3"/>
  <c r="F2861" i="3"/>
  <c r="J2861" i="3"/>
  <c r="F2862" i="3"/>
  <c r="J2862" i="3"/>
  <c r="F2863" i="3"/>
  <c r="J2863" i="3"/>
  <c r="F2864" i="3"/>
  <c r="J2864" i="3"/>
  <c r="F2865" i="3"/>
  <c r="J2865" i="3"/>
  <c r="F2866" i="3"/>
  <c r="J2866" i="3"/>
  <c r="F2867" i="3"/>
  <c r="J2867" i="3"/>
  <c r="F2868" i="3"/>
  <c r="J2868" i="3"/>
  <c r="F2869" i="3"/>
  <c r="J2869" i="3"/>
  <c r="F2870" i="3"/>
  <c r="J2870" i="3"/>
  <c r="F2871" i="3"/>
  <c r="J2871" i="3"/>
  <c r="F2872" i="3"/>
  <c r="J2872" i="3"/>
  <c r="F2873" i="3"/>
  <c r="J2873" i="3"/>
  <c r="F2874" i="3"/>
  <c r="J2874" i="3"/>
  <c r="F2875" i="3"/>
  <c r="J2875" i="3"/>
  <c r="F2876" i="3"/>
  <c r="J2876" i="3"/>
  <c r="F2877" i="3"/>
  <c r="J2877" i="3"/>
  <c r="F2878" i="3"/>
  <c r="J2878" i="3"/>
  <c r="F2879" i="3"/>
  <c r="J2879" i="3"/>
  <c r="F2880" i="3"/>
  <c r="J2880" i="3"/>
  <c r="F2881" i="3"/>
  <c r="J2881" i="3"/>
  <c r="F2882" i="3"/>
  <c r="J2882" i="3"/>
  <c r="F2883" i="3"/>
  <c r="J2883" i="3"/>
  <c r="F2884" i="3"/>
  <c r="J2884" i="3"/>
  <c r="F2885" i="3"/>
  <c r="J2885" i="3"/>
  <c r="F2886" i="3"/>
  <c r="J2886" i="3"/>
  <c r="F2887" i="3"/>
  <c r="J2887" i="3"/>
  <c r="F2888" i="3"/>
  <c r="J2888" i="3"/>
  <c r="F2889" i="3"/>
  <c r="J2889" i="3"/>
  <c r="F2890" i="3"/>
  <c r="J2890" i="3"/>
  <c r="F2891" i="3"/>
  <c r="J2891" i="3"/>
  <c r="F2892" i="3"/>
  <c r="J2892" i="3"/>
  <c r="F2893" i="3"/>
  <c r="J2893" i="3"/>
  <c r="F2894" i="3"/>
  <c r="J2894" i="3"/>
  <c r="F2895" i="3"/>
  <c r="J2895" i="3"/>
  <c r="F2896" i="3"/>
  <c r="J2896" i="3"/>
  <c r="F2897" i="3"/>
  <c r="J2897" i="3"/>
  <c r="F2898" i="3"/>
  <c r="J2898" i="3"/>
  <c r="F2899" i="3"/>
  <c r="J2899" i="3"/>
  <c r="F2900" i="3"/>
  <c r="J2900" i="3"/>
  <c r="F2901" i="3"/>
  <c r="J2901" i="3"/>
  <c r="F2902" i="3"/>
  <c r="J2902" i="3"/>
  <c r="F2903" i="3"/>
  <c r="J2903" i="3"/>
  <c r="F2904" i="3"/>
  <c r="J2904" i="3"/>
  <c r="F2905" i="3"/>
  <c r="J2905" i="3"/>
  <c r="F2906" i="3"/>
  <c r="J2906" i="3"/>
  <c r="F2907" i="3"/>
  <c r="J2907" i="3"/>
  <c r="F2908" i="3"/>
  <c r="J2908" i="3"/>
  <c r="F2909" i="3"/>
  <c r="J2909" i="3"/>
  <c r="F2910" i="3"/>
  <c r="J2910" i="3"/>
  <c r="F2911" i="3"/>
  <c r="J2911" i="3"/>
  <c r="F2912" i="3"/>
  <c r="J2912" i="3"/>
  <c r="F2913" i="3"/>
  <c r="J2913" i="3"/>
  <c r="F2914" i="3"/>
  <c r="J2914" i="3"/>
  <c r="F2915" i="3"/>
  <c r="J2915" i="3"/>
  <c r="F2916" i="3"/>
  <c r="J2916" i="3"/>
  <c r="F2917" i="3"/>
  <c r="J2917" i="3"/>
  <c r="F2918" i="3"/>
  <c r="J2918" i="3"/>
  <c r="F2919" i="3"/>
  <c r="J2919" i="3"/>
  <c r="F2920" i="3"/>
  <c r="J2920" i="3"/>
  <c r="F2921" i="3"/>
  <c r="J2921" i="3"/>
  <c r="F2922" i="3"/>
  <c r="J2922" i="3"/>
  <c r="F2923" i="3"/>
  <c r="J2923" i="3"/>
  <c r="F2924" i="3"/>
  <c r="J2924" i="3"/>
  <c r="F2925" i="3"/>
  <c r="J2925" i="3"/>
  <c r="F2926" i="3"/>
  <c r="J2926" i="3"/>
  <c r="F2927" i="3"/>
  <c r="J2927" i="3"/>
  <c r="F2928" i="3"/>
  <c r="J2928" i="3"/>
  <c r="F2929" i="3"/>
  <c r="J2929" i="3"/>
  <c r="F2930" i="3"/>
  <c r="J2930" i="3"/>
  <c r="F2931" i="3"/>
  <c r="J2931" i="3"/>
  <c r="F2932" i="3"/>
  <c r="J2932" i="3"/>
  <c r="F2933" i="3"/>
  <c r="J2933" i="3"/>
  <c r="F2934" i="3"/>
  <c r="J2934" i="3"/>
  <c r="F2935" i="3"/>
  <c r="J2935" i="3"/>
  <c r="F2936" i="3"/>
  <c r="J2936" i="3"/>
  <c r="F2937" i="3"/>
  <c r="J2937" i="3"/>
  <c r="F2938" i="3"/>
  <c r="J2938" i="3"/>
  <c r="F2939" i="3"/>
  <c r="J2939" i="3"/>
  <c r="F2940" i="3"/>
  <c r="J2940" i="3"/>
  <c r="F2941" i="3"/>
  <c r="J2941" i="3"/>
  <c r="F2942" i="3"/>
  <c r="J2942" i="3"/>
  <c r="F2943" i="3"/>
  <c r="J2943" i="3"/>
  <c r="F2944" i="3"/>
  <c r="J2944" i="3"/>
  <c r="F2945" i="3"/>
  <c r="J2945" i="3"/>
  <c r="F2946" i="3"/>
  <c r="J2946" i="3"/>
  <c r="F2947" i="3"/>
  <c r="J2947" i="3"/>
  <c r="F2948" i="3"/>
  <c r="J2948" i="3"/>
  <c r="F2949" i="3"/>
  <c r="J2949" i="3"/>
  <c r="F2950" i="3"/>
  <c r="J2950" i="3"/>
  <c r="F2951" i="3"/>
  <c r="J2951" i="3"/>
  <c r="F2952" i="3"/>
  <c r="J2952" i="3"/>
  <c r="F2953" i="3"/>
  <c r="J2953" i="3"/>
  <c r="F2954" i="3"/>
  <c r="J2954" i="3"/>
  <c r="F2955" i="3"/>
  <c r="J2955" i="3"/>
  <c r="F2956" i="3"/>
  <c r="J2956" i="3"/>
  <c r="F2957" i="3"/>
  <c r="J2957" i="3"/>
  <c r="F2958" i="3"/>
  <c r="J2958" i="3"/>
  <c r="F2959" i="3"/>
  <c r="J2959" i="3"/>
  <c r="F2960" i="3"/>
  <c r="J2960" i="3"/>
  <c r="F2961" i="3"/>
  <c r="J2961" i="3"/>
  <c r="F2962" i="3"/>
  <c r="J2962" i="3"/>
  <c r="F2963" i="3"/>
  <c r="J2963" i="3"/>
  <c r="F2964" i="3"/>
  <c r="J2964" i="3"/>
  <c r="F2965" i="3"/>
  <c r="J2965" i="3"/>
  <c r="F2966" i="3"/>
  <c r="J2966" i="3"/>
  <c r="F2967" i="3"/>
  <c r="J2967" i="3"/>
  <c r="F2968" i="3"/>
  <c r="J2968" i="3"/>
  <c r="F2969" i="3"/>
  <c r="J2969" i="3"/>
  <c r="F2970" i="3"/>
  <c r="J2970" i="3"/>
  <c r="F2971" i="3"/>
  <c r="J2971" i="3"/>
  <c r="F2972" i="3"/>
  <c r="J2972" i="3"/>
  <c r="F2973" i="3"/>
  <c r="J2973" i="3"/>
  <c r="F2974" i="3"/>
  <c r="J2974" i="3"/>
  <c r="F2975" i="3"/>
  <c r="J2975" i="3"/>
  <c r="F2976" i="3"/>
  <c r="J2976" i="3"/>
  <c r="F2977" i="3"/>
  <c r="J2977" i="3"/>
  <c r="F2978" i="3"/>
  <c r="J2978" i="3"/>
  <c r="F2979" i="3"/>
  <c r="J2979" i="3"/>
  <c r="F2980" i="3"/>
  <c r="J2980" i="3"/>
  <c r="F2981" i="3"/>
  <c r="J2981" i="3"/>
  <c r="F2982" i="3"/>
  <c r="J2982" i="3"/>
  <c r="F2983" i="3"/>
  <c r="J2983" i="3"/>
  <c r="F2984" i="3"/>
  <c r="J2984" i="3"/>
  <c r="F2985" i="3"/>
  <c r="J2985" i="3"/>
  <c r="F2986" i="3"/>
  <c r="J2986" i="3"/>
  <c r="F2987" i="3"/>
  <c r="J2987" i="3"/>
  <c r="F2988" i="3"/>
  <c r="J2988" i="3"/>
  <c r="F2989" i="3"/>
  <c r="J2989" i="3"/>
  <c r="F2990" i="3"/>
  <c r="J2990" i="3"/>
  <c r="F2991" i="3"/>
  <c r="J2991" i="3"/>
  <c r="F2992" i="3"/>
  <c r="J2992" i="3"/>
  <c r="F2993" i="3"/>
  <c r="J2993" i="3"/>
  <c r="F2994" i="3"/>
  <c r="J2994" i="3"/>
  <c r="F2995" i="3"/>
  <c r="J2995" i="3"/>
  <c r="F2996" i="3"/>
  <c r="J2996" i="3"/>
  <c r="F2997" i="3"/>
  <c r="J2997" i="3"/>
  <c r="F2998" i="3"/>
  <c r="J2998" i="3"/>
  <c r="F2999" i="3"/>
  <c r="J2999" i="3"/>
  <c r="F3000" i="3"/>
  <c r="J3000" i="3"/>
  <c r="F3001" i="3"/>
  <c r="J3001" i="3"/>
  <c r="F3002" i="3"/>
  <c r="J3002" i="3"/>
  <c r="F3003" i="3"/>
  <c r="J3003" i="3"/>
  <c r="F3004" i="3"/>
  <c r="J3004" i="3"/>
  <c r="F3005" i="3"/>
  <c r="J3005" i="3"/>
  <c r="F3006" i="3"/>
  <c r="J3006" i="3"/>
  <c r="F3007" i="3"/>
  <c r="J3007" i="3"/>
  <c r="F3008" i="3"/>
  <c r="J3008" i="3"/>
  <c r="F3009" i="3"/>
  <c r="J3009" i="3"/>
  <c r="F3010" i="3"/>
  <c r="J3010" i="3"/>
  <c r="F3011" i="3"/>
  <c r="J3011" i="3"/>
  <c r="F3012" i="3"/>
  <c r="J3012" i="3"/>
  <c r="F3013" i="3"/>
  <c r="J3013" i="3"/>
  <c r="F3014" i="3"/>
  <c r="J3014" i="3"/>
  <c r="F3015" i="3"/>
  <c r="J3015" i="3"/>
  <c r="F3016" i="3"/>
  <c r="J3016" i="3"/>
  <c r="F3017" i="3"/>
  <c r="J3017" i="3"/>
  <c r="F3018" i="3"/>
  <c r="J3018" i="3"/>
  <c r="F3019" i="3"/>
  <c r="J3019" i="3"/>
  <c r="F3020" i="3"/>
  <c r="J3020" i="3"/>
  <c r="F3021" i="3"/>
  <c r="J3021" i="3"/>
  <c r="F3022" i="3"/>
  <c r="J3022" i="3"/>
  <c r="F3023" i="3"/>
  <c r="J3023" i="3"/>
  <c r="F3024" i="3"/>
  <c r="J3024" i="3"/>
  <c r="F3025" i="3"/>
  <c r="J3025" i="3"/>
  <c r="F3026" i="3"/>
  <c r="J3026" i="3"/>
  <c r="F3027" i="3"/>
  <c r="J3027" i="3"/>
  <c r="F3028" i="3"/>
  <c r="J3028" i="3"/>
  <c r="F3029" i="3"/>
  <c r="J3029" i="3"/>
  <c r="F3030" i="3"/>
  <c r="J3030" i="3"/>
  <c r="F3031" i="3"/>
  <c r="J3031" i="3"/>
  <c r="F3032" i="3"/>
  <c r="J3032" i="3"/>
  <c r="F3033" i="3"/>
  <c r="J3033" i="3"/>
  <c r="F3034" i="3"/>
  <c r="J3034" i="3"/>
  <c r="F3035" i="3"/>
  <c r="J3035" i="3"/>
  <c r="F3036" i="3"/>
  <c r="J3036" i="3"/>
  <c r="F3037" i="3"/>
  <c r="J3037" i="3"/>
  <c r="F3038" i="3"/>
  <c r="J3038" i="3"/>
  <c r="F3039" i="3"/>
  <c r="J3039" i="3"/>
  <c r="F3040" i="3"/>
  <c r="J3040" i="3"/>
  <c r="F3041" i="3"/>
  <c r="J3041" i="3"/>
  <c r="F3042" i="3"/>
  <c r="J3042" i="3"/>
  <c r="F3043" i="3"/>
  <c r="J3043" i="3"/>
  <c r="F3044" i="3"/>
  <c r="J3044" i="3"/>
  <c r="F3045" i="3"/>
  <c r="J3045" i="3"/>
  <c r="F3046" i="3"/>
  <c r="J3046" i="3"/>
  <c r="F3047" i="3"/>
  <c r="J3047" i="3"/>
  <c r="F3048" i="3"/>
  <c r="J3048" i="3"/>
  <c r="F3049" i="3"/>
  <c r="J3049" i="3"/>
  <c r="F3050" i="3"/>
  <c r="J3050" i="3"/>
  <c r="F3051" i="3"/>
  <c r="J3051" i="3"/>
  <c r="F3052" i="3"/>
  <c r="J3052" i="3"/>
  <c r="F3053" i="3"/>
  <c r="J3053" i="3"/>
  <c r="F3054" i="3"/>
  <c r="J3054" i="3"/>
  <c r="F3055" i="3"/>
  <c r="J3055" i="3"/>
  <c r="F3056" i="3"/>
  <c r="J3056" i="3"/>
  <c r="F3057" i="3"/>
  <c r="J3057" i="3"/>
  <c r="F3058" i="3"/>
  <c r="J3058" i="3"/>
  <c r="F3059" i="3"/>
  <c r="J3059" i="3"/>
  <c r="F3060" i="3"/>
  <c r="J3060" i="3"/>
  <c r="F3061" i="3"/>
  <c r="J3061" i="3"/>
  <c r="F3062" i="3"/>
  <c r="J3062" i="3"/>
  <c r="F3063" i="3"/>
  <c r="J3063" i="3"/>
  <c r="F3064" i="3"/>
  <c r="J3064" i="3"/>
  <c r="F3065" i="3"/>
  <c r="J3065" i="3"/>
  <c r="F3066" i="3"/>
  <c r="J3066" i="3"/>
  <c r="F3067" i="3"/>
  <c r="J3067" i="3"/>
  <c r="F3068" i="3"/>
  <c r="J3068" i="3"/>
  <c r="F3069" i="3"/>
  <c r="J3069" i="3"/>
  <c r="F3070" i="3"/>
  <c r="J3070" i="3"/>
  <c r="F3071" i="3"/>
  <c r="J3071" i="3"/>
  <c r="F3072" i="3"/>
  <c r="J3072" i="3"/>
  <c r="F3073" i="3"/>
  <c r="J3073" i="3"/>
  <c r="F3074" i="3"/>
  <c r="J3074" i="3"/>
  <c r="F3075" i="3"/>
  <c r="J3075" i="3"/>
  <c r="F3076" i="3"/>
  <c r="J3076" i="3"/>
  <c r="F3077" i="3"/>
  <c r="J3077" i="3"/>
  <c r="F3078" i="3"/>
  <c r="J3078" i="3"/>
  <c r="F3079" i="3"/>
  <c r="J3079" i="3"/>
  <c r="F3080" i="3"/>
  <c r="J3080" i="3"/>
  <c r="F3081" i="3"/>
  <c r="J3081" i="3"/>
  <c r="F3082" i="3"/>
  <c r="J3082" i="3"/>
  <c r="F3083" i="3"/>
  <c r="J3083" i="3"/>
  <c r="F3084" i="3"/>
  <c r="J3084" i="3"/>
  <c r="F3085" i="3"/>
  <c r="J3085" i="3"/>
  <c r="F3086" i="3"/>
  <c r="J3086" i="3"/>
  <c r="F3087" i="3"/>
  <c r="J3087" i="3"/>
  <c r="F3088" i="3"/>
  <c r="J3088" i="3"/>
  <c r="F3089" i="3"/>
  <c r="J3089" i="3"/>
  <c r="F3090" i="3"/>
  <c r="J3090" i="3"/>
  <c r="F3091" i="3"/>
  <c r="J3091" i="3"/>
  <c r="F3092" i="3"/>
  <c r="J3092" i="3"/>
  <c r="F3093" i="3"/>
  <c r="J3093" i="3"/>
  <c r="F3094" i="3"/>
  <c r="J3094" i="3"/>
  <c r="F3095" i="3"/>
  <c r="J3095" i="3"/>
  <c r="F3096" i="3"/>
  <c r="J3096" i="3"/>
  <c r="F3097" i="3"/>
  <c r="J3097" i="3"/>
  <c r="F3098" i="3"/>
  <c r="J3098" i="3"/>
  <c r="F3099" i="3"/>
  <c r="J3099" i="3"/>
  <c r="F3100" i="3"/>
  <c r="J3100" i="3"/>
  <c r="F3101" i="3"/>
  <c r="J3101" i="3"/>
  <c r="F3102" i="3"/>
  <c r="J3102" i="3"/>
  <c r="F3103" i="3"/>
  <c r="J3103" i="3"/>
  <c r="F3104" i="3"/>
  <c r="J3104" i="3"/>
  <c r="F3105" i="3"/>
  <c r="J3105" i="3"/>
  <c r="F3106" i="3"/>
  <c r="J3106" i="3"/>
  <c r="F3107" i="3"/>
  <c r="J3107" i="3"/>
  <c r="F3108" i="3"/>
  <c r="J3108" i="3"/>
  <c r="F3109" i="3"/>
  <c r="J3109" i="3"/>
  <c r="F3110" i="3"/>
  <c r="J3110" i="3"/>
  <c r="F3111" i="3"/>
  <c r="J3111" i="3"/>
  <c r="F3112" i="3"/>
  <c r="J3112" i="3"/>
  <c r="F3113" i="3"/>
  <c r="J3113" i="3"/>
  <c r="F3114" i="3"/>
  <c r="J3114" i="3"/>
  <c r="F3115" i="3"/>
  <c r="J3115" i="3"/>
  <c r="F3116" i="3"/>
  <c r="J3116" i="3"/>
  <c r="F3117" i="3"/>
  <c r="J3117" i="3"/>
  <c r="F3118" i="3"/>
  <c r="J3118" i="3"/>
  <c r="F3119" i="3"/>
  <c r="J3119" i="3"/>
  <c r="F3120" i="3"/>
  <c r="J3120" i="3"/>
  <c r="F3121" i="3"/>
  <c r="J3121" i="3"/>
  <c r="F3122" i="3"/>
  <c r="J3122" i="3"/>
  <c r="F3123" i="3"/>
  <c r="J3123" i="3"/>
  <c r="F3124" i="3"/>
  <c r="J3124" i="3"/>
  <c r="F3125" i="3"/>
  <c r="J3125" i="3"/>
  <c r="F3126" i="3"/>
  <c r="J3126" i="3"/>
  <c r="F3127" i="3"/>
  <c r="J3127" i="3"/>
  <c r="F3128" i="3"/>
  <c r="J3128" i="3"/>
  <c r="F3129" i="3"/>
  <c r="J3129" i="3"/>
  <c r="F3130" i="3"/>
  <c r="J3130" i="3"/>
  <c r="F3131" i="3"/>
  <c r="J3131" i="3"/>
  <c r="F3132" i="3"/>
  <c r="J3132" i="3"/>
  <c r="F3133" i="3"/>
  <c r="J3133" i="3"/>
  <c r="F3134" i="3"/>
  <c r="J3134" i="3"/>
  <c r="F3135" i="3"/>
  <c r="J3135" i="3"/>
  <c r="F3136" i="3"/>
  <c r="J3136" i="3"/>
  <c r="F3137" i="3"/>
  <c r="J3137" i="3"/>
  <c r="F3138" i="3"/>
  <c r="J3138" i="3"/>
  <c r="F3139" i="3"/>
  <c r="J3139" i="3"/>
  <c r="F3140" i="3"/>
  <c r="J3140" i="3"/>
  <c r="F3141" i="3"/>
  <c r="J3141" i="3"/>
  <c r="F3142" i="3"/>
  <c r="J3142" i="3"/>
  <c r="F3143" i="3"/>
  <c r="J3143" i="3"/>
  <c r="F3144" i="3"/>
  <c r="J3144" i="3"/>
  <c r="F3145" i="3"/>
  <c r="J3145" i="3"/>
  <c r="F3146" i="3"/>
  <c r="J3146" i="3"/>
  <c r="F3147" i="3"/>
  <c r="J3147" i="3"/>
  <c r="F3148" i="3"/>
  <c r="J3148" i="3"/>
  <c r="F3149" i="3"/>
  <c r="J3149" i="3"/>
  <c r="F3150" i="3"/>
  <c r="J3150" i="3"/>
  <c r="F3151" i="3"/>
  <c r="J3151" i="3"/>
  <c r="F3152" i="3"/>
  <c r="J3152" i="3"/>
  <c r="F3153" i="3"/>
  <c r="J3153" i="3"/>
  <c r="F3154" i="3"/>
  <c r="J3154" i="3"/>
  <c r="F3155" i="3"/>
  <c r="J3155" i="3"/>
  <c r="F3156" i="3"/>
  <c r="J3156" i="3"/>
  <c r="F3157" i="3"/>
  <c r="J3157" i="3"/>
  <c r="F3158" i="3"/>
  <c r="J3158" i="3"/>
  <c r="F3159" i="3"/>
  <c r="J3159" i="3"/>
  <c r="F3160" i="3"/>
  <c r="J3160" i="3"/>
  <c r="F3161" i="3"/>
  <c r="J3161" i="3"/>
  <c r="F3162" i="3"/>
  <c r="J3162" i="3"/>
  <c r="F3163" i="3"/>
  <c r="J3163" i="3"/>
  <c r="F3164" i="3"/>
  <c r="J3164" i="3"/>
  <c r="F3165" i="3"/>
  <c r="J3165" i="3"/>
  <c r="F3166" i="3"/>
  <c r="J3166" i="3"/>
  <c r="F3167" i="3"/>
  <c r="J3167" i="3"/>
  <c r="F3168" i="3"/>
  <c r="J3168" i="3"/>
  <c r="F3169" i="3"/>
  <c r="J3169" i="3"/>
  <c r="F3170" i="3"/>
  <c r="J3170" i="3"/>
  <c r="F3171" i="3"/>
  <c r="J3171" i="3"/>
  <c r="F3172" i="3"/>
  <c r="J3172" i="3"/>
  <c r="F3173" i="3"/>
  <c r="J3173" i="3"/>
  <c r="F3174" i="3"/>
  <c r="J3174" i="3"/>
  <c r="F3175" i="3"/>
  <c r="J3175" i="3"/>
  <c r="F3176" i="3"/>
  <c r="J3176" i="3"/>
  <c r="F3177" i="3"/>
  <c r="J3177" i="3"/>
  <c r="F3178" i="3"/>
  <c r="J3178" i="3"/>
  <c r="F3179" i="3"/>
  <c r="J3179" i="3"/>
  <c r="F3180" i="3"/>
  <c r="J3180" i="3"/>
  <c r="F3181" i="3"/>
  <c r="J3181" i="3"/>
  <c r="F3182" i="3"/>
  <c r="J3182" i="3"/>
  <c r="F3183" i="3"/>
  <c r="J3183" i="3"/>
  <c r="F3184" i="3"/>
  <c r="J3184" i="3"/>
  <c r="F3185" i="3"/>
  <c r="J3185" i="3"/>
  <c r="F3186" i="3"/>
  <c r="J3186" i="3"/>
  <c r="F3187" i="3"/>
  <c r="J3187" i="3"/>
  <c r="F3188" i="3"/>
  <c r="J3188" i="3"/>
  <c r="F3189" i="3"/>
  <c r="J3189" i="3"/>
  <c r="F3190" i="3"/>
  <c r="J3190" i="3"/>
  <c r="F3191" i="3"/>
  <c r="J3191" i="3"/>
  <c r="F3192" i="3"/>
  <c r="J3192" i="3"/>
  <c r="F3193" i="3"/>
  <c r="J3193" i="3"/>
  <c r="F3194" i="3"/>
  <c r="J3194" i="3"/>
  <c r="F3195" i="3"/>
  <c r="J3195" i="3"/>
  <c r="F3196" i="3"/>
  <c r="J3196" i="3"/>
  <c r="F3197" i="3"/>
  <c r="J3197" i="3"/>
  <c r="F3198" i="3"/>
  <c r="J3198" i="3"/>
  <c r="F3199" i="3"/>
  <c r="J3199" i="3"/>
  <c r="F3200" i="3"/>
  <c r="J3200" i="3"/>
  <c r="F3201" i="3"/>
  <c r="J3201" i="3"/>
  <c r="F3202" i="3"/>
  <c r="J3202" i="3"/>
  <c r="F3203" i="3"/>
  <c r="J3203" i="3"/>
  <c r="F3204" i="3"/>
  <c r="J3204" i="3"/>
  <c r="F3205" i="3"/>
  <c r="J3205" i="3"/>
  <c r="F3206" i="3"/>
  <c r="J3206" i="3"/>
  <c r="F3207" i="3"/>
  <c r="J3207" i="3"/>
  <c r="F3208" i="3"/>
  <c r="J3208" i="3"/>
  <c r="F3209" i="3"/>
  <c r="J3209" i="3"/>
  <c r="F3210" i="3"/>
  <c r="J3210" i="3"/>
  <c r="F3211" i="3"/>
  <c r="J3211" i="3"/>
  <c r="F3212" i="3"/>
  <c r="J3212" i="3"/>
  <c r="F3213" i="3"/>
  <c r="J3213" i="3"/>
  <c r="F3214" i="3"/>
  <c r="J3214" i="3"/>
  <c r="F3215" i="3"/>
  <c r="J3215" i="3"/>
  <c r="F3216" i="3"/>
  <c r="J3216" i="3"/>
  <c r="F3217" i="3"/>
  <c r="J3217" i="3"/>
  <c r="F3218" i="3"/>
  <c r="J3218" i="3"/>
  <c r="F3219" i="3"/>
  <c r="J3219" i="3"/>
  <c r="F3220" i="3"/>
  <c r="J3220" i="3"/>
  <c r="F3221" i="3"/>
  <c r="J3221" i="3"/>
  <c r="F3222" i="3"/>
  <c r="J3222" i="3"/>
  <c r="F3223" i="3"/>
  <c r="J3223" i="3"/>
  <c r="F3224" i="3"/>
  <c r="J3224" i="3"/>
  <c r="F3225" i="3"/>
  <c r="J3225" i="3"/>
  <c r="F3226" i="3"/>
  <c r="J3226" i="3"/>
  <c r="F3227" i="3"/>
  <c r="J3227" i="3"/>
  <c r="F3228" i="3"/>
  <c r="J3228" i="3"/>
  <c r="F3229" i="3"/>
  <c r="J3229" i="3"/>
  <c r="F3230" i="3"/>
  <c r="J3230" i="3"/>
  <c r="F3231" i="3"/>
  <c r="J3231" i="3"/>
  <c r="F3232" i="3"/>
  <c r="J3232" i="3"/>
  <c r="F3233" i="3"/>
  <c r="J3233" i="3"/>
  <c r="F3234" i="3"/>
  <c r="J3234" i="3"/>
  <c r="F3235" i="3"/>
  <c r="J3235" i="3"/>
  <c r="F3236" i="3"/>
  <c r="J3236" i="3"/>
  <c r="F3237" i="3"/>
  <c r="J3237" i="3"/>
  <c r="F3238" i="3"/>
  <c r="J3238" i="3"/>
  <c r="F3239" i="3"/>
  <c r="J3239" i="3"/>
  <c r="F3240" i="3"/>
  <c r="J3240" i="3"/>
  <c r="F3241" i="3"/>
  <c r="J3241" i="3"/>
  <c r="F3242" i="3"/>
  <c r="J3242" i="3"/>
  <c r="F3243" i="3"/>
  <c r="J3243" i="3"/>
  <c r="F3244" i="3"/>
  <c r="J3244" i="3"/>
  <c r="F3245" i="3"/>
  <c r="J3245" i="3"/>
  <c r="F3246" i="3"/>
  <c r="J3246" i="3"/>
  <c r="F3247" i="3"/>
  <c r="J3247" i="3"/>
  <c r="F3248" i="3"/>
  <c r="J3248" i="3"/>
  <c r="F3249" i="3"/>
  <c r="J3249" i="3"/>
  <c r="F3250" i="3"/>
  <c r="J3250" i="3"/>
  <c r="F3251" i="3"/>
  <c r="J3251" i="3"/>
  <c r="F3252" i="3"/>
  <c r="J3252" i="3"/>
  <c r="F3253" i="3"/>
  <c r="J3253" i="3"/>
  <c r="F3254" i="3"/>
  <c r="J3254" i="3"/>
  <c r="F3255" i="3"/>
  <c r="J3255" i="3"/>
  <c r="F3256" i="3"/>
  <c r="J3256" i="3"/>
  <c r="F3257" i="3"/>
  <c r="J3257" i="3"/>
  <c r="F3258" i="3"/>
  <c r="J3258" i="3"/>
  <c r="F3259" i="3"/>
  <c r="J3259" i="3"/>
  <c r="F3260" i="3"/>
  <c r="J3260" i="3"/>
  <c r="F3261" i="3"/>
  <c r="J3261" i="3"/>
  <c r="F3262" i="3"/>
  <c r="J3262" i="3"/>
  <c r="F3263" i="3"/>
  <c r="J3263" i="3"/>
  <c r="F3264" i="3"/>
  <c r="J3264" i="3"/>
  <c r="F3265" i="3"/>
  <c r="J3265" i="3"/>
  <c r="F3266" i="3"/>
  <c r="J3266" i="3"/>
  <c r="F3267" i="3"/>
  <c r="J3267" i="3"/>
  <c r="F3268" i="3"/>
  <c r="J3268" i="3"/>
  <c r="F3269" i="3"/>
  <c r="J3269" i="3"/>
  <c r="F3270" i="3"/>
  <c r="J3270" i="3"/>
  <c r="F3271" i="3"/>
  <c r="J3271" i="3"/>
  <c r="F3272" i="3"/>
  <c r="J3272" i="3"/>
  <c r="F3273" i="3"/>
  <c r="J3273" i="3"/>
  <c r="F3274" i="3"/>
  <c r="J3274" i="3"/>
  <c r="F3275" i="3"/>
  <c r="J3275" i="3"/>
  <c r="F3276" i="3"/>
  <c r="J3276" i="3"/>
  <c r="F3277" i="3"/>
  <c r="J3277" i="3"/>
  <c r="F3278" i="3"/>
  <c r="J3278" i="3"/>
  <c r="F3279" i="3"/>
  <c r="J3279" i="3"/>
  <c r="F3280" i="3"/>
  <c r="J3280" i="3"/>
  <c r="F3281" i="3"/>
  <c r="J3281" i="3"/>
  <c r="F3282" i="3"/>
  <c r="J3282" i="3"/>
  <c r="F3283" i="3"/>
  <c r="J3283" i="3"/>
  <c r="F3284" i="3"/>
  <c r="J3284" i="3"/>
  <c r="F3285" i="3"/>
  <c r="J3285" i="3"/>
  <c r="F3286" i="3"/>
  <c r="J3286" i="3"/>
  <c r="F3287" i="3"/>
  <c r="J3287" i="3"/>
  <c r="F3288" i="3"/>
  <c r="J3288" i="3"/>
  <c r="F3289" i="3"/>
  <c r="J3289" i="3"/>
  <c r="F3290" i="3"/>
  <c r="J3290" i="3"/>
  <c r="F3291" i="3"/>
  <c r="J3291" i="3"/>
  <c r="F3292" i="3"/>
  <c r="J3292" i="3"/>
  <c r="F3293" i="3"/>
  <c r="J3293" i="3"/>
  <c r="F3294" i="3"/>
  <c r="J3294" i="3"/>
  <c r="F3295" i="3"/>
  <c r="J3295" i="3"/>
  <c r="F3296" i="3"/>
  <c r="J3296" i="3"/>
  <c r="F3297" i="3"/>
  <c r="J3297" i="3"/>
  <c r="F3298" i="3"/>
  <c r="J3298" i="3"/>
  <c r="F3299" i="3"/>
  <c r="J3299" i="3"/>
  <c r="J3" i="3"/>
  <c r="F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05" i="3"/>
  <c r="I506" i="3"/>
  <c r="I507" i="3"/>
  <c r="I508" i="3"/>
  <c r="I509" i="3"/>
  <c r="I510" i="3"/>
  <c r="I511" i="3"/>
  <c r="I512" i="3"/>
  <c r="I513" i="3"/>
  <c r="I514" i="3"/>
  <c r="I515" i="3"/>
  <c r="I516" i="3"/>
  <c r="I517" i="3"/>
  <c r="I518" i="3"/>
  <c r="I519" i="3"/>
  <c r="I520" i="3"/>
  <c r="I521" i="3"/>
  <c r="I522" i="3"/>
  <c r="I523" i="3"/>
  <c r="I524" i="3"/>
  <c r="I525" i="3"/>
  <c r="I526" i="3"/>
  <c r="I527" i="3"/>
  <c r="I528" i="3"/>
  <c r="I529" i="3"/>
  <c r="I530" i="3"/>
  <c r="I531" i="3"/>
  <c r="I532" i="3"/>
  <c r="I533" i="3"/>
  <c r="I534" i="3"/>
  <c r="I535" i="3"/>
  <c r="I536" i="3"/>
  <c r="I537" i="3"/>
  <c r="I538" i="3"/>
  <c r="I539" i="3"/>
  <c r="I540" i="3"/>
  <c r="I541" i="3"/>
  <c r="I542" i="3"/>
  <c r="I543" i="3"/>
  <c r="I544" i="3"/>
  <c r="I545" i="3"/>
  <c r="I546" i="3"/>
  <c r="I547" i="3"/>
  <c r="I548" i="3"/>
  <c r="I549" i="3"/>
  <c r="I550" i="3"/>
  <c r="I551" i="3"/>
  <c r="I552" i="3"/>
  <c r="I553" i="3"/>
  <c r="I554" i="3"/>
  <c r="I555" i="3"/>
  <c r="I556" i="3"/>
  <c r="I557" i="3"/>
  <c r="I558" i="3"/>
  <c r="I559" i="3"/>
  <c r="I560" i="3"/>
  <c r="I561" i="3"/>
  <c r="I562" i="3"/>
  <c r="I563" i="3"/>
  <c r="I564" i="3"/>
  <c r="I565" i="3"/>
  <c r="I566" i="3"/>
  <c r="I567" i="3"/>
  <c r="I568" i="3"/>
  <c r="I569" i="3"/>
  <c r="I570" i="3"/>
  <c r="I571" i="3"/>
  <c r="I572" i="3"/>
  <c r="I573" i="3"/>
  <c r="I574" i="3"/>
  <c r="I575" i="3"/>
  <c r="I576" i="3"/>
  <c r="I577" i="3"/>
  <c r="I578" i="3"/>
  <c r="I579" i="3"/>
  <c r="I580" i="3"/>
  <c r="I581" i="3"/>
  <c r="I582" i="3"/>
  <c r="I583" i="3"/>
  <c r="I584" i="3"/>
  <c r="I585" i="3"/>
  <c r="I586" i="3"/>
  <c r="I587" i="3"/>
  <c r="I588" i="3"/>
  <c r="I589" i="3"/>
  <c r="I590" i="3"/>
  <c r="I591" i="3"/>
  <c r="I592" i="3"/>
  <c r="I593" i="3"/>
  <c r="I594" i="3"/>
  <c r="I595" i="3"/>
  <c r="I596" i="3"/>
  <c r="I597" i="3"/>
  <c r="I598" i="3"/>
  <c r="I599" i="3"/>
  <c r="I600" i="3"/>
  <c r="I601" i="3"/>
  <c r="I602" i="3"/>
  <c r="I603" i="3"/>
  <c r="I604" i="3"/>
  <c r="I605" i="3"/>
  <c r="I606" i="3"/>
  <c r="I607" i="3"/>
  <c r="I608" i="3"/>
  <c r="I609" i="3"/>
  <c r="I610" i="3"/>
  <c r="I611" i="3"/>
  <c r="I612" i="3"/>
  <c r="I613" i="3"/>
  <c r="I614" i="3"/>
  <c r="I615" i="3"/>
  <c r="I616" i="3"/>
  <c r="I617" i="3"/>
  <c r="I618" i="3"/>
  <c r="I619" i="3"/>
  <c r="I620" i="3"/>
  <c r="I621" i="3"/>
  <c r="I622" i="3"/>
  <c r="I623" i="3"/>
  <c r="I624" i="3"/>
  <c r="I625" i="3"/>
  <c r="I626" i="3"/>
  <c r="I627" i="3"/>
  <c r="I628" i="3"/>
  <c r="I629" i="3"/>
  <c r="I630" i="3"/>
  <c r="I631" i="3"/>
  <c r="I632" i="3"/>
  <c r="I633" i="3"/>
  <c r="I634" i="3"/>
  <c r="I635" i="3"/>
  <c r="I636" i="3"/>
  <c r="I637" i="3"/>
  <c r="I638" i="3"/>
  <c r="I639" i="3"/>
  <c r="I640" i="3"/>
  <c r="I641" i="3"/>
  <c r="I642" i="3"/>
  <c r="I643" i="3"/>
  <c r="I644" i="3"/>
  <c r="I645" i="3"/>
  <c r="I646" i="3"/>
  <c r="I647" i="3"/>
  <c r="I648" i="3"/>
  <c r="I649" i="3"/>
  <c r="I650" i="3"/>
  <c r="I651" i="3"/>
  <c r="I652" i="3"/>
  <c r="I653" i="3"/>
  <c r="I654" i="3"/>
  <c r="I655" i="3"/>
  <c r="I656" i="3"/>
  <c r="I657" i="3"/>
  <c r="I658" i="3"/>
  <c r="I659" i="3"/>
  <c r="I660" i="3"/>
  <c r="I661" i="3"/>
  <c r="I662" i="3"/>
  <c r="I663" i="3"/>
  <c r="I664" i="3"/>
  <c r="I665" i="3"/>
  <c r="I666" i="3"/>
  <c r="I667" i="3"/>
  <c r="I668" i="3"/>
  <c r="I669" i="3"/>
  <c r="I670" i="3"/>
  <c r="I671" i="3"/>
  <c r="I672" i="3"/>
  <c r="I673" i="3"/>
  <c r="I674" i="3"/>
  <c r="I675" i="3"/>
  <c r="I676" i="3"/>
  <c r="I677" i="3"/>
  <c r="I678" i="3"/>
  <c r="I679" i="3"/>
  <c r="I680" i="3"/>
  <c r="I681" i="3"/>
  <c r="I682" i="3"/>
  <c r="I683" i="3"/>
  <c r="I684" i="3"/>
  <c r="I685" i="3"/>
  <c r="I686" i="3"/>
  <c r="I687" i="3"/>
  <c r="I688" i="3"/>
  <c r="I689" i="3"/>
  <c r="I690" i="3"/>
  <c r="I691" i="3"/>
  <c r="I692" i="3"/>
  <c r="I693" i="3"/>
  <c r="I694" i="3"/>
  <c r="I695" i="3"/>
  <c r="I696" i="3"/>
  <c r="I697" i="3"/>
  <c r="I698" i="3"/>
  <c r="I699" i="3"/>
  <c r="I700" i="3"/>
  <c r="I701" i="3"/>
  <c r="I702" i="3"/>
  <c r="I703" i="3"/>
  <c r="I704" i="3"/>
  <c r="I705" i="3"/>
  <c r="I706" i="3"/>
  <c r="I707" i="3"/>
  <c r="I708" i="3"/>
  <c r="I709" i="3"/>
  <c r="I710" i="3"/>
  <c r="I711" i="3"/>
  <c r="I712" i="3"/>
  <c r="I713" i="3"/>
  <c r="I714" i="3"/>
  <c r="I715" i="3"/>
  <c r="I716" i="3"/>
  <c r="I717" i="3"/>
  <c r="I718" i="3"/>
  <c r="I719" i="3"/>
  <c r="I720" i="3"/>
  <c r="I721" i="3"/>
  <c r="I722" i="3"/>
  <c r="I723" i="3"/>
  <c r="I724" i="3"/>
  <c r="I725" i="3"/>
  <c r="I726" i="3"/>
  <c r="I727" i="3"/>
  <c r="I728" i="3"/>
  <c r="I729" i="3"/>
  <c r="I730" i="3"/>
  <c r="I731" i="3"/>
  <c r="I732" i="3"/>
  <c r="I733" i="3"/>
  <c r="I734" i="3"/>
  <c r="I735" i="3"/>
  <c r="I736" i="3"/>
  <c r="I737" i="3"/>
  <c r="I738" i="3"/>
  <c r="I739" i="3"/>
  <c r="I740" i="3"/>
  <c r="I741" i="3"/>
  <c r="I742" i="3"/>
  <c r="I743" i="3"/>
  <c r="I744" i="3"/>
  <c r="I745" i="3"/>
  <c r="I746" i="3"/>
  <c r="I747" i="3"/>
  <c r="I748" i="3"/>
  <c r="I749" i="3"/>
  <c r="I750" i="3"/>
  <c r="I751" i="3"/>
  <c r="I752" i="3"/>
  <c r="I753" i="3"/>
  <c r="I754" i="3"/>
  <c r="I755" i="3"/>
  <c r="I756" i="3"/>
  <c r="I757" i="3"/>
  <c r="I758" i="3"/>
  <c r="I759" i="3"/>
  <c r="I760" i="3"/>
  <c r="I761" i="3"/>
  <c r="I762" i="3"/>
  <c r="I763" i="3"/>
  <c r="I764" i="3"/>
  <c r="I765" i="3"/>
  <c r="I766" i="3"/>
  <c r="I767" i="3"/>
  <c r="I768" i="3"/>
  <c r="I769" i="3"/>
  <c r="I770" i="3"/>
  <c r="I771" i="3"/>
  <c r="I772" i="3"/>
  <c r="I773" i="3"/>
  <c r="I774" i="3"/>
  <c r="I775" i="3"/>
  <c r="I776" i="3"/>
  <c r="I777" i="3"/>
  <c r="I778" i="3"/>
  <c r="I779" i="3"/>
  <c r="I780" i="3"/>
  <c r="I781" i="3"/>
  <c r="I782" i="3"/>
  <c r="I783" i="3"/>
  <c r="I784" i="3"/>
  <c r="I785" i="3"/>
  <c r="I786" i="3"/>
  <c r="I787" i="3"/>
  <c r="I788" i="3"/>
  <c r="I789" i="3"/>
  <c r="I790" i="3"/>
  <c r="I791" i="3"/>
  <c r="I792" i="3"/>
  <c r="I793" i="3"/>
  <c r="I794" i="3"/>
  <c r="I795" i="3"/>
  <c r="I796" i="3"/>
  <c r="I797" i="3"/>
  <c r="I798" i="3"/>
  <c r="I799" i="3"/>
  <c r="I800" i="3"/>
  <c r="I801" i="3"/>
  <c r="I802" i="3"/>
  <c r="I803" i="3"/>
  <c r="I804" i="3"/>
  <c r="I805" i="3"/>
  <c r="I806" i="3"/>
  <c r="I807" i="3"/>
  <c r="I808" i="3"/>
  <c r="I809" i="3"/>
  <c r="I810" i="3"/>
  <c r="I811" i="3"/>
  <c r="I812" i="3"/>
  <c r="I813" i="3"/>
  <c r="I814" i="3"/>
  <c r="I815" i="3"/>
  <c r="I816" i="3"/>
  <c r="I817" i="3"/>
  <c r="I818" i="3"/>
  <c r="I819" i="3"/>
  <c r="I820" i="3"/>
  <c r="I821" i="3"/>
  <c r="I822" i="3"/>
  <c r="I823" i="3"/>
  <c r="I824" i="3"/>
  <c r="I825" i="3"/>
  <c r="I826" i="3"/>
  <c r="I827" i="3"/>
  <c r="I828" i="3"/>
  <c r="I829" i="3"/>
  <c r="I830" i="3"/>
  <c r="I831" i="3"/>
  <c r="I832" i="3"/>
  <c r="I833" i="3"/>
  <c r="I834" i="3"/>
  <c r="I835" i="3"/>
  <c r="I836" i="3"/>
  <c r="I837" i="3"/>
  <c r="I838" i="3"/>
  <c r="I839" i="3"/>
  <c r="I840" i="3"/>
  <c r="I841" i="3"/>
  <c r="I842" i="3"/>
  <c r="I843" i="3"/>
  <c r="I844" i="3"/>
  <c r="I845" i="3"/>
  <c r="I846" i="3"/>
  <c r="I847" i="3"/>
  <c r="I848" i="3"/>
  <c r="I849" i="3"/>
  <c r="I850" i="3"/>
  <c r="I851" i="3"/>
  <c r="I852" i="3"/>
  <c r="I853" i="3"/>
  <c r="I854" i="3"/>
  <c r="I855" i="3"/>
  <c r="I856" i="3"/>
  <c r="I857" i="3"/>
  <c r="I858" i="3"/>
  <c r="I859" i="3"/>
  <c r="I860" i="3"/>
  <c r="I861" i="3"/>
  <c r="I862" i="3"/>
  <c r="I863" i="3"/>
  <c r="I864" i="3"/>
  <c r="I865" i="3"/>
  <c r="I866" i="3"/>
  <c r="I867" i="3"/>
  <c r="I868" i="3"/>
  <c r="I869" i="3"/>
  <c r="I870" i="3"/>
  <c r="I871" i="3"/>
  <c r="I872" i="3"/>
  <c r="I873" i="3"/>
  <c r="I874" i="3"/>
  <c r="I875" i="3"/>
  <c r="I876" i="3"/>
  <c r="I877" i="3"/>
  <c r="I878" i="3"/>
  <c r="I879" i="3"/>
  <c r="I880" i="3"/>
  <c r="I881" i="3"/>
  <c r="I882" i="3"/>
  <c r="I883" i="3"/>
  <c r="I884" i="3"/>
  <c r="I885" i="3"/>
  <c r="I886" i="3"/>
  <c r="I887" i="3"/>
  <c r="I888" i="3"/>
  <c r="I889" i="3"/>
  <c r="I890" i="3"/>
  <c r="I891" i="3"/>
  <c r="I892" i="3"/>
  <c r="I893" i="3"/>
  <c r="I894" i="3"/>
  <c r="I895" i="3"/>
  <c r="I896" i="3"/>
  <c r="I897" i="3"/>
  <c r="I898" i="3"/>
  <c r="I899" i="3"/>
  <c r="I900" i="3"/>
  <c r="I901" i="3"/>
  <c r="I902" i="3"/>
  <c r="I903" i="3"/>
  <c r="I904" i="3"/>
  <c r="I905" i="3"/>
  <c r="I906" i="3"/>
  <c r="I907" i="3"/>
  <c r="I908" i="3"/>
  <c r="I909" i="3"/>
  <c r="I910" i="3"/>
  <c r="I911" i="3"/>
  <c r="I912" i="3"/>
  <c r="I913" i="3"/>
  <c r="I914" i="3"/>
  <c r="I915" i="3"/>
  <c r="I916" i="3"/>
  <c r="I917" i="3"/>
  <c r="I918" i="3"/>
  <c r="I919" i="3"/>
  <c r="I920" i="3"/>
  <c r="I921" i="3"/>
  <c r="I922" i="3"/>
  <c r="I923" i="3"/>
  <c r="I924" i="3"/>
  <c r="I925" i="3"/>
  <c r="I926" i="3"/>
  <c r="I927" i="3"/>
  <c r="I928" i="3"/>
  <c r="I929" i="3"/>
  <c r="I930" i="3"/>
  <c r="I931" i="3"/>
  <c r="I932" i="3"/>
  <c r="I933" i="3"/>
  <c r="I934" i="3"/>
  <c r="I935" i="3"/>
  <c r="I936" i="3"/>
  <c r="I937" i="3"/>
  <c r="I938" i="3"/>
  <c r="I939" i="3"/>
  <c r="I940" i="3"/>
  <c r="I941" i="3"/>
  <c r="I942" i="3"/>
  <c r="I943" i="3"/>
  <c r="I944" i="3"/>
  <c r="I945" i="3"/>
  <c r="I946" i="3"/>
  <c r="I947" i="3"/>
  <c r="I948" i="3"/>
  <c r="I949" i="3"/>
  <c r="I950" i="3"/>
  <c r="I951" i="3"/>
  <c r="I952" i="3"/>
  <c r="I953" i="3"/>
  <c r="I954" i="3"/>
  <c r="I955" i="3"/>
  <c r="I956" i="3"/>
  <c r="I957" i="3"/>
  <c r="I958" i="3"/>
  <c r="I959" i="3"/>
  <c r="I960" i="3"/>
  <c r="I961" i="3"/>
  <c r="I962" i="3"/>
  <c r="I963" i="3"/>
  <c r="I964" i="3"/>
  <c r="I965" i="3"/>
  <c r="I966" i="3"/>
  <c r="I967" i="3"/>
  <c r="I968" i="3"/>
  <c r="I969" i="3"/>
  <c r="I970" i="3"/>
  <c r="I971" i="3"/>
  <c r="I972" i="3"/>
  <c r="I973" i="3"/>
  <c r="I974" i="3"/>
  <c r="I975" i="3"/>
  <c r="I976" i="3"/>
  <c r="I977" i="3"/>
  <c r="I978" i="3"/>
  <c r="I979" i="3"/>
  <c r="I980" i="3"/>
  <c r="I981" i="3"/>
  <c r="I982" i="3"/>
  <c r="I983" i="3"/>
  <c r="I984" i="3"/>
  <c r="I985" i="3"/>
  <c r="I986" i="3"/>
  <c r="I987" i="3"/>
  <c r="I988" i="3"/>
  <c r="I989" i="3"/>
  <c r="I990" i="3"/>
  <c r="I991" i="3"/>
  <c r="I992" i="3"/>
  <c r="I993" i="3"/>
  <c r="I994" i="3"/>
  <c r="I995" i="3"/>
  <c r="I996" i="3"/>
  <c r="I997" i="3"/>
  <c r="I998" i="3"/>
  <c r="I999" i="3"/>
  <c r="I1000" i="3"/>
  <c r="I1001" i="3"/>
  <c r="I1002" i="3"/>
  <c r="I1003" i="3"/>
  <c r="I1004" i="3"/>
  <c r="I1005" i="3"/>
  <c r="I1006" i="3"/>
  <c r="I1007" i="3"/>
  <c r="I1008" i="3"/>
  <c r="I1009" i="3"/>
  <c r="I1010" i="3"/>
  <c r="I1011" i="3"/>
  <c r="I1012" i="3"/>
  <c r="I1013" i="3"/>
  <c r="I1014" i="3"/>
  <c r="I1015" i="3"/>
  <c r="I1016" i="3"/>
  <c r="I1017" i="3"/>
  <c r="I1018" i="3"/>
  <c r="I1019" i="3"/>
  <c r="I1020" i="3"/>
  <c r="I1021" i="3"/>
  <c r="I1022" i="3"/>
  <c r="I1023" i="3"/>
  <c r="I1024" i="3"/>
  <c r="I1025" i="3"/>
  <c r="I1026" i="3"/>
  <c r="I1027" i="3"/>
  <c r="I1028" i="3"/>
  <c r="I1029" i="3"/>
  <c r="I1030" i="3"/>
  <c r="I1031" i="3"/>
  <c r="I1032" i="3"/>
  <c r="I1033" i="3"/>
  <c r="I1034" i="3"/>
  <c r="I1035" i="3"/>
  <c r="I1036" i="3"/>
  <c r="I1037" i="3"/>
  <c r="I1038" i="3"/>
  <c r="I1039" i="3"/>
  <c r="I1040" i="3"/>
  <c r="I1041" i="3"/>
  <c r="I1042" i="3"/>
  <c r="I1043" i="3"/>
  <c r="I1044" i="3"/>
  <c r="I1045" i="3"/>
  <c r="I1046" i="3"/>
  <c r="I1047" i="3"/>
  <c r="I1048" i="3"/>
  <c r="I1049" i="3"/>
  <c r="I1050" i="3"/>
  <c r="I1051" i="3"/>
  <c r="I1052" i="3"/>
  <c r="I1053" i="3"/>
  <c r="I1054" i="3"/>
  <c r="I1055" i="3"/>
  <c r="I1056" i="3"/>
  <c r="I1057" i="3"/>
  <c r="I1058" i="3"/>
  <c r="I1059" i="3"/>
  <c r="I1060" i="3"/>
  <c r="I1061" i="3"/>
  <c r="I1062" i="3"/>
  <c r="I1063" i="3"/>
  <c r="I1064" i="3"/>
  <c r="I1065" i="3"/>
  <c r="I1066" i="3"/>
  <c r="I1067" i="3"/>
  <c r="I1068" i="3"/>
  <c r="I1069" i="3"/>
  <c r="I1070" i="3"/>
  <c r="I1071" i="3"/>
  <c r="I1072" i="3"/>
  <c r="I1073" i="3"/>
  <c r="I1074" i="3"/>
  <c r="I1075" i="3"/>
  <c r="I1076" i="3"/>
  <c r="I1077" i="3"/>
  <c r="I1078" i="3"/>
  <c r="I1079" i="3"/>
  <c r="I1080" i="3"/>
  <c r="I1081" i="3"/>
  <c r="I1082" i="3"/>
  <c r="I1083" i="3"/>
  <c r="I1084" i="3"/>
  <c r="I1085" i="3"/>
  <c r="I1086" i="3"/>
  <c r="I1087" i="3"/>
  <c r="I1088" i="3"/>
  <c r="I1089" i="3"/>
  <c r="I1090" i="3"/>
  <c r="I1091" i="3"/>
  <c r="I1092" i="3"/>
  <c r="I1093" i="3"/>
  <c r="I1094" i="3"/>
  <c r="I1095" i="3"/>
  <c r="I1096" i="3"/>
  <c r="I1097" i="3"/>
  <c r="I1098" i="3"/>
  <c r="I1099" i="3"/>
  <c r="I1100" i="3"/>
  <c r="I1101" i="3"/>
  <c r="I1102" i="3"/>
  <c r="I1103" i="3"/>
  <c r="I1104" i="3"/>
  <c r="I1105" i="3"/>
  <c r="I1106" i="3"/>
  <c r="I1107" i="3"/>
  <c r="I1108" i="3"/>
  <c r="I1109" i="3"/>
  <c r="I1110" i="3"/>
  <c r="I1111" i="3"/>
  <c r="I1112" i="3"/>
  <c r="I1113" i="3"/>
  <c r="I1114" i="3"/>
  <c r="I1115" i="3"/>
  <c r="I1116" i="3"/>
  <c r="I1117" i="3"/>
  <c r="I1118" i="3"/>
  <c r="I1119" i="3"/>
  <c r="I1120" i="3"/>
  <c r="I1121" i="3"/>
  <c r="I1122" i="3"/>
  <c r="I1123" i="3"/>
  <c r="I1124" i="3"/>
  <c r="I1125" i="3"/>
  <c r="I1126" i="3"/>
  <c r="I1127" i="3"/>
  <c r="I1128" i="3"/>
  <c r="I1129" i="3"/>
  <c r="I1130" i="3"/>
  <c r="I1131" i="3"/>
  <c r="I1132" i="3"/>
  <c r="I1133" i="3"/>
  <c r="I1134" i="3"/>
  <c r="I1135" i="3"/>
  <c r="I1136" i="3"/>
  <c r="I1137" i="3"/>
  <c r="I1138" i="3"/>
  <c r="I1139" i="3"/>
  <c r="I1140" i="3"/>
  <c r="I1141" i="3"/>
  <c r="I1142" i="3"/>
  <c r="I1143" i="3"/>
  <c r="I1144" i="3"/>
  <c r="I1145" i="3"/>
  <c r="I1146" i="3"/>
  <c r="I1147" i="3"/>
  <c r="I1148" i="3"/>
  <c r="I1149" i="3"/>
  <c r="I1150" i="3"/>
  <c r="I1151" i="3"/>
  <c r="I1152" i="3"/>
  <c r="I1153" i="3"/>
  <c r="I1154" i="3"/>
  <c r="I1155" i="3"/>
  <c r="I1156" i="3"/>
  <c r="I1157" i="3"/>
  <c r="I1158" i="3"/>
  <c r="I1159" i="3"/>
  <c r="I1160" i="3"/>
  <c r="I1161" i="3"/>
  <c r="I1162" i="3"/>
  <c r="I1163" i="3"/>
  <c r="I1164" i="3"/>
  <c r="I1165" i="3"/>
  <c r="I1166" i="3"/>
  <c r="I1167" i="3"/>
  <c r="I1168" i="3"/>
  <c r="I1169" i="3"/>
  <c r="I1170" i="3"/>
  <c r="I1171" i="3"/>
  <c r="I1172" i="3"/>
  <c r="I1173" i="3"/>
  <c r="I1174" i="3"/>
  <c r="I1175" i="3"/>
  <c r="I1176" i="3"/>
  <c r="I1177" i="3"/>
  <c r="I1178" i="3"/>
  <c r="I1179" i="3"/>
  <c r="I1180" i="3"/>
  <c r="I1181" i="3"/>
  <c r="I1182" i="3"/>
  <c r="I1183" i="3"/>
  <c r="I1184" i="3"/>
  <c r="I1185" i="3"/>
  <c r="I1186" i="3"/>
  <c r="I1187" i="3"/>
  <c r="I1188" i="3"/>
  <c r="I1189" i="3"/>
  <c r="I1190" i="3"/>
  <c r="I1191" i="3"/>
  <c r="I1192" i="3"/>
  <c r="I1193" i="3"/>
  <c r="I1194" i="3"/>
  <c r="I1195" i="3"/>
  <c r="I1196" i="3"/>
  <c r="I1197" i="3"/>
  <c r="I1198" i="3"/>
  <c r="I1199" i="3"/>
  <c r="I1200" i="3"/>
  <c r="I1201" i="3"/>
  <c r="I1202" i="3"/>
  <c r="I1203" i="3"/>
  <c r="I1204" i="3"/>
  <c r="I1205" i="3"/>
  <c r="I1206" i="3"/>
  <c r="I1207" i="3"/>
  <c r="I1208" i="3"/>
  <c r="I1209" i="3"/>
  <c r="I1210" i="3"/>
  <c r="I1211" i="3"/>
  <c r="I1212" i="3"/>
  <c r="I1213" i="3"/>
  <c r="I1214" i="3"/>
  <c r="I1215" i="3"/>
  <c r="I1216" i="3"/>
  <c r="I1217" i="3"/>
  <c r="I1218" i="3"/>
  <c r="I1219" i="3"/>
  <c r="I1220" i="3"/>
  <c r="I1221" i="3"/>
  <c r="I1222" i="3"/>
  <c r="I1223" i="3"/>
  <c r="I1224" i="3"/>
  <c r="I1225" i="3"/>
  <c r="I1226" i="3"/>
  <c r="I1227" i="3"/>
  <c r="I1228" i="3"/>
  <c r="I1229" i="3"/>
  <c r="I1230" i="3"/>
  <c r="I1231" i="3"/>
  <c r="I1232" i="3"/>
  <c r="I1233" i="3"/>
  <c r="I1234" i="3"/>
  <c r="I1235" i="3"/>
  <c r="I1236" i="3"/>
  <c r="I1237" i="3"/>
  <c r="I1238" i="3"/>
  <c r="I1239" i="3"/>
  <c r="I1240" i="3"/>
  <c r="I1241" i="3"/>
  <c r="I1242" i="3"/>
  <c r="I1243" i="3"/>
  <c r="I1244" i="3"/>
  <c r="I1245" i="3"/>
  <c r="I1246" i="3"/>
  <c r="I1247" i="3"/>
  <c r="I1248" i="3"/>
  <c r="I1249" i="3"/>
  <c r="I1250" i="3"/>
  <c r="I1251" i="3"/>
  <c r="I1252" i="3"/>
  <c r="I1253" i="3"/>
  <c r="I1254" i="3"/>
  <c r="I1255" i="3"/>
  <c r="I1256" i="3"/>
  <c r="I1257" i="3"/>
  <c r="I1258" i="3"/>
  <c r="I1259" i="3"/>
  <c r="I1260" i="3"/>
  <c r="I1261" i="3"/>
  <c r="I1262" i="3"/>
  <c r="I1263" i="3"/>
  <c r="I1264" i="3"/>
  <c r="I1265" i="3"/>
  <c r="I1266" i="3"/>
  <c r="I1267" i="3"/>
  <c r="I1268" i="3"/>
  <c r="I1269" i="3"/>
  <c r="I1270" i="3"/>
  <c r="I1271" i="3"/>
  <c r="I1272" i="3"/>
  <c r="I1273" i="3"/>
  <c r="I1274" i="3"/>
  <c r="I1275" i="3"/>
  <c r="I1276" i="3"/>
  <c r="I1277" i="3"/>
  <c r="I1278" i="3"/>
  <c r="I1279" i="3"/>
  <c r="I1280" i="3"/>
  <c r="I1281" i="3"/>
  <c r="I1282" i="3"/>
  <c r="I1283" i="3"/>
  <c r="I1284" i="3"/>
  <c r="I1285" i="3"/>
  <c r="I1286" i="3"/>
  <c r="I1287" i="3"/>
  <c r="I1288" i="3"/>
  <c r="I1289" i="3"/>
  <c r="I1290" i="3"/>
  <c r="I1291" i="3"/>
  <c r="I1292" i="3"/>
  <c r="I1293" i="3"/>
  <c r="I1294" i="3"/>
  <c r="I1295" i="3"/>
  <c r="I1296" i="3"/>
  <c r="I1297" i="3"/>
  <c r="I1298" i="3"/>
  <c r="I1299" i="3"/>
  <c r="I1300" i="3"/>
  <c r="I1301" i="3"/>
  <c r="I1302" i="3"/>
  <c r="I1303" i="3"/>
  <c r="I1304" i="3"/>
  <c r="I1305" i="3"/>
  <c r="I1306" i="3"/>
  <c r="I1307" i="3"/>
  <c r="I1308" i="3"/>
  <c r="I1309" i="3"/>
  <c r="I1310" i="3"/>
  <c r="I1311" i="3"/>
  <c r="I1312" i="3"/>
  <c r="I1313" i="3"/>
  <c r="I1314" i="3"/>
  <c r="I1315" i="3"/>
  <c r="I1316" i="3"/>
  <c r="I1317" i="3"/>
  <c r="I1318" i="3"/>
  <c r="I1319" i="3"/>
  <c r="I1320" i="3"/>
  <c r="I1321" i="3"/>
  <c r="I1322" i="3"/>
  <c r="I1323" i="3"/>
  <c r="I1324" i="3"/>
  <c r="I1325" i="3"/>
  <c r="I1326" i="3"/>
  <c r="I1327" i="3"/>
  <c r="I1328" i="3"/>
  <c r="I1329" i="3"/>
  <c r="I1330" i="3"/>
  <c r="I1331" i="3"/>
  <c r="I1332" i="3"/>
  <c r="I1333" i="3"/>
  <c r="I1334" i="3"/>
  <c r="I1335" i="3"/>
  <c r="I1336" i="3"/>
  <c r="I1337" i="3"/>
  <c r="I1338" i="3"/>
  <c r="I1339" i="3"/>
  <c r="I1340" i="3"/>
  <c r="I1341" i="3"/>
  <c r="I1342" i="3"/>
  <c r="I1343" i="3"/>
  <c r="I1344" i="3"/>
  <c r="I1345" i="3"/>
  <c r="I1346" i="3"/>
  <c r="I1347" i="3"/>
  <c r="I1348" i="3"/>
  <c r="I1349" i="3"/>
  <c r="I1350" i="3"/>
  <c r="I1351" i="3"/>
  <c r="I1352" i="3"/>
  <c r="I1353" i="3"/>
  <c r="I1354" i="3"/>
  <c r="I1355" i="3"/>
  <c r="I1356" i="3"/>
  <c r="I1357" i="3"/>
  <c r="I1358" i="3"/>
  <c r="I1359" i="3"/>
  <c r="I1360" i="3"/>
  <c r="I1361" i="3"/>
  <c r="I1362" i="3"/>
  <c r="I1363" i="3"/>
  <c r="I1364" i="3"/>
  <c r="I1365" i="3"/>
  <c r="I1366" i="3"/>
  <c r="I1367" i="3"/>
  <c r="I1368" i="3"/>
  <c r="I1369" i="3"/>
  <c r="I1370" i="3"/>
  <c r="I1371" i="3"/>
  <c r="I1372" i="3"/>
  <c r="I1373" i="3"/>
  <c r="I1374" i="3"/>
  <c r="I1375" i="3"/>
  <c r="I1376" i="3"/>
  <c r="I1377" i="3"/>
  <c r="I1378" i="3"/>
  <c r="I1379" i="3"/>
  <c r="I1380" i="3"/>
  <c r="I1381" i="3"/>
  <c r="I1382" i="3"/>
  <c r="I1383" i="3"/>
  <c r="I1384" i="3"/>
  <c r="I1385" i="3"/>
  <c r="I1386" i="3"/>
  <c r="I1387" i="3"/>
  <c r="I1388" i="3"/>
  <c r="I1389" i="3"/>
  <c r="I1390" i="3"/>
  <c r="I1391" i="3"/>
  <c r="I1392" i="3"/>
  <c r="I1393" i="3"/>
  <c r="I1394" i="3"/>
  <c r="I1395" i="3"/>
  <c r="I1396" i="3"/>
  <c r="I1397" i="3"/>
  <c r="I1398" i="3"/>
  <c r="I1399" i="3"/>
  <c r="I1400" i="3"/>
  <c r="I1401" i="3"/>
  <c r="I1402" i="3"/>
  <c r="I1403" i="3"/>
  <c r="I1404" i="3"/>
  <c r="I1405" i="3"/>
  <c r="I1406" i="3"/>
  <c r="I1407" i="3"/>
  <c r="I1408" i="3"/>
  <c r="I1409" i="3"/>
  <c r="I1410" i="3"/>
  <c r="I1411" i="3"/>
  <c r="I1412" i="3"/>
  <c r="I1413" i="3"/>
  <c r="I1414" i="3"/>
  <c r="I1415" i="3"/>
  <c r="I1416" i="3"/>
  <c r="I1417" i="3"/>
  <c r="I1418" i="3"/>
  <c r="I1419" i="3"/>
  <c r="I1420" i="3"/>
  <c r="I1421" i="3"/>
  <c r="I1422" i="3"/>
  <c r="I1423" i="3"/>
  <c r="I1424" i="3"/>
  <c r="I1425" i="3"/>
  <c r="I1426" i="3"/>
  <c r="I1427" i="3"/>
  <c r="I1428" i="3"/>
  <c r="I1429" i="3"/>
  <c r="I1430" i="3"/>
  <c r="I1431" i="3"/>
  <c r="I1432" i="3"/>
  <c r="I1433" i="3"/>
  <c r="I1434" i="3"/>
  <c r="I1435" i="3"/>
  <c r="I1436" i="3"/>
  <c r="I1437" i="3"/>
  <c r="I1438" i="3"/>
  <c r="I1439" i="3"/>
  <c r="I1440" i="3"/>
  <c r="I1441" i="3"/>
  <c r="I1442" i="3"/>
  <c r="I1443" i="3"/>
  <c r="I1444" i="3"/>
  <c r="I1445" i="3"/>
  <c r="I1446" i="3"/>
  <c r="I1447" i="3"/>
  <c r="I1448" i="3"/>
  <c r="I1449" i="3"/>
  <c r="I1450" i="3"/>
  <c r="I1451" i="3"/>
  <c r="I1452" i="3"/>
  <c r="I1453" i="3"/>
  <c r="I1454" i="3"/>
  <c r="I1455" i="3"/>
  <c r="I1456" i="3"/>
  <c r="I1457" i="3"/>
  <c r="I1458" i="3"/>
  <c r="I1459" i="3"/>
  <c r="I1460" i="3"/>
  <c r="I1461" i="3"/>
  <c r="I1462" i="3"/>
  <c r="I1463" i="3"/>
  <c r="I1464" i="3"/>
  <c r="I1465" i="3"/>
  <c r="I1466" i="3"/>
  <c r="I1467" i="3"/>
  <c r="I1468" i="3"/>
  <c r="I1469" i="3"/>
  <c r="I1470" i="3"/>
  <c r="I1471" i="3"/>
  <c r="I1472" i="3"/>
  <c r="I1473" i="3"/>
  <c r="I1474" i="3"/>
  <c r="I1475" i="3"/>
  <c r="I1476" i="3"/>
  <c r="I1477" i="3"/>
  <c r="I1478" i="3"/>
  <c r="I1479" i="3"/>
  <c r="I1480" i="3"/>
  <c r="I1481" i="3"/>
  <c r="I1482" i="3"/>
  <c r="I1483" i="3"/>
  <c r="I1484" i="3"/>
  <c r="I1485" i="3"/>
  <c r="I1486" i="3"/>
  <c r="I1487" i="3"/>
  <c r="I1488" i="3"/>
  <c r="I1489" i="3"/>
  <c r="I1490" i="3"/>
  <c r="I1491" i="3"/>
  <c r="I1492" i="3"/>
  <c r="I1493" i="3"/>
  <c r="I1494" i="3"/>
  <c r="I1495" i="3"/>
  <c r="I1496" i="3"/>
  <c r="I1497" i="3"/>
  <c r="I1498" i="3"/>
  <c r="I1499" i="3"/>
  <c r="I1500" i="3"/>
  <c r="I1501" i="3"/>
  <c r="I1502" i="3"/>
  <c r="I1503" i="3"/>
  <c r="I1504" i="3"/>
  <c r="I1505" i="3"/>
  <c r="I1506" i="3"/>
  <c r="I1507" i="3"/>
  <c r="I1508" i="3"/>
  <c r="I1509" i="3"/>
  <c r="I1510" i="3"/>
  <c r="I1511" i="3"/>
  <c r="I1512" i="3"/>
  <c r="I1513" i="3"/>
  <c r="I1514" i="3"/>
  <c r="I1515" i="3"/>
  <c r="I1516" i="3"/>
  <c r="I1517" i="3"/>
  <c r="I1518" i="3"/>
  <c r="I1519" i="3"/>
  <c r="I1520" i="3"/>
  <c r="I1521" i="3"/>
  <c r="I1522" i="3"/>
  <c r="I1523" i="3"/>
  <c r="I1524" i="3"/>
  <c r="I1525" i="3"/>
  <c r="I1526" i="3"/>
  <c r="I1527" i="3"/>
  <c r="I1528" i="3"/>
  <c r="I1529" i="3"/>
  <c r="I1530" i="3"/>
  <c r="I1531" i="3"/>
  <c r="I1532" i="3"/>
  <c r="I1533" i="3"/>
  <c r="I1534" i="3"/>
  <c r="I1535" i="3"/>
  <c r="I1536" i="3"/>
  <c r="I1537" i="3"/>
  <c r="I1538" i="3"/>
  <c r="I1539" i="3"/>
  <c r="I1540" i="3"/>
  <c r="I1541" i="3"/>
  <c r="I1542" i="3"/>
  <c r="I1543" i="3"/>
  <c r="I1544" i="3"/>
  <c r="I1545" i="3"/>
  <c r="I1546" i="3"/>
  <c r="I1547" i="3"/>
  <c r="I1548" i="3"/>
  <c r="I1549" i="3"/>
  <c r="I1550" i="3"/>
  <c r="I1551" i="3"/>
  <c r="I1552" i="3"/>
  <c r="I1553" i="3"/>
  <c r="I1554" i="3"/>
  <c r="I1555" i="3"/>
  <c r="I1556" i="3"/>
  <c r="I1557" i="3"/>
  <c r="I1558" i="3"/>
  <c r="I1559" i="3"/>
  <c r="I1560" i="3"/>
  <c r="I1561" i="3"/>
  <c r="I1562" i="3"/>
  <c r="I1563" i="3"/>
  <c r="I1564" i="3"/>
  <c r="I1565" i="3"/>
  <c r="I1566" i="3"/>
  <c r="I1567" i="3"/>
  <c r="I1568" i="3"/>
  <c r="I1569" i="3"/>
  <c r="I1570" i="3"/>
  <c r="I1571" i="3"/>
  <c r="I1572" i="3"/>
  <c r="I1573" i="3"/>
  <c r="I1574" i="3"/>
  <c r="I1575" i="3"/>
  <c r="I1576" i="3"/>
  <c r="I1577" i="3"/>
  <c r="I1578" i="3"/>
  <c r="I1579" i="3"/>
  <c r="I1580" i="3"/>
  <c r="I1581" i="3"/>
  <c r="I1582" i="3"/>
  <c r="I1583" i="3"/>
  <c r="I1584" i="3"/>
  <c r="I1585" i="3"/>
  <c r="I1586" i="3"/>
  <c r="I1587" i="3"/>
  <c r="I1588" i="3"/>
  <c r="I1589" i="3"/>
  <c r="I1590" i="3"/>
  <c r="I1591" i="3"/>
  <c r="I1592" i="3"/>
  <c r="I1593" i="3"/>
  <c r="I1594" i="3"/>
  <c r="I1595" i="3"/>
  <c r="I1596" i="3"/>
  <c r="I1597" i="3"/>
  <c r="I1598" i="3"/>
  <c r="I1599" i="3"/>
  <c r="I1600" i="3"/>
  <c r="I1601" i="3"/>
  <c r="I1602" i="3"/>
  <c r="I1603" i="3"/>
  <c r="I1604" i="3"/>
  <c r="I1605" i="3"/>
  <c r="I1606" i="3"/>
  <c r="I1607" i="3"/>
  <c r="I1608" i="3"/>
  <c r="I1609" i="3"/>
  <c r="I1610" i="3"/>
  <c r="I1611" i="3"/>
  <c r="I1612" i="3"/>
  <c r="I1613" i="3"/>
  <c r="I1614" i="3"/>
  <c r="I1615" i="3"/>
  <c r="I1616" i="3"/>
  <c r="I1617" i="3"/>
  <c r="I1618" i="3"/>
  <c r="I1619" i="3"/>
  <c r="I1620" i="3"/>
  <c r="I1621" i="3"/>
  <c r="I1622" i="3"/>
  <c r="I1623" i="3"/>
  <c r="I1624" i="3"/>
  <c r="I1625" i="3"/>
  <c r="I1626" i="3"/>
  <c r="I1627" i="3"/>
  <c r="I1628" i="3"/>
  <c r="I1629" i="3"/>
  <c r="I1630" i="3"/>
  <c r="I1631" i="3"/>
  <c r="I1632" i="3"/>
  <c r="I1633" i="3"/>
  <c r="I1634" i="3"/>
  <c r="I1635" i="3"/>
  <c r="I1636" i="3"/>
  <c r="I1637" i="3"/>
  <c r="I1638" i="3"/>
  <c r="I1639" i="3"/>
  <c r="I1640" i="3"/>
  <c r="I1641" i="3"/>
  <c r="I1642" i="3"/>
  <c r="I1643" i="3"/>
  <c r="I1644" i="3"/>
  <c r="I1645" i="3"/>
  <c r="I1646" i="3"/>
  <c r="I1647" i="3"/>
  <c r="I1648" i="3"/>
  <c r="I1649" i="3"/>
  <c r="I1650" i="3"/>
  <c r="I1651" i="3"/>
  <c r="I1652" i="3"/>
  <c r="I1653" i="3"/>
  <c r="I1654" i="3"/>
  <c r="I1655" i="3"/>
  <c r="I1656" i="3"/>
  <c r="I1657" i="3"/>
  <c r="I1658" i="3"/>
  <c r="I1659" i="3"/>
  <c r="I1660" i="3"/>
  <c r="I1661" i="3"/>
  <c r="I1662" i="3"/>
  <c r="I1663" i="3"/>
  <c r="I1664" i="3"/>
  <c r="I1665" i="3"/>
  <c r="I1666" i="3"/>
  <c r="I1667" i="3"/>
  <c r="I1668" i="3"/>
  <c r="I1669" i="3"/>
  <c r="I1670" i="3"/>
  <c r="I1671" i="3"/>
  <c r="I1672" i="3"/>
  <c r="I1673" i="3"/>
  <c r="I1674" i="3"/>
  <c r="I1675" i="3"/>
  <c r="I1676" i="3"/>
  <c r="I1677" i="3"/>
  <c r="I1678" i="3"/>
  <c r="I1679" i="3"/>
  <c r="I1680" i="3"/>
  <c r="I1681" i="3"/>
  <c r="I1682" i="3"/>
  <c r="I1683" i="3"/>
  <c r="I1684" i="3"/>
  <c r="I1685" i="3"/>
  <c r="I1686" i="3"/>
  <c r="I1687" i="3"/>
  <c r="I1688" i="3"/>
  <c r="I1689" i="3"/>
  <c r="I1690" i="3"/>
  <c r="I1691" i="3"/>
  <c r="I1692" i="3"/>
  <c r="I1693" i="3"/>
  <c r="I1694" i="3"/>
  <c r="I1695" i="3"/>
  <c r="I1696" i="3"/>
  <c r="I1697" i="3"/>
  <c r="I1698" i="3"/>
  <c r="I1699" i="3"/>
  <c r="I1700" i="3"/>
  <c r="I1701" i="3"/>
  <c r="I1702" i="3"/>
  <c r="I1703" i="3"/>
  <c r="I1704" i="3"/>
  <c r="I1705" i="3"/>
  <c r="I1706" i="3"/>
  <c r="I1707" i="3"/>
  <c r="I1708" i="3"/>
  <c r="I1709" i="3"/>
  <c r="I1710" i="3"/>
  <c r="I1711" i="3"/>
  <c r="I1712" i="3"/>
  <c r="I1713" i="3"/>
  <c r="I1714" i="3"/>
  <c r="I1715" i="3"/>
  <c r="I1716" i="3"/>
  <c r="I1717" i="3"/>
  <c r="I1718" i="3"/>
  <c r="I1719" i="3"/>
  <c r="I1720" i="3"/>
  <c r="I1721" i="3"/>
  <c r="I1722" i="3"/>
  <c r="I1723" i="3"/>
  <c r="I1724" i="3"/>
  <c r="I1725" i="3"/>
  <c r="I1726" i="3"/>
  <c r="I1727" i="3"/>
  <c r="I1728" i="3"/>
  <c r="I1729" i="3"/>
  <c r="I1730" i="3"/>
  <c r="I1731" i="3"/>
  <c r="I1732" i="3"/>
  <c r="I1733" i="3"/>
  <c r="I1734" i="3"/>
  <c r="I1735" i="3"/>
  <c r="I1736" i="3"/>
  <c r="I1737" i="3"/>
  <c r="I1738" i="3"/>
  <c r="I1739" i="3"/>
  <c r="I1740" i="3"/>
  <c r="I1741" i="3"/>
  <c r="I1742" i="3"/>
  <c r="I1743" i="3"/>
  <c r="I1744" i="3"/>
  <c r="I1745" i="3"/>
  <c r="I1746" i="3"/>
  <c r="I1747" i="3"/>
  <c r="I1748" i="3"/>
  <c r="I1749" i="3"/>
  <c r="I1750" i="3"/>
  <c r="I1751" i="3"/>
  <c r="I1752" i="3"/>
  <c r="I1753" i="3"/>
  <c r="I1754" i="3"/>
  <c r="I1755" i="3"/>
  <c r="I1756" i="3"/>
  <c r="I1757" i="3"/>
  <c r="I1758" i="3"/>
  <c r="I1759" i="3"/>
  <c r="I1760" i="3"/>
  <c r="I1761" i="3"/>
  <c r="I1762" i="3"/>
  <c r="I1763" i="3"/>
  <c r="I1764" i="3"/>
  <c r="I1765" i="3"/>
  <c r="I1766" i="3"/>
  <c r="I1767" i="3"/>
  <c r="I1768" i="3"/>
  <c r="I1769" i="3"/>
  <c r="I1770" i="3"/>
  <c r="I1771" i="3"/>
  <c r="I1772" i="3"/>
  <c r="I1773" i="3"/>
  <c r="I1774" i="3"/>
  <c r="I1775" i="3"/>
  <c r="I1776" i="3"/>
  <c r="I1777" i="3"/>
  <c r="I1778" i="3"/>
  <c r="I1779" i="3"/>
  <c r="I1780" i="3"/>
  <c r="I1781" i="3"/>
  <c r="I1782" i="3"/>
  <c r="I1783" i="3"/>
  <c r="I1784" i="3"/>
  <c r="I1785" i="3"/>
  <c r="I1786" i="3"/>
  <c r="I1787" i="3"/>
  <c r="I1788" i="3"/>
  <c r="I1789" i="3"/>
  <c r="I1790" i="3"/>
  <c r="I1791" i="3"/>
  <c r="I1792" i="3"/>
  <c r="I1793" i="3"/>
  <c r="I1794" i="3"/>
  <c r="I1795" i="3"/>
  <c r="I1796" i="3"/>
  <c r="I1797" i="3"/>
  <c r="I1798" i="3"/>
  <c r="I1799" i="3"/>
  <c r="I1800" i="3"/>
  <c r="I1801" i="3"/>
  <c r="I1802" i="3"/>
  <c r="I1803" i="3"/>
  <c r="I1804" i="3"/>
  <c r="I1805" i="3"/>
  <c r="I1806" i="3"/>
  <c r="I1807" i="3"/>
  <c r="I1808" i="3"/>
  <c r="I1809" i="3"/>
  <c r="I1810" i="3"/>
  <c r="I1811" i="3"/>
  <c r="I1812" i="3"/>
  <c r="I1813" i="3"/>
  <c r="I1814" i="3"/>
  <c r="I1815" i="3"/>
  <c r="I1816" i="3"/>
  <c r="I1817" i="3"/>
  <c r="I1818" i="3"/>
  <c r="I1819" i="3"/>
  <c r="I1820" i="3"/>
  <c r="I1821" i="3"/>
  <c r="I1822" i="3"/>
  <c r="I1823" i="3"/>
  <c r="I1824" i="3"/>
  <c r="I1825" i="3"/>
  <c r="I1826" i="3"/>
  <c r="I1827" i="3"/>
  <c r="I1828" i="3"/>
  <c r="I1829" i="3"/>
  <c r="I1830" i="3"/>
  <c r="I1831" i="3"/>
  <c r="I1832" i="3"/>
  <c r="I1833" i="3"/>
  <c r="I1834" i="3"/>
  <c r="I1835" i="3"/>
  <c r="I1836" i="3"/>
  <c r="I1837" i="3"/>
  <c r="I1838" i="3"/>
  <c r="I1839" i="3"/>
  <c r="I1840" i="3"/>
  <c r="I1841" i="3"/>
  <c r="I1842" i="3"/>
  <c r="I1843" i="3"/>
  <c r="I1844" i="3"/>
  <c r="I1845" i="3"/>
  <c r="I1846" i="3"/>
  <c r="I1847" i="3"/>
  <c r="I1848" i="3"/>
  <c r="I1849" i="3"/>
  <c r="I1850" i="3"/>
  <c r="I1851" i="3"/>
  <c r="I1852" i="3"/>
  <c r="I1853" i="3"/>
  <c r="I1854" i="3"/>
  <c r="I1855" i="3"/>
  <c r="I1856" i="3"/>
  <c r="I1857" i="3"/>
  <c r="I1858" i="3"/>
  <c r="I1859" i="3"/>
  <c r="I1860" i="3"/>
  <c r="I1861" i="3"/>
  <c r="I1862" i="3"/>
  <c r="I1863" i="3"/>
  <c r="I1864" i="3"/>
  <c r="I1865" i="3"/>
  <c r="I1866" i="3"/>
  <c r="I1867" i="3"/>
  <c r="I1868" i="3"/>
  <c r="I1869" i="3"/>
  <c r="I1870" i="3"/>
  <c r="I1871" i="3"/>
  <c r="I1872" i="3"/>
  <c r="I1873" i="3"/>
  <c r="I1874" i="3"/>
  <c r="I1875" i="3"/>
  <c r="I1876" i="3"/>
  <c r="I1877" i="3"/>
  <c r="I1878" i="3"/>
  <c r="I1879" i="3"/>
  <c r="I1880" i="3"/>
  <c r="I1881" i="3"/>
  <c r="I1882" i="3"/>
  <c r="I1883" i="3"/>
  <c r="I1884" i="3"/>
  <c r="I1885" i="3"/>
  <c r="I1886" i="3"/>
  <c r="I1887" i="3"/>
  <c r="I1888" i="3"/>
  <c r="I1889" i="3"/>
  <c r="I1890" i="3"/>
  <c r="I1891" i="3"/>
  <c r="I1892" i="3"/>
  <c r="I1893" i="3"/>
  <c r="I1894" i="3"/>
  <c r="I1895" i="3"/>
  <c r="I1896" i="3"/>
  <c r="I1897" i="3"/>
  <c r="I1898" i="3"/>
  <c r="I1899" i="3"/>
  <c r="I1900" i="3"/>
  <c r="I1901" i="3"/>
  <c r="I1902" i="3"/>
  <c r="I1903" i="3"/>
  <c r="I1904" i="3"/>
  <c r="I1905" i="3"/>
  <c r="I1906" i="3"/>
  <c r="I1907" i="3"/>
  <c r="I1908" i="3"/>
  <c r="I1909" i="3"/>
  <c r="I1910" i="3"/>
  <c r="I1911" i="3"/>
  <c r="I1912" i="3"/>
  <c r="I1913" i="3"/>
  <c r="I1914" i="3"/>
  <c r="I1915" i="3"/>
  <c r="I1916" i="3"/>
  <c r="I1917" i="3"/>
  <c r="I1918" i="3"/>
  <c r="I1919" i="3"/>
  <c r="I1920" i="3"/>
  <c r="I1921" i="3"/>
  <c r="I1922" i="3"/>
  <c r="I1923" i="3"/>
  <c r="I1924" i="3"/>
  <c r="I1925" i="3"/>
  <c r="I1926" i="3"/>
  <c r="I1927" i="3"/>
  <c r="I1928" i="3"/>
  <c r="I1929" i="3"/>
  <c r="I1930" i="3"/>
  <c r="I1931" i="3"/>
  <c r="I1932" i="3"/>
  <c r="I1933" i="3"/>
  <c r="I1934" i="3"/>
  <c r="I1935" i="3"/>
  <c r="I1936" i="3"/>
  <c r="I1937" i="3"/>
  <c r="I1938" i="3"/>
  <c r="I1939" i="3"/>
  <c r="I1940" i="3"/>
  <c r="I1941" i="3"/>
  <c r="I1942" i="3"/>
  <c r="I1943" i="3"/>
  <c r="I1944" i="3"/>
  <c r="I1945" i="3"/>
  <c r="I1946" i="3"/>
  <c r="I1947" i="3"/>
  <c r="I1948" i="3"/>
  <c r="I1949" i="3"/>
  <c r="I1950" i="3"/>
  <c r="I1951" i="3"/>
  <c r="I1952" i="3"/>
  <c r="I1953" i="3"/>
  <c r="I1954" i="3"/>
  <c r="I1955" i="3"/>
  <c r="I1956" i="3"/>
  <c r="I1957" i="3"/>
  <c r="I1958" i="3"/>
  <c r="I1959" i="3"/>
  <c r="I1960" i="3"/>
  <c r="I1961" i="3"/>
  <c r="I1962" i="3"/>
  <c r="I1963" i="3"/>
  <c r="I1964" i="3"/>
  <c r="I1965" i="3"/>
  <c r="I1966" i="3"/>
  <c r="I1967" i="3"/>
  <c r="I1968" i="3"/>
  <c r="I1969" i="3"/>
  <c r="I1970" i="3"/>
  <c r="I1971" i="3"/>
  <c r="I1972" i="3"/>
  <c r="I1973" i="3"/>
  <c r="I1974" i="3"/>
  <c r="I1975" i="3"/>
  <c r="I1976" i="3"/>
  <c r="I1977" i="3"/>
  <c r="I1978" i="3"/>
  <c r="I1979" i="3"/>
  <c r="I1980" i="3"/>
  <c r="I1981" i="3"/>
  <c r="I1982" i="3"/>
  <c r="I1983" i="3"/>
  <c r="I1984" i="3"/>
  <c r="I1985" i="3"/>
  <c r="I1986" i="3"/>
  <c r="I1987" i="3"/>
  <c r="I1988" i="3"/>
  <c r="I1989" i="3"/>
  <c r="I1990" i="3"/>
  <c r="I1991" i="3"/>
  <c r="I1992" i="3"/>
  <c r="I1993" i="3"/>
  <c r="I1994" i="3"/>
  <c r="I1995" i="3"/>
  <c r="I1996" i="3"/>
  <c r="I1997" i="3"/>
  <c r="I1998" i="3"/>
  <c r="I1999" i="3"/>
  <c r="I2000" i="3"/>
  <c r="I2001" i="3"/>
  <c r="I2002" i="3"/>
  <c r="I2003" i="3"/>
  <c r="I2004" i="3"/>
  <c r="I2005" i="3"/>
  <c r="I2006" i="3"/>
  <c r="I2007" i="3"/>
  <c r="I2008" i="3"/>
  <c r="I2009" i="3"/>
  <c r="I2010" i="3"/>
  <c r="I2011" i="3"/>
  <c r="I2012" i="3"/>
  <c r="I2013" i="3"/>
  <c r="I2014" i="3"/>
  <c r="I2015" i="3"/>
  <c r="I2016" i="3"/>
  <c r="I2017" i="3"/>
  <c r="I2018" i="3"/>
  <c r="I2019" i="3"/>
  <c r="I2020" i="3"/>
  <c r="I2021" i="3"/>
  <c r="I2022" i="3"/>
  <c r="I2023" i="3"/>
  <c r="I2024" i="3"/>
  <c r="I2025" i="3"/>
  <c r="I2026" i="3"/>
  <c r="I2027" i="3"/>
  <c r="I2028" i="3"/>
  <c r="I2029" i="3"/>
  <c r="I2030" i="3"/>
  <c r="I2031" i="3"/>
  <c r="I2032" i="3"/>
  <c r="I2033" i="3"/>
  <c r="I2034" i="3"/>
  <c r="I2035" i="3"/>
  <c r="I2036" i="3"/>
  <c r="I2037" i="3"/>
  <c r="I2038" i="3"/>
  <c r="I2039" i="3"/>
  <c r="I2040" i="3"/>
  <c r="I2041" i="3"/>
  <c r="I2042" i="3"/>
  <c r="I2043" i="3"/>
  <c r="I2044" i="3"/>
  <c r="I2045" i="3"/>
  <c r="I2046" i="3"/>
  <c r="I2047" i="3"/>
  <c r="I2048" i="3"/>
  <c r="I2049" i="3"/>
  <c r="I2050" i="3"/>
  <c r="I2051" i="3"/>
  <c r="I2052" i="3"/>
  <c r="I2053" i="3"/>
  <c r="I2054" i="3"/>
  <c r="I2055" i="3"/>
  <c r="I2056" i="3"/>
  <c r="I2057" i="3"/>
  <c r="I2058" i="3"/>
  <c r="I2059" i="3"/>
  <c r="I2060" i="3"/>
  <c r="I2061" i="3"/>
  <c r="I2062" i="3"/>
  <c r="I2063" i="3"/>
  <c r="I2064" i="3"/>
  <c r="I2065" i="3"/>
  <c r="I2066" i="3"/>
  <c r="I2067" i="3"/>
  <c r="I2068" i="3"/>
  <c r="I2069" i="3"/>
  <c r="I2070" i="3"/>
  <c r="I2071" i="3"/>
  <c r="I2072" i="3"/>
  <c r="I2073" i="3"/>
  <c r="I2074" i="3"/>
  <c r="I2075" i="3"/>
  <c r="I2076" i="3"/>
  <c r="I2077" i="3"/>
  <c r="I2078" i="3"/>
  <c r="I2079" i="3"/>
  <c r="I2080" i="3"/>
  <c r="I2081" i="3"/>
  <c r="I2082" i="3"/>
  <c r="I2083" i="3"/>
  <c r="I2084" i="3"/>
  <c r="I2085" i="3"/>
  <c r="I2086" i="3"/>
  <c r="I2087" i="3"/>
  <c r="I2088" i="3"/>
  <c r="I2089" i="3"/>
  <c r="I2090" i="3"/>
  <c r="I2091" i="3"/>
  <c r="I2092" i="3"/>
  <c r="I2093" i="3"/>
  <c r="I2094" i="3"/>
  <c r="I2095" i="3"/>
  <c r="I2096" i="3"/>
  <c r="I2097" i="3"/>
  <c r="I2098" i="3"/>
  <c r="I2099" i="3"/>
  <c r="I2100" i="3"/>
  <c r="I2101" i="3"/>
  <c r="I2102" i="3"/>
  <c r="I2103" i="3"/>
  <c r="I2104" i="3"/>
  <c r="I2105" i="3"/>
  <c r="I2106" i="3"/>
  <c r="I2107" i="3"/>
  <c r="I2108" i="3"/>
  <c r="I2109" i="3"/>
  <c r="I2110" i="3"/>
  <c r="I2111" i="3"/>
  <c r="I2112" i="3"/>
  <c r="I2113" i="3"/>
  <c r="I2114" i="3"/>
  <c r="I2115" i="3"/>
  <c r="I2116" i="3"/>
  <c r="I2117" i="3"/>
  <c r="I2118" i="3"/>
  <c r="I2119" i="3"/>
  <c r="I2120" i="3"/>
  <c r="I2121" i="3"/>
  <c r="I2122" i="3"/>
  <c r="I2123" i="3"/>
  <c r="I2124" i="3"/>
  <c r="I2125" i="3"/>
  <c r="I2126" i="3"/>
  <c r="I2127" i="3"/>
  <c r="I2128" i="3"/>
  <c r="I2129" i="3"/>
  <c r="I2130" i="3"/>
  <c r="I2131" i="3"/>
  <c r="I2132" i="3"/>
  <c r="I2133" i="3"/>
  <c r="I2134" i="3"/>
  <c r="I2135" i="3"/>
  <c r="I2136" i="3"/>
  <c r="I2137" i="3"/>
  <c r="I2138" i="3"/>
  <c r="I2139" i="3"/>
  <c r="I2140" i="3"/>
  <c r="I2141" i="3"/>
  <c r="I2142" i="3"/>
  <c r="I2143" i="3"/>
  <c r="I2144" i="3"/>
  <c r="I2145" i="3"/>
  <c r="I2146" i="3"/>
  <c r="I2147" i="3"/>
  <c r="I2148" i="3"/>
  <c r="I2149" i="3"/>
  <c r="I2150" i="3"/>
  <c r="I2151" i="3"/>
  <c r="I2152" i="3"/>
  <c r="I2153" i="3"/>
  <c r="I2154" i="3"/>
  <c r="I2155" i="3"/>
  <c r="I2156" i="3"/>
  <c r="I2157" i="3"/>
  <c r="I2158" i="3"/>
  <c r="I2159" i="3"/>
  <c r="I2160" i="3"/>
  <c r="I2161" i="3"/>
  <c r="I2162" i="3"/>
  <c r="I2163" i="3"/>
  <c r="I2164" i="3"/>
  <c r="I2165" i="3"/>
  <c r="I2166" i="3"/>
  <c r="I2167" i="3"/>
  <c r="I2168" i="3"/>
  <c r="I2169" i="3"/>
  <c r="I2170" i="3"/>
  <c r="I2171" i="3"/>
  <c r="I2172" i="3"/>
  <c r="I2173" i="3"/>
  <c r="I2174" i="3"/>
  <c r="I2175" i="3"/>
  <c r="I2176" i="3"/>
  <c r="I2177" i="3"/>
  <c r="I2178" i="3"/>
  <c r="I2179" i="3"/>
  <c r="I2180" i="3"/>
  <c r="I2181" i="3"/>
  <c r="I2182" i="3"/>
  <c r="I2183" i="3"/>
  <c r="I2184" i="3"/>
  <c r="I2185" i="3"/>
  <c r="I2186" i="3"/>
  <c r="I2187" i="3"/>
  <c r="I2188" i="3"/>
  <c r="I2189" i="3"/>
  <c r="I2190" i="3"/>
  <c r="I2191" i="3"/>
  <c r="I2192" i="3"/>
  <c r="I2193" i="3"/>
  <c r="I2194" i="3"/>
  <c r="I2195" i="3"/>
  <c r="I2196" i="3"/>
  <c r="I2197" i="3"/>
  <c r="I2198" i="3"/>
  <c r="I2199" i="3"/>
  <c r="I2200" i="3"/>
  <c r="I2201" i="3"/>
  <c r="I2202" i="3"/>
  <c r="I2203" i="3"/>
  <c r="I2204" i="3"/>
  <c r="I2205" i="3"/>
  <c r="I2206" i="3"/>
  <c r="I2207" i="3"/>
  <c r="I2208" i="3"/>
  <c r="I2209" i="3"/>
  <c r="I2210" i="3"/>
  <c r="I2211" i="3"/>
  <c r="I2212" i="3"/>
  <c r="I2213" i="3"/>
  <c r="I2214" i="3"/>
  <c r="I2215" i="3"/>
  <c r="I2216" i="3"/>
  <c r="I2217" i="3"/>
  <c r="I2218" i="3"/>
  <c r="I2219" i="3"/>
  <c r="I2220" i="3"/>
  <c r="I2221" i="3"/>
  <c r="I2222" i="3"/>
  <c r="I2223" i="3"/>
  <c r="I2224" i="3"/>
  <c r="I2225" i="3"/>
  <c r="I2226" i="3"/>
  <c r="I2227" i="3"/>
  <c r="I2228" i="3"/>
  <c r="I2229" i="3"/>
  <c r="I2230" i="3"/>
  <c r="I2231" i="3"/>
  <c r="I2232" i="3"/>
  <c r="I2233" i="3"/>
  <c r="I2234" i="3"/>
  <c r="I2235" i="3"/>
  <c r="I2236" i="3"/>
  <c r="I2237" i="3"/>
  <c r="I2238" i="3"/>
  <c r="I2239" i="3"/>
  <c r="I2240" i="3"/>
  <c r="I2241" i="3"/>
  <c r="I2242" i="3"/>
  <c r="I2243" i="3"/>
  <c r="I2244" i="3"/>
  <c r="I2245" i="3"/>
  <c r="I2246" i="3"/>
  <c r="I2247" i="3"/>
  <c r="I2248" i="3"/>
  <c r="I2249" i="3"/>
  <c r="I2250" i="3"/>
  <c r="I2251" i="3"/>
  <c r="I2252" i="3"/>
  <c r="I2253" i="3"/>
  <c r="I2254" i="3"/>
  <c r="I2255" i="3"/>
  <c r="I2256" i="3"/>
  <c r="I2257" i="3"/>
  <c r="I2258" i="3"/>
  <c r="I2259" i="3"/>
  <c r="I2260" i="3"/>
  <c r="I2261" i="3"/>
  <c r="I2262" i="3"/>
  <c r="I2263" i="3"/>
  <c r="I2264" i="3"/>
  <c r="I2265" i="3"/>
  <c r="I2266" i="3"/>
  <c r="I2267" i="3"/>
  <c r="I2268" i="3"/>
  <c r="I2269" i="3"/>
  <c r="I2270" i="3"/>
  <c r="I2271" i="3"/>
  <c r="I2272" i="3"/>
  <c r="I2273" i="3"/>
  <c r="I2274" i="3"/>
  <c r="I2275" i="3"/>
  <c r="I2276" i="3"/>
  <c r="I2277" i="3"/>
  <c r="I2278" i="3"/>
  <c r="I2279" i="3"/>
  <c r="I2280" i="3"/>
  <c r="I2281" i="3"/>
  <c r="I2282" i="3"/>
  <c r="I2283" i="3"/>
  <c r="I2284" i="3"/>
  <c r="I2285" i="3"/>
  <c r="I2286" i="3"/>
  <c r="I2287" i="3"/>
  <c r="I2288" i="3"/>
  <c r="I2289" i="3"/>
  <c r="I2290" i="3"/>
  <c r="I2291" i="3"/>
  <c r="I2292" i="3"/>
  <c r="I2293" i="3"/>
  <c r="I2294" i="3"/>
  <c r="I2295" i="3"/>
  <c r="I2296" i="3"/>
  <c r="I2297" i="3"/>
  <c r="I2298" i="3"/>
  <c r="I2299" i="3"/>
  <c r="I2300" i="3"/>
  <c r="I2301" i="3"/>
  <c r="I2302" i="3"/>
  <c r="I2303" i="3"/>
  <c r="I2304" i="3"/>
  <c r="I2305" i="3"/>
  <c r="I2306" i="3"/>
  <c r="I2307" i="3"/>
  <c r="I2308" i="3"/>
  <c r="I2309" i="3"/>
  <c r="I2310" i="3"/>
  <c r="I2311" i="3"/>
  <c r="I2312" i="3"/>
  <c r="I2313" i="3"/>
  <c r="I2314" i="3"/>
  <c r="I2315" i="3"/>
  <c r="I2316" i="3"/>
  <c r="I2317" i="3"/>
  <c r="I2318" i="3"/>
  <c r="I2319" i="3"/>
  <c r="I2320" i="3"/>
  <c r="I2321" i="3"/>
  <c r="I2322" i="3"/>
  <c r="I2323" i="3"/>
  <c r="I2324" i="3"/>
  <c r="I2325" i="3"/>
  <c r="I2326" i="3"/>
  <c r="I2327" i="3"/>
  <c r="I2328" i="3"/>
  <c r="I2329" i="3"/>
  <c r="I2330" i="3"/>
  <c r="I2331" i="3"/>
  <c r="I2332" i="3"/>
  <c r="I2333" i="3"/>
  <c r="I2334" i="3"/>
  <c r="I2335" i="3"/>
  <c r="I2336" i="3"/>
  <c r="I2337" i="3"/>
  <c r="I2338" i="3"/>
  <c r="I2339" i="3"/>
  <c r="I2340" i="3"/>
  <c r="I2341" i="3"/>
  <c r="I2342" i="3"/>
  <c r="I2343" i="3"/>
  <c r="I2344" i="3"/>
  <c r="I2345" i="3"/>
  <c r="I2346" i="3"/>
  <c r="I2347" i="3"/>
  <c r="I2348" i="3"/>
  <c r="I2349" i="3"/>
  <c r="I2350" i="3"/>
  <c r="I2351" i="3"/>
  <c r="I2352" i="3"/>
  <c r="I2353" i="3"/>
  <c r="I2354" i="3"/>
  <c r="I2355" i="3"/>
  <c r="I2356" i="3"/>
  <c r="I2357" i="3"/>
  <c r="I2358" i="3"/>
  <c r="I2359" i="3"/>
  <c r="I2360" i="3"/>
  <c r="I2361" i="3"/>
  <c r="I2362" i="3"/>
  <c r="I2363" i="3"/>
  <c r="I2364" i="3"/>
  <c r="I2365" i="3"/>
  <c r="I2366" i="3"/>
  <c r="I2367" i="3"/>
  <c r="I2368" i="3"/>
  <c r="I2369" i="3"/>
  <c r="I2370" i="3"/>
  <c r="I2371" i="3"/>
  <c r="I2372" i="3"/>
  <c r="I2373" i="3"/>
  <c r="I2374" i="3"/>
  <c r="I2375" i="3"/>
  <c r="I2376" i="3"/>
  <c r="I2377" i="3"/>
  <c r="I2378" i="3"/>
  <c r="I2379" i="3"/>
  <c r="I2380" i="3"/>
  <c r="I2381" i="3"/>
  <c r="I2382" i="3"/>
  <c r="I2383" i="3"/>
  <c r="I2384" i="3"/>
  <c r="I2385" i="3"/>
  <c r="I2386" i="3"/>
  <c r="I2387" i="3"/>
  <c r="I2388" i="3"/>
  <c r="I2389" i="3"/>
  <c r="I2390" i="3"/>
  <c r="I2391" i="3"/>
  <c r="I2392" i="3"/>
  <c r="I2393" i="3"/>
  <c r="I2394" i="3"/>
  <c r="I2395" i="3"/>
  <c r="I2396" i="3"/>
  <c r="I2397" i="3"/>
  <c r="I2398" i="3"/>
  <c r="I2399" i="3"/>
  <c r="I2400" i="3"/>
  <c r="I2401" i="3"/>
  <c r="I2402" i="3"/>
  <c r="I2403" i="3"/>
  <c r="I2404" i="3"/>
  <c r="I2405" i="3"/>
  <c r="I2406" i="3"/>
  <c r="I2407" i="3"/>
  <c r="I2408" i="3"/>
  <c r="I2409" i="3"/>
  <c r="I2410" i="3"/>
  <c r="I2411" i="3"/>
  <c r="I2412" i="3"/>
  <c r="I2413" i="3"/>
  <c r="I2414" i="3"/>
  <c r="I2415" i="3"/>
  <c r="I2416" i="3"/>
  <c r="I2417" i="3"/>
  <c r="I2418" i="3"/>
  <c r="I2419" i="3"/>
  <c r="I2420" i="3"/>
  <c r="I2421" i="3"/>
  <c r="I2422" i="3"/>
  <c r="I2423" i="3"/>
  <c r="I2424" i="3"/>
  <c r="I2425" i="3"/>
  <c r="I2426" i="3"/>
  <c r="I2427" i="3"/>
  <c r="I2428" i="3"/>
  <c r="I2429" i="3"/>
  <c r="I2430" i="3"/>
  <c r="I2431" i="3"/>
  <c r="I2432" i="3"/>
  <c r="I2433" i="3"/>
  <c r="I2434" i="3"/>
  <c r="I2435" i="3"/>
  <c r="I2436" i="3"/>
  <c r="I2437" i="3"/>
  <c r="I2438" i="3"/>
  <c r="I2439" i="3"/>
  <c r="I2440" i="3"/>
  <c r="I2441" i="3"/>
  <c r="I2442" i="3"/>
  <c r="I2443" i="3"/>
  <c r="I2444" i="3"/>
  <c r="I2445" i="3"/>
  <c r="I2446" i="3"/>
  <c r="I2447" i="3"/>
  <c r="I2448" i="3"/>
  <c r="I2449" i="3"/>
  <c r="I2450" i="3"/>
  <c r="I2451" i="3"/>
  <c r="I2452" i="3"/>
  <c r="I2453" i="3"/>
  <c r="I2454" i="3"/>
  <c r="I2455" i="3"/>
  <c r="I2456" i="3"/>
  <c r="I2457" i="3"/>
  <c r="I2458" i="3"/>
  <c r="I2459" i="3"/>
  <c r="I2460" i="3"/>
  <c r="I2461" i="3"/>
  <c r="I2462" i="3"/>
  <c r="I2463" i="3"/>
  <c r="I2464" i="3"/>
  <c r="I2465" i="3"/>
  <c r="I2466" i="3"/>
  <c r="I2467" i="3"/>
  <c r="I2468" i="3"/>
  <c r="I2469" i="3"/>
  <c r="I2470" i="3"/>
  <c r="I2471" i="3"/>
  <c r="I2472" i="3"/>
  <c r="I2473" i="3"/>
  <c r="I2474" i="3"/>
  <c r="I2475" i="3"/>
  <c r="I2476" i="3"/>
  <c r="I2477" i="3"/>
  <c r="I2478" i="3"/>
  <c r="I2479" i="3"/>
  <c r="I2480" i="3"/>
  <c r="I2481" i="3"/>
  <c r="I2482" i="3"/>
  <c r="I2483" i="3"/>
  <c r="I2484" i="3"/>
  <c r="I2485" i="3"/>
  <c r="I2486" i="3"/>
  <c r="I2487" i="3"/>
  <c r="I2488" i="3"/>
  <c r="I2489" i="3"/>
  <c r="I2490" i="3"/>
  <c r="I2491" i="3"/>
  <c r="I2492" i="3"/>
  <c r="I2493" i="3"/>
  <c r="I2494" i="3"/>
  <c r="I2495" i="3"/>
  <c r="I2496" i="3"/>
  <c r="I2497" i="3"/>
  <c r="I2498" i="3"/>
  <c r="I2499" i="3"/>
  <c r="I2500" i="3"/>
  <c r="I2501" i="3"/>
  <c r="I2502" i="3"/>
  <c r="I2503" i="3"/>
  <c r="I2504" i="3"/>
  <c r="I2505" i="3"/>
  <c r="I2506" i="3"/>
  <c r="I2507" i="3"/>
  <c r="I2508" i="3"/>
  <c r="I2509" i="3"/>
  <c r="I2510" i="3"/>
  <c r="I2511" i="3"/>
  <c r="I2512" i="3"/>
  <c r="I2513" i="3"/>
  <c r="I2514" i="3"/>
  <c r="I2515" i="3"/>
  <c r="I2516" i="3"/>
  <c r="I2517" i="3"/>
  <c r="I2518" i="3"/>
  <c r="I2519" i="3"/>
  <c r="I2520" i="3"/>
  <c r="I2521" i="3"/>
  <c r="I2522" i="3"/>
  <c r="I2523" i="3"/>
  <c r="I2524" i="3"/>
  <c r="I2525" i="3"/>
  <c r="I2526" i="3"/>
  <c r="I2527" i="3"/>
  <c r="I2528" i="3"/>
  <c r="I2529" i="3"/>
  <c r="I2530" i="3"/>
  <c r="I2531" i="3"/>
  <c r="I2532" i="3"/>
  <c r="I2533" i="3"/>
  <c r="I2534" i="3"/>
  <c r="I2535" i="3"/>
  <c r="I2536" i="3"/>
  <c r="I2537" i="3"/>
  <c r="I2538" i="3"/>
  <c r="I2539" i="3"/>
  <c r="I2540" i="3"/>
  <c r="I2541" i="3"/>
  <c r="I2542" i="3"/>
  <c r="I2543" i="3"/>
  <c r="I2544" i="3"/>
  <c r="I2545" i="3"/>
  <c r="I2546" i="3"/>
  <c r="I2547" i="3"/>
  <c r="I2548" i="3"/>
  <c r="I2549" i="3"/>
  <c r="I2550" i="3"/>
  <c r="I2551" i="3"/>
  <c r="I2552" i="3"/>
  <c r="I2553" i="3"/>
  <c r="I2554" i="3"/>
  <c r="I2555" i="3"/>
  <c r="I2556" i="3"/>
  <c r="I2557" i="3"/>
  <c r="I2558" i="3"/>
  <c r="I2559" i="3"/>
  <c r="I2560" i="3"/>
  <c r="I2561" i="3"/>
  <c r="I2562" i="3"/>
  <c r="I2563" i="3"/>
  <c r="I2564" i="3"/>
  <c r="I2565" i="3"/>
  <c r="I2566" i="3"/>
  <c r="I2567" i="3"/>
  <c r="I2568" i="3"/>
  <c r="I2569" i="3"/>
  <c r="I2570" i="3"/>
  <c r="I2571" i="3"/>
  <c r="I2572" i="3"/>
  <c r="I2573" i="3"/>
  <c r="I2574" i="3"/>
  <c r="I2575" i="3"/>
  <c r="I2576" i="3"/>
  <c r="I2577" i="3"/>
  <c r="I2578" i="3"/>
  <c r="I2579" i="3"/>
  <c r="I2580" i="3"/>
  <c r="I2581" i="3"/>
  <c r="I2582" i="3"/>
  <c r="I2583" i="3"/>
  <c r="I2584" i="3"/>
  <c r="I2585" i="3"/>
  <c r="I2586" i="3"/>
  <c r="I2587" i="3"/>
  <c r="I2588" i="3"/>
  <c r="I2589" i="3"/>
  <c r="I2590" i="3"/>
  <c r="I2591" i="3"/>
  <c r="I2592" i="3"/>
  <c r="I2593" i="3"/>
  <c r="I2594" i="3"/>
  <c r="I2595" i="3"/>
  <c r="I2596" i="3"/>
  <c r="I2597" i="3"/>
  <c r="I2598" i="3"/>
  <c r="I2599" i="3"/>
  <c r="I2600" i="3"/>
  <c r="I2601" i="3"/>
  <c r="I2602" i="3"/>
  <c r="I2603" i="3"/>
  <c r="I2604" i="3"/>
  <c r="I2605" i="3"/>
  <c r="I2606" i="3"/>
  <c r="I2607" i="3"/>
  <c r="I2608" i="3"/>
  <c r="I2609" i="3"/>
  <c r="I2610" i="3"/>
  <c r="I2611" i="3"/>
  <c r="I2612" i="3"/>
  <c r="I2613" i="3"/>
  <c r="I2614" i="3"/>
  <c r="I2615" i="3"/>
  <c r="I2616" i="3"/>
  <c r="I2617" i="3"/>
  <c r="I2618" i="3"/>
  <c r="I2619" i="3"/>
  <c r="I2620" i="3"/>
  <c r="I2621" i="3"/>
  <c r="I2622" i="3"/>
  <c r="I2623" i="3"/>
  <c r="I2624" i="3"/>
  <c r="I2625" i="3"/>
  <c r="I2626" i="3"/>
  <c r="I2627" i="3"/>
  <c r="I2628" i="3"/>
  <c r="I2629" i="3"/>
  <c r="I2630" i="3"/>
  <c r="I2631" i="3"/>
  <c r="I2632" i="3"/>
  <c r="I2633" i="3"/>
  <c r="I2634" i="3"/>
  <c r="I2635" i="3"/>
  <c r="I2636" i="3"/>
  <c r="I2637" i="3"/>
  <c r="I2638" i="3"/>
  <c r="I2639" i="3"/>
  <c r="I2640" i="3"/>
  <c r="I2641" i="3"/>
  <c r="I2642" i="3"/>
  <c r="I2643" i="3"/>
  <c r="I2644" i="3"/>
  <c r="I2645" i="3"/>
  <c r="I2646" i="3"/>
  <c r="I2647" i="3"/>
  <c r="I2648" i="3"/>
  <c r="I2649" i="3"/>
  <c r="I2650" i="3"/>
  <c r="I2651" i="3"/>
  <c r="I2652" i="3"/>
  <c r="I2653" i="3"/>
  <c r="I2654" i="3"/>
  <c r="I2655" i="3"/>
  <c r="I2656" i="3"/>
  <c r="I2657" i="3"/>
  <c r="I2658" i="3"/>
  <c r="I2659" i="3"/>
  <c r="I2660" i="3"/>
  <c r="I2661" i="3"/>
  <c r="I2662" i="3"/>
  <c r="I2663" i="3"/>
  <c r="I2664" i="3"/>
  <c r="I2665" i="3"/>
  <c r="I2666" i="3"/>
  <c r="I2667" i="3"/>
  <c r="I2668" i="3"/>
  <c r="I2669" i="3"/>
  <c r="I2670" i="3"/>
  <c r="I2671" i="3"/>
  <c r="I2672" i="3"/>
  <c r="I2673" i="3"/>
  <c r="I2674" i="3"/>
  <c r="I2675" i="3"/>
  <c r="I2676" i="3"/>
  <c r="I2677" i="3"/>
  <c r="I2678" i="3"/>
  <c r="I2679" i="3"/>
  <c r="I2680" i="3"/>
  <c r="I2681" i="3"/>
  <c r="I2682" i="3"/>
  <c r="I2683" i="3"/>
  <c r="I2684" i="3"/>
  <c r="I2685" i="3"/>
  <c r="I2686" i="3"/>
  <c r="I2687" i="3"/>
  <c r="I2688" i="3"/>
  <c r="I2689" i="3"/>
  <c r="I2690" i="3"/>
  <c r="I2691" i="3"/>
  <c r="I2692" i="3"/>
  <c r="I2693" i="3"/>
  <c r="I2694" i="3"/>
  <c r="I2695" i="3"/>
  <c r="I2696" i="3"/>
  <c r="I2697" i="3"/>
  <c r="I2698" i="3"/>
  <c r="I2699" i="3"/>
  <c r="I2700" i="3"/>
  <c r="I2701" i="3"/>
  <c r="I2702" i="3"/>
  <c r="I2703" i="3"/>
  <c r="I2704" i="3"/>
  <c r="I2705" i="3"/>
  <c r="I2706" i="3"/>
  <c r="I2707" i="3"/>
  <c r="I2708" i="3"/>
  <c r="I2709" i="3"/>
  <c r="I2710" i="3"/>
  <c r="I2711" i="3"/>
  <c r="I2712" i="3"/>
  <c r="I2713" i="3"/>
  <c r="I2714" i="3"/>
  <c r="I2715" i="3"/>
  <c r="I2716" i="3"/>
  <c r="I2717" i="3"/>
  <c r="I2718" i="3"/>
  <c r="I2719" i="3"/>
  <c r="I2720" i="3"/>
  <c r="I2721" i="3"/>
  <c r="I2722" i="3"/>
  <c r="I2723" i="3"/>
  <c r="I2724" i="3"/>
  <c r="I2725" i="3"/>
  <c r="I2726" i="3"/>
  <c r="I2727" i="3"/>
  <c r="I2728" i="3"/>
  <c r="I2729" i="3"/>
  <c r="I2730" i="3"/>
  <c r="I2731" i="3"/>
  <c r="I2732" i="3"/>
  <c r="I2733" i="3"/>
  <c r="I2734" i="3"/>
  <c r="I2735" i="3"/>
  <c r="I2736" i="3"/>
  <c r="I2737" i="3"/>
  <c r="I2738" i="3"/>
  <c r="I2739" i="3"/>
  <c r="I2740" i="3"/>
  <c r="I2741" i="3"/>
  <c r="I2742" i="3"/>
  <c r="I2743" i="3"/>
  <c r="I2744" i="3"/>
  <c r="I2745" i="3"/>
  <c r="I2746" i="3"/>
  <c r="I2747" i="3"/>
  <c r="I2748" i="3"/>
  <c r="I2749" i="3"/>
  <c r="I2750" i="3"/>
  <c r="I2751" i="3"/>
  <c r="I2752" i="3"/>
  <c r="I2753" i="3"/>
  <c r="I2754" i="3"/>
  <c r="I2755" i="3"/>
  <c r="I2756" i="3"/>
  <c r="I2757" i="3"/>
  <c r="I2758" i="3"/>
  <c r="I2759" i="3"/>
  <c r="I2760" i="3"/>
  <c r="I2761" i="3"/>
  <c r="I2762" i="3"/>
  <c r="I2763" i="3"/>
  <c r="I2764" i="3"/>
  <c r="I2765" i="3"/>
  <c r="I2766" i="3"/>
  <c r="I2767" i="3"/>
  <c r="I2768" i="3"/>
  <c r="I2769" i="3"/>
  <c r="I2770" i="3"/>
  <c r="I2771" i="3"/>
  <c r="I2772" i="3"/>
  <c r="I2773" i="3"/>
  <c r="I2774" i="3"/>
  <c r="I2775" i="3"/>
  <c r="I2776" i="3"/>
  <c r="I2777" i="3"/>
  <c r="I2778" i="3"/>
  <c r="I2779" i="3"/>
  <c r="I2780" i="3"/>
  <c r="I2781" i="3"/>
  <c r="I2782" i="3"/>
  <c r="I2783" i="3"/>
  <c r="I2784" i="3"/>
  <c r="I2785" i="3"/>
  <c r="I2786" i="3"/>
  <c r="I2787" i="3"/>
  <c r="I2788" i="3"/>
  <c r="I2789" i="3"/>
  <c r="I2790" i="3"/>
  <c r="I2791" i="3"/>
  <c r="I2792" i="3"/>
  <c r="I2793" i="3"/>
  <c r="I2794" i="3"/>
  <c r="I2795" i="3"/>
  <c r="I2796" i="3"/>
  <c r="I2797" i="3"/>
  <c r="I2798" i="3"/>
  <c r="I2799" i="3"/>
  <c r="I2800" i="3"/>
  <c r="I2801" i="3"/>
  <c r="I2802" i="3"/>
  <c r="I2803" i="3"/>
  <c r="I2804" i="3"/>
  <c r="I2805" i="3"/>
  <c r="I2806" i="3"/>
  <c r="I2807" i="3"/>
  <c r="I2808" i="3"/>
  <c r="I2809" i="3"/>
  <c r="I2810" i="3"/>
  <c r="I2811" i="3"/>
  <c r="I2812" i="3"/>
  <c r="I2813" i="3"/>
  <c r="I2814" i="3"/>
  <c r="I2815" i="3"/>
  <c r="I2816" i="3"/>
  <c r="I2817" i="3"/>
  <c r="I2818" i="3"/>
  <c r="I2819" i="3"/>
  <c r="I2820" i="3"/>
  <c r="I2821" i="3"/>
  <c r="I2822" i="3"/>
  <c r="I2823" i="3"/>
  <c r="I2824" i="3"/>
  <c r="I2825" i="3"/>
  <c r="I2826" i="3"/>
  <c r="I2827" i="3"/>
  <c r="I2828" i="3"/>
  <c r="I2829" i="3"/>
  <c r="I2830" i="3"/>
  <c r="I2831" i="3"/>
  <c r="I2832" i="3"/>
  <c r="I2833" i="3"/>
  <c r="I2834" i="3"/>
  <c r="I2835" i="3"/>
  <c r="I2836" i="3"/>
  <c r="I2837" i="3"/>
  <c r="I2838" i="3"/>
  <c r="I2839" i="3"/>
  <c r="I2840" i="3"/>
  <c r="I2841" i="3"/>
  <c r="I2842" i="3"/>
  <c r="I2843" i="3"/>
  <c r="I2844" i="3"/>
  <c r="I2845" i="3"/>
  <c r="I2846" i="3"/>
  <c r="I2847" i="3"/>
  <c r="I2848" i="3"/>
  <c r="I2849" i="3"/>
  <c r="I2850" i="3"/>
  <c r="I2851" i="3"/>
  <c r="I2852" i="3"/>
  <c r="I2853" i="3"/>
  <c r="I2854" i="3"/>
  <c r="I2855" i="3"/>
  <c r="I2856" i="3"/>
  <c r="I2857" i="3"/>
  <c r="I2858" i="3"/>
  <c r="I2859" i="3"/>
  <c r="I2860" i="3"/>
  <c r="I2861" i="3"/>
  <c r="I2862" i="3"/>
  <c r="I2863" i="3"/>
  <c r="I2864" i="3"/>
  <c r="I2865" i="3"/>
  <c r="I2866" i="3"/>
  <c r="I2867" i="3"/>
  <c r="I2868" i="3"/>
  <c r="I2869" i="3"/>
  <c r="I2870" i="3"/>
  <c r="I2871" i="3"/>
  <c r="I2872" i="3"/>
  <c r="I2873" i="3"/>
  <c r="I2874" i="3"/>
  <c r="I2875" i="3"/>
  <c r="I2876" i="3"/>
  <c r="I2877" i="3"/>
  <c r="I2878" i="3"/>
  <c r="I2879" i="3"/>
  <c r="I2880" i="3"/>
  <c r="I2881" i="3"/>
  <c r="I2882" i="3"/>
  <c r="I2883" i="3"/>
  <c r="I2884" i="3"/>
  <c r="I2885" i="3"/>
  <c r="I2886" i="3"/>
  <c r="I2887" i="3"/>
  <c r="I2888" i="3"/>
  <c r="I2889" i="3"/>
  <c r="I2890" i="3"/>
  <c r="I2891" i="3"/>
  <c r="I2892" i="3"/>
  <c r="I2893" i="3"/>
  <c r="I2894" i="3"/>
  <c r="I2895" i="3"/>
  <c r="I2896" i="3"/>
  <c r="I2897" i="3"/>
  <c r="I2898" i="3"/>
  <c r="I2899" i="3"/>
  <c r="I2900" i="3"/>
  <c r="I2901" i="3"/>
  <c r="I2902" i="3"/>
  <c r="I2903" i="3"/>
  <c r="I2904" i="3"/>
  <c r="I2905" i="3"/>
  <c r="I2906" i="3"/>
  <c r="I2907" i="3"/>
  <c r="I2908" i="3"/>
  <c r="I2909" i="3"/>
  <c r="I2910" i="3"/>
  <c r="I2911" i="3"/>
  <c r="I2912" i="3"/>
  <c r="I2913" i="3"/>
  <c r="I2914" i="3"/>
  <c r="I2915" i="3"/>
  <c r="I2916" i="3"/>
  <c r="I2917" i="3"/>
  <c r="I2918" i="3"/>
  <c r="I2919" i="3"/>
  <c r="I2920" i="3"/>
  <c r="I2921" i="3"/>
  <c r="I2922" i="3"/>
  <c r="I2923" i="3"/>
  <c r="I2924" i="3"/>
  <c r="I2925" i="3"/>
  <c r="I2926" i="3"/>
  <c r="I2927" i="3"/>
  <c r="I2928" i="3"/>
  <c r="I2929" i="3"/>
  <c r="I2930" i="3"/>
  <c r="I2931" i="3"/>
  <c r="I2932" i="3"/>
  <c r="I2933" i="3"/>
  <c r="I2934" i="3"/>
  <c r="I2935" i="3"/>
  <c r="I2936" i="3"/>
  <c r="I2937" i="3"/>
  <c r="I2938" i="3"/>
  <c r="I2939" i="3"/>
  <c r="I2940" i="3"/>
  <c r="I2941" i="3"/>
  <c r="I2942" i="3"/>
  <c r="I2943" i="3"/>
  <c r="I2944" i="3"/>
  <c r="I2945" i="3"/>
  <c r="I2946" i="3"/>
  <c r="I2947" i="3"/>
  <c r="I2948" i="3"/>
  <c r="I2949" i="3"/>
  <c r="I2950" i="3"/>
  <c r="I2951" i="3"/>
  <c r="I2952" i="3"/>
  <c r="I2953" i="3"/>
  <c r="I2954" i="3"/>
  <c r="I2955" i="3"/>
  <c r="I2956" i="3"/>
  <c r="I2957" i="3"/>
  <c r="I2958" i="3"/>
  <c r="I2959" i="3"/>
  <c r="I2960" i="3"/>
  <c r="I2961" i="3"/>
  <c r="I2962" i="3"/>
  <c r="I2963" i="3"/>
  <c r="I2964" i="3"/>
  <c r="I2965" i="3"/>
  <c r="I2966" i="3"/>
  <c r="I2967" i="3"/>
  <c r="I2968" i="3"/>
  <c r="I2969" i="3"/>
  <c r="I2970" i="3"/>
  <c r="I2971" i="3"/>
  <c r="I2972" i="3"/>
  <c r="I2973" i="3"/>
  <c r="I2974" i="3"/>
  <c r="I2975" i="3"/>
  <c r="I2976" i="3"/>
  <c r="I2977" i="3"/>
  <c r="I2978" i="3"/>
  <c r="I2979" i="3"/>
  <c r="I2980" i="3"/>
  <c r="I2981" i="3"/>
  <c r="I2982" i="3"/>
  <c r="I2983" i="3"/>
  <c r="I2984" i="3"/>
  <c r="I2985" i="3"/>
  <c r="I2986" i="3"/>
  <c r="I2987" i="3"/>
  <c r="I2988" i="3"/>
  <c r="I2989" i="3"/>
  <c r="I2990" i="3"/>
  <c r="I2991" i="3"/>
  <c r="I2992" i="3"/>
  <c r="I2993" i="3"/>
  <c r="I2994" i="3"/>
  <c r="I2995" i="3"/>
  <c r="I2996" i="3"/>
  <c r="I2997" i="3"/>
  <c r="I2998" i="3"/>
  <c r="I2999" i="3"/>
  <c r="I3000" i="3"/>
  <c r="I3001" i="3"/>
  <c r="I3002" i="3"/>
  <c r="I3003" i="3"/>
  <c r="I3004" i="3"/>
  <c r="I3005" i="3"/>
  <c r="I3006" i="3"/>
  <c r="I3007" i="3"/>
  <c r="I3008" i="3"/>
  <c r="I3009" i="3"/>
  <c r="I3010" i="3"/>
  <c r="I3011" i="3"/>
  <c r="I3012" i="3"/>
  <c r="I3013" i="3"/>
  <c r="I3014" i="3"/>
  <c r="I3015" i="3"/>
  <c r="I3016" i="3"/>
  <c r="I3017" i="3"/>
  <c r="I3018" i="3"/>
  <c r="I3019" i="3"/>
  <c r="I3020" i="3"/>
  <c r="I3021" i="3"/>
  <c r="I3022" i="3"/>
  <c r="I3023" i="3"/>
  <c r="I3024" i="3"/>
  <c r="I3025" i="3"/>
  <c r="I3026" i="3"/>
  <c r="I3027" i="3"/>
  <c r="I3028" i="3"/>
  <c r="I3029" i="3"/>
  <c r="I3030" i="3"/>
  <c r="I3031" i="3"/>
  <c r="I3032" i="3"/>
  <c r="I3033" i="3"/>
  <c r="I3034" i="3"/>
  <c r="I3035" i="3"/>
  <c r="I3036" i="3"/>
  <c r="I3037" i="3"/>
  <c r="I3038" i="3"/>
  <c r="I3039" i="3"/>
  <c r="I3040" i="3"/>
  <c r="I3041" i="3"/>
  <c r="I3042" i="3"/>
  <c r="I3043" i="3"/>
  <c r="I3044" i="3"/>
  <c r="I3045" i="3"/>
  <c r="I3046" i="3"/>
  <c r="I3047" i="3"/>
  <c r="I3048" i="3"/>
  <c r="I3049" i="3"/>
  <c r="I3050" i="3"/>
  <c r="I3051" i="3"/>
  <c r="I3052" i="3"/>
  <c r="I3053" i="3"/>
  <c r="I3054" i="3"/>
  <c r="I3055" i="3"/>
  <c r="I3056" i="3"/>
  <c r="I3057" i="3"/>
  <c r="I3058" i="3"/>
  <c r="I3059" i="3"/>
  <c r="I3060" i="3"/>
  <c r="I3061" i="3"/>
  <c r="I3062" i="3"/>
  <c r="I3063" i="3"/>
  <c r="I3064" i="3"/>
  <c r="I3065" i="3"/>
  <c r="I3066" i="3"/>
  <c r="I3067" i="3"/>
  <c r="I3068" i="3"/>
  <c r="I3069" i="3"/>
  <c r="I3070" i="3"/>
  <c r="I3071" i="3"/>
  <c r="I3072" i="3"/>
  <c r="I3073" i="3"/>
  <c r="I3074" i="3"/>
  <c r="I3075" i="3"/>
  <c r="I3076" i="3"/>
  <c r="I3077" i="3"/>
  <c r="I3078" i="3"/>
  <c r="I3079" i="3"/>
  <c r="I3080" i="3"/>
  <c r="I3081" i="3"/>
  <c r="I3082" i="3"/>
  <c r="I3083" i="3"/>
  <c r="I3084" i="3"/>
  <c r="I3085" i="3"/>
  <c r="I3086" i="3"/>
  <c r="I3087" i="3"/>
  <c r="I3088" i="3"/>
  <c r="I3089" i="3"/>
  <c r="I3090" i="3"/>
  <c r="I3091" i="3"/>
  <c r="I3092" i="3"/>
  <c r="I3093" i="3"/>
  <c r="I3094" i="3"/>
  <c r="I3095" i="3"/>
  <c r="I3096" i="3"/>
  <c r="I3097" i="3"/>
  <c r="I3098" i="3"/>
  <c r="I3099" i="3"/>
  <c r="I3100" i="3"/>
  <c r="I3101" i="3"/>
  <c r="I3102" i="3"/>
  <c r="I3103" i="3"/>
  <c r="I3104" i="3"/>
  <c r="I3105" i="3"/>
  <c r="I3106" i="3"/>
  <c r="I3107" i="3"/>
  <c r="I3108" i="3"/>
  <c r="I3109" i="3"/>
  <c r="I3110" i="3"/>
  <c r="I3111" i="3"/>
  <c r="I3112" i="3"/>
  <c r="I3113" i="3"/>
  <c r="I3114" i="3"/>
  <c r="I3115" i="3"/>
  <c r="I3116" i="3"/>
  <c r="I3117" i="3"/>
  <c r="I3118" i="3"/>
  <c r="I3119" i="3"/>
  <c r="I3120" i="3"/>
  <c r="I3121" i="3"/>
  <c r="I3122" i="3"/>
  <c r="I3123" i="3"/>
  <c r="I3124" i="3"/>
  <c r="I3125" i="3"/>
  <c r="I3126" i="3"/>
  <c r="I3127" i="3"/>
  <c r="I3128" i="3"/>
  <c r="I3129" i="3"/>
  <c r="I3130" i="3"/>
  <c r="I3131" i="3"/>
  <c r="I3132" i="3"/>
  <c r="I3133" i="3"/>
  <c r="I3134" i="3"/>
  <c r="I3135" i="3"/>
  <c r="I3136" i="3"/>
  <c r="I3137" i="3"/>
  <c r="I3138" i="3"/>
  <c r="I3139" i="3"/>
  <c r="I3140" i="3"/>
  <c r="I3141" i="3"/>
  <c r="I3142" i="3"/>
  <c r="I3143" i="3"/>
  <c r="I3144" i="3"/>
  <c r="I3145" i="3"/>
  <c r="I3146" i="3"/>
  <c r="I3147" i="3"/>
  <c r="I3148" i="3"/>
  <c r="I3149" i="3"/>
  <c r="I3150" i="3"/>
  <c r="I3151" i="3"/>
  <c r="I3152" i="3"/>
  <c r="I3153" i="3"/>
  <c r="I3154" i="3"/>
  <c r="I3155" i="3"/>
  <c r="I3156" i="3"/>
  <c r="I3157" i="3"/>
  <c r="I3158" i="3"/>
  <c r="I3159" i="3"/>
  <c r="I3160" i="3"/>
  <c r="I3161" i="3"/>
  <c r="I3162" i="3"/>
  <c r="I3163" i="3"/>
  <c r="I3164" i="3"/>
  <c r="I3165" i="3"/>
  <c r="I3166" i="3"/>
  <c r="I3167" i="3"/>
  <c r="I3168" i="3"/>
  <c r="I3169" i="3"/>
  <c r="I3170" i="3"/>
  <c r="I3171" i="3"/>
  <c r="I3172" i="3"/>
  <c r="I3173" i="3"/>
  <c r="I3174" i="3"/>
  <c r="I3175" i="3"/>
  <c r="I3176" i="3"/>
  <c r="I3177" i="3"/>
  <c r="I3178" i="3"/>
  <c r="I3179" i="3"/>
  <c r="I3180" i="3"/>
  <c r="I3181" i="3"/>
  <c r="I3182" i="3"/>
  <c r="I3183" i="3"/>
  <c r="I3184" i="3"/>
  <c r="I3185" i="3"/>
  <c r="I3186" i="3"/>
  <c r="I3187" i="3"/>
  <c r="I3188" i="3"/>
  <c r="I3189" i="3"/>
  <c r="I3190" i="3"/>
  <c r="I3191" i="3"/>
  <c r="I3192" i="3"/>
  <c r="I3193" i="3"/>
  <c r="I3194" i="3"/>
  <c r="I3195" i="3"/>
  <c r="I3196" i="3"/>
  <c r="I3197" i="3"/>
  <c r="I3198" i="3"/>
  <c r="I3199" i="3"/>
  <c r="I3200" i="3"/>
  <c r="I3201" i="3"/>
  <c r="I3202" i="3"/>
  <c r="I3203" i="3"/>
  <c r="I3204" i="3"/>
  <c r="I3205" i="3"/>
  <c r="I3206" i="3"/>
  <c r="I3207" i="3"/>
  <c r="I3208" i="3"/>
  <c r="I3209" i="3"/>
  <c r="I3210" i="3"/>
  <c r="I3211" i="3"/>
  <c r="I3212" i="3"/>
  <c r="I3213" i="3"/>
  <c r="I3214" i="3"/>
  <c r="I3215" i="3"/>
  <c r="I3216" i="3"/>
  <c r="I3217" i="3"/>
  <c r="I3218" i="3"/>
  <c r="I3219" i="3"/>
  <c r="I3220" i="3"/>
  <c r="I3221" i="3"/>
  <c r="I3222" i="3"/>
  <c r="I3223" i="3"/>
  <c r="I3224" i="3"/>
  <c r="I3225" i="3"/>
  <c r="I3226" i="3"/>
  <c r="I3227" i="3"/>
  <c r="I3228" i="3"/>
  <c r="I3229" i="3"/>
  <c r="I3230" i="3"/>
  <c r="I3231" i="3"/>
  <c r="I3232" i="3"/>
  <c r="I3233" i="3"/>
  <c r="I3234" i="3"/>
  <c r="I3235" i="3"/>
  <c r="I3236" i="3"/>
  <c r="I3237" i="3"/>
  <c r="I3238" i="3"/>
  <c r="I3239" i="3"/>
  <c r="I3240" i="3"/>
  <c r="I3241" i="3"/>
  <c r="I3242" i="3"/>
  <c r="I3243" i="3"/>
  <c r="I3244" i="3"/>
  <c r="I3245" i="3"/>
  <c r="I3246" i="3"/>
  <c r="I3247" i="3"/>
  <c r="I3248" i="3"/>
  <c r="I3249" i="3"/>
  <c r="I3250" i="3"/>
  <c r="I3251" i="3"/>
  <c r="I3252" i="3"/>
  <c r="I3253" i="3"/>
  <c r="I3254" i="3"/>
  <c r="I3255" i="3"/>
  <c r="I3256" i="3"/>
  <c r="I3257" i="3"/>
  <c r="I3258" i="3"/>
  <c r="I3259" i="3"/>
  <c r="I3260" i="3"/>
  <c r="I3261" i="3"/>
  <c r="I3262" i="3"/>
  <c r="I3263" i="3"/>
  <c r="I3264" i="3"/>
  <c r="I3265" i="3"/>
  <c r="I3266" i="3"/>
  <c r="I3267" i="3"/>
  <c r="I3268" i="3"/>
  <c r="I3269" i="3"/>
  <c r="I3270" i="3"/>
  <c r="I3271" i="3"/>
  <c r="I3272" i="3"/>
  <c r="I3273" i="3"/>
  <c r="I3274" i="3"/>
  <c r="I3275" i="3"/>
  <c r="I3276" i="3"/>
  <c r="I3277" i="3"/>
  <c r="I3278" i="3"/>
  <c r="I3279" i="3"/>
  <c r="I3280" i="3"/>
  <c r="I3281" i="3"/>
  <c r="I3282" i="3"/>
  <c r="I3283" i="3"/>
  <c r="I3284" i="3"/>
  <c r="I3285" i="3"/>
  <c r="I3286" i="3"/>
  <c r="I3287" i="3"/>
  <c r="I3288" i="3"/>
  <c r="I3289" i="3"/>
  <c r="I3290" i="3"/>
  <c r="I3291" i="3"/>
  <c r="I3292" i="3"/>
  <c r="I3293" i="3"/>
  <c r="I3294" i="3"/>
  <c r="I3295" i="3"/>
  <c r="I3296" i="3"/>
  <c r="I3297" i="3"/>
  <c r="I3298" i="3"/>
  <c r="I3299" i="3"/>
  <c r="I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E913" i="3"/>
  <c r="E914" i="3"/>
  <c r="E915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2" i="3"/>
  <c r="E963" i="3"/>
  <c r="E964" i="3"/>
  <c r="E965" i="3"/>
  <c r="E966" i="3"/>
  <c r="E967" i="3"/>
  <c r="E968" i="3"/>
  <c r="E969" i="3"/>
  <c r="E970" i="3"/>
  <c r="E971" i="3"/>
  <c r="E972" i="3"/>
  <c r="E973" i="3"/>
  <c r="E974" i="3"/>
  <c r="E975" i="3"/>
  <c r="E976" i="3"/>
  <c r="E977" i="3"/>
  <c r="E978" i="3"/>
  <c r="E979" i="3"/>
  <c r="E980" i="3"/>
  <c r="E981" i="3"/>
  <c r="E982" i="3"/>
  <c r="E983" i="3"/>
  <c r="E984" i="3"/>
  <c r="E985" i="3"/>
  <c r="E986" i="3"/>
  <c r="E987" i="3"/>
  <c r="E988" i="3"/>
  <c r="E989" i="3"/>
  <c r="E990" i="3"/>
  <c r="E991" i="3"/>
  <c r="E992" i="3"/>
  <c r="E993" i="3"/>
  <c r="E994" i="3"/>
  <c r="E995" i="3"/>
  <c r="E996" i="3"/>
  <c r="E997" i="3"/>
  <c r="E998" i="3"/>
  <c r="E999" i="3"/>
  <c r="E1000" i="3"/>
  <c r="E1001" i="3"/>
  <c r="E1002" i="3"/>
  <c r="E1003" i="3"/>
  <c r="E1004" i="3"/>
  <c r="E1005" i="3"/>
  <c r="E1006" i="3"/>
  <c r="E1007" i="3"/>
  <c r="E1008" i="3"/>
  <c r="E1009" i="3"/>
  <c r="E1010" i="3"/>
  <c r="E1011" i="3"/>
  <c r="E1012" i="3"/>
  <c r="E1013" i="3"/>
  <c r="E1014" i="3"/>
  <c r="E1015" i="3"/>
  <c r="E1016" i="3"/>
  <c r="E1017" i="3"/>
  <c r="E1018" i="3"/>
  <c r="E1019" i="3"/>
  <c r="E1020" i="3"/>
  <c r="E1021" i="3"/>
  <c r="E1022" i="3"/>
  <c r="E1023" i="3"/>
  <c r="E1024" i="3"/>
  <c r="E1025" i="3"/>
  <c r="E1026" i="3"/>
  <c r="E1027" i="3"/>
  <c r="E1028" i="3"/>
  <c r="E1029" i="3"/>
  <c r="E1030" i="3"/>
  <c r="E1031" i="3"/>
  <c r="E1032" i="3"/>
  <c r="E1033" i="3"/>
  <c r="E1034" i="3"/>
  <c r="E1035" i="3"/>
  <c r="E1036" i="3"/>
  <c r="E1037" i="3"/>
  <c r="E1038" i="3"/>
  <c r="E1039" i="3"/>
  <c r="E1040" i="3"/>
  <c r="E1041" i="3"/>
  <c r="E1042" i="3"/>
  <c r="E1043" i="3"/>
  <c r="E1044" i="3"/>
  <c r="E1045" i="3"/>
  <c r="E1046" i="3"/>
  <c r="E1047" i="3"/>
  <c r="E1048" i="3"/>
  <c r="E1049" i="3"/>
  <c r="E1050" i="3"/>
  <c r="E1051" i="3"/>
  <c r="E1052" i="3"/>
  <c r="E1053" i="3"/>
  <c r="E1054" i="3"/>
  <c r="E1055" i="3"/>
  <c r="E1056" i="3"/>
  <c r="E1057" i="3"/>
  <c r="E1058" i="3"/>
  <c r="E1059" i="3"/>
  <c r="E1060" i="3"/>
  <c r="E1061" i="3"/>
  <c r="E1062" i="3"/>
  <c r="E1063" i="3"/>
  <c r="E1064" i="3"/>
  <c r="E1065" i="3"/>
  <c r="E1066" i="3"/>
  <c r="E1067" i="3"/>
  <c r="E1068" i="3"/>
  <c r="E1069" i="3"/>
  <c r="E1070" i="3"/>
  <c r="E1071" i="3"/>
  <c r="E1072" i="3"/>
  <c r="E1073" i="3"/>
  <c r="E1074" i="3"/>
  <c r="E1075" i="3"/>
  <c r="E1076" i="3"/>
  <c r="E1077" i="3"/>
  <c r="E1078" i="3"/>
  <c r="E1079" i="3"/>
  <c r="E1080" i="3"/>
  <c r="E1081" i="3"/>
  <c r="E1082" i="3"/>
  <c r="E1083" i="3"/>
  <c r="E1084" i="3"/>
  <c r="E1085" i="3"/>
  <c r="E1086" i="3"/>
  <c r="E1087" i="3"/>
  <c r="E1088" i="3"/>
  <c r="E1089" i="3"/>
  <c r="E1090" i="3"/>
  <c r="E1091" i="3"/>
  <c r="E1092" i="3"/>
  <c r="E1093" i="3"/>
  <c r="E1094" i="3"/>
  <c r="E1095" i="3"/>
  <c r="E1096" i="3"/>
  <c r="E1097" i="3"/>
  <c r="E1098" i="3"/>
  <c r="E1099" i="3"/>
  <c r="E1100" i="3"/>
  <c r="E1101" i="3"/>
  <c r="E1102" i="3"/>
  <c r="E1103" i="3"/>
  <c r="E1104" i="3"/>
  <c r="E1105" i="3"/>
  <c r="E1106" i="3"/>
  <c r="E1107" i="3"/>
  <c r="E1108" i="3"/>
  <c r="E1109" i="3"/>
  <c r="E1110" i="3"/>
  <c r="E1111" i="3"/>
  <c r="E1112" i="3"/>
  <c r="E1113" i="3"/>
  <c r="E1114" i="3"/>
  <c r="E1115" i="3"/>
  <c r="E1116" i="3"/>
  <c r="E1117" i="3"/>
  <c r="E1118" i="3"/>
  <c r="E1119" i="3"/>
  <c r="E1120" i="3"/>
  <c r="E1121" i="3"/>
  <c r="E1122" i="3"/>
  <c r="E1123" i="3"/>
  <c r="E1124" i="3"/>
  <c r="E1125" i="3"/>
  <c r="E1126" i="3"/>
  <c r="E1127" i="3"/>
  <c r="E1128" i="3"/>
  <c r="E1129" i="3"/>
  <c r="E1130" i="3"/>
  <c r="E1131" i="3"/>
  <c r="E1132" i="3"/>
  <c r="E1133" i="3"/>
  <c r="E1134" i="3"/>
  <c r="E1135" i="3"/>
  <c r="E1136" i="3"/>
  <c r="E1137" i="3"/>
  <c r="E1138" i="3"/>
  <c r="E1139" i="3"/>
  <c r="E1140" i="3"/>
  <c r="E1141" i="3"/>
  <c r="E1142" i="3"/>
  <c r="E1143" i="3"/>
  <c r="E1144" i="3"/>
  <c r="E1145" i="3"/>
  <c r="E1146" i="3"/>
  <c r="E1147" i="3"/>
  <c r="E1148" i="3"/>
  <c r="E1149" i="3"/>
  <c r="E1150" i="3"/>
  <c r="E1151" i="3"/>
  <c r="E1152" i="3"/>
  <c r="E1153" i="3"/>
  <c r="E1154" i="3"/>
  <c r="E1155" i="3"/>
  <c r="E1156" i="3"/>
  <c r="E1157" i="3"/>
  <c r="E1158" i="3"/>
  <c r="E1159" i="3"/>
  <c r="E1160" i="3"/>
  <c r="E1161" i="3"/>
  <c r="E1162" i="3"/>
  <c r="E1163" i="3"/>
  <c r="E1164" i="3"/>
  <c r="E1165" i="3"/>
  <c r="E1166" i="3"/>
  <c r="E1167" i="3"/>
  <c r="E1168" i="3"/>
  <c r="E1169" i="3"/>
  <c r="E1170" i="3"/>
  <c r="E1171" i="3"/>
  <c r="E1172" i="3"/>
  <c r="E1173" i="3"/>
  <c r="E1174" i="3"/>
  <c r="E1175" i="3"/>
  <c r="E1176" i="3"/>
  <c r="E1177" i="3"/>
  <c r="E1178" i="3"/>
  <c r="E1179" i="3"/>
  <c r="E1180" i="3"/>
  <c r="E1181" i="3"/>
  <c r="E1182" i="3"/>
  <c r="E1183" i="3"/>
  <c r="E1184" i="3"/>
  <c r="E1185" i="3"/>
  <c r="E1186" i="3"/>
  <c r="E1187" i="3"/>
  <c r="E1188" i="3"/>
  <c r="E1189" i="3"/>
  <c r="E1190" i="3"/>
  <c r="E1191" i="3"/>
  <c r="E1192" i="3"/>
  <c r="E1193" i="3"/>
  <c r="E1194" i="3"/>
  <c r="E1195" i="3"/>
  <c r="E1196" i="3"/>
  <c r="E1197" i="3"/>
  <c r="E1198" i="3"/>
  <c r="E1199" i="3"/>
  <c r="E1200" i="3"/>
  <c r="E1201" i="3"/>
  <c r="E1202" i="3"/>
  <c r="E1203" i="3"/>
  <c r="E1204" i="3"/>
  <c r="E1205" i="3"/>
  <c r="E1206" i="3"/>
  <c r="E1207" i="3"/>
  <c r="E1208" i="3"/>
  <c r="E1209" i="3"/>
  <c r="E1210" i="3"/>
  <c r="E1211" i="3"/>
  <c r="E1212" i="3"/>
  <c r="E1213" i="3"/>
  <c r="E1214" i="3"/>
  <c r="E1215" i="3"/>
  <c r="E1216" i="3"/>
  <c r="E1217" i="3"/>
  <c r="E1218" i="3"/>
  <c r="E1219" i="3"/>
  <c r="E1220" i="3"/>
  <c r="E1221" i="3"/>
  <c r="E1222" i="3"/>
  <c r="E1223" i="3"/>
  <c r="E1224" i="3"/>
  <c r="E1225" i="3"/>
  <c r="E1226" i="3"/>
  <c r="E1227" i="3"/>
  <c r="E1228" i="3"/>
  <c r="E1229" i="3"/>
  <c r="E1230" i="3"/>
  <c r="E1231" i="3"/>
  <c r="E1232" i="3"/>
  <c r="E1233" i="3"/>
  <c r="E1234" i="3"/>
  <c r="E1235" i="3"/>
  <c r="E1236" i="3"/>
  <c r="E1237" i="3"/>
  <c r="E1238" i="3"/>
  <c r="E1239" i="3"/>
  <c r="E1240" i="3"/>
  <c r="E1241" i="3"/>
  <c r="E1242" i="3"/>
  <c r="E1243" i="3"/>
  <c r="E1244" i="3"/>
  <c r="E1245" i="3"/>
  <c r="E1246" i="3"/>
  <c r="E1247" i="3"/>
  <c r="E1248" i="3"/>
  <c r="E1249" i="3"/>
  <c r="E1250" i="3"/>
  <c r="E1251" i="3"/>
  <c r="E1252" i="3"/>
  <c r="E1253" i="3"/>
  <c r="E1254" i="3"/>
  <c r="E1255" i="3"/>
  <c r="E1256" i="3"/>
  <c r="E1257" i="3"/>
  <c r="E1258" i="3"/>
  <c r="E1259" i="3"/>
  <c r="E1260" i="3"/>
  <c r="E1261" i="3"/>
  <c r="E1262" i="3"/>
  <c r="E1263" i="3"/>
  <c r="E1264" i="3"/>
  <c r="E1265" i="3"/>
  <c r="E1266" i="3"/>
  <c r="E1267" i="3"/>
  <c r="E1268" i="3"/>
  <c r="E1269" i="3"/>
  <c r="E1270" i="3"/>
  <c r="E1271" i="3"/>
  <c r="E1272" i="3"/>
  <c r="E1273" i="3"/>
  <c r="E1274" i="3"/>
  <c r="E1275" i="3"/>
  <c r="E1276" i="3"/>
  <c r="E1277" i="3"/>
  <c r="E1278" i="3"/>
  <c r="E1279" i="3"/>
  <c r="E1280" i="3"/>
  <c r="E1281" i="3"/>
  <c r="E1282" i="3"/>
  <c r="E1283" i="3"/>
  <c r="E1284" i="3"/>
  <c r="E1285" i="3"/>
  <c r="E1286" i="3"/>
  <c r="E1287" i="3"/>
  <c r="E1288" i="3"/>
  <c r="E1289" i="3"/>
  <c r="E1290" i="3"/>
  <c r="E1291" i="3"/>
  <c r="E1292" i="3"/>
  <c r="E1293" i="3"/>
  <c r="E1294" i="3"/>
  <c r="E1295" i="3"/>
  <c r="E1296" i="3"/>
  <c r="E1297" i="3"/>
  <c r="E1298" i="3"/>
  <c r="E1299" i="3"/>
  <c r="E1300" i="3"/>
  <c r="E1301" i="3"/>
  <c r="E1302" i="3"/>
  <c r="E1303" i="3"/>
  <c r="E1304" i="3"/>
  <c r="E1305" i="3"/>
  <c r="E1306" i="3"/>
  <c r="E1307" i="3"/>
  <c r="E1308" i="3"/>
  <c r="E1309" i="3"/>
  <c r="E1310" i="3"/>
  <c r="E1311" i="3"/>
  <c r="E1312" i="3"/>
  <c r="E1313" i="3"/>
  <c r="E1314" i="3"/>
  <c r="E1315" i="3"/>
  <c r="E1316" i="3"/>
  <c r="E1317" i="3"/>
  <c r="E1318" i="3"/>
  <c r="E1319" i="3"/>
  <c r="E1320" i="3"/>
  <c r="E1321" i="3"/>
  <c r="E1322" i="3"/>
  <c r="E1323" i="3"/>
  <c r="E1324" i="3"/>
  <c r="E1325" i="3"/>
  <c r="E1326" i="3"/>
  <c r="E1327" i="3"/>
  <c r="E1328" i="3"/>
  <c r="E1329" i="3"/>
  <c r="E1330" i="3"/>
  <c r="E1331" i="3"/>
  <c r="E1332" i="3"/>
  <c r="E1333" i="3"/>
  <c r="E1334" i="3"/>
  <c r="E1335" i="3"/>
  <c r="E1336" i="3"/>
  <c r="E1337" i="3"/>
  <c r="E1338" i="3"/>
  <c r="E1339" i="3"/>
  <c r="E1340" i="3"/>
  <c r="E1341" i="3"/>
  <c r="E1342" i="3"/>
  <c r="E1343" i="3"/>
  <c r="E1344" i="3"/>
  <c r="E1345" i="3"/>
  <c r="E1346" i="3"/>
  <c r="E1347" i="3"/>
  <c r="E1348" i="3"/>
  <c r="E1349" i="3"/>
  <c r="E1350" i="3"/>
  <c r="E1351" i="3"/>
  <c r="E1352" i="3"/>
  <c r="E1353" i="3"/>
  <c r="E1354" i="3"/>
  <c r="E1355" i="3"/>
  <c r="E1356" i="3"/>
  <c r="E1357" i="3"/>
  <c r="E1358" i="3"/>
  <c r="E1359" i="3"/>
  <c r="E1360" i="3"/>
  <c r="E1361" i="3"/>
  <c r="E1362" i="3"/>
  <c r="E1363" i="3"/>
  <c r="E1364" i="3"/>
  <c r="E1365" i="3"/>
  <c r="E1366" i="3"/>
  <c r="E1367" i="3"/>
  <c r="E1368" i="3"/>
  <c r="E1369" i="3"/>
  <c r="E1370" i="3"/>
  <c r="E1371" i="3"/>
  <c r="E1372" i="3"/>
  <c r="E1373" i="3"/>
  <c r="E1374" i="3"/>
  <c r="E1375" i="3"/>
  <c r="E1376" i="3"/>
  <c r="E1377" i="3"/>
  <c r="E1378" i="3"/>
  <c r="E1379" i="3"/>
  <c r="E1380" i="3"/>
  <c r="E1381" i="3"/>
  <c r="E1382" i="3"/>
  <c r="E1383" i="3"/>
  <c r="E1384" i="3"/>
  <c r="E1385" i="3"/>
  <c r="E1386" i="3"/>
  <c r="E1387" i="3"/>
  <c r="E1388" i="3"/>
  <c r="E1389" i="3"/>
  <c r="E1390" i="3"/>
  <c r="E1391" i="3"/>
  <c r="E1392" i="3"/>
  <c r="E1393" i="3"/>
  <c r="E1394" i="3"/>
  <c r="E1395" i="3"/>
  <c r="E1396" i="3"/>
  <c r="E1397" i="3"/>
  <c r="E1398" i="3"/>
  <c r="E1399" i="3"/>
  <c r="E1400" i="3"/>
  <c r="E1401" i="3"/>
  <c r="E1402" i="3"/>
  <c r="E1403" i="3"/>
  <c r="E1404" i="3"/>
  <c r="E1405" i="3"/>
  <c r="E1406" i="3"/>
  <c r="E1407" i="3"/>
  <c r="E1408" i="3"/>
  <c r="E1409" i="3"/>
  <c r="E1410" i="3"/>
  <c r="E1411" i="3"/>
  <c r="E1412" i="3"/>
  <c r="E1413" i="3"/>
  <c r="E1414" i="3"/>
  <c r="E1415" i="3"/>
  <c r="E1416" i="3"/>
  <c r="E1417" i="3"/>
  <c r="E1418" i="3"/>
  <c r="E1419" i="3"/>
  <c r="E1420" i="3"/>
  <c r="E1421" i="3"/>
  <c r="E1422" i="3"/>
  <c r="E1423" i="3"/>
  <c r="E1424" i="3"/>
  <c r="E1425" i="3"/>
  <c r="E1426" i="3"/>
  <c r="E1427" i="3"/>
  <c r="E1428" i="3"/>
  <c r="E1429" i="3"/>
  <c r="E1430" i="3"/>
  <c r="E1431" i="3"/>
  <c r="E1432" i="3"/>
  <c r="E1433" i="3"/>
  <c r="E1434" i="3"/>
  <c r="E1435" i="3"/>
  <c r="E1436" i="3"/>
  <c r="E1437" i="3"/>
  <c r="E1438" i="3"/>
  <c r="E1439" i="3"/>
  <c r="E1440" i="3"/>
  <c r="E1441" i="3"/>
  <c r="E1442" i="3"/>
  <c r="E1443" i="3"/>
  <c r="E1444" i="3"/>
  <c r="E1445" i="3"/>
  <c r="E1446" i="3"/>
  <c r="E1447" i="3"/>
  <c r="E1448" i="3"/>
  <c r="E1449" i="3"/>
  <c r="E1450" i="3"/>
  <c r="E1451" i="3"/>
  <c r="E1452" i="3"/>
  <c r="E1453" i="3"/>
  <c r="E1454" i="3"/>
  <c r="E1455" i="3"/>
  <c r="E1456" i="3"/>
  <c r="E1457" i="3"/>
  <c r="E1458" i="3"/>
  <c r="E1459" i="3"/>
  <c r="E1460" i="3"/>
  <c r="E1461" i="3"/>
  <c r="E1462" i="3"/>
  <c r="E1463" i="3"/>
  <c r="E1464" i="3"/>
  <c r="E1465" i="3"/>
  <c r="E1466" i="3"/>
  <c r="E1467" i="3"/>
  <c r="E1468" i="3"/>
  <c r="E1469" i="3"/>
  <c r="E1470" i="3"/>
  <c r="E1471" i="3"/>
  <c r="E1472" i="3"/>
  <c r="E1473" i="3"/>
  <c r="E1474" i="3"/>
  <c r="E1475" i="3"/>
  <c r="E1476" i="3"/>
  <c r="E1477" i="3"/>
  <c r="E1478" i="3"/>
  <c r="E1479" i="3"/>
  <c r="E1480" i="3"/>
  <c r="E1481" i="3"/>
  <c r="E1482" i="3"/>
  <c r="E1483" i="3"/>
  <c r="E1484" i="3"/>
  <c r="E1485" i="3"/>
  <c r="E1486" i="3"/>
  <c r="E1487" i="3"/>
  <c r="E1488" i="3"/>
  <c r="E1489" i="3"/>
  <c r="E1490" i="3"/>
  <c r="E1491" i="3"/>
  <c r="E1492" i="3"/>
  <c r="E1493" i="3"/>
  <c r="E1494" i="3"/>
  <c r="E1495" i="3"/>
  <c r="E1496" i="3"/>
  <c r="E1497" i="3"/>
  <c r="E1498" i="3"/>
  <c r="E1499" i="3"/>
  <c r="E1500" i="3"/>
  <c r="E1501" i="3"/>
  <c r="E1502" i="3"/>
  <c r="E1503" i="3"/>
  <c r="E1504" i="3"/>
  <c r="E1505" i="3"/>
  <c r="E1506" i="3"/>
  <c r="E1507" i="3"/>
  <c r="E1508" i="3"/>
  <c r="E1509" i="3"/>
  <c r="E1510" i="3"/>
  <c r="E1511" i="3"/>
  <c r="E1512" i="3"/>
  <c r="E1513" i="3"/>
  <c r="E1514" i="3"/>
  <c r="E1515" i="3"/>
  <c r="E1516" i="3"/>
  <c r="E1517" i="3"/>
  <c r="E1518" i="3"/>
  <c r="E1519" i="3"/>
  <c r="E1520" i="3"/>
  <c r="E1521" i="3"/>
  <c r="E1522" i="3"/>
  <c r="E1523" i="3"/>
  <c r="E1524" i="3"/>
  <c r="E1525" i="3"/>
  <c r="E1526" i="3"/>
  <c r="E1527" i="3"/>
  <c r="E1528" i="3"/>
  <c r="E1529" i="3"/>
  <c r="E1530" i="3"/>
  <c r="E1531" i="3"/>
  <c r="E1532" i="3"/>
  <c r="E1533" i="3"/>
  <c r="E1534" i="3"/>
  <c r="E1535" i="3"/>
  <c r="E1536" i="3"/>
  <c r="E1537" i="3"/>
  <c r="E1538" i="3"/>
  <c r="E1539" i="3"/>
  <c r="E1540" i="3"/>
  <c r="E1541" i="3"/>
  <c r="E1542" i="3"/>
  <c r="E1543" i="3"/>
  <c r="E1544" i="3"/>
  <c r="E1545" i="3"/>
  <c r="E1546" i="3"/>
  <c r="E1547" i="3"/>
  <c r="E1548" i="3"/>
  <c r="E1549" i="3"/>
  <c r="E1550" i="3"/>
  <c r="E1551" i="3"/>
  <c r="E1552" i="3"/>
  <c r="E1553" i="3"/>
  <c r="E1554" i="3"/>
  <c r="E1555" i="3"/>
  <c r="E1556" i="3"/>
  <c r="E1557" i="3"/>
  <c r="E1558" i="3"/>
  <c r="E1559" i="3"/>
  <c r="E1560" i="3"/>
  <c r="E1561" i="3"/>
  <c r="E1562" i="3"/>
  <c r="E1563" i="3"/>
  <c r="E1564" i="3"/>
  <c r="E1565" i="3"/>
  <c r="E1566" i="3"/>
  <c r="E1567" i="3"/>
  <c r="E1568" i="3"/>
  <c r="E1569" i="3"/>
  <c r="E1570" i="3"/>
  <c r="E1571" i="3"/>
  <c r="E1572" i="3"/>
  <c r="E1573" i="3"/>
  <c r="E1574" i="3"/>
  <c r="E1575" i="3"/>
  <c r="E1576" i="3"/>
  <c r="E1577" i="3"/>
  <c r="E1578" i="3"/>
  <c r="E1579" i="3"/>
  <c r="E1580" i="3"/>
  <c r="E1581" i="3"/>
  <c r="E1582" i="3"/>
  <c r="E1583" i="3"/>
  <c r="E1584" i="3"/>
  <c r="E1585" i="3"/>
  <c r="E1586" i="3"/>
  <c r="E1587" i="3"/>
  <c r="E1588" i="3"/>
  <c r="E1589" i="3"/>
  <c r="E1590" i="3"/>
  <c r="E1591" i="3"/>
  <c r="E1592" i="3"/>
  <c r="E1593" i="3"/>
  <c r="E1594" i="3"/>
  <c r="E1595" i="3"/>
  <c r="E1596" i="3"/>
  <c r="E1597" i="3"/>
  <c r="E1598" i="3"/>
  <c r="E1599" i="3"/>
  <c r="E1600" i="3"/>
  <c r="E1601" i="3"/>
  <c r="E1602" i="3"/>
  <c r="E1603" i="3"/>
  <c r="E1604" i="3"/>
  <c r="E1605" i="3"/>
  <c r="E1606" i="3"/>
  <c r="E1607" i="3"/>
  <c r="E1608" i="3"/>
  <c r="E1609" i="3"/>
  <c r="E1610" i="3"/>
  <c r="E1611" i="3"/>
  <c r="E1612" i="3"/>
  <c r="E1613" i="3"/>
  <c r="E1614" i="3"/>
  <c r="E1615" i="3"/>
  <c r="E1616" i="3"/>
  <c r="E1617" i="3"/>
  <c r="E1618" i="3"/>
  <c r="E1619" i="3"/>
  <c r="E1620" i="3"/>
  <c r="E1621" i="3"/>
  <c r="E1622" i="3"/>
  <c r="E1623" i="3"/>
  <c r="E1624" i="3"/>
  <c r="E1625" i="3"/>
  <c r="E1626" i="3"/>
  <c r="E1627" i="3"/>
  <c r="E1628" i="3"/>
  <c r="E1629" i="3"/>
  <c r="E1630" i="3"/>
  <c r="E1631" i="3"/>
  <c r="E1632" i="3"/>
  <c r="E1633" i="3"/>
  <c r="E1634" i="3"/>
  <c r="E1635" i="3"/>
  <c r="E1636" i="3"/>
  <c r="E1637" i="3"/>
  <c r="E1638" i="3"/>
  <c r="E1639" i="3"/>
  <c r="E1640" i="3"/>
  <c r="E1641" i="3"/>
  <c r="E1642" i="3"/>
  <c r="E1643" i="3"/>
  <c r="E1644" i="3"/>
  <c r="E1645" i="3"/>
  <c r="E1646" i="3"/>
  <c r="E1647" i="3"/>
  <c r="E1648" i="3"/>
  <c r="E1649" i="3"/>
  <c r="E1650" i="3"/>
  <c r="E1651" i="3"/>
  <c r="E1652" i="3"/>
  <c r="E1653" i="3"/>
  <c r="E1654" i="3"/>
  <c r="E1655" i="3"/>
  <c r="E1656" i="3"/>
  <c r="E1657" i="3"/>
  <c r="E1658" i="3"/>
  <c r="E1659" i="3"/>
  <c r="E1660" i="3"/>
  <c r="E1661" i="3"/>
  <c r="E1662" i="3"/>
  <c r="E1663" i="3"/>
  <c r="E1664" i="3"/>
  <c r="E1665" i="3"/>
  <c r="E1666" i="3"/>
  <c r="E1667" i="3"/>
  <c r="E1668" i="3"/>
  <c r="E1669" i="3"/>
  <c r="E1670" i="3"/>
  <c r="E1671" i="3"/>
  <c r="E1672" i="3"/>
  <c r="E1673" i="3"/>
  <c r="E1674" i="3"/>
  <c r="E1675" i="3"/>
  <c r="E1676" i="3"/>
  <c r="E1677" i="3"/>
  <c r="E1678" i="3"/>
  <c r="E1679" i="3"/>
  <c r="E1680" i="3"/>
  <c r="E1681" i="3"/>
  <c r="E1682" i="3"/>
  <c r="E1683" i="3"/>
  <c r="E1684" i="3"/>
  <c r="E1685" i="3"/>
  <c r="E1686" i="3"/>
  <c r="E1687" i="3"/>
  <c r="E1688" i="3"/>
  <c r="E1689" i="3"/>
  <c r="E1690" i="3"/>
  <c r="E1691" i="3"/>
  <c r="E1692" i="3"/>
  <c r="E1693" i="3"/>
  <c r="E1694" i="3"/>
  <c r="E1695" i="3"/>
  <c r="E1696" i="3"/>
  <c r="E1697" i="3"/>
  <c r="E1698" i="3"/>
  <c r="E1699" i="3"/>
  <c r="E1700" i="3"/>
  <c r="E1701" i="3"/>
  <c r="E1702" i="3"/>
  <c r="E1703" i="3"/>
  <c r="E1704" i="3"/>
  <c r="E1705" i="3"/>
  <c r="E1706" i="3"/>
  <c r="E1707" i="3"/>
  <c r="E1708" i="3"/>
  <c r="E1709" i="3"/>
  <c r="E1710" i="3"/>
  <c r="E1711" i="3"/>
  <c r="E1712" i="3"/>
  <c r="E1713" i="3"/>
  <c r="E1714" i="3"/>
  <c r="E1715" i="3"/>
  <c r="E1716" i="3"/>
  <c r="E1717" i="3"/>
  <c r="E1718" i="3"/>
  <c r="E1719" i="3"/>
  <c r="E1720" i="3"/>
  <c r="E1721" i="3"/>
  <c r="E1722" i="3"/>
  <c r="E1723" i="3"/>
  <c r="E1724" i="3"/>
  <c r="E1725" i="3"/>
  <c r="E1726" i="3"/>
  <c r="E1727" i="3"/>
  <c r="E1728" i="3"/>
  <c r="E1729" i="3"/>
  <c r="E1730" i="3"/>
  <c r="E1731" i="3"/>
  <c r="E1732" i="3"/>
  <c r="E1733" i="3"/>
  <c r="E1734" i="3"/>
  <c r="E1735" i="3"/>
  <c r="E1736" i="3"/>
  <c r="E1737" i="3"/>
  <c r="E1738" i="3"/>
  <c r="E1739" i="3"/>
  <c r="E1740" i="3"/>
  <c r="E1741" i="3"/>
  <c r="E1742" i="3"/>
  <c r="E1743" i="3"/>
  <c r="E1744" i="3"/>
  <c r="E1745" i="3"/>
  <c r="E1746" i="3"/>
  <c r="E1747" i="3"/>
  <c r="E1748" i="3"/>
  <c r="E1749" i="3"/>
  <c r="E1750" i="3"/>
  <c r="E1751" i="3"/>
  <c r="E1752" i="3"/>
  <c r="E1753" i="3"/>
  <c r="E1754" i="3"/>
  <c r="E1755" i="3"/>
  <c r="E1756" i="3"/>
  <c r="E1757" i="3"/>
  <c r="E1758" i="3"/>
  <c r="E1759" i="3"/>
  <c r="E1760" i="3"/>
  <c r="E1761" i="3"/>
  <c r="E1762" i="3"/>
  <c r="E1763" i="3"/>
  <c r="E1764" i="3"/>
  <c r="E1765" i="3"/>
  <c r="E1766" i="3"/>
  <c r="E1767" i="3"/>
  <c r="E1768" i="3"/>
  <c r="E1769" i="3"/>
  <c r="E1770" i="3"/>
  <c r="E1771" i="3"/>
  <c r="E1772" i="3"/>
  <c r="E1773" i="3"/>
  <c r="E1774" i="3"/>
  <c r="E1775" i="3"/>
  <c r="E1776" i="3"/>
  <c r="E1777" i="3"/>
  <c r="E1778" i="3"/>
  <c r="E1779" i="3"/>
  <c r="E1780" i="3"/>
  <c r="E1781" i="3"/>
  <c r="E1782" i="3"/>
  <c r="E1783" i="3"/>
  <c r="E1784" i="3"/>
  <c r="E1785" i="3"/>
  <c r="E1786" i="3"/>
  <c r="E1787" i="3"/>
  <c r="E1788" i="3"/>
  <c r="E1789" i="3"/>
  <c r="E1790" i="3"/>
  <c r="E1791" i="3"/>
  <c r="E1792" i="3"/>
  <c r="E1793" i="3"/>
  <c r="E1794" i="3"/>
  <c r="E1795" i="3"/>
  <c r="E1796" i="3"/>
  <c r="E1797" i="3"/>
  <c r="E1798" i="3"/>
  <c r="E1799" i="3"/>
  <c r="E1800" i="3"/>
  <c r="E1801" i="3"/>
  <c r="E1802" i="3"/>
  <c r="E1803" i="3"/>
  <c r="E1804" i="3"/>
  <c r="E1805" i="3"/>
  <c r="E1806" i="3"/>
  <c r="E1807" i="3"/>
  <c r="E1808" i="3"/>
  <c r="E1809" i="3"/>
  <c r="E1810" i="3"/>
  <c r="E1811" i="3"/>
  <c r="E1812" i="3"/>
  <c r="E1813" i="3"/>
  <c r="E1814" i="3"/>
  <c r="E1815" i="3"/>
  <c r="E1816" i="3"/>
  <c r="E1817" i="3"/>
  <c r="E1818" i="3"/>
  <c r="E1819" i="3"/>
  <c r="E1820" i="3"/>
  <c r="E1821" i="3"/>
  <c r="E1822" i="3"/>
  <c r="E1823" i="3"/>
  <c r="E1824" i="3"/>
  <c r="E1825" i="3"/>
  <c r="E1826" i="3"/>
  <c r="E1827" i="3"/>
  <c r="E1828" i="3"/>
  <c r="E1829" i="3"/>
  <c r="E1830" i="3"/>
  <c r="E1831" i="3"/>
  <c r="E1832" i="3"/>
  <c r="E1833" i="3"/>
  <c r="E1834" i="3"/>
  <c r="E1835" i="3"/>
  <c r="E1836" i="3"/>
  <c r="E1837" i="3"/>
  <c r="E1838" i="3"/>
  <c r="E1839" i="3"/>
  <c r="E1840" i="3"/>
  <c r="E1841" i="3"/>
  <c r="E1842" i="3"/>
  <c r="E1843" i="3"/>
  <c r="E1844" i="3"/>
  <c r="E1845" i="3"/>
  <c r="E1846" i="3"/>
  <c r="E1847" i="3"/>
  <c r="E1848" i="3"/>
  <c r="E1849" i="3"/>
  <c r="E1850" i="3"/>
  <c r="E1851" i="3"/>
  <c r="E1852" i="3"/>
  <c r="E1853" i="3"/>
  <c r="E1854" i="3"/>
  <c r="E1855" i="3"/>
  <c r="E1856" i="3"/>
  <c r="E1857" i="3"/>
  <c r="E1858" i="3"/>
  <c r="E1859" i="3"/>
  <c r="E1860" i="3"/>
  <c r="E1861" i="3"/>
  <c r="E1862" i="3"/>
  <c r="E1863" i="3"/>
  <c r="E1864" i="3"/>
  <c r="E1865" i="3"/>
  <c r="E1866" i="3"/>
  <c r="E1867" i="3"/>
  <c r="E1868" i="3"/>
  <c r="E1869" i="3"/>
  <c r="E1870" i="3"/>
  <c r="E1871" i="3"/>
  <c r="E1872" i="3"/>
  <c r="E1873" i="3"/>
  <c r="E1874" i="3"/>
  <c r="E1875" i="3"/>
  <c r="E1876" i="3"/>
  <c r="E1877" i="3"/>
  <c r="E1878" i="3"/>
  <c r="E1879" i="3"/>
  <c r="E1880" i="3"/>
  <c r="E1881" i="3"/>
  <c r="E1882" i="3"/>
  <c r="E1883" i="3"/>
  <c r="E1884" i="3"/>
  <c r="E1885" i="3"/>
  <c r="E1886" i="3"/>
  <c r="E1887" i="3"/>
  <c r="E1888" i="3"/>
  <c r="E1889" i="3"/>
  <c r="E1890" i="3"/>
  <c r="E1891" i="3"/>
  <c r="E1892" i="3"/>
  <c r="E1893" i="3"/>
  <c r="E1894" i="3"/>
  <c r="E1895" i="3"/>
  <c r="E1896" i="3"/>
  <c r="E1897" i="3"/>
  <c r="E1898" i="3"/>
  <c r="E1899" i="3"/>
  <c r="E1900" i="3"/>
  <c r="E1901" i="3"/>
  <c r="E1902" i="3"/>
  <c r="E1903" i="3"/>
  <c r="E1904" i="3"/>
  <c r="E1905" i="3"/>
  <c r="E1906" i="3"/>
  <c r="E1907" i="3"/>
  <c r="E1908" i="3"/>
  <c r="E1909" i="3"/>
  <c r="E1910" i="3"/>
  <c r="E1911" i="3"/>
  <c r="E1912" i="3"/>
  <c r="E1913" i="3"/>
  <c r="E1914" i="3"/>
  <c r="E1915" i="3"/>
  <c r="E1916" i="3"/>
  <c r="E1917" i="3"/>
  <c r="E1918" i="3"/>
  <c r="E1919" i="3"/>
  <c r="E1920" i="3"/>
  <c r="E1921" i="3"/>
  <c r="E1922" i="3"/>
  <c r="E1923" i="3"/>
  <c r="E1924" i="3"/>
  <c r="E1925" i="3"/>
  <c r="E1926" i="3"/>
  <c r="E1927" i="3"/>
  <c r="E1928" i="3"/>
  <c r="E1929" i="3"/>
  <c r="E1930" i="3"/>
  <c r="E1931" i="3"/>
  <c r="E1932" i="3"/>
  <c r="E1933" i="3"/>
  <c r="E1934" i="3"/>
  <c r="E1935" i="3"/>
  <c r="E1936" i="3"/>
  <c r="E1937" i="3"/>
  <c r="E1938" i="3"/>
  <c r="E1939" i="3"/>
  <c r="E1940" i="3"/>
  <c r="E1941" i="3"/>
  <c r="E1942" i="3"/>
  <c r="E1943" i="3"/>
  <c r="E1944" i="3"/>
  <c r="E1945" i="3"/>
  <c r="E1946" i="3"/>
  <c r="E1947" i="3"/>
  <c r="E1948" i="3"/>
  <c r="E1949" i="3"/>
  <c r="E1950" i="3"/>
  <c r="E1951" i="3"/>
  <c r="E1952" i="3"/>
  <c r="E1953" i="3"/>
  <c r="E1954" i="3"/>
  <c r="E1955" i="3"/>
  <c r="E1956" i="3"/>
  <c r="E1957" i="3"/>
  <c r="E1958" i="3"/>
  <c r="E1959" i="3"/>
  <c r="E1960" i="3"/>
  <c r="E1961" i="3"/>
  <c r="E1962" i="3"/>
  <c r="E1963" i="3"/>
  <c r="E1964" i="3"/>
  <c r="E1965" i="3"/>
  <c r="E1966" i="3"/>
  <c r="E1967" i="3"/>
  <c r="E1968" i="3"/>
  <c r="E1969" i="3"/>
  <c r="E1970" i="3"/>
  <c r="E1971" i="3"/>
  <c r="E1972" i="3"/>
  <c r="E1973" i="3"/>
  <c r="E1974" i="3"/>
  <c r="E1975" i="3"/>
  <c r="E1976" i="3"/>
  <c r="E1977" i="3"/>
  <c r="E1978" i="3"/>
  <c r="E1979" i="3"/>
  <c r="E1980" i="3"/>
  <c r="E1981" i="3"/>
  <c r="E1982" i="3"/>
  <c r="E1983" i="3"/>
  <c r="E1984" i="3"/>
  <c r="E1985" i="3"/>
  <c r="E1986" i="3"/>
  <c r="E1987" i="3"/>
  <c r="E1988" i="3"/>
  <c r="E1989" i="3"/>
  <c r="E1990" i="3"/>
  <c r="E1991" i="3"/>
  <c r="E1992" i="3"/>
  <c r="E1993" i="3"/>
  <c r="E1994" i="3"/>
  <c r="E1995" i="3"/>
  <c r="E1996" i="3"/>
  <c r="E1997" i="3"/>
  <c r="E1998" i="3"/>
  <c r="E1999" i="3"/>
  <c r="E2000" i="3"/>
  <c r="E2001" i="3"/>
  <c r="E2002" i="3"/>
  <c r="E2003" i="3"/>
  <c r="E2004" i="3"/>
  <c r="E2005" i="3"/>
  <c r="E2006" i="3"/>
  <c r="E2007" i="3"/>
  <c r="E2008" i="3"/>
  <c r="E2009" i="3"/>
  <c r="E2010" i="3"/>
  <c r="E2011" i="3"/>
  <c r="E2012" i="3"/>
  <c r="E2013" i="3"/>
  <c r="E2014" i="3"/>
  <c r="E2015" i="3"/>
  <c r="E2016" i="3"/>
  <c r="E2017" i="3"/>
  <c r="E2018" i="3"/>
  <c r="E2019" i="3"/>
  <c r="E2020" i="3"/>
  <c r="E2021" i="3"/>
  <c r="E2022" i="3"/>
  <c r="E2023" i="3"/>
  <c r="E2024" i="3"/>
  <c r="E2025" i="3"/>
  <c r="E2026" i="3"/>
  <c r="E2027" i="3"/>
  <c r="E2028" i="3"/>
  <c r="E2029" i="3"/>
  <c r="E2030" i="3"/>
  <c r="E2031" i="3"/>
  <c r="E2032" i="3"/>
  <c r="E2033" i="3"/>
  <c r="E2034" i="3"/>
  <c r="E2035" i="3"/>
  <c r="E2036" i="3"/>
  <c r="E2037" i="3"/>
  <c r="E2038" i="3"/>
  <c r="E2039" i="3"/>
  <c r="E2040" i="3"/>
  <c r="E2041" i="3"/>
  <c r="E2042" i="3"/>
  <c r="E2043" i="3"/>
  <c r="E2044" i="3"/>
  <c r="E2045" i="3"/>
  <c r="E2046" i="3"/>
  <c r="E2047" i="3"/>
  <c r="E2048" i="3"/>
  <c r="E2049" i="3"/>
  <c r="E2050" i="3"/>
  <c r="E2051" i="3"/>
  <c r="E2052" i="3"/>
  <c r="E2053" i="3"/>
  <c r="E2054" i="3"/>
  <c r="E2055" i="3"/>
  <c r="E2056" i="3"/>
  <c r="E2057" i="3"/>
  <c r="E2058" i="3"/>
  <c r="E2059" i="3"/>
  <c r="E2060" i="3"/>
  <c r="E2061" i="3"/>
  <c r="E2062" i="3"/>
  <c r="E2063" i="3"/>
  <c r="E2064" i="3"/>
  <c r="E2065" i="3"/>
  <c r="E2066" i="3"/>
  <c r="E2067" i="3"/>
  <c r="E2068" i="3"/>
  <c r="E2069" i="3"/>
  <c r="E2070" i="3"/>
  <c r="E2071" i="3"/>
  <c r="E2072" i="3"/>
  <c r="E2073" i="3"/>
  <c r="E2074" i="3"/>
  <c r="E2075" i="3"/>
  <c r="E2076" i="3"/>
  <c r="E2077" i="3"/>
  <c r="E2078" i="3"/>
  <c r="E2079" i="3"/>
  <c r="E2080" i="3"/>
  <c r="E2081" i="3"/>
  <c r="E2082" i="3"/>
  <c r="E2083" i="3"/>
  <c r="E2084" i="3"/>
  <c r="E2085" i="3"/>
  <c r="E2086" i="3"/>
  <c r="E2087" i="3"/>
  <c r="E2088" i="3"/>
  <c r="E2089" i="3"/>
  <c r="E2090" i="3"/>
  <c r="E2091" i="3"/>
  <c r="E2092" i="3"/>
  <c r="E2093" i="3"/>
  <c r="E2094" i="3"/>
  <c r="E2095" i="3"/>
  <c r="E2096" i="3"/>
  <c r="E2097" i="3"/>
  <c r="E2098" i="3"/>
  <c r="E2099" i="3"/>
  <c r="E2100" i="3"/>
  <c r="E2101" i="3"/>
  <c r="E2102" i="3"/>
  <c r="E2103" i="3"/>
  <c r="E2104" i="3"/>
  <c r="E2105" i="3"/>
  <c r="E2106" i="3"/>
  <c r="E2107" i="3"/>
  <c r="E2108" i="3"/>
  <c r="E2109" i="3"/>
  <c r="E2110" i="3"/>
  <c r="E2111" i="3"/>
  <c r="E2112" i="3"/>
  <c r="E2113" i="3"/>
  <c r="E2114" i="3"/>
  <c r="E2115" i="3"/>
  <c r="E2116" i="3"/>
  <c r="E2117" i="3"/>
  <c r="E2118" i="3"/>
  <c r="E2119" i="3"/>
  <c r="E2120" i="3"/>
  <c r="E2121" i="3"/>
  <c r="E2122" i="3"/>
  <c r="E2123" i="3"/>
  <c r="E2124" i="3"/>
  <c r="E2125" i="3"/>
  <c r="E2126" i="3"/>
  <c r="E2127" i="3"/>
  <c r="E2128" i="3"/>
  <c r="E2129" i="3"/>
  <c r="E2130" i="3"/>
  <c r="E2131" i="3"/>
  <c r="E2132" i="3"/>
  <c r="E2133" i="3"/>
  <c r="E2134" i="3"/>
  <c r="E2135" i="3"/>
  <c r="E2136" i="3"/>
  <c r="E2137" i="3"/>
  <c r="E2138" i="3"/>
  <c r="E2139" i="3"/>
  <c r="E2140" i="3"/>
  <c r="E2141" i="3"/>
  <c r="E2142" i="3"/>
  <c r="E2143" i="3"/>
  <c r="E2144" i="3"/>
  <c r="E2145" i="3"/>
  <c r="E2146" i="3"/>
  <c r="E2147" i="3"/>
  <c r="E2148" i="3"/>
  <c r="E2149" i="3"/>
  <c r="E2150" i="3"/>
  <c r="E2151" i="3"/>
  <c r="E2152" i="3"/>
  <c r="E2153" i="3"/>
  <c r="E2154" i="3"/>
  <c r="E2155" i="3"/>
  <c r="E2156" i="3"/>
  <c r="E2157" i="3"/>
  <c r="E2158" i="3"/>
  <c r="E2159" i="3"/>
  <c r="E2160" i="3"/>
  <c r="E2161" i="3"/>
  <c r="E2162" i="3"/>
  <c r="E2163" i="3"/>
  <c r="E2164" i="3"/>
  <c r="E2165" i="3"/>
  <c r="E2166" i="3"/>
  <c r="E2167" i="3"/>
  <c r="E2168" i="3"/>
  <c r="E2169" i="3"/>
  <c r="E2170" i="3"/>
  <c r="E2171" i="3"/>
  <c r="E2172" i="3"/>
  <c r="E2173" i="3"/>
  <c r="E2174" i="3"/>
  <c r="E2175" i="3"/>
  <c r="E2176" i="3"/>
  <c r="E2177" i="3"/>
  <c r="E2178" i="3"/>
  <c r="E2179" i="3"/>
  <c r="E2180" i="3"/>
  <c r="E2181" i="3"/>
  <c r="E2182" i="3"/>
  <c r="E2183" i="3"/>
  <c r="E2184" i="3"/>
  <c r="E2185" i="3"/>
  <c r="E2186" i="3"/>
  <c r="E2187" i="3"/>
  <c r="E2188" i="3"/>
  <c r="E2189" i="3"/>
  <c r="E2190" i="3"/>
  <c r="E2191" i="3"/>
  <c r="E2192" i="3"/>
  <c r="E2193" i="3"/>
  <c r="E2194" i="3"/>
  <c r="E2195" i="3"/>
  <c r="E2196" i="3"/>
  <c r="E2197" i="3"/>
  <c r="E2198" i="3"/>
  <c r="E2199" i="3"/>
  <c r="E2200" i="3"/>
  <c r="E2201" i="3"/>
  <c r="E2202" i="3"/>
  <c r="E2203" i="3"/>
  <c r="E2204" i="3"/>
  <c r="E2205" i="3"/>
  <c r="E2206" i="3"/>
  <c r="E2207" i="3"/>
  <c r="E2208" i="3"/>
  <c r="E2209" i="3"/>
  <c r="E2210" i="3"/>
  <c r="E2211" i="3"/>
  <c r="E2212" i="3"/>
  <c r="E2213" i="3"/>
  <c r="E2214" i="3"/>
  <c r="E2215" i="3"/>
  <c r="E2216" i="3"/>
  <c r="E2217" i="3"/>
  <c r="E2218" i="3"/>
  <c r="E2219" i="3"/>
  <c r="E2220" i="3"/>
  <c r="E2221" i="3"/>
  <c r="E2222" i="3"/>
  <c r="E2223" i="3"/>
  <c r="E2224" i="3"/>
  <c r="E2225" i="3"/>
  <c r="E2226" i="3"/>
  <c r="E2227" i="3"/>
  <c r="E2228" i="3"/>
  <c r="E2229" i="3"/>
  <c r="E2230" i="3"/>
  <c r="E2231" i="3"/>
  <c r="E2232" i="3"/>
  <c r="E2233" i="3"/>
  <c r="E2234" i="3"/>
  <c r="E2235" i="3"/>
  <c r="E2236" i="3"/>
  <c r="E2237" i="3"/>
  <c r="E2238" i="3"/>
  <c r="E2239" i="3"/>
  <c r="E2240" i="3"/>
  <c r="E2241" i="3"/>
  <c r="E2242" i="3"/>
  <c r="E2243" i="3"/>
  <c r="E2244" i="3"/>
  <c r="E2245" i="3"/>
  <c r="E2246" i="3"/>
  <c r="E2247" i="3"/>
  <c r="E2248" i="3"/>
  <c r="E2249" i="3"/>
  <c r="E2250" i="3"/>
  <c r="E2251" i="3"/>
  <c r="E2252" i="3"/>
  <c r="E2253" i="3"/>
  <c r="E2254" i="3"/>
  <c r="E2255" i="3"/>
  <c r="E2256" i="3"/>
  <c r="E2257" i="3"/>
  <c r="E2258" i="3"/>
  <c r="E2259" i="3"/>
  <c r="E2260" i="3"/>
  <c r="E2261" i="3"/>
  <c r="E2262" i="3"/>
  <c r="E2263" i="3"/>
  <c r="E2264" i="3"/>
  <c r="E2265" i="3"/>
  <c r="E2266" i="3"/>
  <c r="E2267" i="3"/>
  <c r="E2268" i="3"/>
  <c r="E2269" i="3"/>
  <c r="E2270" i="3"/>
  <c r="E2271" i="3"/>
  <c r="E2272" i="3"/>
  <c r="E2273" i="3"/>
  <c r="E2274" i="3"/>
  <c r="E2275" i="3"/>
  <c r="E2276" i="3"/>
  <c r="E2277" i="3"/>
  <c r="E2278" i="3"/>
  <c r="E2279" i="3"/>
  <c r="E2280" i="3"/>
  <c r="E2281" i="3"/>
  <c r="E2282" i="3"/>
  <c r="E2283" i="3"/>
  <c r="E2284" i="3"/>
  <c r="E2285" i="3"/>
  <c r="E2286" i="3"/>
  <c r="E2287" i="3"/>
  <c r="E2288" i="3"/>
  <c r="E2289" i="3"/>
  <c r="E2290" i="3"/>
  <c r="E2291" i="3"/>
  <c r="E2292" i="3"/>
  <c r="E2293" i="3"/>
  <c r="E2294" i="3"/>
  <c r="E2295" i="3"/>
  <c r="E2296" i="3"/>
  <c r="E2297" i="3"/>
  <c r="E2298" i="3"/>
  <c r="E2299" i="3"/>
  <c r="E2300" i="3"/>
  <c r="E2301" i="3"/>
  <c r="E2302" i="3"/>
  <c r="E2303" i="3"/>
  <c r="E2304" i="3"/>
  <c r="E2305" i="3"/>
  <c r="E2306" i="3"/>
  <c r="E2307" i="3"/>
  <c r="E2308" i="3"/>
  <c r="E2309" i="3"/>
  <c r="E2310" i="3"/>
  <c r="E2311" i="3"/>
  <c r="E2312" i="3"/>
  <c r="E2313" i="3"/>
  <c r="E2314" i="3"/>
  <c r="E2315" i="3"/>
  <c r="E2316" i="3"/>
  <c r="E2317" i="3"/>
  <c r="E2318" i="3"/>
  <c r="E2319" i="3"/>
  <c r="E2320" i="3"/>
  <c r="E2321" i="3"/>
  <c r="E2322" i="3"/>
  <c r="E2323" i="3"/>
  <c r="E2324" i="3"/>
  <c r="E2325" i="3"/>
  <c r="E2326" i="3"/>
  <c r="E2327" i="3"/>
  <c r="E2328" i="3"/>
  <c r="E2329" i="3"/>
  <c r="E2330" i="3"/>
  <c r="E2331" i="3"/>
  <c r="E2332" i="3"/>
  <c r="E2333" i="3"/>
  <c r="E2334" i="3"/>
  <c r="E2335" i="3"/>
  <c r="E2336" i="3"/>
  <c r="E2337" i="3"/>
  <c r="E2338" i="3"/>
  <c r="E2339" i="3"/>
  <c r="E2340" i="3"/>
  <c r="E2341" i="3"/>
  <c r="E2342" i="3"/>
  <c r="E2343" i="3"/>
  <c r="E2344" i="3"/>
  <c r="E2345" i="3"/>
  <c r="E2346" i="3"/>
  <c r="E2347" i="3"/>
  <c r="E2348" i="3"/>
  <c r="E2349" i="3"/>
  <c r="E2350" i="3"/>
  <c r="E2351" i="3"/>
  <c r="E2352" i="3"/>
  <c r="E2353" i="3"/>
  <c r="E2354" i="3"/>
  <c r="E2355" i="3"/>
  <c r="E2356" i="3"/>
  <c r="E2357" i="3"/>
  <c r="E2358" i="3"/>
  <c r="E2359" i="3"/>
  <c r="E2360" i="3"/>
  <c r="E2361" i="3"/>
  <c r="E2362" i="3"/>
  <c r="E2363" i="3"/>
  <c r="E2364" i="3"/>
  <c r="E2365" i="3"/>
  <c r="E2366" i="3"/>
  <c r="E2367" i="3"/>
  <c r="E2368" i="3"/>
  <c r="E2369" i="3"/>
  <c r="E2370" i="3"/>
  <c r="E2371" i="3"/>
  <c r="E2372" i="3"/>
  <c r="E2373" i="3"/>
  <c r="E2374" i="3"/>
  <c r="E2375" i="3"/>
  <c r="E2376" i="3"/>
  <c r="E2377" i="3"/>
  <c r="E2378" i="3"/>
  <c r="E2379" i="3"/>
  <c r="E2380" i="3"/>
  <c r="E2381" i="3"/>
  <c r="E2382" i="3"/>
  <c r="E2383" i="3"/>
  <c r="E2384" i="3"/>
  <c r="E2385" i="3"/>
  <c r="E2386" i="3"/>
  <c r="E2387" i="3"/>
  <c r="E2388" i="3"/>
  <c r="E2389" i="3"/>
  <c r="E2390" i="3"/>
  <c r="E2391" i="3"/>
  <c r="E2392" i="3"/>
  <c r="E2393" i="3"/>
  <c r="E2394" i="3"/>
  <c r="E2395" i="3"/>
  <c r="E2396" i="3"/>
  <c r="E2397" i="3"/>
  <c r="E2398" i="3"/>
  <c r="E2399" i="3"/>
  <c r="E2400" i="3"/>
  <c r="E2401" i="3"/>
  <c r="E2402" i="3"/>
  <c r="E2403" i="3"/>
  <c r="E2404" i="3"/>
  <c r="E2405" i="3"/>
  <c r="E2406" i="3"/>
  <c r="E2407" i="3"/>
  <c r="E2408" i="3"/>
  <c r="E2409" i="3"/>
  <c r="E2410" i="3"/>
  <c r="E2411" i="3"/>
  <c r="E2412" i="3"/>
  <c r="E2413" i="3"/>
  <c r="E2414" i="3"/>
  <c r="E2415" i="3"/>
  <c r="E2416" i="3"/>
  <c r="E2417" i="3"/>
  <c r="E2418" i="3"/>
  <c r="E2419" i="3"/>
  <c r="E2420" i="3"/>
  <c r="E2421" i="3"/>
  <c r="E2422" i="3"/>
  <c r="E2423" i="3"/>
  <c r="E2424" i="3"/>
  <c r="E2425" i="3"/>
  <c r="E2426" i="3"/>
  <c r="E2427" i="3"/>
  <c r="E2428" i="3"/>
  <c r="E2429" i="3"/>
  <c r="E2430" i="3"/>
  <c r="E2431" i="3"/>
  <c r="E2432" i="3"/>
  <c r="E2433" i="3"/>
  <c r="E2434" i="3"/>
  <c r="E2435" i="3"/>
  <c r="E2436" i="3"/>
  <c r="E2437" i="3"/>
  <c r="E2438" i="3"/>
  <c r="E2439" i="3"/>
  <c r="E2440" i="3"/>
  <c r="E2441" i="3"/>
  <c r="E2442" i="3"/>
  <c r="E2443" i="3"/>
  <c r="E2444" i="3"/>
  <c r="E2445" i="3"/>
  <c r="E2446" i="3"/>
  <c r="E2447" i="3"/>
  <c r="E2448" i="3"/>
  <c r="E2449" i="3"/>
  <c r="E2450" i="3"/>
  <c r="E2451" i="3"/>
  <c r="E2452" i="3"/>
  <c r="E2453" i="3"/>
  <c r="E2454" i="3"/>
  <c r="E2455" i="3"/>
  <c r="E2456" i="3"/>
  <c r="E2457" i="3"/>
  <c r="E2458" i="3"/>
  <c r="E2459" i="3"/>
  <c r="E2460" i="3"/>
  <c r="E2461" i="3"/>
  <c r="E2462" i="3"/>
  <c r="E2463" i="3"/>
  <c r="E2464" i="3"/>
  <c r="E2465" i="3"/>
  <c r="E2466" i="3"/>
  <c r="E2467" i="3"/>
  <c r="E2468" i="3"/>
  <c r="E2469" i="3"/>
  <c r="E2470" i="3"/>
  <c r="E2471" i="3"/>
  <c r="E2472" i="3"/>
  <c r="E2473" i="3"/>
  <c r="E2474" i="3"/>
  <c r="E2475" i="3"/>
  <c r="E2476" i="3"/>
  <c r="E2477" i="3"/>
  <c r="E2478" i="3"/>
  <c r="E2479" i="3"/>
  <c r="E2480" i="3"/>
  <c r="E2481" i="3"/>
  <c r="E2482" i="3"/>
  <c r="E2483" i="3"/>
  <c r="E2484" i="3"/>
  <c r="E2485" i="3"/>
  <c r="E2486" i="3"/>
  <c r="E2487" i="3"/>
  <c r="E2488" i="3"/>
  <c r="E2489" i="3"/>
  <c r="E2490" i="3"/>
  <c r="E2491" i="3"/>
  <c r="E2492" i="3"/>
  <c r="E2493" i="3"/>
  <c r="E2494" i="3"/>
  <c r="E2495" i="3"/>
  <c r="E2496" i="3"/>
  <c r="E2497" i="3"/>
  <c r="E2498" i="3"/>
  <c r="E2499" i="3"/>
  <c r="E2500" i="3"/>
  <c r="E2501" i="3"/>
  <c r="E2502" i="3"/>
  <c r="E2503" i="3"/>
  <c r="E2504" i="3"/>
  <c r="E2505" i="3"/>
  <c r="E2506" i="3"/>
  <c r="E2507" i="3"/>
  <c r="E2508" i="3"/>
  <c r="E2509" i="3"/>
  <c r="E2510" i="3"/>
  <c r="E2511" i="3"/>
  <c r="E2512" i="3"/>
  <c r="E2513" i="3"/>
  <c r="E2514" i="3"/>
  <c r="E2515" i="3"/>
  <c r="E2516" i="3"/>
  <c r="E2517" i="3"/>
  <c r="E2518" i="3"/>
  <c r="E2519" i="3"/>
  <c r="E2520" i="3"/>
  <c r="E2521" i="3"/>
  <c r="E2522" i="3"/>
  <c r="E2523" i="3"/>
  <c r="E2524" i="3"/>
  <c r="E2525" i="3"/>
  <c r="E2526" i="3"/>
  <c r="E2527" i="3"/>
  <c r="E2528" i="3"/>
  <c r="E2529" i="3"/>
  <c r="E2530" i="3"/>
  <c r="E2531" i="3"/>
  <c r="E2532" i="3"/>
  <c r="E2533" i="3"/>
  <c r="E2534" i="3"/>
  <c r="E2535" i="3"/>
  <c r="E2536" i="3"/>
  <c r="E2537" i="3"/>
  <c r="E2538" i="3"/>
  <c r="E2539" i="3"/>
  <c r="E2540" i="3"/>
  <c r="E2541" i="3"/>
  <c r="E2542" i="3"/>
  <c r="E2543" i="3"/>
  <c r="E2544" i="3"/>
  <c r="E2545" i="3"/>
  <c r="E2546" i="3"/>
  <c r="E2547" i="3"/>
  <c r="E2548" i="3"/>
  <c r="E2549" i="3"/>
  <c r="E2550" i="3"/>
  <c r="E2551" i="3"/>
  <c r="E2552" i="3"/>
  <c r="E2553" i="3"/>
  <c r="E2554" i="3"/>
  <c r="E2555" i="3"/>
  <c r="E2556" i="3"/>
  <c r="E2557" i="3"/>
  <c r="E2558" i="3"/>
  <c r="E2559" i="3"/>
  <c r="E2560" i="3"/>
  <c r="E2561" i="3"/>
  <c r="E2562" i="3"/>
  <c r="E2563" i="3"/>
  <c r="E2564" i="3"/>
  <c r="E2565" i="3"/>
  <c r="E2566" i="3"/>
  <c r="E2567" i="3"/>
  <c r="E2568" i="3"/>
  <c r="E2569" i="3"/>
  <c r="E2570" i="3"/>
  <c r="E2571" i="3"/>
  <c r="E2572" i="3"/>
  <c r="E2573" i="3"/>
  <c r="E2574" i="3"/>
  <c r="E2575" i="3"/>
  <c r="E2576" i="3"/>
  <c r="E2577" i="3"/>
  <c r="E2578" i="3"/>
  <c r="E2579" i="3"/>
  <c r="E2580" i="3"/>
  <c r="E2581" i="3"/>
  <c r="E2582" i="3"/>
  <c r="E2583" i="3"/>
  <c r="E2584" i="3"/>
  <c r="E2585" i="3"/>
  <c r="E2586" i="3"/>
  <c r="E2587" i="3"/>
  <c r="E2588" i="3"/>
  <c r="E2589" i="3"/>
  <c r="E2590" i="3"/>
  <c r="E2591" i="3"/>
  <c r="E2592" i="3"/>
  <c r="E2593" i="3"/>
  <c r="E2594" i="3"/>
  <c r="E2595" i="3"/>
  <c r="E2596" i="3"/>
  <c r="E2597" i="3"/>
  <c r="E2598" i="3"/>
  <c r="E2599" i="3"/>
  <c r="E2600" i="3"/>
  <c r="E2601" i="3"/>
  <c r="E2602" i="3"/>
  <c r="E2603" i="3"/>
  <c r="E2604" i="3"/>
  <c r="E2605" i="3"/>
  <c r="E2606" i="3"/>
  <c r="E2607" i="3"/>
  <c r="E2608" i="3"/>
  <c r="E2609" i="3"/>
  <c r="E2610" i="3"/>
  <c r="E2611" i="3"/>
  <c r="E2612" i="3"/>
  <c r="E2613" i="3"/>
  <c r="E2614" i="3"/>
  <c r="E2615" i="3"/>
  <c r="E2616" i="3"/>
  <c r="E2617" i="3"/>
  <c r="E2618" i="3"/>
  <c r="E2619" i="3"/>
  <c r="E2620" i="3"/>
  <c r="E2621" i="3"/>
  <c r="E2622" i="3"/>
  <c r="E2623" i="3"/>
  <c r="E2624" i="3"/>
  <c r="E2625" i="3"/>
  <c r="E2626" i="3"/>
  <c r="E2627" i="3"/>
  <c r="E2628" i="3"/>
  <c r="E2629" i="3"/>
  <c r="E2630" i="3"/>
  <c r="E2631" i="3"/>
  <c r="E2632" i="3"/>
  <c r="E2633" i="3"/>
  <c r="E2634" i="3"/>
  <c r="E2635" i="3"/>
  <c r="E2636" i="3"/>
  <c r="E2637" i="3"/>
  <c r="E2638" i="3"/>
  <c r="E2639" i="3"/>
  <c r="E2640" i="3"/>
  <c r="E2641" i="3"/>
  <c r="E2642" i="3"/>
  <c r="E2643" i="3"/>
  <c r="E2644" i="3"/>
  <c r="E2645" i="3"/>
  <c r="E2646" i="3"/>
  <c r="E2647" i="3"/>
  <c r="E2648" i="3"/>
  <c r="E2649" i="3"/>
  <c r="E2650" i="3"/>
  <c r="E2651" i="3"/>
  <c r="E2652" i="3"/>
  <c r="E2653" i="3"/>
  <c r="E2654" i="3"/>
  <c r="E2655" i="3"/>
  <c r="E2656" i="3"/>
  <c r="E2657" i="3"/>
  <c r="E2658" i="3"/>
  <c r="E2659" i="3"/>
  <c r="E2660" i="3"/>
  <c r="E2661" i="3"/>
  <c r="E2662" i="3"/>
  <c r="E2663" i="3"/>
  <c r="E2664" i="3"/>
  <c r="E2665" i="3"/>
  <c r="E2666" i="3"/>
  <c r="E2667" i="3"/>
  <c r="E2668" i="3"/>
  <c r="E2669" i="3"/>
  <c r="E2670" i="3"/>
  <c r="E2671" i="3"/>
  <c r="E2672" i="3"/>
  <c r="E2673" i="3"/>
  <c r="E2674" i="3"/>
  <c r="E2675" i="3"/>
  <c r="E2676" i="3"/>
  <c r="E2677" i="3"/>
  <c r="E2678" i="3"/>
  <c r="E2679" i="3"/>
  <c r="E2680" i="3"/>
  <c r="E2681" i="3"/>
  <c r="E2682" i="3"/>
  <c r="E2683" i="3"/>
  <c r="E2684" i="3"/>
  <c r="E2685" i="3"/>
  <c r="E2686" i="3"/>
  <c r="E2687" i="3"/>
  <c r="E2688" i="3"/>
  <c r="E2689" i="3"/>
  <c r="E2690" i="3"/>
  <c r="E2691" i="3"/>
  <c r="E2692" i="3"/>
  <c r="E2693" i="3"/>
  <c r="E2694" i="3"/>
  <c r="E2695" i="3"/>
  <c r="E2696" i="3"/>
  <c r="E2697" i="3"/>
  <c r="E2698" i="3"/>
  <c r="E2699" i="3"/>
  <c r="E2700" i="3"/>
  <c r="E2701" i="3"/>
  <c r="E2702" i="3"/>
  <c r="E2703" i="3"/>
  <c r="E2704" i="3"/>
  <c r="E2705" i="3"/>
  <c r="E2706" i="3"/>
  <c r="E2707" i="3"/>
  <c r="E2708" i="3"/>
  <c r="E2709" i="3"/>
  <c r="E2710" i="3"/>
  <c r="E2711" i="3"/>
  <c r="E2712" i="3"/>
  <c r="E2713" i="3"/>
  <c r="E2714" i="3"/>
  <c r="E2715" i="3"/>
  <c r="E2716" i="3"/>
  <c r="E2717" i="3"/>
  <c r="E2718" i="3"/>
  <c r="E2719" i="3"/>
  <c r="E2720" i="3"/>
  <c r="E2721" i="3"/>
  <c r="E2722" i="3"/>
  <c r="E2723" i="3"/>
  <c r="E2724" i="3"/>
  <c r="E2725" i="3"/>
  <c r="E2726" i="3"/>
  <c r="E2727" i="3"/>
  <c r="E2728" i="3"/>
  <c r="E2729" i="3"/>
  <c r="E2730" i="3"/>
  <c r="E2731" i="3"/>
  <c r="E2732" i="3"/>
  <c r="E2733" i="3"/>
  <c r="E2734" i="3"/>
  <c r="E2735" i="3"/>
  <c r="E2736" i="3"/>
  <c r="E2737" i="3"/>
  <c r="E2738" i="3"/>
  <c r="E2739" i="3"/>
  <c r="E2740" i="3"/>
  <c r="E2741" i="3"/>
  <c r="E2742" i="3"/>
  <c r="E2743" i="3"/>
  <c r="E2744" i="3"/>
  <c r="E2745" i="3"/>
  <c r="E2746" i="3"/>
  <c r="E2747" i="3"/>
  <c r="E2748" i="3"/>
  <c r="E2749" i="3"/>
  <c r="E2750" i="3"/>
  <c r="E2751" i="3"/>
  <c r="E2752" i="3"/>
  <c r="E2753" i="3"/>
  <c r="E2754" i="3"/>
  <c r="E2755" i="3"/>
  <c r="E2756" i="3"/>
  <c r="E2757" i="3"/>
  <c r="E2758" i="3"/>
  <c r="E2759" i="3"/>
  <c r="E2760" i="3"/>
  <c r="E2761" i="3"/>
  <c r="E2762" i="3"/>
  <c r="E2763" i="3"/>
  <c r="E2764" i="3"/>
  <c r="E2765" i="3"/>
  <c r="E2766" i="3"/>
  <c r="E2767" i="3"/>
  <c r="E2768" i="3"/>
  <c r="E2769" i="3"/>
  <c r="E2770" i="3"/>
  <c r="E2771" i="3"/>
  <c r="E2772" i="3"/>
  <c r="E2773" i="3"/>
  <c r="E2774" i="3"/>
  <c r="E2775" i="3"/>
  <c r="E2776" i="3"/>
  <c r="E2777" i="3"/>
  <c r="E2778" i="3"/>
  <c r="E2779" i="3"/>
  <c r="E2780" i="3"/>
  <c r="E2781" i="3"/>
  <c r="E2782" i="3"/>
  <c r="E2783" i="3"/>
  <c r="E2784" i="3"/>
  <c r="E2785" i="3"/>
  <c r="E2786" i="3"/>
  <c r="E2787" i="3"/>
  <c r="E2788" i="3"/>
  <c r="E2789" i="3"/>
  <c r="E2790" i="3"/>
  <c r="E2791" i="3"/>
  <c r="E2792" i="3"/>
  <c r="E2793" i="3"/>
  <c r="E2794" i="3"/>
  <c r="E2795" i="3"/>
  <c r="E2796" i="3"/>
  <c r="E2797" i="3"/>
  <c r="E2798" i="3"/>
  <c r="E2799" i="3"/>
  <c r="E2800" i="3"/>
  <c r="E2801" i="3"/>
  <c r="E2802" i="3"/>
  <c r="E2803" i="3"/>
  <c r="E2804" i="3"/>
  <c r="E2805" i="3"/>
  <c r="E2806" i="3"/>
  <c r="E2807" i="3"/>
  <c r="E2808" i="3"/>
  <c r="E2809" i="3"/>
  <c r="E2810" i="3"/>
  <c r="E2811" i="3"/>
  <c r="E2812" i="3"/>
  <c r="E2813" i="3"/>
  <c r="E2814" i="3"/>
  <c r="E2815" i="3"/>
  <c r="E2816" i="3"/>
  <c r="E2817" i="3"/>
  <c r="E2818" i="3"/>
  <c r="E2819" i="3"/>
  <c r="E2820" i="3"/>
  <c r="E2821" i="3"/>
  <c r="E2822" i="3"/>
  <c r="E2823" i="3"/>
  <c r="E2824" i="3"/>
  <c r="E2825" i="3"/>
  <c r="E2826" i="3"/>
  <c r="E2827" i="3"/>
  <c r="E2828" i="3"/>
  <c r="E2829" i="3"/>
  <c r="E2830" i="3"/>
  <c r="E2831" i="3"/>
  <c r="E2832" i="3"/>
  <c r="E2833" i="3"/>
  <c r="E2834" i="3"/>
  <c r="E2835" i="3"/>
  <c r="E2836" i="3"/>
  <c r="E2837" i="3"/>
  <c r="E2838" i="3"/>
  <c r="E2839" i="3"/>
  <c r="E2840" i="3"/>
  <c r="E2841" i="3"/>
  <c r="E2842" i="3"/>
  <c r="E2843" i="3"/>
  <c r="E2844" i="3"/>
  <c r="E2845" i="3"/>
  <c r="E2846" i="3"/>
  <c r="E2847" i="3"/>
  <c r="E2848" i="3"/>
  <c r="E2849" i="3"/>
  <c r="E2850" i="3"/>
  <c r="E2851" i="3"/>
  <c r="E2852" i="3"/>
  <c r="E2853" i="3"/>
  <c r="E2854" i="3"/>
  <c r="E2855" i="3"/>
  <c r="E2856" i="3"/>
  <c r="E2857" i="3"/>
  <c r="E2858" i="3"/>
  <c r="E2859" i="3"/>
  <c r="E2860" i="3"/>
  <c r="E2861" i="3"/>
  <c r="E2862" i="3"/>
  <c r="E2863" i="3"/>
  <c r="E2864" i="3"/>
  <c r="E2865" i="3"/>
  <c r="E2866" i="3"/>
  <c r="E2867" i="3"/>
  <c r="E2868" i="3"/>
  <c r="E2869" i="3"/>
  <c r="E2870" i="3"/>
  <c r="E2871" i="3"/>
  <c r="E2872" i="3"/>
  <c r="E2873" i="3"/>
  <c r="E2874" i="3"/>
  <c r="E2875" i="3"/>
  <c r="E2876" i="3"/>
  <c r="E2877" i="3"/>
  <c r="E2878" i="3"/>
  <c r="E2879" i="3"/>
  <c r="E2880" i="3"/>
  <c r="E2881" i="3"/>
  <c r="E2882" i="3"/>
  <c r="E2883" i="3"/>
  <c r="E2884" i="3"/>
  <c r="E2885" i="3"/>
  <c r="E2886" i="3"/>
  <c r="E2887" i="3"/>
  <c r="E2888" i="3"/>
  <c r="E2889" i="3"/>
  <c r="E2890" i="3"/>
  <c r="E2891" i="3"/>
  <c r="E2892" i="3"/>
  <c r="E2893" i="3"/>
  <c r="E2894" i="3"/>
  <c r="E2895" i="3"/>
  <c r="E2896" i="3"/>
  <c r="E2897" i="3"/>
  <c r="E2898" i="3"/>
  <c r="E2899" i="3"/>
  <c r="E2900" i="3"/>
  <c r="E2901" i="3"/>
  <c r="E2902" i="3"/>
  <c r="E2903" i="3"/>
  <c r="E2904" i="3"/>
  <c r="E2905" i="3"/>
  <c r="E2906" i="3"/>
  <c r="E2907" i="3"/>
  <c r="E2908" i="3"/>
  <c r="E2909" i="3"/>
  <c r="E2910" i="3"/>
  <c r="E2911" i="3"/>
  <c r="E2912" i="3"/>
  <c r="E2913" i="3"/>
  <c r="E2914" i="3"/>
  <c r="E2915" i="3"/>
  <c r="E2916" i="3"/>
  <c r="E2917" i="3"/>
  <c r="E2918" i="3"/>
  <c r="E2919" i="3"/>
  <c r="E2920" i="3"/>
  <c r="E2921" i="3"/>
  <c r="E2922" i="3"/>
  <c r="E2923" i="3"/>
  <c r="E2924" i="3"/>
  <c r="E2925" i="3"/>
  <c r="E2926" i="3"/>
  <c r="E2927" i="3"/>
  <c r="E2928" i="3"/>
  <c r="E2929" i="3"/>
  <c r="E2930" i="3"/>
  <c r="E2931" i="3"/>
  <c r="E2932" i="3"/>
  <c r="E2933" i="3"/>
  <c r="E2934" i="3"/>
  <c r="E2935" i="3"/>
  <c r="E2936" i="3"/>
  <c r="E2937" i="3"/>
  <c r="E2938" i="3"/>
  <c r="E2939" i="3"/>
  <c r="E2940" i="3"/>
  <c r="E2941" i="3"/>
  <c r="E2942" i="3"/>
  <c r="E2943" i="3"/>
  <c r="E2944" i="3"/>
  <c r="E2945" i="3"/>
  <c r="E2946" i="3"/>
  <c r="E2947" i="3"/>
  <c r="E2948" i="3"/>
  <c r="E2949" i="3"/>
  <c r="E2950" i="3"/>
  <c r="E2951" i="3"/>
  <c r="E2952" i="3"/>
  <c r="E2953" i="3"/>
  <c r="E2954" i="3"/>
  <c r="E2955" i="3"/>
  <c r="E2956" i="3"/>
  <c r="E2957" i="3"/>
  <c r="E2958" i="3"/>
  <c r="E2959" i="3"/>
  <c r="E2960" i="3"/>
  <c r="E2961" i="3"/>
  <c r="E2962" i="3"/>
  <c r="E2963" i="3"/>
  <c r="E2964" i="3"/>
  <c r="E2965" i="3"/>
  <c r="E2966" i="3"/>
  <c r="E2967" i="3"/>
  <c r="E2968" i="3"/>
  <c r="E2969" i="3"/>
  <c r="E2970" i="3"/>
  <c r="E2971" i="3"/>
  <c r="E2972" i="3"/>
  <c r="E2973" i="3"/>
  <c r="E2974" i="3"/>
  <c r="E2975" i="3"/>
  <c r="E2976" i="3"/>
  <c r="E2977" i="3"/>
  <c r="E2978" i="3"/>
  <c r="E2979" i="3"/>
  <c r="E2980" i="3"/>
  <c r="E2981" i="3"/>
  <c r="E2982" i="3"/>
  <c r="E2983" i="3"/>
  <c r="E2984" i="3"/>
  <c r="E2985" i="3"/>
  <c r="E2986" i="3"/>
  <c r="E2987" i="3"/>
  <c r="E2988" i="3"/>
  <c r="E2989" i="3"/>
  <c r="E2990" i="3"/>
  <c r="E2991" i="3"/>
  <c r="E2992" i="3"/>
  <c r="E2993" i="3"/>
  <c r="E2994" i="3"/>
  <c r="E2995" i="3"/>
  <c r="E2996" i="3"/>
  <c r="E2997" i="3"/>
  <c r="E2998" i="3"/>
  <c r="E2999" i="3"/>
  <c r="E3000" i="3"/>
  <c r="E3001" i="3"/>
  <c r="E3002" i="3"/>
  <c r="E3003" i="3"/>
  <c r="E3004" i="3"/>
  <c r="E3005" i="3"/>
  <c r="E3006" i="3"/>
  <c r="E3007" i="3"/>
  <c r="E3008" i="3"/>
  <c r="E3009" i="3"/>
  <c r="E3010" i="3"/>
  <c r="E3011" i="3"/>
  <c r="E3012" i="3"/>
  <c r="E3013" i="3"/>
  <c r="E3014" i="3"/>
  <c r="E3015" i="3"/>
  <c r="E3016" i="3"/>
  <c r="E3017" i="3"/>
  <c r="E3018" i="3"/>
  <c r="E3019" i="3"/>
  <c r="E3020" i="3"/>
  <c r="E3021" i="3"/>
  <c r="E3022" i="3"/>
  <c r="E3023" i="3"/>
  <c r="E3024" i="3"/>
  <c r="E3025" i="3"/>
  <c r="E3026" i="3"/>
  <c r="E3027" i="3"/>
  <c r="E3028" i="3"/>
  <c r="E3029" i="3"/>
  <c r="E3030" i="3"/>
  <c r="E3031" i="3"/>
  <c r="E3032" i="3"/>
  <c r="E3033" i="3"/>
  <c r="E3034" i="3"/>
  <c r="E3035" i="3"/>
  <c r="E3036" i="3"/>
  <c r="E3037" i="3"/>
  <c r="E3038" i="3"/>
  <c r="E3039" i="3"/>
  <c r="E3040" i="3"/>
  <c r="E3041" i="3"/>
  <c r="E3042" i="3"/>
  <c r="E3043" i="3"/>
  <c r="E3044" i="3"/>
  <c r="E3045" i="3"/>
  <c r="E3046" i="3"/>
  <c r="E3047" i="3"/>
  <c r="E3048" i="3"/>
  <c r="E3049" i="3"/>
  <c r="E3050" i="3"/>
  <c r="E3051" i="3"/>
  <c r="E3052" i="3"/>
  <c r="E3053" i="3"/>
  <c r="E3054" i="3"/>
  <c r="E3055" i="3"/>
  <c r="E3056" i="3"/>
  <c r="E3057" i="3"/>
  <c r="E3058" i="3"/>
  <c r="E3059" i="3"/>
  <c r="E3060" i="3"/>
  <c r="E3061" i="3"/>
  <c r="E3062" i="3"/>
  <c r="E3063" i="3"/>
  <c r="E3064" i="3"/>
  <c r="E3065" i="3"/>
  <c r="E3066" i="3"/>
  <c r="E3067" i="3"/>
  <c r="E3068" i="3"/>
  <c r="E3069" i="3"/>
  <c r="E3070" i="3"/>
  <c r="E3071" i="3"/>
  <c r="E3072" i="3"/>
  <c r="E3073" i="3"/>
  <c r="E3074" i="3"/>
  <c r="E3075" i="3"/>
  <c r="E3076" i="3"/>
  <c r="E3077" i="3"/>
  <c r="E3078" i="3"/>
  <c r="E3079" i="3"/>
  <c r="E3080" i="3"/>
  <c r="E3081" i="3"/>
  <c r="E3082" i="3"/>
  <c r="E3083" i="3"/>
  <c r="E3084" i="3"/>
  <c r="E3085" i="3"/>
  <c r="E3086" i="3"/>
  <c r="E3087" i="3"/>
  <c r="E3088" i="3"/>
  <c r="E3089" i="3"/>
  <c r="E3090" i="3"/>
  <c r="E3091" i="3"/>
  <c r="E3092" i="3"/>
  <c r="E3093" i="3"/>
  <c r="E3094" i="3"/>
  <c r="E3095" i="3"/>
  <c r="E3096" i="3"/>
  <c r="E3097" i="3"/>
  <c r="E3098" i="3"/>
  <c r="E3099" i="3"/>
  <c r="E3100" i="3"/>
  <c r="E3101" i="3"/>
  <c r="E3102" i="3"/>
  <c r="E3103" i="3"/>
  <c r="E3104" i="3"/>
  <c r="E3105" i="3"/>
  <c r="E3106" i="3"/>
  <c r="E3107" i="3"/>
  <c r="E3108" i="3"/>
  <c r="E3109" i="3"/>
  <c r="E3110" i="3"/>
  <c r="E3111" i="3"/>
  <c r="E3112" i="3"/>
  <c r="E3113" i="3"/>
  <c r="E3114" i="3"/>
  <c r="E3115" i="3"/>
  <c r="E3116" i="3"/>
  <c r="E3117" i="3"/>
  <c r="E3118" i="3"/>
  <c r="E3119" i="3"/>
  <c r="E3120" i="3"/>
  <c r="E3121" i="3"/>
  <c r="E3122" i="3"/>
  <c r="E3123" i="3"/>
  <c r="E3124" i="3"/>
  <c r="E3125" i="3"/>
  <c r="E3126" i="3"/>
  <c r="E3127" i="3"/>
  <c r="E3128" i="3"/>
  <c r="E3129" i="3"/>
  <c r="E3130" i="3"/>
  <c r="E3131" i="3"/>
  <c r="E3132" i="3"/>
  <c r="E3133" i="3"/>
  <c r="E3134" i="3"/>
  <c r="E3135" i="3"/>
  <c r="E3136" i="3"/>
  <c r="E3137" i="3"/>
  <c r="E3138" i="3"/>
  <c r="E3139" i="3"/>
  <c r="E3140" i="3"/>
  <c r="E3141" i="3"/>
  <c r="E3142" i="3"/>
  <c r="E3143" i="3"/>
  <c r="E3144" i="3"/>
  <c r="E3145" i="3"/>
  <c r="E3146" i="3"/>
  <c r="E3147" i="3"/>
  <c r="E3148" i="3"/>
  <c r="E3149" i="3"/>
  <c r="E3150" i="3"/>
  <c r="E3151" i="3"/>
  <c r="E3152" i="3"/>
  <c r="E3153" i="3"/>
  <c r="E3154" i="3"/>
  <c r="E3155" i="3"/>
  <c r="E3156" i="3"/>
  <c r="E3157" i="3"/>
  <c r="E3158" i="3"/>
  <c r="E3159" i="3"/>
  <c r="E3160" i="3"/>
  <c r="E3161" i="3"/>
  <c r="E3162" i="3"/>
  <c r="E3163" i="3"/>
  <c r="E3164" i="3"/>
  <c r="E3165" i="3"/>
  <c r="E3166" i="3"/>
  <c r="E3167" i="3"/>
  <c r="E3168" i="3"/>
  <c r="E3169" i="3"/>
  <c r="E3170" i="3"/>
  <c r="E3171" i="3"/>
  <c r="E3172" i="3"/>
  <c r="E3173" i="3"/>
  <c r="E3174" i="3"/>
  <c r="E3175" i="3"/>
  <c r="E3176" i="3"/>
  <c r="E3177" i="3"/>
  <c r="E3178" i="3"/>
  <c r="E3179" i="3"/>
  <c r="E3180" i="3"/>
  <c r="E3181" i="3"/>
  <c r="E3182" i="3"/>
  <c r="E3183" i="3"/>
  <c r="E3184" i="3"/>
  <c r="E3185" i="3"/>
  <c r="E3186" i="3"/>
  <c r="E3187" i="3"/>
  <c r="E3188" i="3"/>
  <c r="E3189" i="3"/>
  <c r="E3190" i="3"/>
  <c r="E3191" i="3"/>
  <c r="E3192" i="3"/>
  <c r="E3193" i="3"/>
  <c r="E3194" i="3"/>
  <c r="E3195" i="3"/>
  <c r="E3196" i="3"/>
  <c r="E3197" i="3"/>
  <c r="E3198" i="3"/>
  <c r="E3199" i="3"/>
  <c r="E3200" i="3"/>
  <c r="E3201" i="3"/>
  <c r="E3202" i="3"/>
  <c r="E3203" i="3"/>
  <c r="E3204" i="3"/>
  <c r="E3205" i="3"/>
  <c r="E3206" i="3"/>
  <c r="E3207" i="3"/>
  <c r="E3208" i="3"/>
  <c r="E3209" i="3"/>
  <c r="E3210" i="3"/>
  <c r="E3211" i="3"/>
  <c r="E3212" i="3"/>
  <c r="E3213" i="3"/>
  <c r="E3214" i="3"/>
  <c r="E3215" i="3"/>
  <c r="E3216" i="3"/>
  <c r="E3217" i="3"/>
  <c r="E3218" i="3"/>
  <c r="E3219" i="3"/>
  <c r="E3220" i="3"/>
  <c r="E3221" i="3"/>
  <c r="E3222" i="3"/>
  <c r="E3223" i="3"/>
  <c r="E3224" i="3"/>
  <c r="E3225" i="3"/>
  <c r="E3226" i="3"/>
  <c r="E3227" i="3"/>
  <c r="E3228" i="3"/>
  <c r="E3229" i="3"/>
  <c r="E3230" i="3"/>
  <c r="E3231" i="3"/>
  <c r="E3232" i="3"/>
  <c r="E3233" i="3"/>
  <c r="E3234" i="3"/>
  <c r="E3235" i="3"/>
  <c r="E3236" i="3"/>
  <c r="E3237" i="3"/>
  <c r="E3238" i="3"/>
  <c r="E3239" i="3"/>
  <c r="E3240" i="3"/>
  <c r="E3241" i="3"/>
  <c r="E3242" i="3"/>
  <c r="E3243" i="3"/>
  <c r="E3244" i="3"/>
  <c r="E3245" i="3"/>
  <c r="E3246" i="3"/>
  <c r="E3247" i="3"/>
  <c r="E3248" i="3"/>
  <c r="E3249" i="3"/>
  <c r="E3250" i="3"/>
  <c r="E3251" i="3"/>
  <c r="E3252" i="3"/>
  <c r="E3253" i="3"/>
  <c r="E3254" i="3"/>
  <c r="E3255" i="3"/>
  <c r="E3256" i="3"/>
  <c r="E3257" i="3"/>
  <c r="E3258" i="3"/>
  <c r="E3259" i="3"/>
  <c r="E3260" i="3"/>
  <c r="E3261" i="3"/>
  <c r="E3262" i="3"/>
  <c r="E3263" i="3"/>
  <c r="E3264" i="3"/>
  <c r="E3265" i="3"/>
  <c r="E3266" i="3"/>
  <c r="E3267" i="3"/>
  <c r="E3268" i="3"/>
  <c r="E3269" i="3"/>
  <c r="E3270" i="3"/>
  <c r="E3271" i="3"/>
  <c r="E3272" i="3"/>
  <c r="E3273" i="3"/>
  <c r="E3274" i="3"/>
  <c r="E3275" i="3"/>
  <c r="E3276" i="3"/>
  <c r="E3277" i="3"/>
  <c r="E3278" i="3"/>
  <c r="E3279" i="3"/>
  <c r="E3280" i="3"/>
  <c r="E3281" i="3"/>
  <c r="E3282" i="3"/>
  <c r="E3283" i="3"/>
  <c r="E3284" i="3"/>
  <c r="E3285" i="3"/>
  <c r="E3286" i="3"/>
  <c r="E3287" i="3"/>
  <c r="E3288" i="3"/>
  <c r="E3289" i="3"/>
  <c r="E3290" i="3"/>
  <c r="E3291" i="3"/>
  <c r="E3292" i="3"/>
  <c r="E3293" i="3"/>
  <c r="E3294" i="3"/>
  <c r="E3295" i="3"/>
  <c r="E3296" i="3"/>
  <c r="E3297" i="3"/>
  <c r="E3298" i="3"/>
  <c r="E3299" i="3"/>
  <c r="E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H501" i="3"/>
  <c r="H502" i="3"/>
  <c r="H503" i="3"/>
  <c r="H504" i="3"/>
  <c r="H505" i="3"/>
  <c r="H506" i="3"/>
  <c r="H507" i="3"/>
  <c r="H508" i="3"/>
  <c r="H509" i="3"/>
  <c r="H510" i="3"/>
  <c r="H511" i="3"/>
  <c r="H512" i="3"/>
  <c r="H513" i="3"/>
  <c r="H514" i="3"/>
  <c r="H515" i="3"/>
  <c r="H516" i="3"/>
  <c r="H517" i="3"/>
  <c r="H518" i="3"/>
  <c r="H519" i="3"/>
  <c r="H520" i="3"/>
  <c r="H521" i="3"/>
  <c r="H522" i="3"/>
  <c r="H523" i="3"/>
  <c r="H524" i="3"/>
  <c r="H525" i="3"/>
  <c r="H526" i="3"/>
  <c r="H527" i="3"/>
  <c r="H528" i="3"/>
  <c r="H529" i="3"/>
  <c r="H530" i="3"/>
  <c r="H531" i="3"/>
  <c r="H532" i="3"/>
  <c r="H533" i="3"/>
  <c r="H534" i="3"/>
  <c r="H535" i="3"/>
  <c r="H536" i="3"/>
  <c r="H537" i="3"/>
  <c r="H538" i="3"/>
  <c r="H539" i="3"/>
  <c r="H540" i="3"/>
  <c r="H541" i="3"/>
  <c r="H542" i="3"/>
  <c r="H543" i="3"/>
  <c r="H544" i="3"/>
  <c r="H545" i="3"/>
  <c r="H546" i="3"/>
  <c r="H547" i="3"/>
  <c r="H548" i="3"/>
  <c r="H549" i="3"/>
  <c r="H550" i="3"/>
  <c r="H551" i="3"/>
  <c r="H552" i="3"/>
  <c r="H553" i="3"/>
  <c r="H554" i="3"/>
  <c r="H555" i="3"/>
  <c r="H556" i="3"/>
  <c r="H557" i="3"/>
  <c r="H558" i="3"/>
  <c r="H559" i="3"/>
  <c r="H560" i="3"/>
  <c r="H561" i="3"/>
  <c r="H562" i="3"/>
  <c r="H563" i="3"/>
  <c r="H564" i="3"/>
  <c r="H565" i="3"/>
  <c r="H566" i="3"/>
  <c r="H567" i="3"/>
  <c r="H568" i="3"/>
  <c r="H569" i="3"/>
  <c r="H570" i="3"/>
  <c r="H571" i="3"/>
  <c r="H572" i="3"/>
  <c r="H573" i="3"/>
  <c r="H574" i="3"/>
  <c r="H575" i="3"/>
  <c r="H576" i="3"/>
  <c r="H577" i="3"/>
  <c r="H578" i="3"/>
  <c r="H579" i="3"/>
  <c r="H580" i="3"/>
  <c r="H581" i="3"/>
  <c r="H582" i="3"/>
  <c r="H583" i="3"/>
  <c r="H584" i="3"/>
  <c r="H585" i="3"/>
  <c r="H586" i="3"/>
  <c r="H587" i="3"/>
  <c r="H588" i="3"/>
  <c r="H589" i="3"/>
  <c r="H590" i="3"/>
  <c r="H591" i="3"/>
  <c r="H592" i="3"/>
  <c r="H593" i="3"/>
  <c r="H594" i="3"/>
  <c r="H595" i="3"/>
  <c r="H596" i="3"/>
  <c r="H597" i="3"/>
  <c r="H598" i="3"/>
  <c r="H599" i="3"/>
  <c r="H600" i="3"/>
  <c r="H601" i="3"/>
  <c r="H602" i="3"/>
  <c r="H603" i="3"/>
  <c r="H604" i="3"/>
  <c r="H605" i="3"/>
  <c r="H606" i="3"/>
  <c r="H607" i="3"/>
  <c r="H608" i="3"/>
  <c r="H609" i="3"/>
  <c r="H610" i="3"/>
  <c r="H611" i="3"/>
  <c r="H612" i="3"/>
  <c r="H613" i="3"/>
  <c r="H614" i="3"/>
  <c r="H615" i="3"/>
  <c r="H616" i="3"/>
  <c r="H617" i="3"/>
  <c r="H618" i="3"/>
  <c r="H619" i="3"/>
  <c r="H620" i="3"/>
  <c r="H621" i="3"/>
  <c r="H622" i="3"/>
  <c r="H623" i="3"/>
  <c r="H624" i="3"/>
  <c r="H625" i="3"/>
  <c r="H626" i="3"/>
  <c r="H627" i="3"/>
  <c r="H628" i="3"/>
  <c r="H629" i="3"/>
  <c r="H630" i="3"/>
  <c r="H631" i="3"/>
  <c r="H632" i="3"/>
  <c r="H633" i="3"/>
  <c r="H634" i="3"/>
  <c r="H635" i="3"/>
  <c r="H636" i="3"/>
  <c r="H637" i="3"/>
  <c r="H638" i="3"/>
  <c r="H639" i="3"/>
  <c r="H640" i="3"/>
  <c r="H641" i="3"/>
  <c r="H642" i="3"/>
  <c r="H643" i="3"/>
  <c r="H644" i="3"/>
  <c r="H645" i="3"/>
  <c r="H646" i="3"/>
  <c r="H647" i="3"/>
  <c r="H648" i="3"/>
  <c r="H649" i="3"/>
  <c r="H650" i="3"/>
  <c r="H651" i="3"/>
  <c r="H652" i="3"/>
  <c r="H653" i="3"/>
  <c r="H654" i="3"/>
  <c r="H655" i="3"/>
  <c r="H656" i="3"/>
  <c r="H657" i="3"/>
  <c r="H658" i="3"/>
  <c r="H659" i="3"/>
  <c r="H660" i="3"/>
  <c r="H661" i="3"/>
  <c r="H662" i="3"/>
  <c r="H663" i="3"/>
  <c r="H664" i="3"/>
  <c r="H665" i="3"/>
  <c r="H666" i="3"/>
  <c r="H667" i="3"/>
  <c r="H668" i="3"/>
  <c r="H669" i="3"/>
  <c r="H670" i="3"/>
  <c r="H671" i="3"/>
  <c r="H672" i="3"/>
  <c r="H673" i="3"/>
  <c r="H674" i="3"/>
  <c r="H675" i="3"/>
  <c r="H676" i="3"/>
  <c r="H677" i="3"/>
  <c r="H678" i="3"/>
  <c r="H679" i="3"/>
  <c r="H680" i="3"/>
  <c r="H681" i="3"/>
  <c r="H682" i="3"/>
  <c r="H683" i="3"/>
  <c r="H684" i="3"/>
  <c r="H685" i="3"/>
  <c r="H686" i="3"/>
  <c r="H687" i="3"/>
  <c r="H688" i="3"/>
  <c r="H689" i="3"/>
  <c r="H690" i="3"/>
  <c r="H691" i="3"/>
  <c r="H692" i="3"/>
  <c r="H693" i="3"/>
  <c r="H694" i="3"/>
  <c r="H695" i="3"/>
  <c r="H696" i="3"/>
  <c r="H697" i="3"/>
  <c r="H698" i="3"/>
  <c r="H699" i="3"/>
  <c r="H700" i="3"/>
  <c r="H701" i="3"/>
  <c r="H702" i="3"/>
  <c r="H703" i="3"/>
  <c r="H704" i="3"/>
  <c r="H705" i="3"/>
  <c r="H706" i="3"/>
  <c r="H707" i="3"/>
  <c r="H708" i="3"/>
  <c r="H709" i="3"/>
  <c r="H710" i="3"/>
  <c r="H711" i="3"/>
  <c r="H712" i="3"/>
  <c r="H713" i="3"/>
  <c r="H714" i="3"/>
  <c r="H715" i="3"/>
  <c r="H716" i="3"/>
  <c r="H717" i="3"/>
  <c r="H718" i="3"/>
  <c r="H719" i="3"/>
  <c r="H720" i="3"/>
  <c r="H721" i="3"/>
  <c r="H722" i="3"/>
  <c r="H723" i="3"/>
  <c r="H724" i="3"/>
  <c r="H725" i="3"/>
  <c r="H726" i="3"/>
  <c r="H727" i="3"/>
  <c r="H728" i="3"/>
  <c r="H729" i="3"/>
  <c r="H730" i="3"/>
  <c r="H731" i="3"/>
  <c r="H732" i="3"/>
  <c r="H733" i="3"/>
  <c r="H734" i="3"/>
  <c r="H735" i="3"/>
  <c r="H736" i="3"/>
  <c r="H737" i="3"/>
  <c r="H738" i="3"/>
  <c r="H739" i="3"/>
  <c r="H740" i="3"/>
  <c r="H741" i="3"/>
  <c r="H742" i="3"/>
  <c r="H743" i="3"/>
  <c r="H744" i="3"/>
  <c r="H745" i="3"/>
  <c r="H746" i="3"/>
  <c r="H747" i="3"/>
  <c r="H748" i="3"/>
  <c r="H749" i="3"/>
  <c r="H750" i="3"/>
  <c r="H751" i="3"/>
  <c r="H752" i="3"/>
  <c r="H753" i="3"/>
  <c r="H754" i="3"/>
  <c r="H755" i="3"/>
  <c r="H756" i="3"/>
  <c r="H757" i="3"/>
  <c r="H758" i="3"/>
  <c r="H759" i="3"/>
  <c r="H760" i="3"/>
  <c r="H761" i="3"/>
  <c r="H762" i="3"/>
  <c r="H763" i="3"/>
  <c r="H764" i="3"/>
  <c r="H765" i="3"/>
  <c r="H766" i="3"/>
  <c r="H767" i="3"/>
  <c r="H768" i="3"/>
  <c r="H769" i="3"/>
  <c r="H770" i="3"/>
  <c r="H771" i="3"/>
  <c r="H772" i="3"/>
  <c r="H773" i="3"/>
  <c r="H774" i="3"/>
  <c r="H775" i="3"/>
  <c r="H776" i="3"/>
  <c r="H777" i="3"/>
  <c r="H778" i="3"/>
  <c r="H779" i="3"/>
  <c r="H780" i="3"/>
  <c r="H781" i="3"/>
  <c r="H782" i="3"/>
  <c r="H783" i="3"/>
  <c r="H784" i="3"/>
  <c r="H785" i="3"/>
  <c r="H786" i="3"/>
  <c r="H787" i="3"/>
  <c r="H788" i="3"/>
  <c r="H789" i="3"/>
  <c r="H790" i="3"/>
  <c r="H791" i="3"/>
  <c r="H792" i="3"/>
  <c r="H793" i="3"/>
  <c r="H794" i="3"/>
  <c r="H795" i="3"/>
  <c r="H796" i="3"/>
  <c r="H797" i="3"/>
  <c r="H798" i="3"/>
  <c r="H799" i="3"/>
  <c r="H800" i="3"/>
  <c r="H801" i="3"/>
  <c r="H802" i="3"/>
  <c r="H803" i="3"/>
  <c r="H804" i="3"/>
  <c r="H805" i="3"/>
  <c r="H806" i="3"/>
  <c r="H807" i="3"/>
  <c r="H808" i="3"/>
  <c r="H809" i="3"/>
  <c r="H810" i="3"/>
  <c r="H811" i="3"/>
  <c r="H812" i="3"/>
  <c r="H813" i="3"/>
  <c r="H814" i="3"/>
  <c r="H815" i="3"/>
  <c r="H816" i="3"/>
  <c r="H817" i="3"/>
  <c r="H818" i="3"/>
  <c r="H819" i="3"/>
  <c r="H820" i="3"/>
  <c r="H821" i="3"/>
  <c r="H822" i="3"/>
  <c r="H823" i="3"/>
  <c r="H824" i="3"/>
  <c r="H825" i="3"/>
  <c r="H826" i="3"/>
  <c r="H827" i="3"/>
  <c r="H828" i="3"/>
  <c r="H829" i="3"/>
  <c r="H830" i="3"/>
  <c r="H831" i="3"/>
  <c r="H832" i="3"/>
  <c r="H833" i="3"/>
  <c r="H834" i="3"/>
  <c r="H835" i="3"/>
  <c r="H836" i="3"/>
  <c r="H837" i="3"/>
  <c r="H838" i="3"/>
  <c r="H839" i="3"/>
  <c r="H840" i="3"/>
  <c r="H841" i="3"/>
  <c r="H842" i="3"/>
  <c r="H843" i="3"/>
  <c r="H844" i="3"/>
  <c r="H845" i="3"/>
  <c r="H846" i="3"/>
  <c r="H847" i="3"/>
  <c r="H848" i="3"/>
  <c r="H849" i="3"/>
  <c r="H850" i="3"/>
  <c r="H851" i="3"/>
  <c r="H852" i="3"/>
  <c r="H853" i="3"/>
  <c r="H854" i="3"/>
  <c r="H855" i="3"/>
  <c r="H856" i="3"/>
  <c r="H857" i="3"/>
  <c r="H858" i="3"/>
  <c r="H859" i="3"/>
  <c r="H860" i="3"/>
  <c r="H861" i="3"/>
  <c r="H862" i="3"/>
  <c r="H863" i="3"/>
  <c r="H864" i="3"/>
  <c r="H865" i="3"/>
  <c r="H866" i="3"/>
  <c r="H867" i="3"/>
  <c r="H868" i="3"/>
  <c r="H869" i="3"/>
  <c r="H870" i="3"/>
  <c r="H871" i="3"/>
  <c r="H872" i="3"/>
  <c r="H873" i="3"/>
  <c r="H874" i="3"/>
  <c r="H875" i="3"/>
  <c r="H876" i="3"/>
  <c r="H877" i="3"/>
  <c r="H878" i="3"/>
  <c r="H879" i="3"/>
  <c r="H880" i="3"/>
  <c r="H881" i="3"/>
  <c r="H882" i="3"/>
  <c r="H883" i="3"/>
  <c r="H884" i="3"/>
  <c r="H885" i="3"/>
  <c r="H886" i="3"/>
  <c r="H887" i="3"/>
  <c r="H888" i="3"/>
  <c r="H889" i="3"/>
  <c r="H890" i="3"/>
  <c r="H891" i="3"/>
  <c r="H892" i="3"/>
  <c r="H893" i="3"/>
  <c r="H894" i="3"/>
  <c r="H895" i="3"/>
  <c r="H896" i="3"/>
  <c r="H897" i="3"/>
  <c r="H898" i="3"/>
  <c r="H899" i="3"/>
  <c r="H900" i="3"/>
  <c r="H901" i="3"/>
  <c r="H902" i="3"/>
  <c r="H903" i="3"/>
  <c r="H904" i="3"/>
  <c r="H905" i="3"/>
  <c r="H906" i="3"/>
  <c r="H907" i="3"/>
  <c r="H908" i="3"/>
  <c r="H909" i="3"/>
  <c r="H910" i="3"/>
  <c r="H911" i="3"/>
  <c r="H912" i="3"/>
  <c r="H913" i="3"/>
  <c r="H914" i="3"/>
  <c r="H915" i="3"/>
  <c r="H916" i="3"/>
  <c r="H917" i="3"/>
  <c r="H918" i="3"/>
  <c r="H919" i="3"/>
  <c r="H920" i="3"/>
  <c r="H921" i="3"/>
  <c r="H922" i="3"/>
  <c r="H923" i="3"/>
  <c r="H924" i="3"/>
  <c r="H925" i="3"/>
  <c r="H926" i="3"/>
  <c r="H927" i="3"/>
  <c r="H928" i="3"/>
  <c r="H929" i="3"/>
  <c r="H930" i="3"/>
  <c r="H931" i="3"/>
  <c r="H932" i="3"/>
  <c r="H933" i="3"/>
  <c r="H934" i="3"/>
  <c r="H935" i="3"/>
  <c r="H936" i="3"/>
  <c r="H937" i="3"/>
  <c r="H938" i="3"/>
  <c r="H939" i="3"/>
  <c r="H940" i="3"/>
  <c r="H941" i="3"/>
  <c r="H942" i="3"/>
  <c r="H943" i="3"/>
  <c r="H944" i="3"/>
  <c r="H945" i="3"/>
  <c r="H946" i="3"/>
  <c r="H947" i="3"/>
  <c r="H948" i="3"/>
  <c r="H949" i="3"/>
  <c r="H950" i="3"/>
  <c r="H951" i="3"/>
  <c r="H952" i="3"/>
  <c r="H953" i="3"/>
  <c r="H954" i="3"/>
  <c r="H955" i="3"/>
  <c r="H956" i="3"/>
  <c r="H957" i="3"/>
  <c r="H958" i="3"/>
  <c r="H959" i="3"/>
  <c r="H960" i="3"/>
  <c r="H961" i="3"/>
  <c r="H962" i="3"/>
  <c r="H963" i="3"/>
  <c r="H964" i="3"/>
  <c r="H965" i="3"/>
  <c r="H966" i="3"/>
  <c r="H967" i="3"/>
  <c r="H968" i="3"/>
  <c r="H969" i="3"/>
  <c r="H970" i="3"/>
  <c r="H971" i="3"/>
  <c r="H972" i="3"/>
  <c r="H973" i="3"/>
  <c r="H974" i="3"/>
  <c r="H975" i="3"/>
  <c r="H976" i="3"/>
  <c r="H977" i="3"/>
  <c r="H978" i="3"/>
  <c r="H979" i="3"/>
  <c r="H980" i="3"/>
  <c r="H981" i="3"/>
  <c r="H982" i="3"/>
  <c r="H983" i="3"/>
  <c r="H984" i="3"/>
  <c r="H985" i="3"/>
  <c r="H986" i="3"/>
  <c r="H987" i="3"/>
  <c r="H988" i="3"/>
  <c r="H989" i="3"/>
  <c r="H990" i="3"/>
  <c r="H991" i="3"/>
  <c r="H992" i="3"/>
  <c r="H993" i="3"/>
  <c r="H994" i="3"/>
  <c r="H995" i="3"/>
  <c r="H996" i="3"/>
  <c r="H997" i="3"/>
  <c r="H998" i="3"/>
  <c r="H999" i="3"/>
  <c r="H1000" i="3"/>
  <c r="H1001" i="3"/>
  <c r="H1002" i="3"/>
  <c r="H1003" i="3"/>
  <c r="H1004" i="3"/>
  <c r="H1005" i="3"/>
  <c r="H1006" i="3"/>
  <c r="H1007" i="3"/>
  <c r="H1008" i="3"/>
  <c r="H1009" i="3"/>
  <c r="H1010" i="3"/>
  <c r="H1011" i="3"/>
  <c r="H1012" i="3"/>
  <c r="H1013" i="3"/>
  <c r="H1014" i="3"/>
  <c r="H1015" i="3"/>
  <c r="H1016" i="3"/>
  <c r="H1017" i="3"/>
  <c r="H1018" i="3"/>
  <c r="H1019" i="3"/>
  <c r="H1020" i="3"/>
  <c r="H1021" i="3"/>
  <c r="H1022" i="3"/>
  <c r="H1023" i="3"/>
  <c r="H1024" i="3"/>
  <c r="H1025" i="3"/>
  <c r="H1026" i="3"/>
  <c r="H1027" i="3"/>
  <c r="H1028" i="3"/>
  <c r="H1029" i="3"/>
  <c r="H1030" i="3"/>
  <c r="H1031" i="3"/>
  <c r="H1032" i="3"/>
  <c r="H1033" i="3"/>
  <c r="H1034" i="3"/>
  <c r="H1035" i="3"/>
  <c r="H1036" i="3"/>
  <c r="H1037" i="3"/>
  <c r="H1038" i="3"/>
  <c r="H1039" i="3"/>
  <c r="H1040" i="3"/>
  <c r="H1041" i="3"/>
  <c r="H1042" i="3"/>
  <c r="H1043" i="3"/>
  <c r="H1044" i="3"/>
  <c r="H1045" i="3"/>
  <c r="H1046" i="3"/>
  <c r="H1047" i="3"/>
  <c r="H1048" i="3"/>
  <c r="H1049" i="3"/>
  <c r="H1050" i="3"/>
  <c r="H1051" i="3"/>
  <c r="H1052" i="3"/>
  <c r="H1053" i="3"/>
  <c r="H1054" i="3"/>
  <c r="H1055" i="3"/>
  <c r="H1056" i="3"/>
  <c r="H1057" i="3"/>
  <c r="H1058" i="3"/>
  <c r="H1059" i="3"/>
  <c r="H1060" i="3"/>
  <c r="H1061" i="3"/>
  <c r="H1062" i="3"/>
  <c r="H1063" i="3"/>
  <c r="H1064" i="3"/>
  <c r="H1065" i="3"/>
  <c r="H1066" i="3"/>
  <c r="H1067" i="3"/>
  <c r="H1068" i="3"/>
  <c r="H1069" i="3"/>
  <c r="H1070" i="3"/>
  <c r="H1071" i="3"/>
  <c r="H1072" i="3"/>
  <c r="H1073" i="3"/>
  <c r="H1074" i="3"/>
  <c r="H1075" i="3"/>
  <c r="H1076" i="3"/>
  <c r="H1077" i="3"/>
  <c r="H1078" i="3"/>
  <c r="H1079" i="3"/>
  <c r="H1080" i="3"/>
  <c r="H1081" i="3"/>
  <c r="H1082" i="3"/>
  <c r="H1083" i="3"/>
  <c r="H1084" i="3"/>
  <c r="H1085" i="3"/>
  <c r="H1086" i="3"/>
  <c r="H1087" i="3"/>
  <c r="H1088" i="3"/>
  <c r="H1089" i="3"/>
  <c r="H1090" i="3"/>
  <c r="H1091" i="3"/>
  <c r="H1092" i="3"/>
  <c r="H1093" i="3"/>
  <c r="H1094" i="3"/>
  <c r="H1095" i="3"/>
  <c r="H1096" i="3"/>
  <c r="H1097" i="3"/>
  <c r="H1098" i="3"/>
  <c r="H1099" i="3"/>
  <c r="H1100" i="3"/>
  <c r="H1101" i="3"/>
  <c r="H1102" i="3"/>
  <c r="H1103" i="3"/>
  <c r="H1104" i="3"/>
  <c r="H1105" i="3"/>
  <c r="H1106" i="3"/>
  <c r="H1107" i="3"/>
  <c r="H1108" i="3"/>
  <c r="H1109" i="3"/>
  <c r="H1110" i="3"/>
  <c r="H1111" i="3"/>
  <c r="H1112" i="3"/>
  <c r="H1113" i="3"/>
  <c r="H1114" i="3"/>
  <c r="H1115" i="3"/>
  <c r="H1116" i="3"/>
  <c r="H1117" i="3"/>
  <c r="H1118" i="3"/>
  <c r="H1119" i="3"/>
  <c r="H1120" i="3"/>
  <c r="H1121" i="3"/>
  <c r="H1122" i="3"/>
  <c r="H1123" i="3"/>
  <c r="H1124" i="3"/>
  <c r="H1125" i="3"/>
  <c r="H1126" i="3"/>
  <c r="H1127" i="3"/>
  <c r="H1128" i="3"/>
  <c r="H1129" i="3"/>
  <c r="H1130" i="3"/>
  <c r="H1131" i="3"/>
  <c r="H1132" i="3"/>
  <c r="H1133" i="3"/>
  <c r="H1134" i="3"/>
  <c r="H1135" i="3"/>
  <c r="H1136" i="3"/>
  <c r="H1137" i="3"/>
  <c r="H1138" i="3"/>
  <c r="H1139" i="3"/>
  <c r="H1140" i="3"/>
  <c r="H1141" i="3"/>
  <c r="H1142" i="3"/>
  <c r="H1143" i="3"/>
  <c r="H1144" i="3"/>
  <c r="H1145" i="3"/>
  <c r="H1146" i="3"/>
  <c r="H1147" i="3"/>
  <c r="H1148" i="3"/>
  <c r="H1149" i="3"/>
  <c r="H1150" i="3"/>
  <c r="H1151" i="3"/>
  <c r="H1152" i="3"/>
  <c r="H1153" i="3"/>
  <c r="H1154" i="3"/>
  <c r="H1155" i="3"/>
  <c r="H1156" i="3"/>
  <c r="H1157" i="3"/>
  <c r="H1158" i="3"/>
  <c r="H1159" i="3"/>
  <c r="H1160" i="3"/>
  <c r="H1161" i="3"/>
  <c r="H1162" i="3"/>
  <c r="H1163" i="3"/>
  <c r="H1164" i="3"/>
  <c r="H1165" i="3"/>
  <c r="H1166" i="3"/>
  <c r="H1167" i="3"/>
  <c r="H1168" i="3"/>
  <c r="H1169" i="3"/>
  <c r="H1170" i="3"/>
  <c r="H1171" i="3"/>
  <c r="H1172" i="3"/>
  <c r="H1173" i="3"/>
  <c r="H1174" i="3"/>
  <c r="H1175" i="3"/>
  <c r="H1176" i="3"/>
  <c r="H1177" i="3"/>
  <c r="H1178" i="3"/>
  <c r="H1179" i="3"/>
  <c r="H1180" i="3"/>
  <c r="H1181" i="3"/>
  <c r="H1182" i="3"/>
  <c r="H1183" i="3"/>
  <c r="H1184" i="3"/>
  <c r="H1185" i="3"/>
  <c r="H1186" i="3"/>
  <c r="H1187" i="3"/>
  <c r="H1188" i="3"/>
  <c r="H1189" i="3"/>
  <c r="H1190" i="3"/>
  <c r="H1191" i="3"/>
  <c r="H1192" i="3"/>
  <c r="H1193" i="3"/>
  <c r="H1194" i="3"/>
  <c r="H1195" i="3"/>
  <c r="H1196" i="3"/>
  <c r="H1197" i="3"/>
  <c r="H1198" i="3"/>
  <c r="H1199" i="3"/>
  <c r="H1200" i="3"/>
  <c r="H1201" i="3"/>
  <c r="H1202" i="3"/>
  <c r="H1203" i="3"/>
  <c r="H1204" i="3"/>
  <c r="H1205" i="3"/>
  <c r="H1206" i="3"/>
  <c r="H1207" i="3"/>
  <c r="H1208" i="3"/>
  <c r="H1209" i="3"/>
  <c r="H1210" i="3"/>
  <c r="H1211" i="3"/>
  <c r="H1212" i="3"/>
  <c r="H1213" i="3"/>
  <c r="H1214" i="3"/>
  <c r="H1215" i="3"/>
  <c r="H1216" i="3"/>
  <c r="H1217" i="3"/>
  <c r="H1218" i="3"/>
  <c r="H1219" i="3"/>
  <c r="H1220" i="3"/>
  <c r="H1221" i="3"/>
  <c r="H1222" i="3"/>
  <c r="H1223" i="3"/>
  <c r="H1224" i="3"/>
  <c r="H1225" i="3"/>
  <c r="H1226" i="3"/>
  <c r="H1227" i="3"/>
  <c r="H1228" i="3"/>
  <c r="H1229" i="3"/>
  <c r="H1230" i="3"/>
  <c r="H1231" i="3"/>
  <c r="H1232" i="3"/>
  <c r="H1233" i="3"/>
  <c r="H1234" i="3"/>
  <c r="H1235" i="3"/>
  <c r="H1236" i="3"/>
  <c r="H1237" i="3"/>
  <c r="H1238" i="3"/>
  <c r="H1239" i="3"/>
  <c r="H1240" i="3"/>
  <c r="H1241" i="3"/>
  <c r="H1242" i="3"/>
  <c r="H1243" i="3"/>
  <c r="H1244" i="3"/>
  <c r="H1245" i="3"/>
  <c r="H1246" i="3"/>
  <c r="H1247" i="3"/>
  <c r="H1248" i="3"/>
  <c r="H1249" i="3"/>
  <c r="H1250" i="3"/>
  <c r="H1251" i="3"/>
  <c r="H1252" i="3"/>
  <c r="H1253" i="3"/>
  <c r="H1254" i="3"/>
  <c r="H1255" i="3"/>
  <c r="H1256" i="3"/>
  <c r="H1257" i="3"/>
  <c r="H1258" i="3"/>
  <c r="H1259" i="3"/>
  <c r="H1260" i="3"/>
  <c r="H1261" i="3"/>
  <c r="H1262" i="3"/>
  <c r="H1263" i="3"/>
  <c r="H1264" i="3"/>
  <c r="H1265" i="3"/>
  <c r="H1266" i="3"/>
  <c r="H1267" i="3"/>
  <c r="H1268" i="3"/>
  <c r="H1269" i="3"/>
  <c r="H1270" i="3"/>
  <c r="H1271" i="3"/>
  <c r="H1272" i="3"/>
  <c r="H1273" i="3"/>
  <c r="H1274" i="3"/>
  <c r="H1275" i="3"/>
  <c r="H1276" i="3"/>
  <c r="H1277" i="3"/>
  <c r="H1278" i="3"/>
  <c r="H1279" i="3"/>
  <c r="H1280" i="3"/>
  <c r="H1281" i="3"/>
  <c r="H1282" i="3"/>
  <c r="H1283" i="3"/>
  <c r="H1284" i="3"/>
  <c r="H1285" i="3"/>
  <c r="H1286" i="3"/>
  <c r="H1287" i="3"/>
  <c r="H1288" i="3"/>
  <c r="H1289" i="3"/>
  <c r="H1290" i="3"/>
  <c r="H1291" i="3"/>
  <c r="H1292" i="3"/>
  <c r="H1293" i="3"/>
  <c r="H1294" i="3"/>
  <c r="H1295" i="3"/>
  <c r="H1296" i="3"/>
  <c r="H1297" i="3"/>
  <c r="H1298" i="3"/>
  <c r="H1299" i="3"/>
  <c r="H1300" i="3"/>
  <c r="H1301" i="3"/>
  <c r="H1302" i="3"/>
  <c r="H1303" i="3"/>
  <c r="H1304" i="3"/>
  <c r="H1305" i="3"/>
  <c r="H1306" i="3"/>
  <c r="H1307" i="3"/>
  <c r="H1308" i="3"/>
  <c r="H1309" i="3"/>
  <c r="H1310" i="3"/>
  <c r="H1311" i="3"/>
  <c r="H1312" i="3"/>
  <c r="H1313" i="3"/>
  <c r="H1314" i="3"/>
  <c r="H1315" i="3"/>
  <c r="H1316" i="3"/>
  <c r="H1317" i="3"/>
  <c r="H1318" i="3"/>
  <c r="H1319" i="3"/>
  <c r="H1320" i="3"/>
  <c r="H1321" i="3"/>
  <c r="H1322" i="3"/>
  <c r="H1323" i="3"/>
  <c r="H1324" i="3"/>
  <c r="H1325" i="3"/>
  <c r="H1326" i="3"/>
  <c r="H1327" i="3"/>
  <c r="H1328" i="3"/>
  <c r="H1329" i="3"/>
  <c r="H1330" i="3"/>
  <c r="H1331" i="3"/>
  <c r="H1332" i="3"/>
  <c r="H1333" i="3"/>
  <c r="H1334" i="3"/>
  <c r="H1335" i="3"/>
  <c r="H1336" i="3"/>
  <c r="H1337" i="3"/>
  <c r="H1338" i="3"/>
  <c r="H1339" i="3"/>
  <c r="H1340" i="3"/>
  <c r="H1341" i="3"/>
  <c r="H1342" i="3"/>
  <c r="H1343" i="3"/>
  <c r="H1344" i="3"/>
  <c r="H1345" i="3"/>
  <c r="H1346" i="3"/>
  <c r="H1347" i="3"/>
  <c r="H1348" i="3"/>
  <c r="H1349" i="3"/>
  <c r="H1350" i="3"/>
  <c r="H1351" i="3"/>
  <c r="H1352" i="3"/>
  <c r="H1353" i="3"/>
  <c r="H1354" i="3"/>
  <c r="H1355" i="3"/>
  <c r="H1356" i="3"/>
  <c r="H1357" i="3"/>
  <c r="H1358" i="3"/>
  <c r="H1359" i="3"/>
  <c r="H1360" i="3"/>
  <c r="H1361" i="3"/>
  <c r="H1362" i="3"/>
  <c r="H1363" i="3"/>
  <c r="H1364" i="3"/>
  <c r="H1365" i="3"/>
  <c r="H1366" i="3"/>
  <c r="H1367" i="3"/>
  <c r="H1368" i="3"/>
  <c r="H1369" i="3"/>
  <c r="H1370" i="3"/>
  <c r="H1371" i="3"/>
  <c r="H1372" i="3"/>
  <c r="H1373" i="3"/>
  <c r="H1374" i="3"/>
  <c r="H1375" i="3"/>
  <c r="H1376" i="3"/>
  <c r="H1377" i="3"/>
  <c r="H1378" i="3"/>
  <c r="H1379" i="3"/>
  <c r="H1380" i="3"/>
  <c r="H1381" i="3"/>
  <c r="H1382" i="3"/>
  <c r="H1383" i="3"/>
  <c r="H1384" i="3"/>
  <c r="H1385" i="3"/>
  <c r="H1386" i="3"/>
  <c r="H1387" i="3"/>
  <c r="H1388" i="3"/>
  <c r="H1389" i="3"/>
  <c r="H1390" i="3"/>
  <c r="H1391" i="3"/>
  <c r="H1392" i="3"/>
  <c r="H1393" i="3"/>
  <c r="H1394" i="3"/>
  <c r="H1395" i="3"/>
  <c r="H1396" i="3"/>
  <c r="H1397" i="3"/>
  <c r="H1398" i="3"/>
  <c r="H1399" i="3"/>
  <c r="H1400" i="3"/>
  <c r="H1401" i="3"/>
  <c r="H1402" i="3"/>
  <c r="H1403" i="3"/>
  <c r="H1404" i="3"/>
  <c r="H1405" i="3"/>
  <c r="H1406" i="3"/>
  <c r="H1407" i="3"/>
  <c r="H1408" i="3"/>
  <c r="H1409" i="3"/>
  <c r="H1410" i="3"/>
  <c r="H1411" i="3"/>
  <c r="H1412" i="3"/>
  <c r="H1413" i="3"/>
  <c r="H1414" i="3"/>
  <c r="H1415" i="3"/>
  <c r="H1416" i="3"/>
  <c r="H1417" i="3"/>
  <c r="H1418" i="3"/>
  <c r="H1419" i="3"/>
  <c r="H1420" i="3"/>
  <c r="H1421" i="3"/>
  <c r="H1422" i="3"/>
  <c r="H1423" i="3"/>
  <c r="H1424" i="3"/>
  <c r="H1425" i="3"/>
  <c r="H1426" i="3"/>
  <c r="H1427" i="3"/>
  <c r="H1428" i="3"/>
  <c r="H1429" i="3"/>
  <c r="H1430" i="3"/>
  <c r="H1431" i="3"/>
  <c r="H1432" i="3"/>
  <c r="H1433" i="3"/>
  <c r="H1434" i="3"/>
  <c r="H1435" i="3"/>
  <c r="H1436" i="3"/>
  <c r="H1437" i="3"/>
  <c r="H1438" i="3"/>
  <c r="H1439" i="3"/>
  <c r="H1440" i="3"/>
  <c r="H1441" i="3"/>
  <c r="H1442" i="3"/>
  <c r="H1443" i="3"/>
  <c r="H1444" i="3"/>
  <c r="H1445" i="3"/>
  <c r="H1446" i="3"/>
  <c r="H1447" i="3"/>
  <c r="H1448" i="3"/>
  <c r="H1449" i="3"/>
  <c r="H1450" i="3"/>
  <c r="H1451" i="3"/>
  <c r="H1452" i="3"/>
  <c r="H1453" i="3"/>
  <c r="H1454" i="3"/>
  <c r="H1455" i="3"/>
  <c r="H1456" i="3"/>
  <c r="H1457" i="3"/>
  <c r="H1458" i="3"/>
  <c r="H1459" i="3"/>
  <c r="H1460" i="3"/>
  <c r="H1461" i="3"/>
  <c r="H1462" i="3"/>
  <c r="H1463" i="3"/>
  <c r="H1464" i="3"/>
  <c r="H1465" i="3"/>
  <c r="H1466" i="3"/>
  <c r="H1467" i="3"/>
  <c r="H1468" i="3"/>
  <c r="H1469" i="3"/>
  <c r="H1470" i="3"/>
  <c r="H1471" i="3"/>
  <c r="H1472" i="3"/>
  <c r="H1473" i="3"/>
  <c r="H1474" i="3"/>
  <c r="H1475" i="3"/>
  <c r="H1476" i="3"/>
  <c r="H1477" i="3"/>
  <c r="H1478" i="3"/>
  <c r="H1479" i="3"/>
  <c r="H1480" i="3"/>
  <c r="H1481" i="3"/>
  <c r="H1482" i="3"/>
  <c r="H1483" i="3"/>
  <c r="H1484" i="3"/>
  <c r="H1485" i="3"/>
  <c r="H1486" i="3"/>
  <c r="H1487" i="3"/>
  <c r="H1488" i="3"/>
  <c r="H1489" i="3"/>
  <c r="H1490" i="3"/>
  <c r="H1491" i="3"/>
  <c r="H1492" i="3"/>
  <c r="H1493" i="3"/>
  <c r="H1494" i="3"/>
  <c r="H1495" i="3"/>
  <c r="H1496" i="3"/>
  <c r="H1497" i="3"/>
  <c r="H1498" i="3"/>
  <c r="H1499" i="3"/>
  <c r="H1500" i="3"/>
  <c r="H1501" i="3"/>
  <c r="H1502" i="3"/>
  <c r="H1503" i="3"/>
  <c r="H1504" i="3"/>
  <c r="H1505" i="3"/>
  <c r="H1506" i="3"/>
  <c r="H1507" i="3"/>
  <c r="H1508" i="3"/>
  <c r="H1509" i="3"/>
  <c r="H1510" i="3"/>
  <c r="H1511" i="3"/>
  <c r="H1512" i="3"/>
  <c r="H1513" i="3"/>
  <c r="H1514" i="3"/>
  <c r="H1515" i="3"/>
  <c r="H1516" i="3"/>
  <c r="H1517" i="3"/>
  <c r="H1518" i="3"/>
  <c r="H1519" i="3"/>
  <c r="H1520" i="3"/>
  <c r="H1521" i="3"/>
  <c r="H1522" i="3"/>
  <c r="H1523" i="3"/>
  <c r="H1524" i="3"/>
  <c r="H1525" i="3"/>
  <c r="H1526" i="3"/>
  <c r="H1527" i="3"/>
  <c r="H1528" i="3"/>
  <c r="H1529" i="3"/>
  <c r="H1530" i="3"/>
  <c r="H1531" i="3"/>
  <c r="H1532" i="3"/>
  <c r="H1533" i="3"/>
  <c r="H1534" i="3"/>
  <c r="H1535" i="3"/>
  <c r="H1536" i="3"/>
  <c r="H1537" i="3"/>
  <c r="H1538" i="3"/>
  <c r="H1539" i="3"/>
  <c r="H1540" i="3"/>
  <c r="H1541" i="3"/>
  <c r="H1542" i="3"/>
  <c r="H1543" i="3"/>
  <c r="H1544" i="3"/>
  <c r="H1545" i="3"/>
  <c r="H1546" i="3"/>
  <c r="H1547" i="3"/>
  <c r="H1548" i="3"/>
  <c r="H1549" i="3"/>
  <c r="H1550" i="3"/>
  <c r="H1551" i="3"/>
  <c r="H1552" i="3"/>
  <c r="H1553" i="3"/>
  <c r="H1554" i="3"/>
  <c r="H1555" i="3"/>
  <c r="H1556" i="3"/>
  <c r="H1557" i="3"/>
  <c r="H1558" i="3"/>
  <c r="H1559" i="3"/>
  <c r="H1560" i="3"/>
  <c r="H1561" i="3"/>
  <c r="H1562" i="3"/>
  <c r="H1563" i="3"/>
  <c r="H1564" i="3"/>
  <c r="H1565" i="3"/>
  <c r="H1566" i="3"/>
  <c r="H1567" i="3"/>
  <c r="H1568" i="3"/>
  <c r="H1569" i="3"/>
  <c r="H1570" i="3"/>
  <c r="H1571" i="3"/>
  <c r="H1572" i="3"/>
  <c r="H1573" i="3"/>
  <c r="H1574" i="3"/>
  <c r="H1575" i="3"/>
  <c r="H1576" i="3"/>
  <c r="H1577" i="3"/>
  <c r="H1578" i="3"/>
  <c r="H1579" i="3"/>
  <c r="H1580" i="3"/>
  <c r="H1581" i="3"/>
  <c r="H1582" i="3"/>
  <c r="H1583" i="3"/>
  <c r="H1584" i="3"/>
  <c r="H1585" i="3"/>
  <c r="H1586" i="3"/>
  <c r="H1587" i="3"/>
  <c r="H1588" i="3"/>
  <c r="H1589" i="3"/>
  <c r="H1590" i="3"/>
  <c r="H1591" i="3"/>
  <c r="H1592" i="3"/>
  <c r="H1593" i="3"/>
  <c r="H1594" i="3"/>
  <c r="H1595" i="3"/>
  <c r="H1596" i="3"/>
  <c r="H1597" i="3"/>
  <c r="H1598" i="3"/>
  <c r="H1599" i="3"/>
  <c r="H1600" i="3"/>
  <c r="H1601" i="3"/>
  <c r="H1602" i="3"/>
  <c r="H1603" i="3"/>
  <c r="H1604" i="3"/>
  <c r="H1605" i="3"/>
  <c r="H1606" i="3"/>
  <c r="H1607" i="3"/>
  <c r="H1608" i="3"/>
  <c r="H1609" i="3"/>
  <c r="H1610" i="3"/>
  <c r="H1611" i="3"/>
  <c r="H1612" i="3"/>
  <c r="H1613" i="3"/>
  <c r="H1614" i="3"/>
  <c r="H1615" i="3"/>
  <c r="H1616" i="3"/>
  <c r="H1617" i="3"/>
  <c r="H1618" i="3"/>
  <c r="H1619" i="3"/>
  <c r="H1620" i="3"/>
  <c r="H1621" i="3"/>
  <c r="H1622" i="3"/>
  <c r="H1623" i="3"/>
  <c r="H1624" i="3"/>
  <c r="H1625" i="3"/>
  <c r="H1626" i="3"/>
  <c r="H1627" i="3"/>
  <c r="H1628" i="3"/>
  <c r="H1629" i="3"/>
  <c r="H1630" i="3"/>
  <c r="H1631" i="3"/>
  <c r="H1632" i="3"/>
  <c r="H1633" i="3"/>
  <c r="H1634" i="3"/>
  <c r="H1635" i="3"/>
  <c r="H1636" i="3"/>
  <c r="H1637" i="3"/>
  <c r="H1638" i="3"/>
  <c r="H1639" i="3"/>
  <c r="H1640" i="3"/>
  <c r="H1641" i="3"/>
  <c r="H1642" i="3"/>
  <c r="H1643" i="3"/>
  <c r="H1644" i="3"/>
  <c r="H1645" i="3"/>
  <c r="H1646" i="3"/>
  <c r="H1647" i="3"/>
  <c r="H1648" i="3"/>
  <c r="H1649" i="3"/>
  <c r="H1650" i="3"/>
  <c r="H1651" i="3"/>
  <c r="H1652" i="3"/>
  <c r="H1653" i="3"/>
  <c r="H1654" i="3"/>
  <c r="H1655" i="3"/>
  <c r="H1656" i="3"/>
  <c r="H1657" i="3"/>
  <c r="H1658" i="3"/>
  <c r="H1659" i="3"/>
  <c r="H1660" i="3"/>
  <c r="H1661" i="3"/>
  <c r="H1662" i="3"/>
  <c r="H1663" i="3"/>
  <c r="H1664" i="3"/>
  <c r="H1665" i="3"/>
  <c r="H1666" i="3"/>
  <c r="H1667" i="3"/>
  <c r="H1668" i="3"/>
  <c r="H1669" i="3"/>
  <c r="H1670" i="3"/>
  <c r="H1671" i="3"/>
  <c r="H1672" i="3"/>
  <c r="H1673" i="3"/>
  <c r="H1674" i="3"/>
  <c r="H1675" i="3"/>
  <c r="H1676" i="3"/>
  <c r="H1677" i="3"/>
  <c r="H1678" i="3"/>
  <c r="H1679" i="3"/>
  <c r="H1680" i="3"/>
  <c r="H1681" i="3"/>
  <c r="H1682" i="3"/>
  <c r="H1683" i="3"/>
  <c r="H1684" i="3"/>
  <c r="H1685" i="3"/>
  <c r="H1686" i="3"/>
  <c r="H1687" i="3"/>
  <c r="H1688" i="3"/>
  <c r="H1689" i="3"/>
  <c r="H1690" i="3"/>
  <c r="H1691" i="3"/>
  <c r="H1692" i="3"/>
  <c r="H1693" i="3"/>
  <c r="H1694" i="3"/>
  <c r="H1695" i="3"/>
  <c r="H1696" i="3"/>
  <c r="H1697" i="3"/>
  <c r="H1698" i="3"/>
  <c r="H1699" i="3"/>
  <c r="H1700" i="3"/>
  <c r="H1701" i="3"/>
  <c r="H1702" i="3"/>
  <c r="H1703" i="3"/>
  <c r="H1704" i="3"/>
  <c r="H1705" i="3"/>
  <c r="H1706" i="3"/>
  <c r="H1707" i="3"/>
  <c r="H1708" i="3"/>
  <c r="H1709" i="3"/>
  <c r="H1710" i="3"/>
  <c r="H1711" i="3"/>
  <c r="H1712" i="3"/>
  <c r="H1713" i="3"/>
  <c r="H1714" i="3"/>
  <c r="H1715" i="3"/>
  <c r="H1716" i="3"/>
  <c r="H1717" i="3"/>
  <c r="H1718" i="3"/>
  <c r="H1719" i="3"/>
  <c r="H1720" i="3"/>
  <c r="H1721" i="3"/>
  <c r="H1722" i="3"/>
  <c r="H1723" i="3"/>
  <c r="H1724" i="3"/>
  <c r="H1725" i="3"/>
  <c r="H1726" i="3"/>
  <c r="H1727" i="3"/>
  <c r="H1728" i="3"/>
  <c r="H1729" i="3"/>
  <c r="H1730" i="3"/>
  <c r="H1731" i="3"/>
  <c r="H1732" i="3"/>
  <c r="H1733" i="3"/>
  <c r="H1734" i="3"/>
  <c r="H1735" i="3"/>
  <c r="H1736" i="3"/>
  <c r="H1737" i="3"/>
  <c r="H1738" i="3"/>
  <c r="H1739" i="3"/>
  <c r="H1740" i="3"/>
  <c r="H1741" i="3"/>
  <c r="H1742" i="3"/>
  <c r="H1743" i="3"/>
  <c r="H1744" i="3"/>
  <c r="H1745" i="3"/>
  <c r="H1746" i="3"/>
  <c r="H1747" i="3"/>
  <c r="H1748" i="3"/>
  <c r="H1749" i="3"/>
  <c r="H1750" i="3"/>
  <c r="H1751" i="3"/>
  <c r="H1752" i="3"/>
  <c r="H1753" i="3"/>
  <c r="H1754" i="3"/>
  <c r="H1755" i="3"/>
  <c r="H1756" i="3"/>
  <c r="H1757" i="3"/>
  <c r="H1758" i="3"/>
  <c r="H1759" i="3"/>
  <c r="H1760" i="3"/>
  <c r="H1761" i="3"/>
  <c r="H1762" i="3"/>
  <c r="H1763" i="3"/>
  <c r="H1764" i="3"/>
  <c r="H1765" i="3"/>
  <c r="H1766" i="3"/>
  <c r="H1767" i="3"/>
  <c r="H1768" i="3"/>
  <c r="H1769" i="3"/>
  <c r="H1770" i="3"/>
  <c r="H1771" i="3"/>
  <c r="H1772" i="3"/>
  <c r="H1773" i="3"/>
  <c r="H1774" i="3"/>
  <c r="H1775" i="3"/>
  <c r="H1776" i="3"/>
  <c r="H1777" i="3"/>
  <c r="H1778" i="3"/>
  <c r="H1779" i="3"/>
  <c r="H1780" i="3"/>
  <c r="H1781" i="3"/>
  <c r="H1782" i="3"/>
  <c r="H1783" i="3"/>
  <c r="H1784" i="3"/>
  <c r="H1785" i="3"/>
  <c r="H1786" i="3"/>
  <c r="H1787" i="3"/>
  <c r="H1788" i="3"/>
  <c r="H1789" i="3"/>
  <c r="H1790" i="3"/>
  <c r="H1791" i="3"/>
  <c r="H1792" i="3"/>
  <c r="H1793" i="3"/>
  <c r="H1794" i="3"/>
  <c r="H1795" i="3"/>
  <c r="H1796" i="3"/>
  <c r="H1797" i="3"/>
  <c r="H1798" i="3"/>
  <c r="H1799" i="3"/>
  <c r="H1800" i="3"/>
  <c r="H1801" i="3"/>
  <c r="H1802" i="3"/>
  <c r="H1803" i="3"/>
  <c r="H1804" i="3"/>
  <c r="H1805" i="3"/>
  <c r="H1806" i="3"/>
  <c r="H1807" i="3"/>
  <c r="H1808" i="3"/>
  <c r="H1809" i="3"/>
  <c r="H1810" i="3"/>
  <c r="H1811" i="3"/>
  <c r="H1812" i="3"/>
  <c r="H1813" i="3"/>
  <c r="H1814" i="3"/>
  <c r="H1815" i="3"/>
  <c r="H1816" i="3"/>
  <c r="H1817" i="3"/>
  <c r="H1818" i="3"/>
  <c r="H1819" i="3"/>
  <c r="H1820" i="3"/>
  <c r="H1821" i="3"/>
  <c r="H1822" i="3"/>
  <c r="H1823" i="3"/>
  <c r="H1824" i="3"/>
  <c r="H1825" i="3"/>
  <c r="H1826" i="3"/>
  <c r="H1827" i="3"/>
  <c r="H1828" i="3"/>
  <c r="H1829" i="3"/>
  <c r="H1830" i="3"/>
  <c r="H1831" i="3"/>
  <c r="H1832" i="3"/>
  <c r="H1833" i="3"/>
  <c r="H1834" i="3"/>
  <c r="H1835" i="3"/>
  <c r="H1836" i="3"/>
  <c r="H1837" i="3"/>
  <c r="H1838" i="3"/>
  <c r="H1839" i="3"/>
  <c r="H1840" i="3"/>
  <c r="H1841" i="3"/>
  <c r="H1842" i="3"/>
  <c r="H1843" i="3"/>
  <c r="H1844" i="3"/>
  <c r="H1845" i="3"/>
  <c r="H1846" i="3"/>
  <c r="H1847" i="3"/>
  <c r="H1848" i="3"/>
  <c r="H1849" i="3"/>
  <c r="H1850" i="3"/>
  <c r="H1851" i="3"/>
  <c r="H1852" i="3"/>
  <c r="H1853" i="3"/>
  <c r="H1854" i="3"/>
  <c r="H1855" i="3"/>
  <c r="H1856" i="3"/>
  <c r="H1857" i="3"/>
  <c r="H1858" i="3"/>
  <c r="H1859" i="3"/>
  <c r="H1860" i="3"/>
  <c r="H1861" i="3"/>
  <c r="H1862" i="3"/>
  <c r="H1863" i="3"/>
  <c r="H1864" i="3"/>
  <c r="H1865" i="3"/>
  <c r="H1866" i="3"/>
  <c r="H1867" i="3"/>
  <c r="H1868" i="3"/>
  <c r="H1869" i="3"/>
  <c r="H1870" i="3"/>
  <c r="H1871" i="3"/>
  <c r="H1872" i="3"/>
  <c r="H1873" i="3"/>
  <c r="H1874" i="3"/>
  <c r="H1875" i="3"/>
  <c r="H1876" i="3"/>
  <c r="H1877" i="3"/>
  <c r="H1878" i="3"/>
  <c r="H1879" i="3"/>
  <c r="H1880" i="3"/>
  <c r="H1881" i="3"/>
  <c r="H1882" i="3"/>
  <c r="H1883" i="3"/>
  <c r="H1884" i="3"/>
  <c r="H1885" i="3"/>
  <c r="H1886" i="3"/>
  <c r="H1887" i="3"/>
  <c r="H1888" i="3"/>
  <c r="H1889" i="3"/>
  <c r="H1890" i="3"/>
  <c r="H1891" i="3"/>
  <c r="H1892" i="3"/>
  <c r="H1893" i="3"/>
  <c r="H1894" i="3"/>
  <c r="H1895" i="3"/>
  <c r="H1896" i="3"/>
  <c r="H1897" i="3"/>
  <c r="H1898" i="3"/>
  <c r="H1899" i="3"/>
  <c r="H1900" i="3"/>
  <c r="H1901" i="3"/>
  <c r="H1902" i="3"/>
  <c r="H1903" i="3"/>
  <c r="H1904" i="3"/>
  <c r="H1905" i="3"/>
  <c r="H1906" i="3"/>
  <c r="H1907" i="3"/>
  <c r="H1908" i="3"/>
  <c r="H1909" i="3"/>
  <c r="H1910" i="3"/>
  <c r="H1911" i="3"/>
  <c r="H1912" i="3"/>
  <c r="H1913" i="3"/>
  <c r="H1914" i="3"/>
  <c r="H1915" i="3"/>
  <c r="H1916" i="3"/>
  <c r="H1917" i="3"/>
  <c r="H1918" i="3"/>
  <c r="H1919" i="3"/>
  <c r="H1920" i="3"/>
  <c r="H1921" i="3"/>
  <c r="H1922" i="3"/>
  <c r="H1923" i="3"/>
  <c r="H1924" i="3"/>
  <c r="H1925" i="3"/>
  <c r="H1926" i="3"/>
  <c r="H1927" i="3"/>
  <c r="H1928" i="3"/>
  <c r="H1929" i="3"/>
  <c r="H1930" i="3"/>
  <c r="H1931" i="3"/>
  <c r="H1932" i="3"/>
  <c r="H1933" i="3"/>
  <c r="H1934" i="3"/>
  <c r="H1935" i="3"/>
  <c r="H1936" i="3"/>
  <c r="H1937" i="3"/>
  <c r="H1938" i="3"/>
  <c r="H1939" i="3"/>
  <c r="H1940" i="3"/>
  <c r="H1941" i="3"/>
  <c r="H1942" i="3"/>
  <c r="H1943" i="3"/>
  <c r="H1944" i="3"/>
  <c r="H1945" i="3"/>
  <c r="H1946" i="3"/>
  <c r="H1947" i="3"/>
  <c r="H1948" i="3"/>
  <c r="H1949" i="3"/>
  <c r="H1950" i="3"/>
  <c r="H1951" i="3"/>
  <c r="H1952" i="3"/>
  <c r="H1953" i="3"/>
  <c r="H1954" i="3"/>
  <c r="H1955" i="3"/>
  <c r="H1956" i="3"/>
  <c r="H1957" i="3"/>
  <c r="H1958" i="3"/>
  <c r="H1959" i="3"/>
  <c r="H1960" i="3"/>
  <c r="H1961" i="3"/>
  <c r="H1962" i="3"/>
  <c r="H1963" i="3"/>
  <c r="H1964" i="3"/>
  <c r="H1965" i="3"/>
  <c r="H1966" i="3"/>
  <c r="H1967" i="3"/>
  <c r="H1968" i="3"/>
  <c r="H1969" i="3"/>
  <c r="H1970" i="3"/>
  <c r="H1971" i="3"/>
  <c r="H1972" i="3"/>
  <c r="H1973" i="3"/>
  <c r="H1974" i="3"/>
  <c r="H1975" i="3"/>
  <c r="H1976" i="3"/>
  <c r="H1977" i="3"/>
  <c r="H1978" i="3"/>
  <c r="H1979" i="3"/>
  <c r="H1980" i="3"/>
  <c r="H1981" i="3"/>
  <c r="H1982" i="3"/>
  <c r="H1983" i="3"/>
  <c r="H1984" i="3"/>
  <c r="H1985" i="3"/>
  <c r="H1986" i="3"/>
  <c r="H1987" i="3"/>
  <c r="H1988" i="3"/>
  <c r="H1989" i="3"/>
  <c r="H1990" i="3"/>
  <c r="H1991" i="3"/>
  <c r="H1992" i="3"/>
  <c r="H1993" i="3"/>
  <c r="H1994" i="3"/>
  <c r="H1995" i="3"/>
  <c r="H1996" i="3"/>
  <c r="H1997" i="3"/>
  <c r="H1998" i="3"/>
  <c r="H1999" i="3"/>
  <c r="H2000" i="3"/>
  <c r="H2001" i="3"/>
  <c r="H2002" i="3"/>
  <c r="H2003" i="3"/>
  <c r="H2004" i="3"/>
  <c r="H2005" i="3"/>
  <c r="H2006" i="3"/>
  <c r="H2007" i="3"/>
  <c r="H2008" i="3"/>
  <c r="H2009" i="3"/>
  <c r="H2010" i="3"/>
  <c r="H2011" i="3"/>
  <c r="H2012" i="3"/>
  <c r="H2013" i="3"/>
  <c r="H2014" i="3"/>
  <c r="H2015" i="3"/>
  <c r="H2016" i="3"/>
  <c r="H2017" i="3"/>
  <c r="H2018" i="3"/>
  <c r="H2019" i="3"/>
  <c r="H2020" i="3"/>
  <c r="H2021" i="3"/>
  <c r="H2022" i="3"/>
  <c r="H2023" i="3"/>
  <c r="H2024" i="3"/>
  <c r="H2025" i="3"/>
  <c r="H2026" i="3"/>
  <c r="H2027" i="3"/>
  <c r="H2028" i="3"/>
  <c r="H2029" i="3"/>
  <c r="H2030" i="3"/>
  <c r="H2031" i="3"/>
  <c r="H2032" i="3"/>
  <c r="H2033" i="3"/>
  <c r="H2034" i="3"/>
  <c r="H2035" i="3"/>
  <c r="H2036" i="3"/>
  <c r="H2037" i="3"/>
  <c r="H2038" i="3"/>
  <c r="H2039" i="3"/>
  <c r="H2040" i="3"/>
  <c r="H2041" i="3"/>
  <c r="H2042" i="3"/>
  <c r="H2043" i="3"/>
  <c r="H2044" i="3"/>
  <c r="H2045" i="3"/>
  <c r="H2046" i="3"/>
  <c r="H2047" i="3"/>
  <c r="H2048" i="3"/>
  <c r="H2049" i="3"/>
  <c r="H2050" i="3"/>
  <c r="H2051" i="3"/>
  <c r="H2052" i="3"/>
  <c r="H2053" i="3"/>
  <c r="H2054" i="3"/>
  <c r="H2055" i="3"/>
  <c r="H2056" i="3"/>
  <c r="H2057" i="3"/>
  <c r="H2058" i="3"/>
  <c r="H2059" i="3"/>
  <c r="H2060" i="3"/>
  <c r="H2061" i="3"/>
  <c r="H2062" i="3"/>
  <c r="H2063" i="3"/>
  <c r="H2064" i="3"/>
  <c r="H2065" i="3"/>
  <c r="H2066" i="3"/>
  <c r="H2067" i="3"/>
  <c r="H2068" i="3"/>
  <c r="H2069" i="3"/>
  <c r="H2070" i="3"/>
  <c r="H2071" i="3"/>
  <c r="H2072" i="3"/>
  <c r="H2073" i="3"/>
  <c r="H2074" i="3"/>
  <c r="H2075" i="3"/>
  <c r="H2076" i="3"/>
  <c r="H2077" i="3"/>
  <c r="H2078" i="3"/>
  <c r="H2079" i="3"/>
  <c r="H2080" i="3"/>
  <c r="H2081" i="3"/>
  <c r="H2082" i="3"/>
  <c r="H2083" i="3"/>
  <c r="H2084" i="3"/>
  <c r="H2085" i="3"/>
  <c r="H2086" i="3"/>
  <c r="H2087" i="3"/>
  <c r="H2088" i="3"/>
  <c r="H2089" i="3"/>
  <c r="H2090" i="3"/>
  <c r="H2091" i="3"/>
  <c r="H2092" i="3"/>
  <c r="H2093" i="3"/>
  <c r="H2094" i="3"/>
  <c r="H2095" i="3"/>
  <c r="H2096" i="3"/>
  <c r="H2097" i="3"/>
  <c r="H2098" i="3"/>
  <c r="H2099" i="3"/>
  <c r="H2100" i="3"/>
  <c r="H2101" i="3"/>
  <c r="H2102" i="3"/>
  <c r="H2103" i="3"/>
  <c r="H2104" i="3"/>
  <c r="H2105" i="3"/>
  <c r="H2106" i="3"/>
  <c r="H2107" i="3"/>
  <c r="H2108" i="3"/>
  <c r="H2109" i="3"/>
  <c r="H2110" i="3"/>
  <c r="H2111" i="3"/>
  <c r="H2112" i="3"/>
  <c r="H2113" i="3"/>
  <c r="H2114" i="3"/>
  <c r="H2115" i="3"/>
  <c r="H2116" i="3"/>
  <c r="H2117" i="3"/>
  <c r="H2118" i="3"/>
  <c r="H2119" i="3"/>
  <c r="H2120" i="3"/>
  <c r="H2121" i="3"/>
  <c r="H2122" i="3"/>
  <c r="H2123" i="3"/>
  <c r="H2124" i="3"/>
  <c r="H2125" i="3"/>
  <c r="H2126" i="3"/>
  <c r="H2127" i="3"/>
  <c r="H2128" i="3"/>
  <c r="H2129" i="3"/>
  <c r="H2130" i="3"/>
  <c r="H2131" i="3"/>
  <c r="H2132" i="3"/>
  <c r="H2133" i="3"/>
  <c r="H2134" i="3"/>
  <c r="H2135" i="3"/>
  <c r="H2136" i="3"/>
  <c r="H2137" i="3"/>
  <c r="H2138" i="3"/>
  <c r="H2139" i="3"/>
  <c r="H2140" i="3"/>
  <c r="H2141" i="3"/>
  <c r="H2142" i="3"/>
  <c r="H2143" i="3"/>
  <c r="H2144" i="3"/>
  <c r="H2145" i="3"/>
  <c r="H2146" i="3"/>
  <c r="H2147" i="3"/>
  <c r="H2148" i="3"/>
  <c r="H2149" i="3"/>
  <c r="H2150" i="3"/>
  <c r="H2151" i="3"/>
  <c r="H2152" i="3"/>
  <c r="H2153" i="3"/>
  <c r="H2154" i="3"/>
  <c r="H2155" i="3"/>
  <c r="H2156" i="3"/>
  <c r="H2157" i="3"/>
  <c r="H2158" i="3"/>
  <c r="H2159" i="3"/>
  <c r="H2160" i="3"/>
  <c r="H2161" i="3"/>
  <c r="H2162" i="3"/>
  <c r="H2163" i="3"/>
  <c r="H2164" i="3"/>
  <c r="H2165" i="3"/>
  <c r="H2166" i="3"/>
  <c r="H2167" i="3"/>
  <c r="H2168" i="3"/>
  <c r="H2169" i="3"/>
  <c r="H2170" i="3"/>
  <c r="H2171" i="3"/>
  <c r="H2172" i="3"/>
  <c r="H2173" i="3"/>
  <c r="H2174" i="3"/>
  <c r="H2175" i="3"/>
  <c r="H2176" i="3"/>
  <c r="H2177" i="3"/>
  <c r="H2178" i="3"/>
  <c r="H2179" i="3"/>
  <c r="H2180" i="3"/>
  <c r="H2181" i="3"/>
  <c r="H2182" i="3"/>
  <c r="H2183" i="3"/>
  <c r="H2184" i="3"/>
  <c r="H2185" i="3"/>
  <c r="H2186" i="3"/>
  <c r="H2187" i="3"/>
  <c r="H2188" i="3"/>
  <c r="H2189" i="3"/>
  <c r="H2190" i="3"/>
  <c r="H2191" i="3"/>
  <c r="H2192" i="3"/>
  <c r="H2193" i="3"/>
  <c r="H2194" i="3"/>
  <c r="H2195" i="3"/>
  <c r="H2196" i="3"/>
  <c r="H2197" i="3"/>
  <c r="H2198" i="3"/>
  <c r="H2199" i="3"/>
  <c r="H2200" i="3"/>
  <c r="H2201" i="3"/>
  <c r="H2202" i="3"/>
  <c r="H2203" i="3"/>
  <c r="H2204" i="3"/>
  <c r="H2205" i="3"/>
  <c r="H2206" i="3"/>
  <c r="H2207" i="3"/>
  <c r="H2208" i="3"/>
  <c r="H2209" i="3"/>
  <c r="H2210" i="3"/>
  <c r="H2211" i="3"/>
  <c r="H2212" i="3"/>
  <c r="H2213" i="3"/>
  <c r="H2214" i="3"/>
  <c r="H2215" i="3"/>
  <c r="H2216" i="3"/>
  <c r="H2217" i="3"/>
  <c r="H2218" i="3"/>
  <c r="H2219" i="3"/>
  <c r="H2220" i="3"/>
  <c r="H2221" i="3"/>
  <c r="H2222" i="3"/>
  <c r="H2223" i="3"/>
  <c r="H2224" i="3"/>
  <c r="H2225" i="3"/>
  <c r="H2226" i="3"/>
  <c r="H2227" i="3"/>
  <c r="H2228" i="3"/>
  <c r="H2229" i="3"/>
  <c r="H2230" i="3"/>
  <c r="H2231" i="3"/>
  <c r="H2232" i="3"/>
  <c r="H2233" i="3"/>
  <c r="H2234" i="3"/>
  <c r="H2235" i="3"/>
  <c r="H2236" i="3"/>
  <c r="H2237" i="3"/>
  <c r="H2238" i="3"/>
  <c r="H2239" i="3"/>
  <c r="H2240" i="3"/>
  <c r="H2241" i="3"/>
  <c r="H2242" i="3"/>
  <c r="H2243" i="3"/>
  <c r="H2244" i="3"/>
  <c r="H2245" i="3"/>
  <c r="H2246" i="3"/>
  <c r="H2247" i="3"/>
  <c r="H2248" i="3"/>
  <c r="H2249" i="3"/>
  <c r="H2250" i="3"/>
  <c r="H2251" i="3"/>
  <c r="H2252" i="3"/>
  <c r="H2253" i="3"/>
  <c r="H2254" i="3"/>
  <c r="H2255" i="3"/>
  <c r="H2256" i="3"/>
  <c r="H2257" i="3"/>
  <c r="H2258" i="3"/>
  <c r="H2259" i="3"/>
  <c r="H2260" i="3"/>
  <c r="H2261" i="3"/>
  <c r="H2262" i="3"/>
  <c r="H2263" i="3"/>
  <c r="H2264" i="3"/>
  <c r="H2265" i="3"/>
  <c r="H2266" i="3"/>
  <c r="H2267" i="3"/>
  <c r="H2268" i="3"/>
  <c r="H2269" i="3"/>
  <c r="H2270" i="3"/>
  <c r="H2271" i="3"/>
  <c r="H2272" i="3"/>
  <c r="H2273" i="3"/>
  <c r="H2274" i="3"/>
  <c r="H2275" i="3"/>
  <c r="H2276" i="3"/>
  <c r="H2277" i="3"/>
  <c r="H2278" i="3"/>
  <c r="H2279" i="3"/>
  <c r="H2280" i="3"/>
  <c r="H2281" i="3"/>
  <c r="H2282" i="3"/>
  <c r="H2283" i="3"/>
  <c r="H2284" i="3"/>
  <c r="H2285" i="3"/>
  <c r="H2286" i="3"/>
  <c r="H2287" i="3"/>
  <c r="H2288" i="3"/>
  <c r="H2289" i="3"/>
  <c r="H2290" i="3"/>
  <c r="H2291" i="3"/>
  <c r="H2292" i="3"/>
  <c r="H2293" i="3"/>
  <c r="H2294" i="3"/>
  <c r="H2295" i="3"/>
  <c r="H2296" i="3"/>
  <c r="H2297" i="3"/>
  <c r="H2298" i="3"/>
  <c r="H2299" i="3"/>
  <c r="H2300" i="3"/>
  <c r="H2301" i="3"/>
  <c r="H2302" i="3"/>
  <c r="H2303" i="3"/>
  <c r="H2304" i="3"/>
  <c r="H2305" i="3"/>
  <c r="H2306" i="3"/>
  <c r="H2307" i="3"/>
  <c r="H2308" i="3"/>
  <c r="H2309" i="3"/>
  <c r="H2310" i="3"/>
  <c r="H2311" i="3"/>
  <c r="H2312" i="3"/>
  <c r="H2313" i="3"/>
  <c r="H2314" i="3"/>
  <c r="H2315" i="3"/>
  <c r="H2316" i="3"/>
  <c r="H2317" i="3"/>
  <c r="H2318" i="3"/>
  <c r="H2319" i="3"/>
  <c r="H2320" i="3"/>
  <c r="H2321" i="3"/>
  <c r="H2322" i="3"/>
  <c r="H2323" i="3"/>
  <c r="H2324" i="3"/>
  <c r="H2325" i="3"/>
  <c r="H2326" i="3"/>
  <c r="H2327" i="3"/>
  <c r="H2328" i="3"/>
  <c r="H2329" i="3"/>
  <c r="H2330" i="3"/>
  <c r="H2331" i="3"/>
  <c r="H2332" i="3"/>
  <c r="H2333" i="3"/>
  <c r="H2334" i="3"/>
  <c r="H2335" i="3"/>
  <c r="H2336" i="3"/>
  <c r="H2337" i="3"/>
  <c r="H2338" i="3"/>
  <c r="H2339" i="3"/>
  <c r="H2340" i="3"/>
  <c r="H2341" i="3"/>
  <c r="H2342" i="3"/>
  <c r="H2343" i="3"/>
  <c r="H2344" i="3"/>
  <c r="H2345" i="3"/>
  <c r="H2346" i="3"/>
  <c r="H2347" i="3"/>
  <c r="H2348" i="3"/>
  <c r="H2349" i="3"/>
  <c r="H2350" i="3"/>
  <c r="H2351" i="3"/>
  <c r="H2352" i="3"/>
  <c r="H2353" i="3"/>
  <c r="H2354" i="3"/>
  <c r="H2355" i="3"/>
  <c r="H2356" i="3"/>
  <c r="H2357" i="3"/>
  <c r="H2358" i="3"/>
  <c r="H2359" i="3"/>
  <c r="H2360" i="3"/>
  <c r="H2361" i="3"/>
  <c r="H2362" i="3"/>
  <c r="H2363" i="3"/>
  <c r="H2364" i="3"/>
  <c r="H2365" i="3"/>
  <c r="H2366" i="3"/>
  <c r="H2367" i="3"/>
  <c r="H2368" i="3"/>
  <c r="H2369" i="3"/>
  <c r="H2370" i="3"/>
  <c r="H2371" i="3"/>
  <c r="H2372" i="3"/>
  <c r="H2373" i="3"/>
  <c r="H2374" i="3"/>
  <c r="H2375" i="3"/>
  <c r="H2376" i="3"/>
  <c r="H2377" i="3"/>
  <c r="H2378" i="3"/>
  <c r="H2379" i="3"/>
  <c r="H2380" i="3"/>
  <c r="H2381" i="3"/>
  <c r="H2382" i="3"/>
  <c r="H2383" i="3"/>
  <c r="H2384" i="3"/>
  <c r="H2385" i="3"/>
  <c r="H2386" i="3"/>
  <c r="H2387" i="3"/>
  <c r="H2388" i="3"/>
  <c r="H2389" i="3"/>
  <c r="H2390" i="3"/>
  <c r="H2391" i="3"/>
  <c r="H2392" i="3"/>
  <c r="H2393" i="3"/>
  <c r="H2394" i="3"/>
  <c r="H2395" i="3"/>
  <c r="H2396" i="3"/>
  <c r="H2397" i="3"/>
  <c r="H2398" i="3"/>
  <c r="H2399" i="3"/>
  <c r="H2400" i="3"/>
  <c r="H2401" i="3"/>
  <c r="H2402" i="3"/>
  <c r="H2403" i="3"/>
  <c r="H2404" i="3"/>
  <c r="H2405" i="3"/>
  <c r="H2406" i="3"/>
  <c r="H2407" i="3"/>
  <c r="H2408" i="3"/>
  <c r="H2409" i="3"/>
  <c r="H2410" i="3"/>
  <c r="H2411" i="3"/>
  <c r="H2412" i="3"/>
  <c r="H2413" i="3"/>
  <c r="H2414" i="3"/>
  <c r="H2415" i="3"/>
  <c r="H2416" i="3"/>
  <c r="H2417" i="3"/>
  <c r="H2418" i="3"/>
  <c r="H2419" i="3"/>
  <c r="H2420" i="3"/>
  <c r="H2421" i="3"/>
  <c r="H2422" i="3"/>
  <c r="H2423" i="3"/>
  <c r="H2424" i="3"/>
  <c r="H2425" i="3"/>
  <c r="H2426" i="3"/>
  <c r="H2427" i="3"/>
  <c r="H2428" i="3"/>
  <c r="H2429" i="3"/>
  <c r="H2430" i="3"/>
  <c r="H2431" i="3"/>
  <c r="H2432" i="3"/>
  <c r="H2433" i="3"/>
  <c r="H2434" i="3"/>
  <c r="H2435" i="3"/>
  <c r="H2436" i="3"/>
  <c r="H2437" i="3"/>
  <c r="H2438" i="3"/>
  <c r="H2439" i="3"/>
  <c r="H2440" i="3"/>
  <c r="H2441" i="3"/>
  <c r="H2442" i="3"/>
  <c r="H2443" i="3"/>
  <c r="H2444" i="3"/>
  <c r="H2445" i="3"/>
  <c r="H2446" i="3"/>
  <c r="H2447" i="3"/>
  <c r="H2448" i="3"/>
  <c r="H2449" i="3"/>
  <c r="H2450" i="3"/>
  <c r="H2451" i="3"/>
  <c r="H2452" i="3"/>
  <c r="H2453" i="3"/>
  <c r="H2454" i="3"/>
  <c r="H2455" i="3"/>
  <c r="H2456" i="3"/>
  <c r="H2457" i="3"/>
  <c r="H2458" i="3"/>
  <c r="H2459" i="3"/>
  <c r="H2460" i="3"/>
  <c r="H2461" i="3"/>
  <c r="H2462" i="3"/>
  <c r="H2463" i="3"/>
  <c r="H2464" i="3"/>
  <c r="H2465" i="3"/>
  <c r="H2466" i="3"/>
  <c r="H2467" i="3"/>
  <c r="H2468" i="3"/>
  <c r="H2469" i="3"/>
  <c r="H2470" i="3"/>
  <c r="H2471" i="3"/>
  <c r="H2472" i="3"/>
  <c r="H2473" i="3"/>
  <c r="H2474" i="3"/>
  <c r="H2475" i="3"/>
  <c r="H2476" i="3"/>
  <c r="H2477" i="3"/>
  <c r="H2478" i="3"/>
  <c r="H2479" i="3"/>
  <c r="H2480" i="3"/>
  <c r="H2481" i="3"/>
  <c r="H2482" i="3"/>
  <c r="H2483" i="3"/>
  <c r="H2484" i="3"/>
  <c r="H2485" i="3"/>
  <c r="H2486" i="3"/>
  <c r="H2487" i="3"/>
  <c r="H2488" i="3"/>
  <c r="H2489" i="3"/>
  <c r="H2490" i="3"/>
  <c r="H2491" i="3"/>
  <c r="H2492" i="3"/>
  <c r="H2493" i="3"/>
  <c r="H2494" i="3"/>
  <c r="H2495" i="3"/>
  <c r="H2496" i="3"/>
  <c r="H2497" i="3"/>
  <c r="H2498" i="3"/>
  <c r="H2499" i="3"/>
  <c r="H2500" i="3"/>
  <c r="H2501" i="3"/>
  <c r="H2502" i="3"/>
  <c r="H2503" i="3"/>
  <c r="H2504" i="3"/>
  <c r="H2505" i="3"/>
  <c r="H2506" i="3"/>
  <c r="H2507" i="3"/>
  <c r="H2508" i="3"/>
  <c r="H2509" i="3"/>
  <c r="H2510" i="3"/>
  <c r="H2511" i="3"/>
  <c r="H2512" i="3"/>
  <c r="H2513" i="3"/>
  <c r="H2514" i="3"/>
  <c r="H2515" i="3"/>
  <c r="H2516" i="3"/>
  <c r="H2517" i="3"/>
  <c r="H2518" i="3"/>
  <c r="H2519" i="3"/>
  <c r="H2520" i="3"/>
  <c r="H2521" i="3"/>
  <c r="H2522" i="3"/>
  <c r="H2523" i="3"/>
  <c r="H2524" i="3"/>
  <c r="H2525" i="3"/>
  <c r="H2526" i="3"/>
  <c r="H2527" i="3"/>
  <c r="H2528" i="3"/>
  <c r="H2529" i="3"/>
  <c r="H2530" i="3"/>
  <c r="H2531" i="3"/>
  <c r="H2532" i="3"/>
  <c r="H2533" i="3"/>
  <c r="H2534" i="3"/>
  <c r="H2535" i="3"/>
  <c r="H2536" i="3"/>
  <c r="H2537" i="3"/>
  <c r="H2538" i="3"/>
  <c r="H2539" i="3"/>
  <c r="H2540" i="3"/>
  <c r="H2541" i="3"/>
  <c r="H2542" i="3"/>
  <c r="H2543" i="3"/>
  <c r="H2544" i="3"/>
  <c r="H2545" i="3"/>
  <c r="H2546" i="3"/>
  <c r="H2547" i="3"/>
  <c r="H2548" i="3"/>
  <c r="H2549" i="3"/>
  <c r="H2550" i="3"/>
  <c r="H2551" i="3"/>
  <c r="H2552" i="3"/>
  <c r="H2553" i="3"/>
  <c r="H2554" i="3"/>
  <c r="H2555" i="3"/>
  <c r="H2556" i="3"/>
  <c r="H2557" i="3"/>
  <c r="H2558" i="3"/>
  <c r="H2559" i="3"/>
  <c r="H2560" i="3"/>
  <c r="H2561" i="3"/>
  <c r="H2562" i="3"/>
  <c r="H2563" i="3"/>
  <c r="H2564" i="3"/>
  <c r="H2565" i="3"/>
  <c r="H2566" i="3"/>
  <c r="H2567" i="3"/>
  <c r="H2568" i="3"/>
  <c r="H2569" i="3"/>
  <c r="H2570" i="3"/>
  <c r="H2571" i="3"/>
  <c r="H2572" i="3"/>
  <c r="H2573" i="3"/>
  <c r="H2574" i="3"/>
  <c r="H2575" i="3"/>
  <c r="H2576" i="3"/>
  <c r="H2577" i="3"/>
  <c r="H2578" i="3"/>
  <c r="H2579" i="3"/>
  <c r="H2580" i="3"/>
  <c r="H2581" i="3"/>
  <c r="H2582" i="3"/>
  <c r="H2583" i="3"/>
  <c r="H2584" i="3"/>
  <c r="H2585" i="3"/>
  <c r="H2586" i="3"/>
  <c r="H2587" i="3"/>
  <c r="H2588" i="3"/>
  <c r="H2589" i="3"/>
  <c r="H2590" i="3"/>
  <c r="H2591" i="3"/>
  <c r="H2592" i="3"/>
  <c r="H2593" i="3"/>
  <c r="H2594" i="3"/>
  <c r="H2595" i="3"/>
  <c r="H2596" i="3"/>
  <c r="H2597" i="3"/>
  <c r="H2598" i="3"/>
  <c r="H2599" i="3"/>
  <c r="H2600" i="3"/>
  <c r="H2601" i="3"/>
  <c r="H2602" i="3"/>
  <c r="H2603" i="3"/>
  <c r="H2604" i="3"/>
  <c r="H2605" i="3"/>
  <c r="H2606" i="3"/>
  <c r="H2607" i="3"/>
  <c r="H2608" i="3"/>
  <c r="H2609" i="3"/>
  <c r="H2610" i="3"/>
  <c r="H2611" i="3"/>
  <c r="H2612" i="3"/>
  <c r="H2613" i="3"/>
  <c r="H2614" i="3"/>
  <c r="H2615" i="3"/>
  <c r="H2616" i="3"/>
  <c r="H2617" i="3"/>
  <c r="H2618" i="3"/>
  <c r="H2619" i="3"/>
  <c r="H2620" i="3"/>
  <c r="H2621" i="3"/>
  <c r="H2622" i="3"/>
  <c r="H2623" i="3"/>
  <c r="H2624" i="3"/>
  <c r="H2625" i="3"/>
  <c r="H2626" i="3"/>
  <c r="H2627" i="3"/>
  <c r="H2628" i="3"/>
  <c r="H2629" i="3"/>
  <c r="H2630" i="3"/>
  <c r="H2631" i="3"/>
  <c r="H2632" i="3"/>
  <c r="H2633" i="3"/>
  <c r="H2634" i="3"/>
  <c r="H2635" i="3"/>
  <c r="H2636" i="3"/>
  <c r="H2637" i="3"/>
  <c r="H2638" i="3"/>
  <c r="H2639" i="3"/>
  <c r="H2640" i="3"/>
  <c r="H2641" i="3"/>
  <c r="H2642" i="3"/>
  <c r="H2643" i="3"/>
  <c r="H2644" i="3"/>
  <c r="H2645" i="3"/>
  <c r="H2646" i="3"/>
  <c r="H2647" i="3"/>
  <c r="H2648" i="3"/>
  <c r="H2649" i="3"/>
  <c r="H2650" i="3"/>
  <c r="H2651" i="3"/>
  <c r="H2652" i="3"/>
  <c r="H2653" i="3"/>
  <c r="H2654" i="3"/>
  <c r="H2655" i="3"/>
  <c r="H2656" i="3"/>
  <c r="H2657" i="3"/>
  <c r="H2658" i="3"/>
  <c r="H2659" i="3"/>
  <c r="H2660" i="3"/>
  <c r="H2661" i="3"/>
  <c r="H2662" i="3"/>
  <c r="H2663" i="3"/>
  <c r="H2664" i="3"/>
  <c r="H2665" i="3"/>
  <c r="H2666" i="3"/>
  <c r="H2667" i="3"/>
  <c r="H2668" i="3"/>
  <c r="H2669" i="3"/>
  <c r="H2670" i="3"/>
  <c r="H2671" i="3"/>
  <c r="H2672" i="3"/>
  <c r="H2673" i="3"/>
  <c r="H2674" i="3"/>
  <c r="H2675" i="3"/>
  <c r="H2676" i="3"/>
  <c r="H2677" i="3"/>
  <c r="H2678" i="3"/>
  <c r="H2679" i="3"/>
  <c r="H2680" i="3"/>
  <c r="H2681" i="3"/>
  <c r="H2682" i="3"/>
  <c r="H2683" i="3"/>
  <c r="H2684" i="3"/>
  <c r="H2685" i="3"/>
  <c r="H2686" i="3"/>
  <c r="H2687" i="3"/>
  <c r="H2688" i="3"/>
  <c r="H2689" i="3"/>
  <c r="H2690" i="3"/>
  <c r="H2691" i="3"/>
  <c r="H2692" i="3"/>
  <c r="H2693" i="3"/>
  <c r="H2694" i="3"/>
  <c r="H2695" i="3"/>
  <c r="H2696" i="3"/>
  <c r="H2697" i="3"/>
  <c r="H2698" i="3"/>
  <c r="H2699" i="3"/>
  <c r="H2700" i="3"/>
  <c r="H2701" i="3"/>
  <c r="H2702" i="3"/>
  <c r="H2703" i="3"/>
  <c r="H2704" i="3"/>
  <c r="H2705" i="3"/>
  <c r="H2706" i="3"/>
  <c r="H2707" i="3"/>
  <c r="H2708" i="3"/>
  <c r="H2709" i="3"/>
  <c r="H2710" i="3"/>
  <c r="H2711" i="3"/>
  <c r="H2712" i="3"/>
  <c r="H2713" i="3"/>
  <c r="H2714" i="3"/>
  <c r="H2715" i="3"/>
  <c r="H2716" i="3"/>
  <c r="H2717" i="3"/>
  <c r="H2718" i="3"/>
  <c r="H2719" i="3"/>
  <c r="H2720" i="3"/>
  <c r="H2721" i="3"/>
  <c r="H2722" i="3"/>
  <c r="H2723" i="3"/>
  <c r="H2724" i="3"/>
  <c r="H2725" i="3"/>
  <c r="H2726" i="3"/>
  <c r="H2727" i="3"/>
  <c r="H2728" i="3"/>
  <c r="H2729" i="3"/>
  <c r="H2730" i="3"/>
  <c r="H2731" i="3"/>
  <c r="H2732" i="3"/>
  <c r="H2733" i="3"/>
  <c r="H2734" i="3"/>
  <c r="H2735" i="3"/>
  <c r="H2736" i="3"/>
  <c r="H2737" i="3"/>
  <c r="H2738" i="3"/>
  <c r="H2739" i="3"/>
  <c r="H2740" i="3"/>
  <c r="H2741" i="3"/>
  <c r="H2742" i="3"/>
  <c r="H2743" i="3"/>
  <c r="H2744" i="3"/>
  <c r="H2745" i="3"/>
  <c r="H2746" i="3"/>
  <c r="H2747" i="3"/>
  <c r="H2748" i="3"/>
  <c r="H2749" i="3"/>
  <c r="H2750" i="3"/>
  <c r="H2751" i="3"/>
  <c r="H2752" i="3"/>
  <c r="H2753" i="3"/>
  <c r="H2754" i="3"/>
  <c r="H2755" i="3"/>
  <c r="H2756" i="3"/>
  <c r="H2757" i="3"/>
  <c r="H2758" i="3"/>
  <c r="H2759" i="3"/>
  <c r="H2760" i="3"/>
  <c r="H2761" i="3"/>
  <c r="H2762" i="3"/>
  <c r="H2763" i="3"/>
  <c r="H2764" i="3"/>
  <c r="H2765" i="3"/>
  <c r="H2766" i="3"/>
  <c r="H2767" i="3"/>
  <c r="H2768" i="3"/>
  <c r="H2769" i="3"/>
  <c r="H2770" i="3"/>
  <c r="H2771" i="3"/>
  <c r="H2772" i="3"/>
  <c r="H2773" i="3"/>
  <c r="H2774" i="3"/>
  <c r="H2775" i="3"/>
  <c r="H2776" i="3"/>
  <c r="H2777" i="3"/>
  <c r="H2778" i="3"/>
  <c r="H2779" i="3"/>
  <c r="H2780" i="3"/>
  <c r="H2781" i="3"/>
  <c r="H2782" i="3"/>
  <c r="H2783" i="3"/>
  <c r="H2784" i="3"/>
  <c r="H2785" i="3"/>
  <c r="H2786" i="3"/>
  <c r="H2787" i="3"/>
  <c r="H2788" i="3"/>
  <c r="H2789" i="3"/>
  <c r="H2790" i="3"/>
  <c r="H2791" i="3"/>
  <c r="H2792" i="3"/>
  <c r="H2793" i="3"/>
  <c r="H2794" i="3"/>
  <c r="H2795" i="3"/>
  <c r="H2796" i="3"/>
  <c r="H2797" i="3"/>
  <c r="H2798" i="3"/>
  <c r="H2799" i="3"/>
  <c r="H2800" i="3"/>
  <c r="H2801" i="3"/>
  <c r="H2802" i="3"/>
  <c r="H2803" i="3"/>
  <c r="H2804" i="3"/>
  <c r="H2805" i="3"/>
  <c r="H2806" i="3"/>
  <c r="H2807" i="3"/>
  <c r="H2808" i="3"/>
  <c r="H2809" i="3"/>
  <c r="H2810" i="3"/>
  <c r="H2811" i="3"/>
  <c r="H2812" i="3"/>
  <c r="H2813" i="3"/>
  <c r="H2814" i="3"/>
  <c r="H2815" i="3"/>
  <c r="H2816" i="3"/>
  <c r="H2817" i="3"/>
  <c r="H2818" i="3"/>
  <c r="H2819" i="3"/>
  <c r="H2820" i="3"/>
  <c r="H2821" i="3"/>
  <c r="H2822" i="3"/>
  <c r="H2823" i="3"/>
  <c r="H2824" i="3"/>
  <c r="H2825" i="3"/>
  <c r="H2826" i="3"/>
  <c r="H2827" i="3"/>
  <c r="H2828" i="3"/>
  <c r="H2829" i="3"/>
  <c r="H2830" i="3"/>
  <c r="H2831" i="3"/>
  <c r="H2832" i="3"/>
  <c r="H2833" i="3"/>
  <c r="H2834" i="3"/>
  <c r="H2835" i="3"/>
  <c r="H2836" i="3"/>
  <c r="H2837" i="3"/>
  <c r="H2838" i="3"/>
  <c r="H2839" i="3"/>
  <c r="H2840" i="3"/>
  <c r="H2841" i="3"/>
  <c r="H2842" i="3"/>
  <c r="H2843" i="3"/>
  <c r="H2844" i="3"/>
  <c r="H2845" i="3"/>
  <c r="H2846" i="3"/>
  <c r="H2847" i="3"/>
  <c r="H2848" i="3"/>
  <c r="H2849" i="3"/>
  <c r="H2850" i="3"/>
  <c r="H2851" i="3"/>
  <c r="H2852" i="3"/>
  <c r="H2853" i="3"/>
  <c r="H2854" i="3"/>
  <c r="H2855" i="3"/>
  <c r="H2856" i="3"/>
  <c r="H2857" i="3"/>
  <c r="H2858" i="3"/>
  <c r="H2859" i="3"/>
  <c r="H2860" i="3"/>
  <c r="H2861" i="3"/>
  <c r="H2862" i="3"/>
  <c r="H2863" i="3"/>
  <c r="H2864" i="3"/>
  <c r="H2865" i="3"/>
  <c r="H2866" i="3"/>
  <c r="H2867" i="3"/>
  <c r="H2868" i="3"/>
  <c r="H2869" i="3"/>
  <c r="H2870" i="3"/>
  <c r="H2871" i="3"/>
  <c r="H2872" i="3"/>
  <c r="H2873" i="3"/>
  <c r="H2874" i="3"/>
  <c r="H2875" i="3"/>
  <c r="H2876" i="3"/>
  <c r="H2877" i="3"/>
  <c r="H2878" i="3"/>
  <c r="H2879" i="3"/>
  <c r="H2880" i="3"/>
  <c r="H2881" i="3"/>
  <c r="H2882" i="3"/>
  <c r="H2883" i="3"/>
  <c r="H2884" i="3"/>
  <c r="H2885" i="3"/>
  <c r="H2886" i="3"/>
  <c r="H2887" i="3"/>
  <c r="H2888" i="3"/>
  <c r="H2889" i="3"/>
  <c r="H2890" i="3"/>
  <c r="H2891" i="3"/>
  <c r="H2892" i="3"/>
  <c r="H2893" i="3"/>
  <c r="H2894" i="3"/>
  <c r="H2895" i="3"/>
  <c r="H2896" i="3"/>
  <c r="H2897" i="3"/>
  <c r="H2898" i="3"/>
  <c r="H2899" i="3"/>
  <c r="H2900" i="3"/>
  <c r="H2901" i="3"/>
  <c r="H2902" i="3"/>
  <c r="H2903" i="3"/>
  <c r="H2904" i="3"/>
  <c r="H2905" i="3"/>
  <c r="H2906" i="3"/>
  <c r="H2907" i="3"/>
  <c r="H2908" i="3"/>
  <c r="H2909" i="3"/>
  <c r="H2910" i="3"/>
  <c r="H2911" i="3"/>
  <c r="H2912" i="3"/>
  <c r="H2913" i="3"/>
  <c r="H2914" i="3"/>
  <c r="H2915" i="3"/>
  <c r="H2916" i="3"/>
  <c r="H2917" i="3"/>
  <c r="H2918" i="3"/>
  <c r="H2919" i="3"/>
  <c r="H2920" i="3"/>
  <c r="H2921" i="3"/>
  <c r="H2922" i="3"/>
  <c r="H2923" i="3"/>
  <c r="H2924" i="3"/>
  <c r="H2925" i="3"/>
  <c r="H2926" i="3"/>
  <c r="H2927" i="3"/>
  <c r="H2928" i="3"/>
  <c r="H2929" i="3"/>
  <c r="H2930" i="3"/>
  <c r="H2931" i="3"/>
  <c r="H2932" i="3"/>
  <c r="H2933" i="3"/>
  <c r="H2934" i="3"/>
  <c r="H2935" i="3"/>
  <c r="H2936" i="3"/>
  <c r="H2937" i="3"/>
  <c r="H2938" i="3"/>
  <c r="H2939" i="3"/>
  <c r="H2940" i="3"/>
  <c r="H2941" i="3"/>
  <c r="H2942" i="3"/>
  <c r="H2943" i="3"/>
  <c r="H2944" i="3"/>
  <c r="H2945" i="3"/>
  <c r="H2946" i="3"/>
  <c r="H2947" i="3"/>
  <c r="H2948" i="3"/>
  <c r="H2949" i="3"/>
  <c r="H2950" i="3"/>
  <c r="H2951" i="3"/>
  <c r="H2952" i="3"/>
  <c r="H2953" i="3"/>
  <c r="H2954" i="3"/>
  <c r="H2955" i="3"/>
  <c r="H2956" i="3"/>
  <c r="H2957" i="3"/>
  <c r="H2958" i="3"/>
  <c r="H2959" i="3"/>
  <c r="H2960" i="3"/>
  <c r="H2961" i="3"/>
  <c r="H2962" i="3"/>
  <c r="H2963" i="3"/>
  <c r="H2964" i="3"/>
  <c r="H2965" i="3"/>
  <c r="H2966" i="3"/>
  <c r="H2967" i="3"/>
  <c r="H2968" i="3"/>
  <c r="H2969" i="3"/>
  <c r="H2970" i="3"/>
  <c r="H2971" i="3"/>
  <c r="H2972" i="3"/>
  <c r="H2973" i="3"/>
  <c r="H2974" i="3"/>
  <c r="H2975" i="3"/>
  <c r="H2976" i="3"/>
  <c r="H2977" i="3"/>
  <c r="H2978" i="3"/>
  <c r="H2979" i="3"/>
  <c r="H2980" i="3"/>
  <c r="H2981" i="3"/>
  <c r="H2982" i="3"/>
  <c r="H2983" i="3"/>
  <c r="H2984" i="3"/>
  <c r="H2985" i="3"/>
  <c r="H2986" i="3"/>
  <c r="H2987" i="3"/>
  <c r="H2988" i="3"/>
  <c r="H2989" i="3"/>
  <c r="H2990" i="3"/>
  <c r="H2991" i="3"/>
  <c r="H2992" i="3"/>
  <c r="H2993" i="3"/>
  <c r="H2994" i="3"/>
  <c r="H2995" i="3"/>
  <c r="H2996" i="3"/>
  <c r="H2997" i="3"/>
  <c r="H2998" i="3"/>
  <c r="H2999" i="3"/>
  <c r="H3000" i="3"/>
  <c r="H3001" i="3"/>
  <c r="H3002" i="3"/>
  <c r="H3003" i="3"/>
  <c r="H3004" i="3"/>
  <c r="H3005" i="3"/>
  <c r="H3006" i="3"/>
  <c r="H3007" i="3"/>
  <c r="H3008" i="3"/>
  <c r="H3009" i="3"/>
  <c r="H3010" i="3"/>
  <c r="H3011" i="3"/>
  <c r="H3012" i="3"/>
  <c r="H3013" i="3"/>
  <c r="H3014" i="3"/>
  <c r="H3015" i="3"/>
  <c r="H3016" i="3"/>
  <c r="H3017" i="3"/>
  <c r="H3018" i="3"/>
  <c r="H3019" i="3"/>
  <c r="H3020" i="3"/>
  <c r="H3021" i="3"/>
  <c r="H3022" i="3"/>
  <c r="H3023" i="3"/>
  <c r="H3024" i="3"/>
  <c r="H3025" i="3"/>
  <c r="H3026" i="3"/>
  <c r="H3027" i="3"/>
  <c r="H3028" i="3"/>
  <c r="H3029" i="3"/>
  <c r="H3030" i="3"/>
  <c r="H3031" i="3"/>
  <c r="H3032" i="3"/>
  <c r="H3033" i="3"/>
  <c r="H3034" i="3"/>
  <c r="H3035" i="3"/>
  <c r="H3036" i="3"/>
  <c r="H3037" i="3"/>
  <c r="H3038" i="3"/>
  <c r="H3039" i="3"/>
  <c r="H3040" i="3"/>
  <c r="H3041" i="3"/>
  <c r="H3042" i="3"/>
  <c r="H3043" i="3"/>
  <c r="H3044" i="3"/>
  <c r="H3045" i="3"/>
  <c r="H3046" i="3"/>
  <c r="H3047" i="3"/>
  <c r="H3048" i="3"/>
  <c r="H3049" i="3"/>
  <c r="H3050" i="3"/>
  <c r="H3051" i="3"/>
  <c r="H3052" i="3"/>
  <c r="H3053" i="3"/>
  <c r="H3054" i="3"/>
  <c r="H3055" i="3"/>
  <c r="H3056" i="3"/>
  <c r="H3057" i="3"/>
  <c r="H3058" i="3"/>
  <c r="H3059" i="3"/>
  <c r="H3060" i="3"/>
  <c r="H3061" i="3"/>
  <c r="H3062" i="3"/>
  <c r="H3063" i="3"/>
  <c r="H3064" i="3"/>
  <c r="H3065" i="3"/>
  <c r="H3066" i="3"/>
  <c r="H3067" i="3"/>
  <c r="H3068" i="3"/>
  <c r="H3069" i="3"/>
  <c r="H3070" i="3"/>
  <c r="H3071" i="3"/>
  <c r="H3072" i="3"/>
  <c r="H3073" i="3"/>
  <c r="H3074" i="3"/>
  <c r="H3075" i="3"/>
  <c r="H3076" i="3"/>
  <c r="H3077" i="3"/>
  <c r="H3078" i="3"/>
  <c r="H3079" i="3"/>
  <c r="H3080" i="3"/>
  <c r="H3081" i="3"/>
  <c r="H3082" i="3"/>
  <c r="H3083" i="3"/>
  <c r="H3084" i="3"/>
  <c r="H3085" i="3"/>
  <c r="H3086" i="3"/>
  <c r="H3087" i="3"/>
  <c r="H3088" i="3"/>
  <c r="H3089" i="3"/>
  <c r="H3090" i="3"/>
  <c r="H3091" i="3"/>
  <c r="H3092" i="3"/>
  <c r="H3093" i="3"/>
  <c r="H3094" i="3"/>
  <c r="H3095" i="3"/>
  <c r="H3096" i="3"/>
  <c r="H3097" i="3"/>
  <c r="H3098" i="3"/>
  <c r="H3099" i="3"/>
  <c r="H3100" i="3"/>
  <c r="H3101" i="3"/>
  <c r="H3102" i="3"/>
  <c r="H3103" i="3"/>
  <c r="H3104" i="3"/>
  <c r="H3105" i="3"/>
  <c r="H3106" i="3"/>
  <c r="H3107" i="3"/>
  <c r="H3108" i="3"/>
  <c r="H3109" i="3"/>
  <c r="H3110" i="3"/>
  <c r="H3111" i="3"/>
  <c r="H3112" i="3"/>
  <c r="H3113" i="3"/>
  <c r="H3114" i="3"/>
  <c r="H3115" i="3"/>
  <c r="H3116" i="3"/>
  <c r="H3117" i="3"/>
  <c r="H3118" i="3"/>
  <c r="H3119" i="3"/>
  <c r="H3120" i="3"/>
  <c r="H3121" i="3"/>
  <c r="H3122" i="3"/>
  <c r="H3123" i="3"/>
  <c r="H3124" i="3"/>
  <c r="H3125" i="3"/>
  <c r="H3126" i="3"/>
  <c r="H3127" i="3"/>
  <c r="H3128" i="3"/>
  <c r="H3129" i="3"/>
  <c r="H3130" i="3"/>
  <c r="H3131" i="3"/>
  <c r="H3132" i="3"/>
  <c r="H3133" i="3"/>
  <c r="H3134" i="3"/>
  <c r="H3135" i="3"/>
  <c r="H3136" i="3"/>
  <c r="H3137" i="3"/>
  <c r="H3138" i="3"/>
  <c r="H3139" i="3"/>
  <c r="H3140" i="3"/>
  <c r="H3141" i="3"/>
  <c r="H3142" i="3"/>
  <c r="H3143" i="3"/>
  <c r="H3144" i="3"/>
  <c r="H3145" i="3"/>
  <c r="H3146" i="3"/>
  <c r="H3147" i="3"/>
  <c r="H3148" i="3"/>
  <c r="H3149" i="3"/>
  <c r="H3150" i="3"/>
  <c r="H3151" i="3"/>
  <c r="H3152" i="3"/>
  <c r="H3153" i="3"/>
  <c r="H3154" i="3"/>
  <c r="H3155" i="3"/>
  <c r="H3156" i="3"/>
  <c r="H3157" i="3"/>
  <c r="H3158" i="3"/>
  <c r="H3159" i="3"/>
  <c r="H3160" i="3"/>
  <c r="H3161" i="3"/>
  <c r="H3162" i="3"/>
  <c r="H3163" i="3"/>
  <c r="H3164" i="3"/>
  <c r="H3165" i="3"/>
  <c r="H3166" i="3"/>
  <c r="H3167" i="3"/>
  <c r="H3168" i="3"/>
  <c r="H3169" i="3"/>
  <c r="H3170" i="3"/>
  <c r="H3171" i="3"/>
  <c r="H3172" i="3"/>
  <c r="H3173" i="3"/>
  <c r="H3174" i="3"/>
  <c r="H3175" i="3"/>
  <c r="H3176" i="3"/>
  <c r="H3177" i="3"/>
  <c r="H3178" i="3"/>
  <c r="H3179" i="3"/>
  <c r="H3180" i="3"/>
  <c r="H3181" i="3"/>
  <c r="H3182" i="3"/>
  <c r="H3183" i="3"/>
  <c r="H3184" i="3"/>
  <c r="H3185" i="3"/>
  <c r="H3186" i="3"/>
  <c r="H3187" i="3"/>
  <c r="H3188" i="3"/>
  <c r="H3189" i="3"/>
  <c r="H3190" i="3"/>
  <c r="H3191" i="3"/>
  <c r="H3192" i="3"/>
  <c r="H3193" i="3"/>
  <c r="H3194" i="3"/>
  <c r="H3195" i="3"/>
  <c r="H3196" i="3"/>
  <c r="H3197" i="3"/>
  <c r="H3198" i="3"/>
  <c r="H3199" i="3"/>
  <c r="H3200" i="3"/>
  <c r="H3201" i="3"/>
  <c r="H3202" i="3"/>
  <c r="H3203" i="3"/>
  <c r="H3204" i="3"/>
  <c r="H3205" i="3"/>
  <c r="H3206" i="3"/>
  <c r="H3207" i="3"/>
  <c r="H3208" i="3"/>
  <c r="H3209" i="3"/>
  <c r="H3210" i="3"/>
  <c r="H3211" i="3"/>
  <c r="H3212" i="3"/>
  <c r="H3213" i="3"/>
  <c r="H3214" i="3"/>
  <c r="H3215" i="3"/>
  <c r="H3216" i="3"/>
  <c r="H3217" i="3"/>
  <c r="H3218" i="3"/>
  <c r="H3219" i="3"/>
  <c r="H3220" i="3"/>
  <c r="H3221" i="3"/>
  <c r="H3222" i="3"/>
  <c r="H3223" i="3"/>
  <c r="H3224" i="3"/>
  <c r="H3225" i="3"/>
  <c r="H3226" i="3"/>
  <c r="H3227" i="3"/>
  <c r="H3228" i="3"/>
  <c r="H3229" i="3"/>
  <c r="H3230" i="3"/>
  <c r="H3231" i="3"/>
  <c r="H3232" i="3"/>
  <c r="H3233" i="3"/>
  <c r="H3234" i="3"/>
  <c r="H3235" i="3"/>
  <c r="H3236" i="3"/>
  <c r="H3237" i="3"/>
  <c r="H3238" i="3"/>
  <c r="H3239" i="3"/>
  <c r="H3240" i="3"/>
  <c r="H3241" i="3"/>
  <c r="H3242" i="3"/>
  <c r="H3243" i="3"/>
  <c r="H3244" i="3"/>
  <c r="H3245" i="3"/>
  <c r="H3246" i="3"/>
  <c r="H3247" i="3"/>
  <c r="H3248" i="3"/>
  <c r="H3249" i="3"/>
  <c r="H3250" i="3"/>
  <c r="H3251" i="3"/>
  <c r="H3252" i="3"/>
  <c r="H3253" i="3"/>
  <c r="H3254" i="3"/>
  <c r="H3255" i="3"/>
  <c r="H3256" i="3"/>
  <c r="H3257" i="3"/>
  <c r="H3258" i="3"/>
  <c r="H3259" i="3"/>
  <c r="H3260" i="3"/>
  <c r="H3261" i="3"/>
  <c r="H3262" i="3"/>
  <c r="H3263" i="3"/>
  <c r="H3264" i="3"/>
  <c r="H3265" i="3"/>
  <c r="H3266" i="3"/>
  <c r="H3267" i="3"/>
  <c r="H3268" i="3"/>
  <c r="H3269" i="3"/>
  <c r="H3270" i="3"/>
  <c r="H3271" i="3"/>
  <c r="H3272" i="3"/>
  <c r="H3273" i="3"/>
  <c r="H3274" i="3"/>
  <c r="H3275" i="3"/>
  <c r="H3276" i="3"/>
  <c r="H3277" i="3"/>
  <c r="H3278" i="3"/>
  <c r="H3279" i="3"/>
  <c r="H3280" i="3"/>
  <c r="H3281" i="3"/>
  <c r="H3282" i="3"/>
  <c r="H3283" i="3"/>
  <c r="H3284" i="3"/>
  <c r="H3285" i="3"/>
  <c r="H3286" i="3"/>
  <c r="H3287" i="3"/>
  <c r="H3288" i="3"/>
  <c r="H3289" i="3"/>
  <c r="H3290" i="3"/>
  <c r="H3291" i="3"/>
  <c r="H3292" i="3"/>
  <c r="H3293" i="3"/>
  <c r="H3294" i="3"/>
  <c r="H3295" i="3"/>
  <c r="H3296" i="3"/>
  <c r="H3297" i="3"/>
  <c r="H3298" i="3"/>
  <c r="H3299" i="3"/>
  <c r="H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D1764" i="3"/>
  <c r="D1765" i="3"/>
  <c r="D1766" i="3"/>
  <c r="D1767" i="3"/>
  <c r="D1768" i="3"/>
  <c r="D1769" i="3"/>
  <c r="D1770" i="3"/>
  <c r="D1771" i="3"/>
  <c r="D1772" i="3"/>
  <c r="D1773" i="3"/>
  <c r="D1774" i="3"/>
  <c r="D1775" i="3"/>
  <c r="D1776" i="3"/>
  <c r="D1777" i="3"/>
  <c r="D1778" i="3"/>
  <c r="D1779" i="3"/>
  <c r="D1780" i="3"/>
  <c r="D1781" i="3"/>
  <c r="D1782" i="3"/>
  <c r="D1783" i="3"/>
  <c r="D1784" i="3"/>
  <c r="D1785" i="3"/>
  <c r="D1786" i="3"/>
  <c r="D1787" i="3"/>
  <c r="D1788" i="3"/>
  <c r="D1789" i="3"/>
  <c r="D1790" i="3"/>
  <c r="D1791" i="3"/>
  <c r="D1792" i="3"/>
  <c r="D1793" i="3"/>
  <c r="D1794" i="3"/>
  <c r="D1795" i="3"/>
  <c r="D1796" i="3"/>
  <c r="D1797" i="3"/>
  <c r="D1798" i="3"/>
  <c r="D1799" i="3"/>
  <c r="D1800" i="3"/>
  <c r="D1801" i="3"/>
  <c r="D1802" i="3"/>
  <c r="D1803" i="3"/>
  <c r="D1804" i="3"/>
  <c r="D1805" i="3"/>
  <c r="D1806" i="3"/>
  <c r="D1807" i="3"/>
  <c r="D1808" i="3"/>
  <c r="D1809" i="3"/>
  <c r="D1810" i="3"/>
  <c r="D1811" i="3"/>
  <c r="D1812" i="3"/>
  <c r="D1813" i="3"/>
  <c r="D1814" i="3"/>
  <c r="D1815" i="3"/>
  <c r="D1816" i="3"/>
  <c r="D1817" i="3"/>
  <c r="D1818" i="3"/>
  <c r="D1819" i="3"/>
  <c r="D1820" i="3"/>
  <c r="D1821" i="3"/>
  <c r="D1822" i="3"/>
  <c r="D1823" i="3"/>
  <c r="D1824" i="3"/>
  <c r="D1825" i="3"/>
  <c r="D1826" i="3"/>
  <c r="D1827" i="3"/>
  <c r="D1828" i="3"/>
  <c r="D1829" i="3"/>
  <c r="D1830" i="3"/>
  <c r="D1831" i="3"/>
  <c r="D1832" i="3"/>
  <c r="D1833" i="3"/>
  <c r="D1834" i="3"/>
  <c r="D1835" i="3"/>
  <c r="D1836" i="3"/>
  <c r="D1837" i="3"/>
  <c r="D1838" i="3"/>
  <c r="D1839" i="3"/>
  <c r="D1840" i="3"/>
  <c r="D1841" i="3"/>
  <c r="D1842" i="3"/>
  <c r="D1843" i="3"/>
  <c r="D1844" i="3"/>
  <c r="D1845" i="3"/>
  <c r="D1846" i="3"/>
  <c r="D1847" i="3"/>
  <c r="D1848" i="3"/>
  <c r="D1849" i="3"/>
  <c r="D1850" i="3"/>
  <c r="D1851" i="3"/>
  <c r="D1852" i="3"/>
  <c r="D1853" i="3"/>
  <c r="D1854" i="3"/>
  <c r="D1855" i="3"/>
  <c r="D1856" i="3"/>
  <c r="D1857" i="3"/>
  <c r="D1858" i="3"/>
  <c r="D1859" i="3"/>
  <c r="D1860" i="3"/>
  <c r="D1861" i="3"/>
  <c r="D1862" i="3"/>
  <c r="D1863" i="3"/>
  <c r="D1864" i="3"/>
  <c r="D1865" i="3"/>
  <c r="D1866" i="3"/>
  <c r="D1867" i="3"/>
  <c r="D1868" i="3"/>
  <c r="D1869" i="3"/>
  <c r="D1870" i="3"/>
  <c r="D1871" i="3"/>
  <c r="D1872" i="3"/>
  <c r="D1873" i="3"/>
  <c r="D1874" i="3"/>
  <c r="D1875" i="3"/>
  <c r="D1876" i="3"/>
  <c r="D1877" i="3"/>
  <c r="D1878" i="3"/>
  <c r="D1879" i="3"/>
  <c r="D1880" i="3"/>
  <c r="D1881" i="3"/>
  <c r="D1882" i="3"/>
  <c r="D1883" i="3"/>
  <c r="D1884" i="3"/>
  <c r="D1885" i="3"/>
  <c r="D1886" i="3"/>
  <c r="D1887" i="3"/>
  <c r="D1888" i="3"/>
  <c r="D1889" i="3"/>
  <c r="D1890" i="3"/>
  <c r="D1891" i="3"/>
  <c r="D1892" i="3"/>
  <c r="D1893" i="3"/>
  <c r="D1894" i="3"/>
  <c r="D1895" i="3"/>
  <c r="D1896" i="3"/>
  <c r="D1897" i="3"/>
  <c r="D1898" i="3"/>
  <c r="D1899" i="3"/>
  <c r="D1900" i="3"/>
  <c r="D1901" i="3"/>
  <c r="D1902" i="3"/>
  <c r="D1903" i="3"/>
  <c r="D1904" i="3"/>
  <c r="D1905" i="3"/>
  <c r="D1906" i="3"/>
  <c r="D1907" i="3"/>
  <c r="D1908" i="3"/>
  <c r="D1909" i="3"/>
  <c r="D1910" i="3"/>
  <c r="D1911" i="3"/>
  <c r="D1912" i="3"/>
  <c r="D1913" i="3"/>
  <c r="D1914" i="3"/>
  <c r="D1915" i="3"/>
  <c r="D1916" i="3"/>
  <c r="D1917" i="3"/>
  <c r="D1918" i="3"/>
  <c r="D1919" i="3"/>
  <c r="D1920" i="3"/>
  <c r="D1921" i="3"/>
  <c r="D1922" i="3"/>
  <c r="D1923" i="3"/>
  <c r="D1924" i="3"/>
  <c r="D1925" i="3"/>
  <c r="D1926" i="3"/>
  <c r="D1927" i="3"/>
  <c r="D1928" i="3"/>
  <c r="D1929" i="3"/>
  <c r="D1930" i="3"/>
  <c r="D1931" i="3"/>
  <c r="D1932" i="3"/>
  <c r="D1933" i="3"/>
  <c r="D1934" i="3"/>
  <c r="D1935" i="3"/>
  <c r="D1936" i="3"/>
  <c r="D1937" i="3"/>
  <c r="D1938" i="3"/>
  <c r="D1939" i="3"/>
  <c r="D1940" i="3"/>
  <c r="D1941" i="3"/>
  <c r="D1942" i="3"/>
  <c r="D1943" i="3"/>
  <c r="D1944" i="3"/>
  <c r="D1945" i="3"/>
  <c r="D1946" i="3"/>
  <c r="D1947" i="3"/>
  <c r="D1948" i="3"/>
  <c r="D1949" i="3"/>
  <c r="D1950" i="3"/>
  <c r="D1951" i="3"/>
  <c r="D1952" i="3"/>
  <c r="D1953" i="3"/>
  <c r="D1954" i="3"/>
  <c r="D1955" i="3"/>
  <c r="D1956" i="3"/>
  <c r="D1957" i="3"/>
  <c r="D1958" i="3"/>
  <c r="D1959" i="3"/>
  <c r="D1960" i="3"/>
  <c r="D1961" i="3"/>
  <c r="D1962" i="3"/>
  <c r="D1963" i="3"/>
  <c r="D1964" i="3"/>
  <c r="D1965" i="3"/>
  <c r="D1966" i="3"/>
  <c r="D1967" i="3"/>
  <c r="D1968" i="3"/>
  <c r="D1969" i="3"/>
  <c r="D1970" i="3"/>
  <c r="D1971" i="3"/>
  <c r="D1972" i="3"/>
  <c r="D1973" i="3"/>
  <c r="D1974" i="3"/>
  <c r="D1975" i="3"/>
  <c r="G1975" i="3" s="1"/>
  <c r="D1976" i="3"/>
  <c r="G1976" i="3" s="1"/>
  <c r="D1977" i="3"/>
  <c r="G1977" i="3" s="1"/>
  <c r="D1978" i="3"/>
  <c r="D1979" i="3"/>
  <c r="G1979" i="3" s="1"/>
  <c r="D1980" i="3"/>
  <c r="G1980" i="3" s="1"/>
  <c r="D1981" i="3"/>
  <c r="G1981" i="3" s="1"/>
  <c r="D1982" i="3"/>
  <c r="G1982" i="3" s="1"/>
  <c r="D1983" i="3"/>
  <c r="G1983" i="3" s="1"/>
  <c r="D1984" i="3"/>
  <c r="G1984" i="3" s="1"/>
  <c r="D1985" i="3"/>
  <c r="G1985" i="3" s="1"/>
  <c r="D1986" i="3"/>
  <c r="G1986" i="3" s="1"/>
  <c r="D1987" i="3"/>
  <c r="G1987" i="3" s="1"/>
  <c r="D1990" i="3"/>
  <c r="G1990" i="3" s="1"/>
  <c r="D1991" i="3"/>
  <c r="G1991" i="3" s="1"/>
  <c r="D1992" i="3"/>
  <c r="G1992" i="3" s="1"/>
  <c r="D1993" i="3"/>
  <c r="G1993" i="3" s="1"/>
  <c r="D1994" i="3"/>
  <c r="D1995" i="3"/>
  <c r="G1995" i="3" s="1"/>
  <c r="D1996" i="3"/>
  <c r="G1996" i="3" s="1"/>
  <c r="D1997" i="3"/>
  <c r="G1997" i="3" s="1"/>
  <c r="D1998" i="3"/>
  <c r="G1998" i="3" s="1"/>
  <c r="D1999" i="3"/>
  <c r="G1999" i="3" s="1"/>
  <c r="D2002" i="3"/>
  <c r="G2002" i="3" s="1"/>
  <c r="D2003" i="3"/>
  <c r="G2003" i="3" s="1"/>
  <c r="D2004" i="3"/>
  <c r="G2004" i="3" s="1"/>
  <c r="D2005" i="3"/>
  <c r="D2006" i="3"/>
  <c r="G2006" i="3" s="1"/>
  <c r="D2007" i="3"/>
  <c r="G2007" i="3" s="1"/>
  <c r="D2008" i="3"/>
  <c r="G2008" i="3" s="1"/>
  <c r="D2009" i="3"/>
  <c r="G2009" i="3" s="1"/>
  <c r="D2010" i="3"/>
  <c r="G2010" i="3" s="1"/>
  <c r="D2011" i="3"/>
  <c r="G2011" i="3" s="1"/>
  <c r="D2014" i="3"/>
  <c r="G2014" i="3" s="1"/>
  <c r="D2015" i="3"/>
  <c r="G2015" i="3" s="1"/>
  <c r="D2016" i="3"/>
  <c r="G2016" i="3" s="1"/>
  <c r="D2017" i="3"/>
  <c r="G2017" i="3" s="1"/>
  <c r="D2018" i="3"/>
  <c r="G2018" i="3" s="1"/>
  <c r="D2019" i="3"/>
  <c r="G2019" i="3" s="1"/>
  <c r="D2020" i="3"/>
  <c r="G2020" i="3" s="1"/>
  <c r="D2021" i="3"/>
  <c r="G2021" i="3" s="1"/>
  <c r="D2022" i="3"/>
  <c r="G2022" i="3" s="1"/>
  <c r="D2023" i="3"/>
  <c r="G2023" i="3" s="1"/>
  <c r="D2026" i="3"/>
  <c r="G2026" i="3" s="1"/>
  <c r="D2027" i="3"/>
  <c r="G2027" i="3" s="1"/>
  <c r="D2028" i="3"/>
  <c r="G2028" i="3" s="1"/>
  <c r="D2029" i="3"/>
  <c r="G2029" i="3" s="1"/>
  <c r="D2030" i="3"/>
  <c r="G2030" i="3" s="1"/>
  <c r="D2031" i="3"/>
  <c r="G2031" i="3" s="1"/>
  <c r="D2032" i="3"/>
  <c r="G2032" i="3" s="1"/>
  <c r="D2033" i="3"/>
  <c r="G2033" i="3" s="1"/>
  <c r="D2034" i="3"/>
  <c r="G2034" i="3" s="1"/>
  <c r="D2035" i="3"/>
  <c r="G2035" i="3" s="1"/>
  <c r="D2038" i="3"/>
  <c r="G2038" i="3" s="1"/>
  <c r="D2039" i="3"/>
  <c r="G2039" i="3" s="1"/>
  <c r="D2040" i="3"/>
  <c r="G2040" i="3" s="1"/>
  <c r="D2041" i="3"/>
  <c r="G2041" i="3" s="1"/>
  <c r="D2042" i="3"/>
  <c r="G2042" i="3" s="1"/>
  <c r="D2043" i="3"/>
  <c r="G2043" i="3" s="1"/>
  <c r="D2044" i="3"/>
  <c r="G2044" i="3" s="1"/>
  <c r="D2045" i="3"/>
  <c r="G2045" i="3" s="1"/>
  <c r="D2046" i="3"/>
  <c r="G2046" i="3" s="1"/>
  <c r="D2047" i="3"/>
  <c r="G2047" i="3" s="1"/>
  <c r="D2050" i="3"/>
  <c r="G2050" i="3" s="1"/>
  <c r="D2051" i="3"/>
  <c r="G2051" i="3" s="1"/>
  <c r="D2052" i="3"/>
  <c r="G2052" i="3" s="1"/>
  <c r="D2053" i="3"/>
  <c r="G2053" i="3" s="1"/>
  <c r="D2054" i="3"/>
  <c r="G2054" i="3" s="1"/>
  <c r="D2055" i="3"/>
  <c r="G2055" i="3" s="1"/>
  <c r="D2056" i="3"/>
  <c r="G2056" i="3" s="1"/>
  <c r="D2057" i="3"/>
  <c r="G2057" i="3" s="1"/>
  <c r="D2058" i="3"/>
  <c r="G2058" i="3" s="1"/>
  <c r="D2059" i="3"/>
  <c r="G2059" i="3" s="1"/>
  <c r="D2062" i="3"/>
  <c r="G2062" i="3" s="1"/>
  <c r="D2063" i="3"/>
  <c r="G2063" i="3" s="1"/>
  <c r="D2064" i="3"/>
  <c r="G2064" i="3" s="1"/>
  <c r="D2065" i="3"/>
  <c r="G2065" i="3" s="1"/>
  <c r="D2066" i="3"/>
  <c r="D2067" i="3"/>
  <c r="G2067" i="3" s="1"/>
  <c r="D2068" i="3"/>
  <c r="G2068" i="3" s="1"/>
  <c r="D2069" i="3"/>
  <c r="G2069" i="3" s="1"/>
  <c r="D2070" i="3"/>
  <c r="G2070" i="3" s="1"/>
  <c r="D2071" i="3"/>
  <c r="G2071" i="3" s="1"/>
  <c r="D2074" i="3"/>
  <c r="G2074" i="3" s="1"/>
  <c r="D2075" i="3"/>
  <c r="G2075" i="3" s="1"/>
  <c r="D2076" i="3"/>
  <c r="G2076" i="3" s="1"/>
  <c r="D2077" i="3"/>
  <c r="D2078" i="3"/>
  <c r="G2078" i="3" s="1"/>
  <c r="D2079" i="3"/>
  <c r="G2079" i="3" s="1"/>
  <c r="D2080" i="3"/>
  <c r="G2080" i="3" s="1"/>
  <c r="D2081" i="3"/>
  <c r="G2081" i="3" s="1"/>
  <c r="D2082" i="3"/>
  <c r="G2082" i="3" s="1"/>
  <c r="D2083" i="3"/>
  <c r="G2083" i="3" s="1"/>
  <c r="D2086" i="3"/>
  <c r="G2086" i="3" s="1"/>
  <c r="D2087" i="3"/>
  <c r="G2087" i="3" s="1"/>
  <c r="D2088" i="3"/>
  <c r="G2088" i="3" s="1"/>
  <c r="D2089" i="3"/>
  <c r="G2089" i="3" s="1"/>
  <c r="D2090" i="3"/>
  <c r="G2090" i="3" s="1"/>
  <c r="D2091" i="3"/>
  <c r="G2091" i="3" s="1"/>
  <c r="D2092" i="3"/>
  <c r="G2092" i="3" s="1"/>
  <c r="D2093" i="3"/>
  <c r="G2093" i="3" s="1"/>
  <c r="D2094" i="3"/>
  <c r="G2094" i="3" s="1"/>
  <c r="D2095" i="3"/>
  <c r="G2095" i="3" s="1"/>
  <c r="D2098" i="3"/>
  <c r="G2098" i="3" s="1"/>
  <c r="D2099" i="3"/>
  <c r="G2099" i="3" s="1"/>
  <c r="D2100" i="3"/>
  <c r="G2100" i="3" s="1"/>
  <c r="D2101" i="3"/>
  <c r="G2101" i="3" s="1"/>
  <c r="D2102" i="3"/>
  <c r="G2102" i="3" s="1"/>
  <c r="D2103" i="3"/>
  <c r="G2103" i="3" s="1"/>
  <c r="D2104" i="3"/>
  <c r="G2104" i="3" s="1"/>
  <c r="D2105" i="3"/>
  <c r="G2105" i="3" s="1"/>
  <c r="D2106" i="3"/>
  <c r="G2106" i="3" s="1"/>
  <c r="D2107" i="3"/>
  <c r="G2107" i="3" s="1"/>
  <c r="D2110" i="3"/>
  <c r="G2110" i="3" s="1"/>
  <c r="D2111" i="3"/>
  <c r="G2111" i="3" s="1"/>
  <c r="D2112" i="3"/>
  <c r="G2112" i="3" s="1"/>
  <c r="D2113" i="3"/>
  <c r="G2113" i="3" s="1"/>
  <c r="D2114" i="3"/>
  <c r="G2114" i="3" s="1"/>
  <c r="D2115" i="3"/>
  <c r="G2115" i="3" s="1"/>
  <c r="D2116" i="3"/>
  <c r="G2116" i="3" s="1"/>
  <c r="D2117" i="3"/>
  <c r="G2117" i="3" s="1"/>
  <c r="D2118" i="3"/>
  <c r="G2118" i="3" s="1"/>
  <c r="D2119" i="3"/>
  <c r="G2119" i="3" s="1"/>
  <c r="D2122" i="3"/>
  <c r="G2122" i="3" s="1"/>
  <c r="D2123" i="3"/>
  <c r="G2123" i="3" s="1"/>
  <c r="D2124" i="3"/>
  <c r="G2124" i="3" s="1"/>
  <c r="D2125" i="3"/>
  <c r="G2125" i="3" s="1"/>
  <c r="D2126" i="3"/>
  <c r="G2126" i="3" s="1"/>
  <c r="D2127" i="3"/>
  <c r="G2127" i="3" s="1"/>
  <c r="D2128" i="3"/>
  <c r="G2128" i="3" s="1"/>
  <c r="D2129" i="3"/>
  <c r="G2129" i="3" s="1"/>
  <c r="D2130" i="3"/>
  <c r="G2130" i="3" s="1"/>
  <c r="D2131" i="3"/>
  <c r="G2131" i="3" s="1"/>
  <c r="D2134" i="3"/>
  <c r="G2134" i="3" s="1"/>
  <c r="D2135" i="3"/>
  <c r="G2135" i="3" s="1"/>
  <c r="D2136" i="3"/>
  <c r="G2136" i="3" s="1"/>
  <c r="D2137" i="3"/>
  <c r="G2137" i="3" s="1"/>
  <c r="D2138" i="3"/>
  <c r="D2139" i="3"/>
  <c r="G2139" i="3" s="1"/>
  <c r="D2140" i="3"/>
  <c r="G2140" i="3" s="1"/>
  <c r="D2141" i="3"/>
  <c r="G2141" i="3" s="1"/>
  <c r="D2142" i="3"/>
  <c r="G2142" i="3" s="1"/>
  <c r="D2143" i="3"/>
  <c r="G2143" i="3" s="1"/>
  <c r="D2146" i="3"/>
  <c r="G2146" i="3" s="1"/>
  <c r="D2147" i="3"/>
  <c r="G2147" i="3" s="1"/>
  <c r="D2148" i="3"/>
  <c r="G2148" i="3" s="1"/>
  <c r="D2149" i="3"/>
  <c r="D2150" i="3"/>
  <c r="G2150" i="3" s="1"/>
  <c r="D2151" i="3"/>
  <c r="G2151" i="3" s="1"/>
  <c r="D2152" i="3"/>
  <c r="G2152" i="3" s="1"/>
  <c r="D2153" i="3"/>
  <c r="G2153" i="3" s="1"/>
  <c r="D2154" i="3"/>
  <c r="G2154" i="3" s="1"/>
  <c r="D2155" i="3"/>
  <c r="G2155" i="3" s="1"/>
  <c r="D2158" i="3"/>
  <c r="G2158" i="3" s="1"/>
  <c r="D2159" i="3"/>
  <c r="G2159" i="3" s="1"/>
  <c r="D2160" i="3"/>
  <c r="G2160" i="3" s="1"/>
  <c r="D2161" i="3"/>
  <c r="G2161" i="3" s="1"/>
  <c r="D2162" i="3"/>
  <c r="G2162" i="3" s="1"/>
  <c r="D2163" i="3"/>
  <c r="G2163" i="3" s="1"/>
  <c r="D2164" i="3"/>
  <c r="G2164" i="3" s="1"/>
  <c r="D2165" i="3"/>
  <c r="G2165" i="3" s="1"/>
  <c r="D2166" i="3"/>
  <c r="G2166" i="3" s="1"/>
  <c r="D2167" i="3"/>
  <c r="G2167" i="3" s="1"/>
  <c r="D2170" i="3"/>
  <c r="G2170" i="3" s="1"/>
  <c r="D2171" i="3"/>
  <c r="G2171" i="3" s="1"/>
  <c r="D2172" i="3"/>
  <c r="G2172" i="3" s="1"/>
  <c r="D2173" i="3"/>
  <c r="G2173" i="3" s="1"/>
  <c r="D2174" i="3"/>
  <c r="G2174" i="3" s="1"/>
  <c r="D2175" i="3"/>
  <c r="G2175" i="3" s="1"/>
  <c r="D2176" i="3"/>
  <c r="G2176" i="3" s="1"/>
  <c r="D2177" i="3"/>
  <c r="G2177" i="3" s="1"/>
  <c r="D2178" i="3"/>
  <c r="G2178" i="3" s="1"/>
  <c r="D2179" i="3"/>
  <c r="G2179" i="3" s="1"/>
  <c r="D2182" i="3"/>
  <c r="G2182" i="3" s="1"/>
  <c r="D2183" i="3"/>
  <c r="G2183" i="3" s="1"/>
  <c r="D2184" i="3"/>
  <c r="G2184" i="3" s="1"/>
  <c r="D2185" i="3"/>
  <c r="G2185" i="3" s="1"/>
  <c r="D2186" i="3"/>
  <c r="G2186" i="3" s="1"/>
  <c r="D2187" i="3"/>
  <c r="G2187" i="3" s="1"/>
  <c r="D2188" i="3"/>
  <c r="G2188" i="3" s="1"/>
  <c r="D2189" i="3"/>
  <c r="G2189" i="3" s="1"/>
  <c r="D2190" i="3"/>
  <c r="G2190" i="3" s="1"/>
  <c r="D2191" i="3"/>
  <c r="G2191" i="3" s="1"/>
  <c r="D2194" i="3"/>
  <c r="G2194" i="3" s="1"/>
  <c r="D2195" i="3"/>
  <c r="G2195" i="3" s="1"/>
  <c r="D2196" i="3"/>
  <c r="G2196" i="3" s="1"/>
  <c r="D2197" i="3"/>
  <c r="G2197" i="3" s="1"/>
  <c r="D2198" i="3"/>
  <c r="G2198" i="3" s="1"/>
  <c r="D2199" i="3"/>
  <c r="G2199" i="3" s="1"/>
  <c r="D2200" i="3"/>
  <c r="G2200" i="3" s="1"/>
  <c r="D2201" i="3"/>
  <c r="G2201" i="3" s="1"/>
  <c r="D2202" i="3"/>
  <c r="G2202" i="3" s="1"/>
  <c r="D2203" i="3"/>
  <c r="G2203" i="3" s="1"/>
  <c r="D2206" i="3"/>
  <c r="G2206" i="3" s="1"/>
  <c r="D2207" i="3"/>
  <c r="G2207" i="3" s="1"/>
  <c r="D2208" i="3"/>
  <c r="G2208" i="3" s="1"/>
  <c r="D2209" i="3"/>
  <c r="G2209" i="3" s="1"/>
  <c r="D2210" i="3"/>
  <c r="D2211" i="3"/>
  <c r="G2211" i="3" s="1"/>
  <c r="D2212" i="3"/>
  <c r="G2212" i="3" s="1"/>
  <c r="D2213" i="3"/>
  <c r="G2213" i="3" s="1"/>
  <c r="D2214" i="3"/>
  <c r="G2214" i="3" s="1"/>
  <c r="D2215" i="3"/>
  <c r="G2215" i="3" s="1"/>
  <c r="D2218" i="3"/>
  <c r="G2218" i="3" s="1"/>
  <c r="D2219" i="3"/>
  <c r="G2219" i="3" s="1"/>
  <c r="D2220" i="3"/>
  <c r="G2220" i="3" s="1"/>
  <c r="D2221" i="3"/>
  <c r="D2222" i="3"/>
  <c r="G2222" i="3" s="1"/>
  <c r="D2223" i="3"/>
  <c r="G2223" i="3" s="1"/>
  <c r="D2224" i="3"/>
  <c r="G2224" i="3" s="1"/>
  <c r="D2225" i="3"/>
  <c r="G2225" i="3" s="1"/>
  <c r="D2226" i="3"/>
  <c r="G2226" i="3" s="1"/>
  <c r="D2227" i="3"/>
  <c r="G2227" i="3" s="1"/>
  <c r="D2230" i="3"/>
  <c r="G2230" i="3" s="1"/>
  <c r="D2231" i="3"/>
  <c r="G2231" i="3" s="1"/>
  <c r="D2232" i="3"/>
  <c r="G2232" i="3" s="1"/>
  <c r="D2233" i="3"/>
  <c r="G2233" i="3" s="1"/>
  <c r="D2234" i="3"/>
  <c r="G2234" i="3" s="1"/>
  <c r="D2235" i="3"/>
  <c r="G2235" i="3" s="1"/>
  <c r="D2236" i="3"/>
  <c r="G2236" i="3" s="1"/>
  <c r="D2237" i="3"/>
  <c r="G2237" i="3" s="1"/>
  <c r="D2238" i="3"/>
  <c r="G2238" i="3" s="1"/>
  <c r="D2239" i="3"/>
  <c r="G2239" i="3" s="1"/>
  <c r="D2242" i="3"/>
  <c r="G2242" i="3" s="1"/>
  <c r="D2243" i="3"/>
  <c r="G2243" i="3" s="1"/>
  <c r="D2244" i="3"/>
  <c r="G2244" i="3" s="1"/>
  <c r="D2245" i="3"/>
  <c r="G2245" i="3" s="1"/>
  <c r="D2246" i="3"/>
  <c r="G2246" i="3" s="1"/>
  <c r="D2247" i="3"/>
  <c r="G2247" i="3" s="1"/>
  <c r="D2248" i="3"/>
  <c r="G2248" i="3" s="1"/>
  <c r="D2249" i="3"/>
  <c r="G2249" i="3" s="1"/>
  <c r="D2250" i="3"/>
  <c r="G2250" i="3" s="1"/>
  <c r="D2251" i="3"/>
  <c r="G2251" i="3" s="1"/>
  <c r="D2254" i="3"/>
  <c r="G2254" i="3" s="1"/>
  <c r="D2255" i="3"/>
  <c r="G2255" i="3" s="1"/>
  <c r="D2256" i="3"/>
  <c r="G2256" i="3" s="1"/>
  <c r="D2257" i="3"/>
  <c r="G2257" i="3" s="1"/>
  <c r="D2258" i="3"/>
  <c r="G2258" i="3" s="1"/>
  <c r="D2259" i="3"/>
  <c r="G2259" i="3" s="1"/>
  <c r="D2260" i="3"/>
  <c r="G2260" i="3" s="1"/>
  <c r="D2261" i="3"/>
  <c r="G2261" i="3" s="1"/>
  <c r="D2262" i="3"/>
  <c r="G2262" i="3" s="1"/>
  <c r="D2263" i="3"/>
  <c r="G2263" i="3" s="1"/>
  <c r="D2266" i="3"/>
  <c r="G2266" i="3" s="1"/>
  <c r="D2267" i="3"/>
  <c r="G2267" i="3" s="1"/>
  <c r="D2268" i="3"/>
  <c r="G2268" i="3" s="1"/>
  <c r="D2269" i="3"/>
  <c r="G2269" i="3" s="1"/>
  <c r="D2270" i="3"/>
  <c r="G2270" i="3" s="1"/>
  <c r="D2271" i="3"/>
  <c r="G2271" i="3" s="1"/>
  <c r="D2272" i="3"/>
  <c r="G2272" i="3" s="1"/>
  <c r="D2273" i="3"/>
  <c r="G2273" i="3" s="1"/>
  <c r="D2274" i="3"/>
  <c r="G2274" i="3" s="1"/>
  <c r="D2275" i="3"/>
  <c r="G2275" i="3" s="1"/>
  <c r="D2278" i="3"/>
  <c r="G2278" i="3" s="1"/>
  <c r="D2279" i="3"/>
  <c r="G2279" i="3" s="1"/>
  <c r="D2280" i="3"/>
  <c r="G2280" i="3" s="1"/>
  <c r="D2281" i="3"/>
  <c r="G2281" i="3" s="1"/>
  <c r="D2282" i="3"/>
  <c r="D2283" i="3"/>
  <c r="G2283" i="3" s="1"/>
  <c r="D2284" i="3"/>
  <c r="G2284" i="3" s="1"/>
  <c r="D2285" i="3"/>
  <c r="G2285" i="3" s="1"/>
  <c r="D2286" i="3"/>
  <c r="G2286" i="3" s="1"/>
  <c r="D2287" i="3"/>
  <c r="G2287" i="3" s="1"/>
  <c r="D2290" i="3"/>
  <c r="G2290" i="3" s="1"/>
  <c r="D2291" i="3"/>
  <c r="G2291" i="3" s="1"/>
  <c r="D2292" i="3"/>
  <c r="G2292" i="3" s="1"/>
  <c r="D2293" i="3"/>
  <c r="D2294" i="3"/>
  <c r="G2294" i="3" s="1"/>
  <c r="D2295" i="3"/>
  <c r="G2295" i="3" s="1"/>
  <c r="D2296" i="3"/>
  <c r="G2296" i="3" s="1"/>
  <c r="D2297" i="3"/>
  <c r="G2297" i="3" s="1"/>
  <c r="D2298" i="3"/>
  <c r="G2298" i="3" s="1"/>
  <c r="D2299" i="3"/>
  <c r="G2299" i="3" s="1"/>
  <c r="D2302" i="3"/>
  <c r="G2302" i="3" s="1"/>
  <c r="D2303" i="3"/>
  <c r="G2303" i="3" s="1"/>
  <c r="D2304" i="3"/>
  <c r="G2304" i="3" s="1"/>
  <c r="D2305" i="3"/>
  <c r="G2305" i="3" s="1"/>
  <c r="D2306" i="3"/>
  <c r="G2306" i="3" s="1"/>
  <c r="D2307" i="3"/>
  <c r="G2307" i="3" s="1"/>
  <c r="D2308" i="3"/>
  <c r="G2308" i="3" s="1"/>
  <c r="D2309" i="3"/>
  <c r="G2309" i="3" s="1"/>
  <c r="D2310" i="3"/>
  <c r="G2310" i="3" s="1"/>
  <c r="D2311" i="3"/>
  <c r="G2311" i="3" s="1"/>
  <c r="D2314" i="3"/>
  <c r="G2314" i="3" s="1"/>
  <c r="D2315" i="3"/>
  <c r="G2315" i="3" s="1"/>
  <c r="D2316" i="3"/>
  <c r="G2316" i="3" s="1"/>
  <c r="D2317" i="3"/>
  <c r="G2317" i="3" s="1"/>
  <c r="D2318" i="3"/>
  <c r="G2318" i="3" s="1"/>
  <c r="D2319" i="3"/>
  <c r="G2319" i="3" s="1"/>
  <c r="D2320" i="3"/>
  <c r="G2320" i="3" s="1"/>
  <c r="D2321" i="3"/>
  <c r="G2321" i="3" s="1"/>
  <c r="D2322" i="3"/>
  <c r="G2322" i="3" s="1"/>
  <c r="D2323" i="3"/>
  <c r="G2323" i="3" s="1"/>
  <c r="D2326" i="3"/>
  <c r="G2326" i="3" s="1"/>
  <c r="D2327" i="3"/>
  <c r="G2327" i="3" s="1"/>
  <c r="D2328" i="3"/>
  <c r="G2328" i="3" s="1"/>
  <c r="D2329" i="3"/>
  <c r="G2329" i="3" s="1"/>
  <c r="D2330" i="3"/>
  <c r="G2330" i="3" s="1"/>
  <c r="D2331" i="3"/>
  <c r="G2331" i="3" s="1"/>
  <c r="D2332" i="3"/>
  <c r="G2332" i="3" s="1"/>
  <c r="D2333" i="3"/>
  <c r="G2333" i="3" s="1"/>
  <c r="D2334" i="3"/>
  <c r="G2334" i="3" s="1"/>
  <c r="D2335" i="3"/>
  <c r="G2335" i="3" s="1"/>
  <c r="D2338" i="3"/>
  <c r="G2338" i="3" s="1"/>
  <c r="D2339" i="3"/>
  <c r="G2339" i="3" s="1"/>
  <c r="D2340" i="3"/>
  <c r="G2340" i="3" s="1"/>
  <c r="D2341" i="3"/>
  <c r="G2341" i="3" s="1"/>
  <c r="D2342" i="3"/>
  <c r="G2342" i="3" s="1"/>
  <c r="D2343" i="3"/>
  <c r="G2343" i="3" s="1"/>
  <c r="D2344" i="3"/>
  <c r="G2344" i="3" s="1"/>
  <c r="D2345" i="3"/>
  <c r="G2345" i="3" s="1"/>
  <c r="D2346" i="3"/>
  <c r="G2346" i="3" s="1"/>
  <c r="D2347" i="3"/>
  <c r="G2347" i="3" s="1"/>
  <c r="D2350" i="3"/>
  <c r="G2350" i="3" s="1"/>
  <c r="D2351" i="3"/>
  <c r="G2351" i="3" s="1"/>
  <c r="D2352" i="3"/>
  <c r="G2352" i="3" s="1"/>
  <c r="D2353" i="3"/>
  <c r="G2353" i="3" s="1"/>
  <c r="D2354" i="3"/>
  <c r="D2355" i="3"/>
  <c r="G2355" i="3" s="1"/>
  <c r="D2356" i="3"/>
  <c r="G2356" i="3" s="1"/>
  <c r="D2357" i="3"/>
  <c r="G2357" i="3" s="1"/>
  <c r="D2358" i="3"/>
  <c r="G2358" i="3" s="1"/>
  <c r="D2359" i="3"/>
  <c r="G2359" i="3" s="1"/>
  <c r="D2362" i="3"/>
  <c r="G2362" i="3" s="1"/>
  <c r="D2363" i="3"/>
  <c r="G2363" i="3" s="1"/>
  <c r="D2364" i="3"/>
  <c r="G2364" i="3" s="1"/>
  <c r="D2365" i="3"/>
  <c r="D2366" i="3"/>
  <c r="G2366" i="3" s="1"/>
  <c r="D2367" i="3"/>
  <c r="G2367" i="3" s="1"/>
  <c r="D2368" i="3"/>
  <c r="G2368" i="3" s="1"/>
  <c r="D2369" i="3"/>
  <c r="G2369" i="3" s="1"/>
  <c r="D2370" i="3"/>
  <c r="G2370" i="3" s="1"/>
  <c r="D2371" i="3"/>
  <c r="G2371" i="3" s="1"/>
  <c r="D2374" i="3"/>
  <c r="G2374" i="3" s="1"/>
  <c r="D2375" i="3"/>
  <c r="G2375" i="3" s="1"/>
  <c r="D2376" i="3"/>
  <c r="G2376" i="3" s="1"/>
  <c r="D2377" i="3"/>
  <c r="G2377" i="3" s="1"/>
  <c r="D2378" i="3"/>
  <c r="G2378" i="3" s="1"/>
  <c r="D2379" i="3"/>
  <c r="G2379" i="3" s="1"/>
  <c r="D2380" i="3"/>
  <c r="G2380" i="3" s="1"/>
  <c r="D2381" i="3"/>
  <c r="G2381" i="3" s="1"/>
  <c r="D2382" i="3"/>
  <c r="G2382" i="3" s="1"/>
  <c r="D2383" i="3"/>
  <c r="G2383" i="3" s="1"/>
  <c r="D2386" i="3"/>
  <c r="G2386" i="3" s="1"/>
  <c r="D2387" i="3"/>
  <c r="G2387" i="3" s="1"/>
  <c r="D2388" i="3"/>
  <c r="G2388" i="3" s="1"/>
  <c r="D2389" i="3"/>
  <c r="G2389" i="3" s="1"/>
  <c r="D2390" i="3"/>
  <c r="G2390" i="3" s="1"/>
  <c r="D2391" i="3"/>
  <c r="G2391" i="3" s="1"/>
  <c r="D2392" i="3"/>
  <c r="G2392" i="3" s="1"/>
  <c r="D2393" i="3"/>
  <c r="G2393" i="3" s="1"/>
  <c r="D2394" i="3"/>
  <c r="G2394" i="3" s="1"/>
  <c r="D2395" i="3"/>
  <c r="G2395" i="3" s="1"/>
  <c r="D2398" i="3"/>
  <c r="G2398" i="3" s="1"/>
  <c r="D2399" i="3"/>
  <c r="G2399" i="3" s="1"/>
  <c r="D2400" i="3"/>
  <c r="G2400" i="3" s="1"/>
  <c r="D2401" i="3"/>
  <c r="G2401" i="3" s="1"/>
  <c r="D2402" i="3"/>
  <c r="G2402" i="3" s="1"/>
  <c r="D2403" i="3"/>
  <c r="G2403" i="3" s="1"/>
  <c r="D2404" i="3"/>
  <c r="G2404" i="3" s="1"/>
  <c r="D2405" i="3"/>
  <c r="G2405" i="3" s="1"/>
  <c r="D2406" i="3"/>
  <c r="G2406" i="3" s="1"/>
  <c r="D2407" i="3"/>
  <c r="G2407" i="3" s="1"/>
  <c r="D2410" i="3"/>
  <c r="G2410" i="3" s="1"/>
  <c r="D2411" i="3"/>
  <c r="G2411" i="3" s="1"/>
  <c r="D2412" i="3"/>
  <c r="G2412" i="3" s="1"/>
  <c r="D2413" i="3"/>
  <c r="G2413" i="3" s="1"/>
  <c r="D2414" i="3"/>
  <c r="G2414" i="3" s="1"/>
  <c r="D2415" i="3"/>
  <c r="G2415" i="3" s="1"/>
  <c r="D2416" i="3"/>
  <c r="G2416" i="3" s="1"/>
  <c r="D2417" i="3"/>
  <c r="G2417" i="3" s="1"/>
  <c r="D2418" i="3"/>
  <c r="G2418" i="3" s="1"/>
  <c r="D2419" i="3"/>
  <c r="G2419" i="3" s="1"/>
  <c r="D2422" i="3"/>
  <c r="G2422" i="3" s="1"/>
  <c r="D2423" i="3"/>
  <c r="G2423" i="3" s="1"/>
  <c r="D2424" i="3"/>
  <c r="G2424" i="3" s="1"/>
  <c r="D2425" i="3"/>
  <c r="G2425" i="3" s="1"/>
  <c r="D2426" i="3"/>
  <c r="D2427" i="3"/>
  <c r="G2427" i="3" s="1"/>
  <c r="D2428" i="3"/>
  <c r="G2428" i="3" s="1"/>
  <c r="D2429" i="3"/>
  <c r="G2429" i="3" s="1"/>
  <c r="D2430" i="3"/>
  <c r="G2430" i="3" s="1"/>
  <c r="D2431" i="3"/>
  <c r="G2431" i="3" s="1"/>
  <c r="D2434" i="3"/>
  <c r="G2434" i="3" s="1"/>
  <c r="D2435" i="3"/>
  <c r="G2435" i="3" s="1"/>
  <c r="D2436" i="3"/>
  <c r="G2436" i="3" s="1"/>
  <c r="D2437" i="3"/>
  <c r="D2438" i="3"/>
  <c r="G2438" i="3" s="1"/>
  <c r="D2439" i="3"/>
  <c r="G2439" i="3" s="1"/>
  <c r="D2440" i="3"/>
  <c r="G2440" i="3" s="1"/>
  <c r="D2441" i="3"/>
  <c r="G2441" i="3" s="1"/>
  <c r="D2442" i="3"/>
  <c r="G2442" i="3" s="1"/>
  <c r="D2443" i="3"/>
  <c r="G2443" i="3" s="1"/>
  <c r="D2446" i="3"/>
  <c r="G2446" i="3" s="1"/>
  <c r="D2447" i="3"/>
  <c r="G2447" i="3" s="1"/>
  <c r="D2448" i="3"/>
  <c r="G2448" i="3" s="1"/>
  <c r="D2449" i="3"/>
  <c r="G2449" i="3" s="1"/>
  <c r="D2450" i="3"/>
  <c r="G2450" i="3" s="1"/>
  <c r="D2451" i="3"/>
  <c r="G2451" i="3" s="1"/>
  <c r="D2452" i="3"/>
  <c r="G2452" i="3" s="1"/>
  <c r="D2453" i="3"/>
  <c r="G2453" i="3" s="1"/>
  <c r="D2454" i="3"/>
  <c r="G2454" i="3" s="1"/>
  <c r="D2455" i="3"/>
  <c r="G2455" i="3" s="1"/>
  <c r="D2458" i="3"/>
  <c r="G2458" i="3" s="1"/>
  <c r="D2459" i="3"/>
  <c r="G2459" i="3" s="1"/>
  <c r="D2460" i="3"/>
  <c r="G2460" i="3" s="1"/>
  <c r="D2461" i="3"/>
  <c r="G2461" i="3" s="1"/>
  <c r="D2462" i="3"/>
  <c r="G2462" i="3" s="1"/>
  <c r="D2463" i="3"/>
  <c r="G2463" i="3" s="1"/>
  <c r="D2464" i="3"/>
  <c r="G2464" i="3" s="1"/>
  <c r="D2465" i="3"/>
  <c r="G2465" i="3" s="1"/>
  <c r="D2466" i="3"/>
  <c r="G2466" i="3" s="1"/>
  <c r="D2467" i="3"/>
  <c r="G2467" i="3" s="1"/>
  <c r="D2470" i="3"/>
  <c r="G2470" i="3" s="1"/>
  <c r="D2471" i="3"/>
  <c r="G2471" i="3" s="1"/>
  <c r="D2472" i="3"/>
  <c r="G2472" i="3" s="1"/>
  <c r="D2473" i="3"/>
  <c r="G2473" i="3" s="1"/>
  <c r="D2474" i="3"/>
  <c r="G2474" i="3" s="1"/>
  <c r="D2475" i="3"/>
  <c r="G2475" i="3" s="1"/>
  <c r="D2476" i="3"/>
  <c r="G2476" i="3" s="1"/>
  <c r="D2477" i="3"/>
  <c r="G2477" i="3" s="1"/>
  <c r="D2478" i="3"/>
  <c r="G2478" i="3" s="1"/>
  <c r="D2479" i="3"/>
  <c r="G2479" i="3" s="1"/>
  <c r="D2482" i="3"/>
  <c r="G2482" i="3" s="1"/>
  <c r="D2483" i="3"/>
  <c r="G2483" i="3" s="1"/>
  <c r="D2484" i="3"/>
  <c r="G2484" i="3" s="1"/>
  <c r="D2485" i="3"/>
  <c r="G2485" i="3" s="1"/>
  <c r="D2486" i="3"/>
  <c r="G2486" i="3" s="1"/>
  <c r="D2487" i="3"/>
  <c r="G2487" i="3" s="1"/>
  <c r="D2488" i="3"/>
  <c r="G2488" i="3" s="1"/>
  <c r="D2489" i="3"/>
  <c r="G2489" i="3" s="1"/>
  <c r="D2490" i="3"/>
  <c r="G2490" i="3" s="1"/>
  <c r="D2491" i="3"/>
  <c r="G2491" i="3" s="1"/>
  <c r="D2494" i="3"/>
  <c r="G2494" i="3" s="1"/>
  <c r="D2495" i="3"/>
  <c r="G2495" i="3" s="1"/>
  <c r="D2496" i="3"/>
  <c r="G2496" i="3" s="1"/>
  <c r="D2497" i="3"/>
  <c r="G2497" i="3" s="1"/>
  <c r="D2498" i="3"/>
  <c r="D2499" i="3"/>
  <c r="G2499" i="3" s="1"/>
  <c r="D2500" i="3"/>
  <c r="G2500" i="3" s="1"/>
  <c r="D2501" i="3"/>
  <c r="G2501" i="3" s="1"/>
  <c r="D2502" i="3"/>
  <c r="G2502" i="3" s="1"/>
  <c r="D2503" i="3"/>
  <c r="G2503" i="3" s="1"/>
  <c r="D2506" i="3"/>
  <c r="G2506" i="3" s="1"/>
  <c r="D2507" i="3"/>
  <c r="G2507" i="3" s="1"/>
  <c r="D2508" i="3"/>
  <c r="G2508" i="3" s="1"/>
  <c r="D2509" i="3"/>
  <c r="D2510" i="3"/>
  <c r="G2510" i="3" s="1"/>
  <c r="D2511" i="3"/>
  <c r="G2511" i="3" s="1"/>
  <c r="D2512" i="3"/>
  <c r="G2512" i="3" s="1"/>
  <c r="D2513" i="3"/>
  <c r="G2513" i="3" s="1"/>
  <c r="D2514" i="3"/>
  <c r="G2514" i="3" s="1"/>
  <c r="D2515" i="3"/>
  <c r="G2515" i="3" s="1"/>
  <c r="D2518" i="3"/>
  <c r="G2518" i="3" s="1"/>
  <c r="D2519" i="3"/>
  <c r="G2519" i="3" s="1"/>
  <c r="D2520" i="3"/>
  <c r="G2520" i="3" s="1"/>
  <c r="D2521" i="3"/>
  <c r="G2521" i="3" s="1"/>
  <c r="D2522" i="3"/>
  <c r="G2522" i="3" s="1"/>
  <c r="D2523" i="3"/>
  <c r="G2523" i="3" s="1"/>
  <c r="D2524" i="3"/>
  <c r="G2524" i="3" s="1"/>
  <c r="D2525" i="3"/>
  <c r="G2525" i="3" s="1"/>
  <c r="D2526" i="3"/>
  <c r="G2526" i="3" s="1"/>
  <c r="D2527" i="3"/>
  <c r="G2527" i="3" s="1"/>
  <c r="D2530" i="3"/>
  <c r="G2530" i="3" s="1"/>
  <c r="D2531" i="3"/>
  <c r="G2531" i="3" s="1"/>
  <c r="D2532" i="3"/>
  <c r="G2532" i="3" s="1"/>
  <c r="D2533" i="3"/>
  <c r="G2533" i="3" s="1"/>
  <c r="D2534" i="3"/>
  <c r="G2534" i="3" s="1"/>
  <c r="D2535" i="3"/>
  <c r="G2535" i="3" s="1"/>
  <c r="D2536" i="3"/>
  <c r="G2536" i="3" s="1"/>
  <c r="D2537" i="3"/>
  <c r="G2537" i="3" s="1"/>
  <c r="D2538" i="3"/>
  <c r="G2538" i="3" s="1"/>
  <c r="D2539" i="3"/>
  <c r="G2539" i="3" s="1"/>
  <c r="D2542" i="3"/>
  <c r="G2542" i="3" s="1"/>
  <c r="D2543" i="3"/>
  <c r="G2543" i="3" s="1"/>
  <c r="D2544" i="3"/>
  <c r="G2544" i="3" s="1"/>
  <c r="D2545" i="3"/>
  <c r="G2545" i="3" s="1"/>
  <c r="D2546" i="3"/>
  <c r="G2546" i="3" s="1"/>
  <c r="D2547" i="3"/>
  <c r="G2547" i="3" s="1"/>
  <c r="D2548" i="3"/>
  <c r="G2548" i="3" s="1"/>
  <c r="D2549" i="3"/>
  <c r="G2549" i="3" s="1"/>
  <c r="D2550" i="3"/>
  <c r="G2550" i="3" s="1"/>
  <c r="D2551" i="3"/>
  <c r="G2551" i="3" s="1"/>
  <c r="D2554" i="3"/>
  <c r="G2554" i="3" s="1"/>
  <c r="D2555" i="3"/>
  <c r="G2555" i="3" s="1"/>
  <c r="D2556" i="3"/>
  <c r="G2556" i="3" s="1"/>
  <c r="D2557" i="3"/>
  <c r="G2557" i="3" s="1"/>
  <c r="D2558" i="3"/>
  <c r="G2558" i="3" s="1"/>
  <c r="D2559" i="3"/>
  <c r="G2559" i="3" s="1"/>
  <c r="D2560" i="3"/>
  <c r="G2560" i="3" s="1"/>
  <c r="D2561" i="3"/>
  <c r="G2561" i="3" s="1"/>
  <c r="D2562" i="3"/>
  <c r="G2562" i="3" s="1"/>
  <c r="D2563" i="3"/>
  <c r="G2563" i="3" s="1"/>
  <c r="D2566" i="3"/>
  <c r="G2566" i="3" s="1"/>
  <c r="D2567" i="3"/>
  <c r="G2567" i="3" s="1"/>
  <c r="D2568" i="3"/>
  <c r="G2568" i="3" s="1"/>
  <c r="D2569" i="3"/>
  <c r="G2569" i="3" s="1"/>
  <c r="D2570" i="3"/>
  <c r="D2571" i="3"/>
  <c r="G2571" i="3" s="1"/>
  <c r="D2572" i="3"/>
  <c r="G2572" i="3" s="1"/>
  <c r="D2573" i="3"/>
  <c r="G2573" i="3" s="1"/>
  <c r="D2574" i="3"/>
  <c r="G2574" i="3" s="1"/>
  <c r="D2575" i="3"/>
  <c r="G2575" i="3" s="1"/>
  <c r="D2578" i="3"/>
  <c r="G2578" i="3" s="1"/>
  <c r="D2579" i="3"/>
  <c r="G2579" i="3" s="1"/>
  <c r="D2580" i="3"/>
  <c r="G2580" i="3" s="1"/>
  <c r="D2581" i="3"/>
  <c r="D2582" i="3"/>
  <c r="G2582" i="3" s="1"/>
  <c r="D2583" i="3"/>
  <c r="G2583" i="3" s="1"/>
  <c r="D2584" i="3"/>
  <c r="G2584" i="3" s="1"/>
  <c r="D2585" i="3"/>
  <c r="G2585" i="3" s="1"/>
  <c r="D2586" i="3"/>
  <c r="G2586" i="3" s="1"/>
  <c r="D2587" i="3"/>
  <c r="G2587" i="3" s="1"/>
  <c r="D2590" i="3"/>
  <c r="G2590" i="3" s="1"/>
  <c r="D2591" i="3"/>
  <c r="G2591" i="3" s="1"/>
  <c r="D2592" i="3"/>
  <c r="G2592" i="3" s="1"/>
  <c r="D2593" i="3"/>
  <c r="G2593" i="3" s="1"/>
  <c r="D2594" i="3"/>
  <c r="G2594" i="3" s="1"/>
  <c r="D2595" i="3"/>
  <c r="G2595" i="3" s="1"/>
  <c r="D2596" i="3"/>
  <c r="G2596" i="3" s="1"/>
  <c r="D2597" i="3"/>
  <c r="G2597" i="3" s="1"/>
  <c r="D2598" i="3"/>
  <c r="G2598" i="3" s="1"/>
  <c r="D2599" i="3"/>
  <c r="G2599" i="3" s="1"/>
  <c r="D2602" i="3"/>
  <c r="G2602" i="3" s="1"/>
  <c r="D2603" i="3"/>
  <c r="G2603" i="3" s="1"/>
  <c r="D2604" i="3"/>
  <c r="G2604" i="3" s="1"/>
  <c r="D2605" i="3"/>
  <c r="G2605" i="3" s="1"/>
  <c r="D2606" i="3"/>
  <c r="G2606" i="3" s="1"/>
  <c r="D2607" i="3"/>
  <c r="G2607" i="3" s="1"/>
  <c r="D2608" i="3"/>
  <c r="G2608" i="3" s="1"/>
  <c r="D2609" i="3"/>
  <c r="G2609" i="3" s="1"/>
  <c r="D2610" i="3"/>
  <c r="G2610" i="3" s="1"/>
  <c r="D2611" i="3"/>
  <c r="G2611" i="3" s="1"/>
  <c r="D2614" i="3"/>
  <c r="G2614" i="3" s="1"/>
  <c r="D2615" i="3"/>
  <c r="G2615" i="3" s="1"/>
  <c r="D2616" i="3"/>
  <c r="G2616" i="3" s="1"/>
  <c r="D2617" i="3"/>
  <c r="G2617" i="3" s="1"/>
  <c r="D2618" i="3"/>
  <c r="G2618" i="3" s="1"/>
  <c r="D2619" i="3"/>
  <c r="G2619" i="3" s="1"/>
  <c r="D2620" i="3"/>
  <c r="G2620" i="3" s="1"/>
  <c r="D2621" i="3"/>
  <c r="G2621" i="3" s="1"/>
  <c r="D2622" i="3"/>
  <c r="G2622" i="3" s="1"/>
  <c r="D2623" i="3"/>
  <c r="G2623" i="3" s="1"/>
  <c r="D2626" i="3"/>
  <c r="G2626" i="3" s="1"/>
  <c r="D2627" i="3"/>
  <c r="G2627" i="3" s="1"/>
  <c r="D2628" i="3"/>
  <c r="G2628" i="3" s="1"/>
  <c r="D2629" i="3"/>
  <c r="G2629" i="3" s="1"/>
  <c r="D2630" i="3"/>
  <c r="G2630" i="3" s="1"/>
  <c r="D2631" i="3"/>
  <c r="G2631" i="3" s="1"/>
  <c r="D2632" i="3"/>
  <c r="G2632" i="3" s="1"/>
  <c r="D2633" i="3"/>
  <c r="G2633" i="3" s="1"/>
  <c r="D2634" i="3"/>
  <c r="G2634" i="3" s="1"/>
  <c r="D2635" i="3"/>
  <c r="G2635" i="3" s="1"/>
  <c r="D2638" i="3"/>
  <c r="G2638" i="3" s="1"/>
  <c r="D2639" i="3"/>
  <c r="G2639" i="3" s="1"/>
  <c r="D2640" i="3"/>
  <c r="G2640" i="3" s="1"/>
  <c r="D2641" i="3"/>
  <c r="G2641" i="3" s="1"/>
  <c r="D2642" i="3"/>
  <c r="D2643" i="3"/>
  <c r="G2643" i="3" s="1"/>
  <c r="D2644" i="3"/>
  <c r="G2644" i="3" s="1"/>
  <c r="D2645" i="3"/>
  <c r="G2645" i="3" s="1"/>
  <c r="D2646" i="3"/>
  <c r="G2646" i="3" s="1"/>
  <c r="D2647" i="3"/>
  <c r="G2647" i="3" s="1"/>
  <c r="D2650" i="3"/>
  <c r="G2650" i="3" s="1"/>
  <c r="D2651" i="3"/>
  <c r="G2651" i="3" s="1"/>
  <c r="D2652" i="3"/>
  <c r="G2652" i="3" s="1"/>
  <c r="D2653" i="3"/>
  <c r="D2654" i="3"/>
  <c r="G2654" i="3" s="1"/>
  <c r="D2655" i="3"/>
  <c r="G2655" i="3" s="1"/>
  <c r="D2656" i="3"/>
  <c r="G2656" i="3" s="1"/>
  <c r="D2657" i="3"/>
  <c r="G2657" i="3" s="1"/>
  <c r="D2658" i="3"/>
  <c r="G2658" i="3" s="1"/>
  <c r="D2659" i="3"/>
  <c r="G2659" i="3" s="1"/>
  <c r="D2662" i="3"/>
  <c r="G2662" i="3" s="1"/>
  <c r="D2663" i="3"/>
  <c r="G2663" i="3" s="1"/>
  <c r="D2664" i="3"/>
  <c r="G2664" i="3" s="1"/>
  <c r="D2665" i="3"/>
  <c r="G2665" i="3" s="1"/>
  <c r="D2666" i="3"/>
  <c r="G2666" i="3" s="1"/>
  <c r="D2667" i="3"/>
  <c r="G2667" i="3" s="1"/>
  <c r="D2668" i="3"/>
  <c r="G2668" i="3" s="1"/>
  <c r="D2669" i="3"/>
  <c r="G2669" i="3" s="1"/>
  <c r="D2670" i="3"/>
  <c r="G2670" i="3" s="1"/>
  <c r="D2671" i="3"/>
  <c r="G2671" i="3" s="1"/>
  <c r="D2674" i="3"/>
  <c r="G2674" i="3" s="1"/>
  <c r="D2675" i="3"/>
  <c r="G2675" i="3" s="1"/>
  <c r="D2676" i="3"/>
  <c r="G2676" i="3" s="1"/>
  <c r="D2677" i="3"/>
  <c r="G2677" i="3" s="1"/>
  <c r="D2678" i="3"/>
  <c r="G2678" i="3" s="1"/>
  <c r="D2679" i="3"/>
  <c r="G2679" i="3" s="1"/>
  <c r="D2680" i="3"/>
  <c r="G2680" i="3" s="1"/>
  <c r="D2681" i="3"/>
  <c r="G2681" i="3" s="1"/>
  <c r="D2682" i="3"/>
  <c r="G2682" i="3" s="1"/>
  <c r="D2683" i="3"/>
  <c r="G2683" i="3" s="1"/>
  <c r="D2686" i="3"/>
  <c r="G2686" i="3" s="1"/>
  <c r="D2687" i="3"/>
  <c r="G2687" i="3" s="1"/>
  <c r="D2688" i="3"/>
  <c r="G2688" i="3" s="1"/>
  <c r="D2689" i="3"/>
  <c r="G2689" i="3" s="1"/>
  <c r="D2690" i="3"/>
  <c r="G2690" i="3" s="1"/>
  <c r="D2691" i="3"/>
  <c r="G2691" i="3" s="1"/>
  <c r="D2692" i="3"/>
  <c r="G2692" i="3" s="1"/>
  <c r="D2693" i="3"/>
  <c r="G2693" i="3" s="1"/>
  <c r="D2694" i="3"/>
  <c r="G2694" i="3" s="1"/>
  <c r="D2695" i="3"/>
  <c r="G2695" i="3" s="1"/>
  <c r="D2698" i="3"/>
  <c r="G2698" i="3" s="1"/>
  <c r="D2699" i="3"/>
  <c r="G2699" i="3" s="1"/>
  <c r="D2700" i="3"/>
  <c r="G2700" i="3" s="1"/>
  <c r="D2701" i="3"/>
  <c r="G2701" i="3" s="1"/>
  <c r="D2702" i="3"/>
  <c r="G2702" i="3" s="1"/>
  <c r="D2703" i="3"/>
  <c r="G2703" i="3" s="1"/>
  <c r="D2704" i="3"/>
  <c r="G2704" i="3" s="1"/>
  <c r="D2705" i="3"/>
  <c r="G2705" i="3" s="1"/>
  <c r="D2706" i="3"/>
  <c r="G2706" i="3" s="1"/>
  <c r="D2707" i="3"/>
  <c r="G2707" i="3" s="1"/>
  <c r="D2710" i="3"/>
  <c r="G2710" i="3" s="1"/>
  <c r="D2711" i="3"/>
  <c r="G2711" i="3" s="1"/>
  <c r="D2712" i="3"/>
  <c r="G2712" i="3" s="1"/>
  <c r="D2713" i="3"/>
  <c r="G2713" i="3" s="1"/>
  <c r="D2714" i="3"/>
  <c r="D2715" i="3"/>
  <c r="G2715" i="3" s="1"/>
  <c r="D2716" i="3"/>
  <c r="G2716" i="3" s="1"/>
  <c r="D2717" i="3"/>
  <c r="G2717" i="3" s="1"/>
  <c r="D2718" i="3"/>
  <c r="G2718" i="3" s="1"/>
  <c r="D2719" i="3"/>
  <c r="G2719" i="3" s="1"/>
  <c r="D2722" i="3"/>
  <c r="G2722" i="3" s="1"/>
  <c r="D2723" i="3"/>
  <c r="G2723" i="3" s="1"/>
  <c r="D2724" i="3"/>
  <c r="G2724" i="3" s="1"/>
  <c r="D2725" i="3"/>
  <c r="D2726" i="3"/>
  <c r="G2726" i="3" s="1"/>
  <c r="D2727" i="3"/>
  <c r="G2727" i="3" s="1"/>
  <c r="D2728" i="3"/>
  <c r="G2728" i="3" s="1"/>
  <c r="D2729" i="3"/>
  <c r="G2729" i="3" s="1"/>
  <c r="D2730" i="3"/>
  <c r="G2730" i="3" s="1"/>
  <c r="D2731" i="3"/>
  <c r="G2731" i="3" s="1"/>
  <c r="D2734" i="3"/>
  <c r="G2734" i="3" s="1"/>
  <c r="D2735" i="3"/>
  <c r="G2735" i="3" s="1"/>
  <c r="D2736" i="3"/>
  <c r="G2736" i="3" s="1"/>
  <c r="D2737" i="3"/>
  <c r="G2737" i="3" s="1"/>
  <c r="D2738" i="3"/>
  <c r="G2738" i="3" s="1"/>
  <c r="D2739" i="3"/>
  <c r="G2739" i="3" s="1"/>
  <c r="D2740" i="3"/>
  <c r="G2740" i="3" s="1"/>
  <c r="D2741" i="3"/>
  <c r="G2741" i="3" s="1"/>
  <c r="D2742" i="3"/>
  <c r="G2742" i="3" s="1"/>
  <c r="D2743" i="3"/>
  <c r="G2743" i="3" s="1"/>
  <c r="D2746" i="3"/>
  <c r="G2746" i="3" s="1"/>
  <c r="D2747" i="3"/>
  <c r="G2747" i="3" s="1"/>
  <c r="D2748" i="3"/>
  <c r="G2748" i="3" s="1"/>
  <c r="D2749" i="3"/>
  <c r="G2749" i="3" s="1"/>
  <c r="D2750" i="3"/>
  <c r="G2750" i="3" s="1"/>
  <c r="D2751" i="3"/>
  <c r="G2751" i="3" s="1"/>
  <c r="D2752" i="3"/>
  <c r="G2752" i="3" s="1"/>
  <c r="D2753" i="3"/>
  <c r="G2753" i="3" s="1"/>
  <c r="D2754" i="3"/>
  <c r="G2754" i="3" s="1"/>
  <c r="D2755" i="3"/>
  <c r="G2755" i="3" s="1"/>
  <c r="D2758" i="3"/>
  <c r="G2758" i="3" s="1"/>
  <c r="D2759" i="3"/>
  <c r="G2759" i="3" s="1"/>
  <c r="D2760" i="3"/>
  <c r="G2760" i="3" s="1"/>
  <c r="D2761" i="3"/>
  <c r="G2761" i="3" s="1"/>
  <c r="D2762" i="3"/>
  <c r="G2762" i="3" s="1"/>
  <c r="D2763" i="3"/>
  <c r="G2763" i="3" s="1"/>
  <c r="D2764" i="3"/>
  <c r="G2764" i="3" s="1"/>
  <c r="D2765" i="3"/>
  <c r="G2765" i="3" s="1"/>
  <c r="D2766" i="3"/>
  <c r="G2766" i="3" s="1"/>
  <c r="D2767" i="3"/>
  <c r="G2767" i="3" s="1"/>
  <c r="D2770" i="3"/>
  <c r="G2770" i="3" s="1"/>
  <c r="D2771" i="3"/>
  <c r="G2771" i="3" s="1"/>
  <c r="D2772" i="3"/>
  <c r="G2772" i="3" s="1"/>
  <c r="D2773" i="3"/>
  <c r="G2773" i="3" s="1"/>
  <c r="D2774" i="3"/>
  <c r="G2774" i="3" s="1"/>
  <c r="D2775" i="3"/>
  <c r="G2775" i="3" s="1"/>
  <c r="D2776" i="3"/>
  <c r="G2776" i="3" s="1"/>
  <c r="D2777" i="3"/>
  <c r="G2777" i="3" s="1"/>
  <c r="D2778" i="3"/>
  <c r="G2778" i="3" s="1"/>
  <c r="D2779" i="3"/>
  <c r="G2779" i="3" s="1"/>
  <c r="D2782" i="3"/>
  <c r="G2782" i="3" s="1"/>
  <c r="D2783" i="3"/>
  <c r="G2783" i="3" s="1"/>
  <c r="D2784" i="3"/>
  <c r="G2784" i="3" s="1"/>
  <c r="D2785" i="3"/>
  <c r="G2785" i="3" s="1"/>
  <c r="D2786" i="3"/>
  <c r="D2787" i="3"/>
  <c r="G2787" i="3" s="1"/>
  <c r="D2788" i="3"/>
  <c r="G2788" i="3" s="1"/>
  <c r="D2789" i="3"/>
  <c r="G2789" i="3" s="1"/>
  <c r="D2790" i="3"/>
  <c r="G2790" i="3" s="1"/>
  <c r="D2791" i="3"/>
  <c r="G2791" i="3" s="1"/>
  <c r="D2794" i="3"/>
  <c r="G2794" i="3" s="1"/>
  <c r="D2795" i="3"/>
  <c r="G2795" i="3" s="1"/>
  <c r="D2796" i="3"/>
  <c r="G2796" i="3" s="1"/>
  <c r="D2797" i="3"/>
  <c r="D2798" i="3"/>
  <c r="G2798" i="3" s="1"/>
  <c r="D2799" i="3"/>
  <c r="G2799" i="3" s="1"/>
  <c r="D2800" i="3"/>
  <c r="G2800" i="3" s="1"/>
  <c r="D2801" i="3"/>
  <c r="G2801" i="3" s="1"/>
  <c r="D2802" i="3"/>
  <c r="G2802" i="3" s="1"/>
  <c r="D2803" i="3"/>
  <c r="G2803" i="3" s="1"/>
  <c r="D2806" i="3"/>
  <c r="G2806" i="3" s="1"/>
  <c r="D2807" i="3"/>
  <c r="D2808" i="3"/>
  <c r="D2809" i="3"/>
  <c r="D2810" i="3"/>
  <c r="D2811" i="3"/>
  <c r="D2812" i="3"/>
  <c r="D2813" i="3"/>
  <c r="D2814" i="3"/>
  <c r="D2815" i="3"/>
  <c r="D2816" i="3"/>
  <c r="D2817" i="3"/>
  <c r="D2818" i="3"/>
  <c r="D2819" i="3"/>
  <c r="D2820" i="3"/>
  <c r="D2821" i="3"/>
  <c r="D2822" i="3"/>
  <c r="D2823" i="3"/>
  <c r="D2824" i="3"/>
  <c r="D2825" i="3"/>
  <c r="D2826" i="3"/>
  <c r="D2827" i="3"/>
  <c r="D2828" i="3"/>
  <c r="D2829" i="3"/>
  <c r="D2830" i="3"/>
  <c r="D2831" i="3"/>
  <c r="D2832" i="3"/>
  <c r="D2833" i="3"/>
  <c r="D2834" i="3"/>
  <c r="D2835" i="3"/>
  <c r="D2836" i="3"/>
  <c r="D2837" i="3"/>
  <c r="D2838" i="3"/>
  <c r="D2839" i="3"/>
  <c r="D2840" i="3"/>
  <c r="D2841" i="3"/>
  <c r="D2842" i="3"/>
  <c r="D2843" i="3"/>
  <c r="D2844" i="3"/>
  <c r="D2845" i="3"/>
  <c r="D2846" i="3"/>
  <c r="D2847" i="3"/>
  <c r="D2848" i="3"/>
  <c r="D2849" i="3"/>
  <c r="D2850" i="3"/>
  <c r="D2851" i="3"/>
  <c r="D2852" i="3"/>
  <c r="D2853" i="3"/>
  <c r="D2854" i="3"/>
  <c r="D2855" i="3"/>
  <c r="D2856" i="3"/>
  <c r="D2857" i="3"/>
  <c r="D2858" i="3"/>
  <c r="D2859" i="3"/>
  <c r="D2860" i="3"/>
  <c r="D2861" i="3"/>
  <c r="D2862" i="3"/>
  <c r="D2863" i="3"/>
  <c r="D2864" i="3"/>
  <c r="D2865" i="3"/>
  <c r="D2866" i="3"/>
  <c r="D2867" i="3"/>
  <c r="D2868" i="3"/>
  <c r="D2869" i="3"/>
  <c r="D2870" i="3"/>
  <c r="D2871" i="3"/>
  <c r="D2872" i="3"/>
  <c r="D2873" i="3"/>
  <c r="D2874" i="3"/>
  <c r="D2875" i="3"/>
  <c r="D2876" i="3"/>
  <c r="D2877" i="3"/>
  <c r="D2878" i="3"/>
  <c r="D2879" i="3"/>
  <c r="D2880" i="3"/>
  <c r="D2881" i="3"/>
  <c r="D2882" i="3"/>
  <c r="D2883" i="3"/>
  <c r="D2884" i="3"/>
  <c r="D2885" i="3"/>
  <c r="D2886" i="3"/>
  <c r="D2887" i="3"/>
  <c r="D2888" i="3"/>
  <c r="D2889" i="3"/>
  <c r="D2890" i="3"/>
  <c r="D2891" i="3"/>
  <c r="D2892" i="3"/>
  <c r="D2893" i="3"/>
  <c r="D2894" i="3"/>
  <c r="D2895" i="3"/>
  <c r="D2896" i="3"/>
  <c r="D2897" i="3"/>
  <c r="D2898" i="3"/>
  <c r="D2899" i="3"/>
  <c r="D2900" i="3"/>
  <c r="D2901" i="3"/>
  <c r="D2902" i="3"/>
  <c r="D2903" i="3"/>
  <c r="D2904" i="3"/>
  <c r="D2905" i="3"/>
  <c r="D2906" i="3"/>
  <c r="D2907" i="3"/>
  <c r="D2908" i="3"/>
  <c r="D2909" i="3"/>
  <c r="D2910" i="3"/>
  <c r="D2911" i="3"/>
  <c r="D2912" i="3"/>
  <c r="D2913" i="3"/>
  <c r="D2914" i="3"/>
  <c r="D2915" i="3"/>
  <c r="D2916" i="3"/>
  <c r="D2917" i="3"/>
  <c r="D2918" i="3"/>
  <c r="D2919" i="3"/>
  <c r="D2920" i="3"/>
  <c r="D2921" i="3"/>
  <c r="D2922" i="3"/>
  <c r="D2923" i="3"/>
  <c r="D2924" i="3"/>
  <c r="D2925" i="3"/>
  <c r="D2926" i="3"/>
  <c r="D2927" i="3"/>
  <c r="D2928" i="3"/>
  <c r="D2929" i="3"/>
  <c r="D2930" i="3"/>
  <c r="D2931" i="3"/>
  <c r="D2932" i="3"/>
  <c r="D2933" i="3"/>
  <c r="D2934" i="3"/>
  <c r="D2935" i="3"/>
  <c r="D2936" i="3"/>
  <c r="D2937" i="3"/>
  <c r="D2938" i="3"/>
  <c r="D2939" i="3"/>
  <c r="D2940" i="3"/>
  <c r="D2941" i="3"/>
  <c r="D2942" i="3"/>
  <c r="D2943" i="3"/>
  <c r="D2944" i="3"/>
  <c r="D2945" i="3"/>
  <c r="D2946" i="3"/>
  <c r="D2947" i="3"/>
  <c r="D2948" i="3"/>
  <c r="D2949" i="3"/>
  <c r="D2950" i="3"/>
  <c r="D2951" i="3"/>
  <c r="D2952" i="3"/>
  <c r="D2953" i="3"/>
  <c r="D2954" i="3"/>
  <c r="D2955" i="3"/>
  <c r="D2956" i="3"/>
  <c r="D2957" i="3"/>
  <c r="D2958" i="3"/>
  <c r="D2959" i="3"/>
  <c r="D2960" i="3"/>
  <c r="D2961" i="3"/>
  <c r="D2962" i="3"/>
  <c r="D2963" i="3"/>
  <c r="D2964" i="3"/>
  <c r="D2965" i="3"/>
  <c r="D2966" i="3"/>
  <c r="D2967" i="3"/>
  <c r="D2968" i="3"/>
  <c r="D2969" i="3"/>
  <c r="D2970" i="3"/>
  <c r="D2971" i="3"/>
  <c r="D2972" i="3"/>
  <c r="D2973" i="3"/>
  <c r="D2974" i="3"/>
  <c r="D2975" i="3"/>
  <c r="D2976" i="3"/>
  <c r="D2977" i="3"/>
  <c r="D2978" i="3"/>
  <c r="D2979" i="3"/>
  <c r="D2980" i="3"/>
  <c r="D2981" i="3"/>
  <c r="D2982" i="3"/>
  <c r="D2983" i="3"/>
  <c r="D2984" i="3"/>
  <c r="D2985" i="3"/>
  <c r="D2986" i="3"/>
  <c r="D2987" i="3"/>
  <c r="D2988" i="3"/>
  <c r="D2989" i="3"/>
  <c r="D2990" i="3"/>
  <c r="D2991" i="3"/>
  <c r="D2992" i="3"/>
  <c r="D2993" i="3"/>
  <c r="D2994" i="3"/>
  <c r="D2995" i="3"/>
  <c r="D2996" i="3"/>
  <c r="D2997" i="3"/>
  <c r="D2998" i="3"/>
  <c r="D2999" i="3"/>
  <c r="D3000" i="3"/>
  <c r="D3001" i="3"/>
  <c r="D3002" i="3"/>
  <c r="D3003" i="3"/>
  <c r="D3004" i="3"/>
  <c r="D3005" i="3"/>
  <c r="D3006" i="3"/>
  <c r="D3007" i="3"/>
  <c r="D3008" i="3"/>
  <c r="D3009" i="3"/>
  <c r="D3010" i="3"/>
  <c r="D3011" i="3"/>
  <c r="D3012" i="3"/>
  <c r="D3013" i="3"/>
  <c r="D3014" i="3"/>
  <c r="D3015" i="3"/>
  <c r="D3016" i="3"/>
  <c r="D3017" i="3"/>
  <c r="D3018" i="3"/>
  <c r="D3019" i="3"/>
  <c r="D3020" i="3"/>
  <c r="D3021" i="3"/>
  <c r="D3022" i="3"/>
  <c r="D3023" i="3"/>
  <c r="D3024" i="3"/>
  <c r="D3025" i="3"/>
  <c r="D3026" i="3"/>
  <c r="D3027" i="3"/>
  <c r="D3028" i="3"/>
  <c r="D3029" i="3"/>
  <c r="D3030" i="3"/>
  <c r="D3031" i="3"/>
  <c r="D3032" i="3"/>
  <c r="D3033" i="3"/>
  <c r="D3034" i="3"/>
  <c r="D3035" i="3"/>
  <c r="D3036" i="3"/>
  <c r="D3037" i="3"/>
  <c r="D3038" i="3"/>
  <c r="D3039" i="3"/>
  <c r="D3040" i="3"/>
  <c r="D3041" i="3"/>
  <c r="D3042" i="3"/>
  <c r="D3043" i="3"/>
  <c r="D3044" i="3"/>
  <c r="D3045" i="3"/>
  <c r="D3046" i="3"/>
  <c r="D3047" i="3"/>
  <c r="D3048" i="3"/>
  <c r="D3049" i="3"/>
  <c r="D3050" i="3"/>
  <c r="D3051" i="3"/>
  <c r="D3052" i="3"/>
  <c r="D3053" i="3"/>
  <c r="D3054" i="3"/>
  <c r="D3055" i="3"/>
  <c r="D3056" i="3"/>
  <c r="D3057" i="3"/>
  <c r="D3058" i="3"/>
  <c r="D3059" i="3"/>
  <c r="D3060" i="3"/>
  <c r="D3061" i="3"/>
  <c r="D3062" i="3"/>
  <c r="D3063" i="3"/>
  <c r="D3064" i="3"/>
  <c r="D3065" i="3"/>
  <c r="D3066" i="3"/>
  <c r="D3067" i="3"/>
  <c r="D3068" i="3"/>
  <c r="D3069" i="3"/>
  <c r="D3070" i="3"/>
  <c r="D3071" i="3"/>
  <c r="D3072" i="3"/>
  <c r="D3073" i="3"/>
  <c r="D3074" i="3"/>
  <c r="D3075" i="3"/>
  <c r="D3076" i="3"/>
  <c r="D3077" i="3"/>
  <c r="D3078" i="3"/>
  <c r="D3079" i="3"/>
  <c r="D3080" i="3"/>
  <c r="D3081" i="3"/>
  <c r="D3082" i="3"/>
  <c r="D3083" i="3"/>
  <c r="D3084" i="3"/>
  <c r="D3085" i="3"/>
  <c r="D3086" i="3"/>
  <c r="D3087" i="3"/>
  <c r="D3088" i="3"/>
  <c r="D3089" i="3"/>
  <c r="D3090" i="3"/>
  <c r="D3091" i="3"/>
  <c r="D3092" i="3"/>
  <c r="D3093" i="3"/>
  <c r="D3094" i="3"/>
  <c r="D3095" i="3"/>
  <c r="D3096" i="3"/>
  <c r="D3097" i="3"/>
  <c r="D3098" i="3"/>
  <c r="D3099" i="3"/>
  <c r="D3100" i="3"/>
  <c r="D3101" i="3"/>
  <c r="D3102" i="3"/>
  <c r="D3103" i="3"/>
  <c r="D3104" i="3"/>
  <c r="D3105" i="3"/>
  <c r="D3106" i="3"/>
  <c r="D3107" i="3"/>
  <c r="D3108" i="3"/>
  <c r="D3109" i="3"/>
  <c r="D3110" i="3"/>
  <c r="D3111" i="3"/>
  <c r="D3112" i="3"/>
  <c r="D3113" i="3"/>
  <c r="D3114" i="3"/>
  <c r="D3115" i="3"/>
  <c r="D3116" i="3"/>
  <c r="D3117" i="3"/>
  <c r="D3118" i="3"/>
  <c r="D3119" i="3"/>
  <c r="D3120" i="3"/>
  <c r="D3121" i="3"/>
  <c r="D3122" i="3"/>
  <c r="D3123" i="3"/>
  <c r="D3124" i="3"/>
  <c r="D3125" i="3"/>
  <c r="D3126" i="3"/>
  <c r="D3127" i="3"/>
  <c r="D3128" i="3"/>
  <c r="D3129" i="3"/>
  <c r="D3130" i="3"/>
  <c r="D3131" i="3"/>
  <c r="D3132" i="3"/>
  <c r="D3133" i="3"/>
  <c r="D3134" i="3"/>
  <c r="D3135" i="3"/>
  <c r="D3136" i="3"/>
  <c r="D3137" i="3"/>
  <c r="D3138" i="3"/>
  <c r="D3139" i="3"/>
  <c r="D3140" i="3"/>
  <c r="D3141" i="3"/>
  <c r="D3142" i="3"/>
  <c r="D3143" i="3"/>
  <c r="D3144" i="3"/>
  <c r="D3145" i="3"/>
  <c r="D3146" i="3"/>
  <c r="D3147" i="3"/>
  <c r="D3148" i="3"/>
  <c r="D3149" i="3"/>
  <c r="D3150" i="3"/>
  <c r="D3151" i="3"/>
  <c r="D3152" i="3"/>
  <c r="D3153" i="3"/>
  <c r="D3154" i="3"/>
  <c r="D3155" i="3"/>
  <c r="D3156" i="3"/>
  <c r="D3157" i="3"/>
  <c r="D3158" i="3"/>
  <c r="D3159" i="3"/>
  <c r="D3160" i="3"/>
  <c r="D3161" i="3"/>
  <c r="D3162" i="3"/>
  <c r="D3163" i="3"/>
  <c r="D3164" i="3"/>
  <c r="D3165" i="3"/>
  <c r="D3166" i="3"/>
  <c r="D3167" i="3"/>
  <c r="D3168" i="3"/>
  <c r="D3169" i="3"/>
  <c r="D3170" i="3"/>
  <c r="D3171" i="3"/>
  <c r="D3172" i="3"/>
  <c r="D3173" i="3"/>
  <c r="D3174" i="3"/>
  <c r="D3175" i="3"/>
  <c r="D3176" i="3"/>
  <c r="D3177" i="3"/>
  <c r="D3178" i="3"/>
  <c r="D3179" i="3"/>
  <c r="D3180" i="3"/>
  <c r="D3181" i="3"/>
  <c r="D3182" i="3"/>
  <c r="D3183" i="3"/>
  <c r="D3184" i="3"/>
  <c r="D3185" i="3"/>
  <c r="D3186" i="3"/>
  <c r="D3187" i="3"/>
  <c r="D3188" i="3"/>
  <c r="D3189" i="3"/>
  <c r="D3190" i="3"/>
  <c r="D3191" i="3"/>
  <c r="D3192" i="3"/>
  <c r="D3193" i="3"/>
  <c r="D3194" i="3"/>
  <c r="D3195" i="3"/>
  <c r="D3196" i="3"/>
  <c r="D3197" i="3"/>
  <c r="D3198" i="3"/>
  <c r="D3199" i="3"/>
  <c r="D3200" i="3"/>
  <c r="D3201" i="3"/>
  <c r="D3202" i="3"/>
  <c r="D3203" i="3"/>
  <c r="D3204" i="3"/>
  <c r="D3205" i="3"/>
  <c r="D3206" i="3"/>
  <c r="D3207" i="3"/>
  <c r="D3208" i="3"/>
  <c r="D3209" i="3"/>
  <c r="D3210" i="3"/>
  <c r="D3211" i="3"/>
  <c r="D3212" i="3"/>
  <c r="D3213" i="3"/>
  <c r="D3214" i="3"/>
  <c r="D3215" i="3"/>
  <c r="D3216" i="3"/>
  <c r="D3217" i="3"/>
  <c r="D3218" i="3"/>
  <c r="D3219" i="3"/>
  <c r="D3220" i="3"/>
  <c r="D3221" i="3"/>
  <c r="D3222" i="3"/>
  <c r="D3223" i="3"/>
  <c r="D3224" i="3"/>
  <c r="D3225" i="3"/>
  <c r="D3226" i="3"/>
  <c r="D3227" i="3"/>
  <c r="D3228" i="3"/>
  <c r="D3229" i="3"/>
  <c r="D3230" i="3"/>
  <c r="D3231" i="3"/>
  <c r="D3232" i="3"/>
  <c r="D3233" i="3"/>
  <c r="D3234" i="3"/>
  <c r="D3235" i="3"/>
  <c r="D3236" i="3"/>
  <c r="D3237" i="3"/>
  <c r="D3238" i="3"/>
  <c r="D3239" i="3"/>
  <c r="D3240" i="3"/>
  <c r="D3241" i="3"/>
  <c r="D3242" i="3"/>
  <c r="D3243" i="3"/>
  <c r="D3244" i="3"/>
  <c r="D3245" i="3"/>
  <c r="D3246" i="3"/>
  <c r="D3247" i="3"/>
  <c r="D3248" i="3"/>
  <c r="D3249" i="3"/>
  <c r="D3250" i="3"/>
  <c r="D3251" i="3"/>
  <c r="D3252" i="3"/>
  <c r="D3253" i="3"/>
  <c r="D3254" i="3"/>
  <c r="D3255" i="3"/>
  <c r="D3256" i="3"/>
  <c r="D3257" i="3"/>
  <c r="D3258" i="3"/>
  <c r="D3259" i="3"/>
  <c r="D3260" i="3"/>
  <c r="D3261" i="3"/>
  <c r="D3262" i="3"/>
  <c r="D3263" i="3"/>
  <c r="D3264" i="3"/>
  <c r="D3265" i="3"/>
  <c r="D3266" i="3"/>
  <c r="D3267" i="3"/>
  <c r="D3268" i="3"/>
  <c r="D3269" i="3"/>
  <c r="D3270" i="3"/>
  <c r="D3271" i="3"/>
  <c r="D3272" i="3"/>
  <c r="D3273" i="3"/>
  <c r="D3274" i="3"/>
  <c r="D3275" i="3"/>
  <c r="D3276" i="3"/>
  <c r="D3277" i="3"/>
  <c r="D3278" i="3"/>
  <c r="D3279" i="3"/>
  <c r="D3280" i="3"/>
  <c r="D3281" i="3"/>
  <c r="D3282" i="3"/>
  <c r="D3283" i="3"/>
  <c r="D3284" i="3"/>
  <c r="D3285" i="3"/>
  <c r="D3286" i="3"/>
  <c r="D3287" i="3"/>
  <c r="D3288" i="3"/>
  <c r="D3289" i="3"/>
  <c r="D3290" i="3"/>
  <c r="D3291" i="3"/>
  <c r="D3292" i="3"/>
  <c r="D3293" i="3"/>
  <c r="D3294" i="3"/>
  <c r="D3295" i="3"/>
  <c r="D3296" i="3"/>
  <c r="D3297" i="3"/>
  <c r="D3298" i="3"/>
  <c r="D3299" i="3"/>
  <c r="D3" i="3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2" i="2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734" i="3"/>
  <c r="C735" i="3"/>
  <c r="C736" i="3"/>
  <c r="C737" i="3"/>
  <c r="C738" i="3"/>
  <c r="C739" i="3"/>
  <c r="C740" i="3"/>
  <c r="C741" i="3"/>
  <c r="C742" i="3"/>
  <c r="C743" i="3"/>
  <c r="C744" i="3"/>
  <c r="C745" i="3"/>
  <c r="C746" i="3"/>
  <c r="C747" i="3"/>
  <c r="C748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C769" i="3"/>
  <c r="C770" i="3"/>
  <c r="C771" i="3"/>
  <c r="C772" i="3"/>
  <c r="C773" i="3"/>
  <c r="C774" i="3"/>
  <c r="C775" i="3"/>
  <c r="C776" i="3"/>
  <c r="C777" i="3"/>
  <c r="C778" i="3"/>
  <c r="C779" i="3"/>
  <c r="C780" i="3"/>
  <c r="C781" i="3"/>
  <c r="C782" i="3"/>
  <c r="C783" i="3"/>
  <c r="C784" i="3"/>
  <c r="C785" i="3"/>
  <c r="C786" i="3"/>
  <c r="C787" i="3"/>
  <c r="C788" i="3"/>
  <c r="C789" i="3"/>
  <c r="C790" i="3"/>
  <c r="C791" i="3"/>
  <c r="C792" i="3"/>
  <c r="C793" i="3"/>
  <c r="C794" i="3"/>
  <c r="C795" i="3"/>
  <c r="C796" i="3"/>
  <c r="C797" i="3"/>
  <c r="C798" i="3"/>
  <c r="C799" i="3"/>
  <c r="C800" i="3"/>
  <c r="C801" i="3"/>
  <c r="C802" i="3"/>
  <c r="C803" i="3"/>
  <c r="C804" i="3"/>
  <c r="C805" i="3"/>
  <c r="C806" i="3"/>
  <c r="C807" i="3"/>
  <c r="C808" i="3"/>
  <c r="C809" i="3"/>
  <c r="C810" i="3"/>
  <c r="C811" i="3"/>
  <c r="C812" i="3"/>
  <c r="C813" i="3"/>
  <c r="C814" i="3"/>
  <c r="C815" i="3"/>
  <c r="C816" i="3"/>
  <c r="C817" i="3"/>
  <c r="C818" i="3"/>
  <c r="C819" i="3"/>
  <c r="C820" i="3"/>
  <c r="C821" i="3"/>
  <c r="C822" i="3"/>
  <c r="C823" i="3"/>
  <c r="C824" i="3"/>
  <c r="C825" i="3"/>
  <c r="C826" i="3"/>
  <c r="C827" i="3"/>
  <c r="C828" i="3"/>
  <c r="C829" i="3"/>
  <c r="C830" i="3"/>
  <c r="C831" i="3"/>
  <c r="C832" i="3"/>
  <c r="C833" i="3"/>
  <c r="C834" i="3"/>
  <c r="C835" i="3"/>
  <c r="C836" i="3"/>
  <c r="C837" i="3"/>
  <c r="C838" i="3"/>
  <c r="C839" i="3"/>
  <c r="C840" i="3"/>
  <c r="C841" i="3"/>
  <c r="C842" i="3"/>
  <c r="C843" i="3"/>
  <c r="C844" i="3"/>
  <c r="C845" i="3"/>
  <c r="C846" i="3"/>
  <c r="C847" i="3"/>
  <c r="C848" i="3"/>
  <c r="C849" i="3"/>
  <c r="C850" i="3"/>
  <c r="C851" i="3"/>
  <c r="C852" i="3"/>
  <c r="C853" i="3"/>
  <c r="C854" i="3"/>
  <c r="C855" i="3"/>
  <c r="C856" i="3"/>
  <c r="C857" i="3"/>
  <c r="C858" i="3"/>
  <c r="C859" i="3"/>
  <c r="C860" i="3"/>
  <c r="C861" i="3"/>
  <c r="C862" i="3"/>
  <c r="C863" i="3"/>
  <c r="C864" i="3"/>
  <c r="C865" i="3"/>
  <c r="C866" i="3"/>
  <c r="C867" i="3"/>
  <c r="C868" i="3"/>
  <c r="C869" i="3"/>
  <c r="C870" i="3"/>
  <c r="C871" i="3"/>
  <c r="C872" i="3"/>
  <c r="C873" i="3"/>
  <c r="C874" i="3"/>
  <c r="C875" i="3"/>
  <c r="C876" i="3"/>
  <c r="C877" i="3"/>
  <c r="C878" i="3"/>
  <c r="C879" i="3"/>
  <c r="C880" i="3"/>
  <c r="C881" i="3"/>
  <c r="C882" i="3"/>
  <c r="C883" i="3"/>
  <c r="C884" i="3"/>
  <c r="C885" i="3"/>
  <c r="C886" i="3"/>
  <c r="C887" i="3"/>
  <c r="C888" i="3"/>
  <c r="C889" i="3"/>
  <c r="C890" i="3"/>
  <c r="C891" i="3"/>
  <c r="C892" i="3"/>
  <c r="C893" i="3"/>
  <c r="C894" i="3"/>
  <c r="C895" i="3"/>
  <c r="C896" i="3"/>
  <c r="C897" i="3"/>
  <c r="C898" i="3"/>
  <c r="C899" i="3"/>
  <c r="C900" i="3"/>
  <c r="C901" i="3"/>
  <c r="C902" i="3"/>
  <c r="C903" i="3"/>
  <c r="C904" i="3"/>
  <c r="C905" i="3"/>
  <c r="C906" i="3"/>
  <c r="C907" i="3"/>
  <c r="C908" i="3"/>
  <c r="C909" i="3"/>
  <c r="C910" i="3"/>
  <c r="C911" i="3"/>
  <c r="C912" i="3"/>
  <c r="C913" i="3"/>
  <c r="C914" i="3"/>
  <c r="C915" i="3"/>
  <c r="C916" i="3"/>
  <c r="C917" i="3"/>
  <c r="C918" i="3"/>
  <c r="C919" i="3"/>
  <c r="C920" i="3"/>
  <c r="C921" i="3"/>
  <c r="C922" i="3"/>
  <c r="C923" i="3"/>
  <c r="C924" i="3"/>
  <c r="C925" i="3"/>
  <c r="C926" i="3"/>
  <c r="C927" i="3"/>
  <c r="C928" i="3"/>
  <c r="C929" i="3"/>
  <c r="C930" i="3"/>
  <c r="C931" i="3"/>
  <c r="C932" i="3"/>
  <c r="C933" i="3"/>
  <c r="C934" i="3"/>
  <c r="C935" i="3"/>
  <c r="C936" i="3"/>
  <c r="C937" i="3"/>
  <c r="C938" i="3"/>
  <c r="C939" i="3"/>
  <c r="C940" i="3"/>
  <c r="C941" i="3"/>
  <c r="C942" i="3"/>
  <c r="C943" i="3"/>
  <c r="C944" i="3"/>
  <c r="C945" i="3"/>
  <c r="C946" i="3"/>
  <c r="C947" i="3"/>
  <c r="C948" i="3"/>
  <c r="C949" i="3"/>
  <c r="C950" i="3"/>
  <c r="C951" i="3"/>
  <c r="C952" i="3"/>
  <c r="C953" i="3"/>
  <c r="C954" i="3"/>
  <c r="C955" i="3"/>
  <c r="C956" i="3"/>
  <c r="C957" i="3"/>
  <c r="C958" i="3"/>
  <c r="C959" i="3"/>
  <c r="C960" i="3"/>
  <c r="C961" i="3"/>
  <c r="C962" i="3"/>
  <c r="C963" i="3"/>
  <c r="C964" i="3"/>
  <c r="C965" i="3"/>
  <c r="C966" i="3"/>
  <c r="C967" i="3"/>
  <c r="C968" i="3"/>
  <c r="C969" i="3"/>
  <c r="C970" i="3"/>
  <c r="C971" i="3"/>
  <c r="C972" i="3"/>
  <c r="C973" i="3"/>
  <c r="C974" i="3"/>
  <c r="C975" i="3"/>
  <c r="C976" i="3"/>
  <c r="C977" i="3"/>
  <c r="C978" i="3"/>
  <c r="C979" i="3"/>
  <c r="C980" i="3"/>
  <c r="C981" i="3"/>
  <c r="C982" i="3"/>
  <c r="C983" i="3"/>
  <c r="C984" i="3"/>
  <c r="C985" i="3"/>
  <c r="C986" i="3"/>
  <c r="C987" i="3"/>
  <c r="C988" i="3"/>
  <c r="C989" i="3"/>
  <c r="C990" i="3"/>
  <c r="C991" i="3"/>
  <c r="C992" i="3"/>
  <c r="C993" i="3"/>
  <c r="C994" i="3"/>
  <c r="C995" i="3"/>
  <c r="C996" i="3"/>
  <c r="C997" i="3"/>
  <c r="C998" i="3"/>
  <c r="C999" i="3"/>
  <c r="C1000" i="3"/>
  <c r="C1001" i="3"/>
  <c r="C1002" i="3"/>
  <c r="C1003" i="3"/>
  <c r="C1004" i="3"/>
  <c r="C1005" i="3"/>
  <c r="C1006" i="3"/>
  <c r="C1007" i="3"/>
  <c r="C1008" i="3"/>
  <c r="C1009" i="3"/>
  <c r="C1010" i="3"/>
  <c r="C1011" i="3"/>
  <c r="C1012" i="3"/>
  <c r="C1013" i="3"/>
  <c r="C1014" i="3"/>
  <c r="C1015" i="3"/>
  <c r="C1016" i="3"/>
  <c r="C1017" i="3"/>
  <c r="C1018" i="3"/>
  <c r="C1019" i="3"/>
  <c r="C1020" i="3"/>
  <c r="C1021" i="3"/>
  <c r="C1022" i="3"/>
  <c r="C1023" i="3"/>
  <c r="C1024" i="3"/>
  <c r="C1025" i="3"/>
  <c r="C1026" i="3"/>
  <c r="C1027" i="3"/>
  <c r="C1028" i="3"/>
  <c r="C1029" i="3"/>
  <c r="C1030" i="3"/>
  <c r="C1031" i="3"/>
  <c r="C1032" i="3"/>
  <c r="C1033" i="3"/>
  <c r="C1034" i="3"/>
  <c r="C1035" i="3"/>
  <c r="C1036" i="3"/>
  <c r="C1037" i="3"/>
  <c r="C1038" i="3"/>
  <c r="C1039" i="3"/>
  <c r="C1040" i="3"/>
  <c r="C1041" i="3"/>
  <c r="C1042" i="3"/>
  <c r="C1043" i="3"/>
  <c r="C1044" i="3"/>
  <c r="C1045" i="3"/>
  <c r="C1046" i="3"/>
  <c r="C1047" i="3"/>
  <c r="C1048" i="3"/>
  <c r="C1049" i="3"/>
  <c r="C1050" i="3"/>
  <c r="C1051" i="3"/>
  <c r="C1052" i="3"/>
  <c r="C1053" i="3"/>
  <c r="C1054" i="3"/>
  <c r="C1055" i="3"/>
  <c r="C1056" i="3"/>
  <c r="C1057" i="3"/>
  <c r="C1058" i="3"/>
  <c r="C1059" i="3"/>
  <c r="C1060" i="3"/>
  <c r="C1061" i="3"/>
  <c r="C1062" i="3"/>
  <c r="C1063" i="3"/>
  <c r="C1064" i="3"/>
  <c r="C1065" i="3"/>
  <c r="C1066" i="3"/>
  <c r="C1067" i="3"/>
  <c r="C1068" i="3"/>
  <c r="C1069" i="3"/>
  <c r="C1070" i="3"/>
  <c r="C1071" i="3"/>
  <c r="C1072" i="3"/>
  <c r="C1073" i="3"/>
  <c r="C1074" i="3"/>
  <c r="C1075" i="3"/>
  <c r="C1076" i="3"/>
  <c r="C1077" i="3"/>
  <c r="C1078" i="3"/>
  <c r="C1079" i="3"/>
  <c r="C1080" i="3"/>
  <c r="C1081" i="3"/>
  <c r="C1082" i="3"/>
  <c r="C1083" i="3"/>
  <c r="C1084" i="3"/>
  <c r="C1085" i="3"/>
  <c r="C1086" i="3"/>
  <c r="C1087" i="3"/>
  <c r="C1088" i="3"/>
  <c r="C1089" i="3"/>
  <c r="C1090" i="3"/>
  <c r="C1091" i="3"/>
  <c r="C1092" i="3"/>
  <c r="C1093" i="3"/>
  <c r="C1094" i="3"/>
  <c r="C1095" i="3"/>
  <c r="C1096" i="3"/>
  <c r="C1097" i="3"/>
  <c r="C1098" i="3"/>
  <c r="C1099" i="3"/>
  <c r="C1100" i="3"/>
  <c r="C1101" i="3"/>
  <c r="C1102" i="3"/>
  <c r="C1103" i="3"/>
  <c r="C1104" i="3"/>
  <c r="C1105" i="3"/>
  <c r="C1106" i="3"/>
  <c r="C1107" i="3"/>
  <c r="C1108" i="3"/>
  <c r="C1109" i="3"/>
  <c r="C1110" i="3"/>
  <c r="C1111" i="3"/>
  <c r="C1112" i="3"/>
  <c r="C1113" i="3"/>
  <c r="C1114" i="3"/>
  <c r="C1115" i="3"/>
  <c r="C1116" i="3"/>
  <c r="C1117" i="3"/>
  <c r="C1118" i="3"/>
  <c r="C1119" i="3"/>
  <c r="C1120" i="3"/>
  <c r="C1121" i="3"/>
  <c r="C1122" i="3"/>
  <c r="C1123" i="3"/>
  <c r="C1124" i="3"/>
  <c r="C1125" i="3"/>
  <c r="C1126" i="3"/>
  <c r="C1127" i="3"/>
  <c r="C1128" i="3"/>
  <c r="C1129" i="3"/>
  <c r="C1130" i="3"/>
  <c r="C1131" i="3"/>
  <c r="C1132" i="3"/>
  <c r="C1133" i="3"/>
  <c r="C1134" i="3"/>
  <c r="C1135" i="3"/>
  <c r="C1136" i="3"/>
  <c r="C1137" i="3"/>
  <c r="C1138" i="3"/>
  <c r="C1139" i="3"/>
  <c r="C1140" i="3"/>
  <c r="C1141" i="3"/>
  <c r="C1142" i="3"/>
  <c r="C1143" i="3"/>
  <c r="C1144" i="3"/>
  <c r="C1145" i="3"/>
  <c r="C1146" i="3"/>
  <c r="C1147" i="3"/>
  <c r="C1148" i="3"/>
  <c r="C1149" i="3"/>
  <c r="C1150" i="3"/>
  <c r="C1151" i="3"/>
  <c r="C1152" i="3"/>
  <c r="C1153" i="3"/>
  <c r="C1154" i="3"/>
  <c r="C1155" i="3"/>
  <c r="C1156" i="3"/>
  <c r="C1157" i="3"/>
  <c r="C1158" i="3"/>
  <c r="C1159" i="3"/>
  <c r="C1160" i="3"/>
  <c r="C1161" i="3"/>
  <c r="C1162" i="3"/>
  <c r="C1163" i="3"/>
  <c r="C1164" i="3"/>
  <c r="C1165" i="3"/>
  <c r="C1166" i="3"/>
  <c r="C1167" i="3"/>
  <c r="C1168" i="3"/>
  <c r="C1169" i="3"/>
  <c r="C1170" i="3"/>
  <c r="C1171" i="3"/>
  <c r="C1172" i="3"/>
  <c r="C1173" i="3"/>
  <c r="C1174" i="3"/>
  <c r="C1175" i="3"/>
  <c r="C1176" i="3"/>
  <c r="C1177" i="3"/>
  <c r="C1178" i="3"/>
  <c r="C1179" i="3"/>
  <c r="C1180" i="3"/>
  <c r="C1181" i="3"/>
  <c r="C1182" i="3"/>
  <c r="C1183" i="3"/>
  <c r="C1184" i="3"/>
  <c r="C1185" i="3"/>
  <c r="C1186" i="3"/>
  <c r="C1187" i="3"/>
  <c r="C1188" i="3"/>
  <c r="C1189" i="3"/>
  <c r="C1190" i="3"/>
  <c r="C1191" i="3"/>
  <c r="C1192" i="3"/>
  <c r="C1193" i="3"/>
  <c r="C1194" i="3"/>
  <c r="C1195" i="3"/>
  <c r="C1196" i="3"/>
  <c r="C1197" i="3"/>
  <c r="C1198" i="3"/>
  <c r="C1199" i="3"/>
  <c r="C1200" i="3"/>
  <c r="C1201" i="3"/>
  <c r="C1202" i="3"/>
  <c r="C1203" i="3"/>
  <c r="C1204" i="3"/>
  <c r="C1205" i="3"/>
  <c r="C1206" i="3"/>
  <c r="C1207" i="3"/>
  <c r="C1208" i="3"/>
  <c r="C1209" i="3"/>
  <c r="C1210" i="3"/>
  <c r="C1211" i="3"/>
  <c r="C1212" i="3"/>
  <c r="C1213" i="3"/>
  <c r="C1214" i="3"/>
  <c r="C1215" i="3"/>
  <c r="C1216" i="3"/>
  <c r="C1217" i="3"/>
  <c r="C1218" i="3"/>
  <c r="C1219" i="3"/>
  <c r="C1220" i="3"/>
  <c r="C1221" i="3"/>
  <c r="C1222" i="3"/>
  <c r="C1223" i="3"/>
  <c r="C1224" i="3"/>
  <c r="C1225" i="3"/>
  <c r="C1226" i="3"/>
  <c r="C1227" i="3"/>
  <c r="C1228" i="3"/>
  <c r="C1229" i="3"/>
  <c r="C1230" i="3"/>
  <c r="C1231" i="3"/>
  <c r="C1232" i="3"/>
  <c r="C1233" i="3"/>
  <c r="C1234" i="3"/>
  <c r="C1235" i="3"/>
  <c r="C1236" i="3"/>
  <c r="C1237" i="3"/>
  <c r="C1238" i="3"/>
  <c r="C1239" i="3"/>
  <c r="C1240" i="3"/>
  <c r="C1241" i="3"/>
  <c r="C1242" i="3"/>
  <c r="C1243" i="3"/>
  <c r="C1244" i="3"/>
  <c r="C1245" i="3"/>
  <c r="C1246" i="3"/>
  <c r="C1247" i="3"/>
  <c r="C1248" i="3"/>
  <c r="C1249" i="3"/>
  <c r="C1250" i="3"/>
  <c r="C1251" i="3"/>
  <c r="C1252" i="3"/>
  <c r="C1253" i="3"/>
  <c r="C1254" i="3"/>
  <c r="C1255" i="3"/>
  <c r="C1256" i="3"/>
  <c r="C1257" i="3"/>
  <c r="C1258" i="3"/>
  <c r="C1259" i="3"/>
  <c r="C1260" i="3"/>
  <c r="C1261" i="3"/>
  <c r="C1262" i="3"/>
  <c r="C1263" i="3"/>
  <c r="C1264" i="3"/>
  <c r="C1265" i="3"/>
  <c r="C1266" i="3"/>
  <c r="C1267" i="3"/>
  <c r="C1268" i="3"/>
  <c r="C1269" i="3"/>
  <c r="C1270" i="3"/>
  <c r="C1271" i="3"/>
  <c r="C1272" i="3"/>
  <c r="C1273" i="3"/>
  <c r="C1274" i="3"/>
  <c r="C1275" i="3"/>
  <c r="C1276" i="3"/>
  <c r="C1277" i="3"/>
  <c r="C1278" i="3"/>
  <c r="C1279" i="3"/>
  <c r="C1280" i="3"/>
  <c r="C1281" i="3"/>
  <c r="C1282" i="3"/>
  <c r="C1283" i="3"/>
  <c r="C1284" i="3"/>
  <c r="C1285" i="3"/>
  <c r="C1286" i="3"/>
  <c r="C1287" i="3"/>
  <c r="C1288" i="3"/>
  <c r="C1289" i="3"/>
  <c r="C1290" i="3"/>
  <c r="C1291" i="3"/>
  <c r="C1292" i="3"/>
  <c r="C1293" i="3"/>
  <c r="C1294" i="3"/>
  <c r="C1295" i="3"/>
  <c r="C1296" i="3"/>
  <c r="C1297" i="3"/>
  <c r="C1298" i="3"/>
  <c r="C1299" i="3"/>
  <c r="C1300" i="3"/>
  <c r="C1301" i="3"/>
  <c r="C1302" i="3"/>
  <c r="C1303" i="3"/>
  <c r="C1304" i="3"/>
  <c r="C1305" i="3"/>
  <c r="C1306" i="3"/>
  <c r="C1307" i="3"/>
  <c r="C1308" i="3"/>
  <c r="C1309" i="3"/>
  <c r="C1310" i="3"/>
  <c r="C1311" i="3"/>
  <c r="C1312" i="3"/>
  <c r="C1313" i="3"/>
  <c r="C1314" i="3"/>
  <c r="C1315" i="3"/>
  <c r="C1316" i="3"/>
  <c r="C1317" i="3"/>
  <c r="C1318" i="3"/>
  <c r="C1319" i="3"/>
  <c r="C1320" i="3"/>
  <c r="C1321" i="3"/>
  <c r="C1322" i="3"/>
  <c r="C1323" i="3"/>
  <c r="C1324" i="3"/>
  <c r="C1325" i="3"/>
  <c r="C1326" i="3"/>
  <c r="C1327" i="3"/>
  <c r="C1328" i="3"/>
  <c r="C1329" i="3"/>
  <c r="C1330" i="3"/>
  <c r="C1331" i="3"/>
  <c r="C1332" i="3"/>
  <c r="C1333" i="3"/>
  <c r="C1334" i="3"/>
  <c r="C1335" i="3"/>
  <c r="C1336" i="3"/>
  <c r="C1337" i="3"/>
  <c r="C1338" i="3"/>
  <c r="C1339" i="3"/>
  <c r="C1340" i="3"/>
  <c r="C1341" i="3"/>
  <c r="C1342" i="3"/>
  <c r="C1343" i="3"/>
  <c r="C1344" i="3"/>
  <c r="C1345" i="3"/>
  <c r="C1346" i="3"/>
  <c r="C1347" i="3"/>
  <c r="C1348" i="3"/>
  <c r="C1349" i="3"/>
  <c r="C1350" i="3"/>
  <c r="C1351" i="3"/>
  <c r="C1352" i="3"/>
  <c r="C1353" i="3"/>
  <c r="C1354" i="3"/>
  <c r="C1355" i="3"/>
  <c r="C1356" i="3"/>
  <c r="C1357" i="3"/>
  <c r="C1358" i="3"/>
  <c r="C1359" i="3"/>
  <c r="C1360" i="3"/>
  <c r="C1361" i="3"/>
  <c r="C1362" i="3"/>
  <c r="C1363" i="3"/>
  <c r="C1364" i="3"/>
  <c r="C1365" i="3"/>
  <c r="C1366" i="3"/>
  <c r="C1367" i="3"/>
  <c r="C1368" i="3"/>
  <c r="C1369" i="3"/>
  <c r="C1370" i="3"/>
  <c r="C1371" i="3"/>
  <c r="C1372" i="3"/>
  <c r="C1373" i="3"/>
  <c r="C1374" i="3"/>
  <c r="C1375" i="3"/>
  <c r="C1376" i="3"/>
  <c r="C1377" i="3"/>
  <c r="C1378" i="3"/>
  <c r="C1379" i="3"/>
  <c r="C1380" i="3"/>
  <c r="C1381" i="3"/>
  <c r="C1382" i="3"/>
  <c r="C1383" i="3"/>
  <c r="C1384" i="3"/>
  <c r="C1385" i="3"/>
  <c r="C1386" i="3"/>
  <c r="C1387" i="3"/>
  <c r="C1388" i="3"/>
  <c r="C1389" i="3"/>
  <c r="C1390" i="3"/>
  <c r="C1391" i="3"/>
  <c r="C1392" i="3"/>
  <c r="C1393" i="3"/>
  <c r="C1394" i="3"/>
  <c r="C1395" i="3"/>
  <c r="C1396" i="3"/>
  <c r="C1397" i="3"/>
  <c r="C1398" i="3"/>
  <c r="C1399" i="3"/>
  <c r="C1400" i="3"/>
  <c r="C1401" i="3"/>
  <c r="C1402" i="3"/>
  <c r="C1403" i="3"/>
  <c r="C1404" i="3"/>
  <c r="C1405" i="3"/>
  <c r="C1406" i="3"/>
  <c r="C1407" i="3"/>
  <c r="C1408" i="3"/>
  <c r="C1409" i="3"/>
  <c r="C1410" i="3"/>
  <c r="C1411" i="3"/>
  <c r="C1412" i="3"/>
  <c r="C1413" i="3"/>
  <c r="C1414" i="3"/>
  <c r="C1415" i="3"/>
  <c r="C1416" i="3"/>
  <c r="C1417" i="3"/>
  <c r="C1418" i="3"/>
  <c r="C1419" i="3"/>
  <c r="C1420" i="3"/>
  <c r="C1421" i="3"/>
  <c r="C1422" i="3"/>
  <c r="C1423" i="3"/>
  <c r="C1424" i="3"/>
  <c r="C1425" i="3"/>
  <c r="C1426" i="3"/>
  <c r="C1427" i="3"/>
  <c r="C1428" i="3"/>
  <c r="C1429" i="3"/>
  <c r="C1430" i="3"/>
  <c r="C1431" i="3"/>
  <c r="C1432" i="3"/>
  <c r="C1433" i="3"/>
  <c r="C1434" i="3"/>
  <c r="C1435" i="3"/>
  <c r="C1436" i="3"/>
  <c r="C1437" i="3"/>
  <c r="C1438" i="3"/>
  <c r="C1439" i="3"/>
  <c r="C1440" i="3"/>
  <c r="C1441" i="3"/>
  <c r="C1442" i="3"/>
  <c r="C1443" i="3"/>
  <c r="C1444" i="3"/>
  <c r="C1445" i="3"/>
  <c r="C1446" i="3"/>
  <c r="C1447" i="3"/>
  <c r="C1448" i="3"/>
  <c r="C1449" i="3"/>
  <c r="C1450" i="3"/>
  <c r="C1451" i="3"/>
  <c r="C1452" i="3"/>
  <c r="C1453" i="3"/>
  <c r="C1454" i="3"/>
  <c r="C1455" i="3"/>
  <c r="C1456" i="3"/>
  <c r="C1457" i="3"/>
  <c r="C1458" i="3"/>
  <c r="C1459" i="3"/>
  <c r="C1460" i="3"/>
  <c r="C1461" i="3"/>
  <c r="C1462" i="3"/>
  <c r="C1463" i="3"/>
  <c r="C1464" i="3"/>
  <c r="C1465" i="3"/>
  <c r="C1466" i="3"/>
  <c r="C1467" i="3"/>
  <c r="C1468" i="3"/>
  <c r="C1469" i="3"/>
  <c r="C1470" i="3"/>
  <c r="C1471" i="3"/>
  <c r="C1472" i="3"/>
  <c r="C1473" i="3"/>
  <c r="C1474" i="3"/>
  <c r="C1475" i="3"/>
  <c r="C1476" i="3"/>
  <c r="C1477" i="3"/>
  <c r="C1478" i="3"/>
  <c r="C1479" i="3"/>
  <c r="C1480" i="3"/>
  <c r="C1481" i="3"/>
  <c r="C1482" i="3"/>
  <c r="C1483" i="3"/>
  <c r="C1484" i="3"/>
  <c r="C1485" i="3"/>
  <c r="C1486" i="3"/>
  <c r="C1487" i="3"/>
  <c r="C1488" i="3"/>
  <c r="C1489" i="3"/>
  <c r="C1490" i="3"/>
  <c r="C1491" i="3"/>
  <c r="C1492" i="3"/>
  <c r="C1493" i="3"/>
  <c r="C1494" i="3"/>
  <c r="C1495" i="3"/>
  <c r="C1496" i="3"/>
  <c r="C1497" i="3"/>
  <c r="C1498" i="3"/>
  <c r="C1499" i="3"/>
  <c r="C1500" i="3"/>
  <c r="C1501" i="3"/>
  <c r="C1502" i="3"/>
  <c r="C1503" i="3"/>
  <c r="C1504" i="3"/>
  <c r="C1505" i="3"/>
  <c r="C1506" i="3"/>
  <c r="C1507" i="3"/>
  <c r="C1508" i="3"/>
  <c r="C1509" i="3"/>
  <c r="C1510" i="3"/>
  <c r="C1511" i="3"/>
  <c r="C1512" i="3"/>
  <c r="C1513" i="3"/>
  <c r="C1514" i="3"/>
  <c r="C1515" i="3"/>
  <c r="C1516" i="3"/>
  <c r="C1517" i="3"/>
  <c r="C1518" i="3"/>
  <c r="C1519" i="3"/>
  <c r="C1520" i="3"/>
  <c r="C1521" i="3"/>
  <c r="C1522" i="3"/>
  <c r="C1523" i="3"/>
  <c r="C1524" i="3"/>
  <c r="C1525" i="3"/>
  <c r="C1526" i="3"/>
  <c r="C1527" i="3"/>
  <c r="C1528" i="3"/>
  <c r="C1529" i="3"/>
  <c r="C1530" i="3"/>
  <c r="C1531" i="3"/>
  <c r="C1532" i="3"/>
  <c r="C1533" i="3"/>
  <c r="C1534" i="3"/>
  <c r="C1535" i="3"/>
  <c r="C1536" i="3"/>
  <c r="C1537" i="3"/>
  <c r="C1538" i="3"/>
  <c r="C1539" i="3"/>
  <c r="C1540" i="3"/>
  <c r="C1541" i="3"/>
  <c r="C1542" i="3"/>
  <c r="C1543" i="3"/>
  <c r="C1544" i="3"/>
  <c r="C1545" i="3"/>
  <c r="C1546" i="3"/>
  <c r="C1547" i="3"/>
  <c r="C1548" i="3"/>
  <c r="C1549" i="3"/>
  <c r="C1550" i="3"/>
  <c r="C1551" i="3"/>
  <c r="C1552" i="3"/>
  <c r="C1553" i="3"/>
  <c r="C1554" i="3"/>
  <c r="C1555" i="3"/>
  <c r="C1556" i="3"/>
  <c r="C1557" i="3"/>
  <c r="C1558" i="3"/>
  <c r="C1559" i="3"/>
  <c r="C1560" i="3"/>
  <c r="C1561" i="3"/>
  <c r="C1562" i="3"/>
  <c r="C1563" i="3"/>
  <c r="C1564" i="3"/>
  <c r="C1565" i="3"/>
  <c r="C1566" i="3"/>
  <c r="C1567" i="3"/>
  <c r="C1568" i="3"/>
  <c r="C1569" i="3"/>
  <c r="C1570" i="3"/>
  <c r="C1571" i="3"/>
  <c r="C1572" i="3"/>
  <c r="C1573" i="3"/>
  <c r="C1574" i="3"/>
  <c r="C1575" i="3"/>
  <c r="C1576" i="3"/>
  <c r="C1577" i="3"/>
  <c r="C1578" i="3"/>
  <c r="C1579" i="3"/>
  <c r="C1580" i="3"/>
  <c r="C1581" i="3"/>
  <c r="C1582" i="3"/>
  <c r="C1583" i="3"/>
  <c r="C1584" i="3"/>
  <c r="C1585" i="3"/>
  <c r="C1586" i="3"/>
  <c r="C1587" i="3"/>
  <c r="C1588" i="3"/>
  <c r="C1589" i="3"/>
  <c r="C1590" i="3"/>
  <c r="C1591" i="3"/>
  <c r="C1592" i="3"/>
  <c r="C1593" i="3"/>
  <c r="C1594" i="3"/>
  <c r="C1595" i="3"/>
  <c r="C1596" i="3"/>
  <c r="C1597" i="3"/>
  <c r="C1598" i="3"/>
  <c r="C1599" i="3"/>
  <c r="C1600" i="3"/>
  <c r="C1601" i="3"/>
  <c r="C1602" i="3"/>
  <c r="C1603" i="3"/>
  <c r="C1604" i="3"/>
  <c r="C1605" i="3"/>
  <c r="C1606" i="3"/>
  <c r="C1607" i="3"/>
  <c r="C1608" i="3"/>
  <c r="C1609" i="3"/>
  <c r="C1610" i="3"/>
  <c r="C1611" i="3"/>
  <c r="C1612" i="3"/>
  <c r="C1613" i="3"/>
  <c r="C1614" i="3"/>
  <c r="C1615" i="3"/>
  <c r="C1616" i="3"/>
  <c r="C1617" i="3"/>
  <c r="C1618" i="3"/>
  <c r="C1619" i="3"/>
  <c r="C1620" i="3"/>
  <c r="C1621" i="3"/>
  <c r="C1622" i="3"/>
  <c r="C1623" i="3"/>
  <c r="C1624" i="3"/>
  <c r="C1625" i="3"/>
  <c r="C1626" i="3"/>
  <c r="C1627" i="3"/>
  <c r="C1628" i="3"/>
  <c r="C1629" i="3"/>
  <c r="C1630" i="3"/>
  <c r="C1631" i="3"/>
  <c r="C1632" i="3"/>
  <c r="C1633" i="3"/>
  <c r="C1634" i="3"/>
  <c r="C1635" i="3"/>
  <c r="C1636" i="3"/>
  <c r="C1637" i="3"/>
  <c r="C1638" i="3"/>
  <c r="C1639" i="3"/>
  <c r="C1640" i="3"/>
  <c r="C1641" i="3"/>
  <c r="C1642" i="3"/>
  <c r="C1643" i="3"/>
  <c r="C1644" i="3"/>
  <c r="C1645" i="3"/>
  <c r="C1646" i="3"/>
  <c r="C1647" i="3"/>
  <c r="C1648" i="3"/>
  <c r="C1649" i="3"/>
  <c r="C1650" i="3"/>
  <c r="C1651" i="3"/>
  <c r="C1652" i="3"/>
  <c r="C1653" i="3"/>
  <c r="C1654" i="3"/>
  <c r="C1655" i="3"/>
  <c r="C1656" i="3"/>
  <c r="C1657" i="3"/>
  <c r="C1658" i="3"/>
  <c r="C1659" i="3"/>
  <c r="C1660" i="3"/>
  <c r="C1661" i="3"/>
  <c r="C1662" i="3"/>
  <c r="C1663" i="3"/>
  <c r="C1664" i="3"/>
  <c r="C1665" i="3"/>
  <c r="C1666" i="3"/>
  <c r="C1667" i="3"/>
  <c r="C1668" i="3"/>
  <c r="C1669" i="3"/>
  <c r="C1670" i="3"/>
  <c r="C1671" i="3"/>
  <c r="C1672" i="3"/>
  <c r="C1673" i="3"/>
  <c r="C1674" i="3"/>
  <c r="C1675" i="3"/>
  <c r="C1676" i="3"/>
  <c r="C1677" i="3"/>
  <c r="C1678" i="3"/>
  <c r="C1679" i="3"/>
  <c r="C1680" i="3"/>
  <c r="C1681" i="3"/>
  <c r="C1682" i="3"/>
  <c r="C1683" i="3"/>
  <c r="C1684" i="3"/>
  <c r="C1685" i="3"/>
  <c r="C1686" i="3"/>
  <c r="C1687" i="3"/>
  <c r="C1688" i="3"/>
  <c r="C1689" i="3"/>
  <c r="C1690" i="3"/>
  <c r="C1691" i="3"/>
  <c r="C1692" i="3"/>
  <c r="C1693" i="3"/>
  <c r="C1694" i="3"/>
  <c r="C1695" i="3"/>
  <c r="C1696" i="3"/>
  <c r="C1697" i="3"/>
  <c r="C1698" i="3"/>
  <c r="C1699" i="3"/>
  <c r="C1700" i="3"/>
  <c r="C1701" i="3"/>
  <c r="C1702" i="3"/>
  <c r="C1703" i="3"/>
  <c r="C1704" i="3"/>
  <c r="C1705" i="3"/>
  <c r="C1706" i="3"/>
  <c r="C1707" i="3"/>
  <c r="C1708" i="3"/>
  <c r="C1709" i="3"/>
  <c r="C1710" i="3"/>
  <c r="C1711" i="3"/>
  <c r="C1712" i="3"/>
  <c r="C1713" i="3"/>
  <c r="C1714" i="3"/>
  <c r="C1715" i="3"/>
  <c r="C1716" i="3"/>
  <c r="C1717" i="3"/>
  <c r="C1718" i="3"/>
  <c r="C1719" i="3"/>
  <c r="C1720" i="3"/>
  <c r="C1721" i="3"/>
  <c r="C1722" i="3"/>
  <c r="C1723" i="3"/>
  <c r="C1724" i="3"/>
  <c r="C1725" i="3"/>
  <c r="C1726" i="3"/>
  <c r="C1727" i="3"/>
  <c r="C1728" i="3"/>
  <c r="C1729" i="3"/>
  <c r="C1730" i="3"/>
  <c r="C1731" i="3"/>
  <c r="C1732" i="3"/>
  <c r="C1733" i="3"/>
  <c r="C1734" i="3"/>
  <c r="C1735" i="3"/>
  <c r="C1736" i="3"/>
  <c r="C1737" i="3"/>
  <c r="C1738" i="3"/>
  <c r="C1739" i="3"/>
  <c r="C1740" i="3"/>
  <c r="C1741" i="3"/>
  <c r="C1742" i="3"/>
  <c r="C1743" i="3"/>
  <c r="C1744" i="3"/>
  <c r="C1745" i="3"/>
  <c r="C1746" i="3"/>
  <c r="C1747" i="3"/>
  <c r="C1748" i="3"/>
  <c r="C1749" i="3"/>
  <c r="C1750" i="3"/>
  <c r="C1751" i="3"/>
  <c r="C1752" i="3"/>
  <c r="C1753" i="3"/>
  <c r="C1754" i="3"/>
  <c r="C1755" i="3"/>
  <c r="C1756" i="3"/>
  <c r="C1757" i="3"/>
  <c r="C1758" i="3"/>
  <c r="C1759" i="3"/>
  <c r="C1760" i="3"/>
  <c r="C1761" i="3"/>
  <c r="C1762" i="3"/>
  <c r="C1763" i="3"/>
  <c r="C1764" i="3"/>
  <c r="C1765" i="3"/>
  <c r="C1766" i="3"/>
  <c r="C1767" i="3"/>
  <c r="C1768" i="3"/>
  <c r="C1769" i="3"/>
  <c r="C1770" i="3"/>
  <c r="C1771" i="3"/>
  <c r="C1772" i="3"/>
  <c r="C1773" i="3"/>
  <c r="C1774" i="3"/>
  <c r="C1775" i="3"/>
  <c r="C1776" i="3"/>
  <c r="C1777" i="3"/>
  <c r="C1778" i="3"/>
  <c r="C1779" i="3"/>
  <c r="C1780" i="3"/>
  <c r="C1781" i="3"/>
  <c r="C1782" i="3"/>
  <c r="C1783" i="3"/>
  <c r="C1784" i="3"/>
  <c r="C1785" i="3"/>
  <c r="C1786" i="3"/>
  <c r="C1787" i="3"/>
  <c r="C1788" i="3"/>
  <c r="C1789" i="3"/>
  <c r="C1790" i="3"/>
  <c r="C1791" i="3"/>
  <c r="C1792" i="3"/>
  <c r="C1793" i="3"/>
  <c r="C1794" i="3"/>
  <c r="C1795" i="3"/>
  <c r="C1796" i="3"/>
  <c r="C1797" i="3"/>
  <c r="C1798" i="3"/>
  <c r="C1799" i="3"/>
  <c r="C1800" i="3"/>
  <c r="C1801" i="3"/>
  <c r="C1802" i="3"/>
  <c r="C1803" i="3"/>
  <c r="C1804" i="3"/>
  <c r="C1805" i="3"/>
  <c r="C1806" i="3"/>
  <c r="C1807" i="3"/>
  <c r="C1808" i="3"/>
  <c r="C1809" i="3"/>
  <c r="C1810" i="3"/>
  <c r="C1811" i="3"/>
  <c r="C1812" i="3"/>
  <c r="C1813" i="3"/>
  <c r="C1814" i="3"/>
  <c r="C1815" i="3"/>
  <c r="C1816" i="3"/>
  <c r="C1817" i="3"/>
  <c r="C1818" i="3"/>
  <c r="C1819" i="3"/>
  <c r="C1820" i="3"/>
  <c r="C1821" i="3"/>
  <c r="C1822" i="3"/>
  <c r="C1823" i="3"/>
  <c r="C1824" i="3"/>
  <c r="C1825" i="3"/>
  <c r="C1826" i="3"/>
  <c r="C1827" i="3"/>
  <c r="C1828" i="3"/>
  <c r="C1829" i="3"/>
  <c r="C1830" i="3"/>
  <c r="C1831" i="3"/>
  <c r="C1832" i="3"/>
  <c r="C1833" i="3"/>
  <c r="C1834" i="3"/>
  <c r="C1835" i="3"/>
  <c r="C1836" i="3"/>
  <c r="C1837" i="3"/>
  <c r="C1838" i="3"/>
  <c r="C1839" i="3"/>
  <c r="C1840" i="3"/>
  <c r="C1841" i="3"/>
  <c r="C1842" i="3"/>
  <c r="C1843" i="3"/>
  <c r="C1844" i="3"/>
  <c r="C1845" i="3"/>
  <c r="C1846" i="3"/>
  <c r="C1847" i="3"/>
  <c r="C1848" i="3"/>
  <c r="C1849" i="3"/>
  <c r="C1850" i="3"/>
  <c r="C1851" i="3"/>
  <c r="C1852" i="3"/>
  <c r="C1853" i="3"/>
  <c r="C1854" i="3"/>
  <c r="C1855" i="3"/>
  <c r="C1856" i="3"/>
  <c r="C1857" i="3"/>
  <c r="C1858" i="3"/>
  <c r="C1859" i="3"/>
  <c r="C1860" i="3"/>
  <c r="C1861" i="3"/>
  <c r="C1862" i="3"/>
  <c r="C1863" i="3"/>
  <c r="C1864" i="3"/>
  <c r="C1865" i="3"/>
  <c r="C1866" i="3"/>
  <c r="C1867" i="3"/>
  <c r="C1868" i="3"/>
  <c r="C1869" i="3"/>
  <c r="C1870" i="3"/>
  <c r="C1871" i="3"/>
  <c r="C1872" i="3"/>
  <c r="C1873" i="3"/>
  <c r="C1874" i="3"/>
  <c r="C1875" i="3"/>
  <c r="C1876" i="3"/>
  <c r="C1877" i="3"/>
  <c r="C1878" i="3"/>
  <c r="C1879" i="3"/>
  <c r="C1880" i="3"/>
  <c r="C1881" i="3"/>
  <c r="C1882" i="3"/>
  <c r="C1883" i="3"/>
  <c r="C1884" i="3"/>
  <c r="C1885" i="3"/>
  <c r="C1886" i="3"/>
  <c r="C1887" i="3"/>
  <c r="C1888" i="3"/>
  <c r="C1889" i="3"/>
  <c r="C1890" i="3"/>
  <c r="C1891" i="3"/>
  <c r="C1892" i="3"/>
  <c r="C1893" i="3"/>
  <c r="C1894" i="3"/>
  <c r="C1895" i="3"/>
  <c r="C1896" i="3"/>
  <c r="C1897" i="3"/>
  <c r="C1898" i="3"/>
  <c r="C1899" i="3"/>
  <c r="C1900" i="3"/>
  <c r="C1901" i="3"/>
  <c r="C1902" i="3"/>
  <c r="C1903" i="3"/>
  <c r="C1904" i="3"/>
  <c r="C1905" i="3"/>
  <c r="C1906" i="3"/>
  <c r="C1907" i="3"/>
  <c r="C1908" i="3"/>
  <c r="C1909" i="3"/>
  <c r="C1910" i="3"/>
  <c r="C1911" i="3"/>
  <c r="C1912" i="3"/>
  <c r="C1913" i="3"/>
  <c r="C1914" i="3"/>
  <c r="C1915" i="3"/>
  <c r="C1916" i="3"/>
  <c r="C1917" i="3"/>
  <c r="C1918" i="3"/>
  <c r="C1919" i="3"/>
  <c r="C1920" i="3"/>
  <c r="C1921" i="3"/>
  <c r="C1922" i="3"/>
  <c r="C1923" i="3"/>
  <c r="C1924" i="3"/>
  <c r="C1925" i="3"/>
  <c r="C1926" i="3"/>
  <c r="C1927" i="3"/>
  <c r="C1928" i="3"/>
  <c r="C1929" i="3"/>
  <c r="C1930" i="3"/>
  <c r="C1931" i="3"/>
  <c r="C1932" i="3"/>
  <c r="C1933" i="3"/>
  <c r="C1934" i="3"/>
  <c r="C1935" i="3"/>
  <c r="C1936" i="3"/>
  <c r="C1937" i="3"/>
  <c r="C1938" i="3"/>
  <c r="C1939" i="3"/>
  <c r="C1940" i="3"/>
  <c r="C1941" i="3"/>
  <c r="C1942" i="3"/>
  <c r="C1943" i="3"/>
  <c r="C1944" i="3"/>
  <c r="C1945" i="3"/>
  <c r="C1946" i="3"/>
  <c r="C1947" i="3"/>
  <c r="C1948" i="3"/>
  <c r="C1949" i="3"/>
  <c r="C1950" i="3"/>
  <c r="C1951" i="3"/>
  <c r="C1952" i="3"/>
  <c r="C1953" i="3"/>
  <c r="C1954" i="3"/>
  <c r="C1955" i="3"/>
  <c r="C1956" i="3"/>
  <c r="C1957" i="3"/>
  <c r="C1958" i="3"/>
  <c r="C1959" i="3"/>
  <c r="C1960" i="3"/>
  <c r="C1961" i="3"/>
  <c r="C1962" i="3"/>
  <c r="C1963" i="3"/>
  <c r="C1964" i="3"/>
  <c r="C1965" i="3"/>
  <c r="C1966" i="3"/>
  <c r="C1967" i="3"/>
  <c r="C1968" i="3"/>
  <c r="C1969" i="3"/>
  <c r="C1970" i="3"/>
  <c r="C1971" i="3"/>
  <c r="C1972" i="3"/>
  <c r="C1973" i="3"/>
  <c r="C1974" i="3"/>
  <c r="C1975" i="3"/>
  <c r="C1976" i="3"/>
  <c r="C1977" i="3"/>
  <c r="C1978" i="3"/>
  <c r="C1979" i="3"/>
  <c r="C1980" i="3"/>
  <c r="C1981" i="3"/>
  <c r="C1982" i="3"/>
  <c r="C1983" i="3"/>
  <c r="C1984" i="3"/>
  <c r="C1985" i="3"/>
  <c r="C1986" i="3"/>
  <c r="C1987" i="3"/>
  <c r="C1988" i="3"/>
  <c r="C1989" i="3"/>
  <c r="C1990" i="3"/>
  <c r="C1991" i="3"/>
  <c r="C1992" i="3"/>
  <c r="C1993" i="3"/>
  <c r="C1994" i="3"/>
  <c r="C1995" i="3"/>
  <c r="C1996" i="3"/>
  <c r="C1997" i="3"/>
  <c r="C1998" i="3"/>
  <c r="C1999" i="3"/>
  <c r="C2000" i="3"/>
  <c r="C2001" i="3"/>
  <c r="C2002" i="3"/>
  <c r="C2003" i="3"/>
  <c r="C2004" i="3"/>
  <c r="C2005" i="3"/>
  <c r="C2006" i="3"/>
  <c r="C2007" i="3"/>
  <c r="C2008" i="3"/>
  <c r="C2009" i="3"/>
  <c r="C2010" i="3"/>
  <c r="C2011" i="3"/>
  <c r="C2012" i="3"/>
  <c r="C2013" i="3"/>
  <c r="C2014" i="3"/>
  <c r="C2015" i="3"/>
  <c r="C2016" i="3"/>
  <c r="C2017" i="3"/>
  <c r="C2018" i="3"/>
  <c r="C2019" i="3"/>
  <c r="C2020" i="3"/>
  <c r="C2021" i="3"/>
  <c r="C2022" i="3"/>
  <c r="C2023" i="3"/>
  <c r="C2024" i="3"/>
  <c r="C2025" i="3"/>
  <c r="C2026" i="3"/>
  <c r="C2027" i="3"/>
  <c r="C2028" i="3"/>
  <c r="C2029" i="3"/>
  <c r="C2030" i="3"/>
  <c r="C2031" i="3"/>
  <c r="C2032" i="3"/>
  <c r="C2033" i="3"/>
  <c r="C2034" i="3"/>
  <c r="C2035" i="3"/>
  <c r="C2036" i="3"/>
  <c r="C2037" i="3"/>
  <c r="C2038" i="3"/>
  <c r="C2039" i="3"/>
  <c r="C2040" i="3"/>
  <c r="C2041" i="3"/>
  <c r="C2042" i="3"/>
  <c r="C2043" i="3"/>
  <c r="C2044" i="3"/>
  <c r="C2045" i="3"/>
  <c r="C2046" i="3"/>
  <c r="C2047" i="3"/>
  <c r="C2048" i="3"/>
  <c r="C2049" i="3"/>
  <c r="C2050" i="3"/>
  <c r="C2051" i="3"/>
  <c r="C2052" i="3"/>
  <c r="C2053" i="3"/>
  <c r="C2054" i="3"/>
  <c r="C2055" i="3"/>
  <c r="C2056" i="3"/>
  <c r="C2057" i="3"/>
  <c r="C2058" i="3"/>
  <c r="C2059" i="3"/>
  <c r="C2060" i="3"/>
  <c r="C2061" i="3"/>
  <c r="C2062" i="3"/>
  <c r="C2063" i="3"/>
  <c r="C2064" i="3"/>
  <c r="C2065" i="3"/>
  <c r="C2066" i="3"/>
  <c r="C2067" i="3"/>
  <c r="C2068" i="3"/>
  <c r="C2069" i="3"/>
  <c r="C2070" i="3"/>
  <c r="C2071" i="3"/>
  <c r="C2072" i="3"/>
  <c r="C2073" i="3"/>
  <c r="C2074" i="3"/>
  <c r="C2075" i="3"/>
  <c r="C2076" i="3"/>
  <c r="C2077" i="3"/>
  <c r="C2078" i="3"/>
  <c r="C2079" i="3"/>
  <c r="C2080" i="3"/>
  <c r="C2081" i="3"/>
  <c r="C2082" i="3"/>
  <c r="C2083" i="3"/>
  <c r="C2084" i="3"/>
  <c r="C2085" i="3"/>
  <c r="C2086" i="3"/>
  <c r="C2087" i="3"/>
  <c r="C2088" i="3"/>
  <c r="C2089" i="3"/>
  <c r="C2090" i="3"/>
  <c r="C2091" i="3"/>
  <c r="C2092" i="3"/>
  <c r="C2093" i="3"/>
  <c r="C2094" i="3"/>
  <c r="C2095" i="3"/>
  <c r="C2096" i="3"/>
  <c r="C2097" i="3"/>
  <c r="C2098" i="3"/>
  <c r="C2099" i="3"/>
  <c r="C2100" i="3"/>
  <c r="C2101" i="3"/>
  <c r="C2102" i="3"/>
  <c r="C2103" i="3"/>
  <c r="C2104" i="3"/>
  <c r="C2105" i="3"/>
  <c r="C2106" i="3"/>
  <c r="C2107" i="3"/>
  <c r="C2108" i="3"/>
  <c r="C2109" i="3"/>
  <c r="C2110" i="3"/>
  <c r="C2111" i="3"/>
  <c r="C2112" i="3"/>
  <c r="C2113" i="3"/>
  <c r="C2114" i="3"/>
  <c r="C2115" i="3"/>
  <c r="C2116" i="3"/>
  <c r="C2117" i="3"/>
  <c r="C2118" i="3"/>
  <c r="C2119" i="3"/>
  <c r="C2120" i="3"/>
  <c r="C2121" i="3"/>
  <c r="C2122" i="3"/>
  <c r="C2123" i="3"/>
  <c r="C2124" i="3"/>
  <c r="C2125" i="3"/>
  <c r="C2126" i="3"/>
  <c r="C2127" i="3"/>
  <c r="C2128" i="3"/>
  <c r="C2129" i="3"/>
  <c r="C2130" i="3"/>
  <c r="C2131" i="3"/>
  <c r="C2132" i="3"/>
  <c r="C2133" i="3"/>
  <c r="C2134" i="3"/>
  <c r="C2135" i="3"/>
  <c r="C2136" i="3"/>
  <c r="C2137" i="3"/>
  <c r="C2138" i="3"/>
  <c r="C2139" i="3"/>
  <c r="C2140" i="3"/>
  <c r="C2141" i="3"/>
  <c r="C2142" i="3"/>
  <c r="C2143" i="3"/>
  <c r="C2144" i="3"/>
  <c r="C2145" i="3"/>
  <c r="C2146" i="3"/>
  <c r="C2147" i="3"/>
  <c r="C2148" i="3"/>
  <c r="C2149" i="3"/>
  <c r="C2150" i="3"/>
  <c r="C2151" i="3"/>
  <c r="C2152" i="3"/>
  <c r="C2153" i="3"/>
  <c r="C2154" i="3"/>
  <c r="C2155" i="3"/>
  <c r="C2156" i="3"/>
  <c r="C2157" i="3"/>
  <c r="C2158" i="3"/>
  <c r="C2159" i="3"/>
  <c r="C2160" i="3"/>
  <c r="C2161" i="3"/>
  <c r="C2162" i="3"/>
  <c r="C2163" i="3"/>
  <c r="C2164" i="3"/>
  <c r="C2165" i="3"/>
  <c r="C2166" i="3"/>
  <c r="C2167" i="3"/>
  <c r="C2168" i="3"/>
  <c r="C2169" i="3"/>
  <c r="C2170" i="3"/>
  <c r="C2171" i="3"/>
  <c r="C2172" i="3"/>
  <c r="C2173" i="3"/>
  <c r="C2174" i="3"/>
  <c r="C2175" i="3"/>
  <c r="C2176" i="3"/>
  <c r="C2177" i="3"/>
  <c r="C2178" i="3"/>
  <c r="C2179" i="3"/>
  <c r="C2180" i="3"/>
  <c r="C2181" i="3"/>
  <c r="C2182" i="3"/>
  <c r="C2183" i="3"/>
  <c r="C2184" i="3"/>
  <c r="C2185" i="3"/>
  <c r="C2186" i="3"/>
  <c r="C2187" i="3"/>
  <c r="C2188" i="3"/>
  <c r="C2189" i="3"/>
  <c r="C2190" i="3"/>
  <c r="C2191" i="3"/>
  <c r="C2192" i="3"/>
  <c r="C2193" i="3"/>
  <c r="C2194" i="3"/>
  <c r="C2195" i="3"/>
  <c r="C2196" i="3"/>
  <c r="C2197" i="3"/>
  <c r="C2198" i="3"/>
  <c r="C2199" i="3"/>
  <c r="C2200" i="3"/>
  <c r="C2201" i="3"/>
  <c r="C2202" i="3"/>
  <c r="C2203" i="3"/>
  <c r="C2204" i="3"/>
  <c r="C2205" i="3"/>
  <c r="C2206" i="3"/>
  <c r="C2207" i="3"/>
  <c r="C2208" i="3"/>
  <c r="C2209" i="3"/>
  <c r="C2210" i="3"/>
  <c r="C2211" i="3"/>
  <c r="C2212" i="3"/>
  <c r="C2213" i="3"/>
  <c r="C2214" i="3"/>
  <c r="C2215" i="3"/>
  <c r="C2216" i="3"/>
  <c r="C2217" i="3"/>
  <c r="C2218" i="3"/>
  <c r="C2219" i="3"/>
  <c r="C2220" i="3"/>
  <c r="C2221" i="3"/>
  <c r="C2222" i="3"/>
  <c r="C2223" i="3"/>
  <c r="C2224" i="3"/>
  <c r="C2225" i="3"/>
  <c r="C2226" i="3"/>
  <c r="C2227" i="3"/>
  <c r="C2228" i="3"/>
  <c r="C2229" i="3"/>
  <c r="C2230" i="3"/>
  <c r="C2231" i="3"/>
  <c r="C2232" i="3"/>
  <c r="C2233" i="3"/>
  <c r="C2234" i="3"/>
  <c r="C2235" i="3"/>
  <c r="C2236" i="3"/>
  <c r="C2237" i="3"/>
  <c r="C2238" i="3"/>
  <c r="C2239" i="3"/>
  <c r="C2240" i="3"/>
  <c r="C2241" i="3"/>
  <c r="C2242" i="3"/>
  <c r="C2243" i="3"/>
  <c r="C2244" i="3"/>
  <c r="C2245" i="3"/>
  <c r="C2246" i="3"/>
  <c r="C2247" i="3"/>
  <c r="C2248" i="3"/>
  <c r="C2249" i="3"/>
  <c r="C2250" i="3"/>
  <c r="C2251" i="3"/>
  <c r="C2252" i="3"/>
  <c r="C2253" i="3"/>
  <c r="C2254" i="3"/>
  <c r="C2255" i="3"/>
  <c r="C2256" i="3"/>
  <c r="C2257" i="3"/>
  <c r="C2258" i="3"/>
  <c r="C2259" i="3"/>
  <c r="C2260" i="3"/>
  <c r="C2261" i="3"/>
  <c r="C2262" i="3"/>
  <c r="C2263" i="3"/>
  <c r="C2264" i="3"/>
  <c r="C2265" i="3"/>
  <c r="C2266" i="3"/>
  <c r="C2267" i="3"/>
  <c r="C2268" i="3"/>
  <c r="C2269" i="3"/>
  <c r="C2270" i="3"/>
  <c r="C2271" i="3"/>
  <c r="C2272" i="3"/>
  <c r="C2273" i="3"/>
  <c r="C2274" i="3"/>
  <c r="C2275" i="3"/>
  <c r="C2276" i="3"/>
  <c r="C2277" i="3"/>
  <c r="C2278" i="3"/>
  <c r="C2279" i="3"/>
  <c r="C2280" i="3"/>
  <c r="C2281" i="3"/>
  <c r="C2282" i="3"/>
  <c r="C2283" i="3"/>
  <c r="C2284" i="3"/>
  <c r="C2285" i="3"/>
  <c r="C2286" i="3"/>
  <c r="C2287" i="3"/>
  <c r="C2288" i="3"/>
  <c r="C2289" i="3"/>
  <c r="C2290" i="3"/>
  <c r="C2291" i="3"/>
  <c r="C2292" i="3"/>
  <c r="C2293" i="3"/>
  <c r="C2294" i="3"/>
  <c r="C2295" i="3"/>
  <c r="C2296" i="3"/>
  <c r="C2297" i="3"/>
  <c r="C2298" i="3"/>
  <c r="C2299" i="3"/>
  <c r="C2300" i="3"/>
  <c r="C2301" i="3"/>
  <c r="C2302" i="3"/>
  <c r="C2303" i="3"/>
  <c r="C2304" i="3"/>
  <c r="C2305" i="3"/>
  <c r="C2306" i="3"/>
  <c r="C2307" i="3"/>
  <c r="C2308" i="3"/>
  <c r="C2309" i="3"/>
  <c r="C2310" i="3"/>
  <c r="C2311" i="3"/>
  <c r="C2312" i="3"/>
  <c r="C2313" i="3"/>
  <c r="C2314" i="3"/>
  <c r="C2315" i="3"/>
  <c r="C2316" i="3"/>
  <c r="C2317" i="3"/>
  <c r="C2318" i="3"/>
  <c r="C2319" i="3"/>
  <c r="C2320" i="3"/>
  <c r="C2321" i="3"/>
  <c r="C2322" i="3"/>
  <c r="C2323" i="3"/>
  <c r="C2324" i="3"/>
  <c r="C2325" i="3"/>
  <c r="C2326" i="3"/>
  <c r="C2327" i="3"/>
  <c r="C2328" i="3"/>
  <c r="C2329" i="3"/>
  <c r="C2330" i="3"/>
  <c r="C2331" i="3"/>
  <c r="C2332" i="3"/>
  <c r="C2333" i="3"/>
  <c r="C2334" i="3"/>
  <c r="C2335" i="3"/>
  <c r="C2336" i="3"/>
  <c r="C2337" i="3"/>
  <c r="C2338" i="3"/>
  <c r="C2339" i="3"/>
  <c r="C2340" i="3"/>
  <c r="C2341" i="3"/>
  <c r="C2342" i="3"/>
  <c r="C2343" i="3"/>
  <c r="C2344" i="3"/>
  <c r="C2345" i="3"/>
  <c r="C2346" i="3"/>
  <c r="C2347" i="3"/>
  <c r="C2348" i="3"/>
  <c r="C2349" i="3"/>
  <c r="C2350" i="3"/>
  <c r="C2351" i="3"/>
  <c r="C2352" i="3"/>
  <c r="C2353" i="3"/>
  <c r="C2354" i="3"/>
  <c r="C2355" i="3"/>
  <c r="C2356" i="3"/>
  <c r="C2357" i="3"/>
  <c r="C2358" i="3"/>
  <c r="C2359" i="3"/>
  <c r="C2360" i="3"/>
  <c r="C2361" i="3"/>
  <c r="C2362" i="3"/>
  <c r="C2363" i="3"/>
  <c r="C2364" i="3"/>
  <c r="C2365" i="3"/>
  <c r="C2366" i="3"/>
  <c r="C2367" i="3"/>
  <c r="C2368" i="3"/>
  <c r="C2369" i="3"/>
  <c r="C2370" i="3"/>
  <c r="C2371" i="3"/>
  <c r="C2372" i="3"/>
  <c r="C2373" i="3"/>
  <c r="C2374" i="3"/>
  <c r="C2375" i="3"/>
  <c r="C2376" i="3"/>
  <c r="C2377" i="3"/>
  <c r="C2378" i="3"/>
  <c r="C2379" i="3"/>
  <c r="C2380" i="3"/>
  <c r="C2381" i="3"/>
  <c r="C2382" i="3"/>
  <c r="C2383" i="3"/>
  <c r="C2384" i="3"/>
  <c r="C2385" i="3"/>
  <c r="C2386" i="3"/>
  <c r="C2387" i="3"/>
  <c r="C2388" i="3"/>
  <c r="C2389" i="3"/>
  <c r="C2390" i="3"/>
  <c r="C2391" i="3"/>
  <c r="C2392" i="3"/>
  <c r="C2393" i="3"/>
  <c r="C2394" i="3"/>
  <c r="C2395" i="3"/>
  <c r="C2396" i="3"/>
  <c r="C2397" i="3"/>
  <c r="C2398" i="3"/>
  <c r="C2399" i="3"/>
  <c r="C2400" i="3"/>
  <c r="C2401" i="3"/>
  <c r="C2402" i="3"/>
  <c r="C2403" i="3"/>
  <c r="C2404" i="3"/>
  <c r="C2405" i="3"/>
  <c r="C2406" i="3"/>
  <c r="C2407" i="3"/>
  <c r="C2408" i="3"/>
  <c r="C2409" i="3"/>
  <c r="C2410" i="3"/>
  <c r="C2411" i="3"/>
  <c r="C2412" i="3"/>
  <c r="C2413" i="3"/>
  <c r="C2414" i="3"/>
  <c r="C2415" i="3"/>
  <c r="C2416" i="3"/>
  <c r="C2417" i="3"/>
  <c r="C2418" i="3"/>
  <c r="C2419" i="3"/>
  <c r="C2420" i="3"/>
  <c r="C2421" i="3"/>
  <c r="C2422" i="3"/>
  <c r="C2423" i="3"/>
  <c r="C2424" i="3"/>
  <c r="C2425" i="3"/>
  <c r="C2426" i="3"/>
  <c r="C2427" i="3"/>
  <c r="C2428" i="3"/>
  <c r="C2429" i="3"/>
  <c r="C2430" i="3"/>
  <c r="C2431" i="3"/>
  <c r="C2432" i="3"/>
  <c r="C2433" i="3"/>
  <c r="C2434" i="3"/>
  <c r="C2435" i="3"/>
  <c r="C2436" i="3"/>
  <c r="C2437" i="3"/>
  <c r="C2438" i="3"/>
  <c r="C2439" i="3"/>
  <c r="C2440" i="3"/>
  <c r="C2441" i="3"/>
  <c r="C2442" i="3"/>
  <c r="C2443" i="3"/>
  <c r="C2444" i="3"/>
  <c r="C2445" i="3"/>
  <c r="C2446" i="3"/>
  <c r="C2447" i="3"/>
  <c r="C2448" i="3"/>
  <c r="C2449" i="3"/>
  <c r="C2450" i="3"/>
  <c r="C2451" i="3"/>
  <c r="C2452" i="3"/>
  <c r="C2453" i="3"/>
  <c r="C2454" i="3"/>
  <c r="C2455" i="3"/>
  <c r="C2456" i="3"/>
  <c r="C2457" i="3"/>
  <c r="C2458" i="3"/>
  <c r="C2459" i="3"/>
  <c r="C2460" i="3"/>
  <c r="C2461" i="3"/>
  <c r="C2462" i="3"/>
  <c r="C2463" i="3"/>
  <c r="C2464" i="3"/>
  <c r="C2465" i="3"/>
  <c r="C2466" i="3"/>
  <c r="C2467" i="3"/>
  <c r="C2468" i="3"/>
  <c r="C2469" i="3"/>
  <c r="C2470" i="3"/>
  <c r="C2471" i="3"/>
  <c r="C2472" i="3"/>
  <c r="C2473" i="3"/>
  <c r="C2474" i="3"/>
  <c r="C2475" i="3"/>
  <c r="C2476" i="3"/>
  <c r="C2477" i="3"/>
  <c r="C2478" i="3"/>
  <c r="C2479" i="3"/>
  <c r="C2480" i="3"/>
  <c r="C2481" i="3"/>
  <c r="C2482" i="3"/>
  <c r="C2483" i="3"/>
  <c r="C2484" i="3"/>
  <c r="C2485" i="3"/>
  <c r="C2486" i="3"/>
  <c r="C2487" i="3"/>
  <c r="C2488" i="3"/>
  <c r="C2489" i="3"/>
  <c r="C2490" i="3"/>
  <c r="C2491" i="3"/>
  <c r="C2492" i="3"/>
  <c r="C2493" i="3"/>
  <c r="C2494" i="3"/>
  <c r="C2495" i="3"/>
  <c r="C2496" i="3"/>
  <c r="C2497" i="3"/>
  <c r="C2498" i="3"/>
  <c r="C2499" i="3"/>
  <c r="C2500" i="3"/>
  <c r="C2501" i="3"/>
  <c r="C2502" i="3"/>
  <c r="C2503" i="3"/>
  <c r="C2504" i="3"/>
  <c r="C2505" i="3"/>
  <c r="C2506" i="3"/>
  <c r="C2507" i="3"/>
  <c r="C2508" i="3"/>
  <c r="C2509" i="3"/>
  <c r="C2510" i="3"/>
  <c r="C2511" i="3"/>
  <c r="C2512" i="3"/>
  <c r="C2513" i="3"/>
  <c r="C2514" i="3"/>
  <c r="C2515" i="3"/>
  <c r="C2516" i="3"/>
  <c r="C2517" i="3"/>
  <c r="C2518" i="3"/>
  <c r="C2519" i="3"/>
  <c r="C2520" i="3"/>
  <c r="C2521" i="3"/>
  <c r="C2522" i="3"/>
  <c r="C2523" i="3"/>
  <c r="C2524" i="3"/>
  <c r="C2525" i="3"/>
  <c r="C2526" i="3"/>
  <c r="C2527" i="3"/>
  <c r="C2528" i="3"/>
  <c r="C2529" i="3"/>
  <c r="C2530" i="3"/>
  <c r="C2531" i="3"/>
  <c r="C2532" i="3"/>
  <c r="C2533" i="3"/>
  <c r="C2534" i="3"/>
  <c r="C2535" i="3"/>
  <c r="C2536" i="3"/>
  <c r="C2537" i="3"/>
  <c r="C2538" i="3"/>
  <c r="C2539" i="3"/>
  <c r="C2540" i="3"/>
  <c r="C2541" i="3"/>
  <c r="C2542" i="3"/>
  <c r="C2543" i="3"/>
  <c r="C2544" i="3"/>
  <c r="C2545" i="3"/>
  <c r="C2546" i="3"/>
  <c r="C2547" i="3"/>
  <c r="C2548" i="3"/>
  <c r="C2549" i="3"/>
  <c r="C2550" i="3"/>
  <c r="C2551" i="3"/>
  <c r="C2552" i="3"/>
  <c r="C2553" i="3"/>
  <c r="C2554" i="3"/>
  <c r="C2555" i="3"/>
  <c r="C2556" i="3"/>
  <c r="C2557" i="3"/>
  <c r="C2558" i="3"/>
  <c r="C2559" i="3"/>
  <c r="C2560" i="3"/>
  <c r="C2561" i="3"/>
  <c r="C2562" i="3"/>
  <c r="C2563" i="3"/>
  <c r="C2564" i="3"/>
  <c r="C2565" i="3"/>
  <c r="C2566" i="3"/>
  <c r="C2567" i="3"/>
  <c r="C2568" i="3"/>
  <c r="C2569" i="3"/>
  <c r="C2570" i="3"/>
  <c r="C2571" i="3"/>
  <c r="C2572" i="3"/>
  <c r="C2573" i="3"/>
  <c r="C2574" i="3"/>
  <c r="C2575" i="3"/>
  <c r="C2576" i="3"/>
  <c r="C2577" i="3"/>
  <c r="C2578" i="3"/>
  <c r="C2579" i="3"/>
  <c r="C2580" i="3"/>
  <c r="C2581" i="3"/>
  <c r="C2582" i="3"/>
  <c r="C2583" i="3"/>
  <c r="C2584" i="3"/>
  <c r="C2585" i="3"/>
  <c r="C2586" i="3"/>
  <c r="C2587" i="3"/>
  <c r="C2588" i="3"/>
  <c r="C2589" i="3"/>
  <c r="C2590" i="3"/>
  <c r="C2591" i="3"/>
  <c r="C2592" i="3"/>
  <c r="C2593" i="3"/>
  <c r="C2594" i="3"/>
  <c r="C2595" i="3"/>
  <c r="C2596" i="3"/>
  <c r="C2597" i="3"/>
  <c r="C2598" i="3"/>
  <c r="C2599" i="3"/>
  <c r="C2600" i="3"/>
  <c r="C2601" i="3"/>
  <c r="C2602" i="3"/>
  <c r="C2603" i="3"/>
  <c r="C2604" i="3"/>
  <c r="C2605" i="3"/>
  <c r="C2606" i="3"/>
  <c r="C2607" i="3"/>
  <c r="C2608" i="3"/>
  <c r="C2609" i="3"/>
  <c r="C2610" i="3"/>
  <c r="C2611" i="3"/>
  <c r="C2612" i="3"/>
  <c r="C2613" i="3"/>
  <c r="C2614" i="3"/>
  <c r="C2615" i="3"/>
  <c r="C2616" i="3"/>
  <c r="C2617" i="3"/>
  <c r="C2618" i="3"/>
  <c r="C2619" i="3"/>
  <c r="C2620" i="3"/>
  <c r="C2621" i="3"/>
  <c r="C2622" i="3"/>
  <c r="C2623" i="3"/>
  <c r="C2624" i="3"/>
  <c r="C2625" i="3"/>
  <c r="C2626" i="3"/>
  <c r="C2627" i="3"/>
  <c r="C2628" i="3"/>
  <c r="C2629" i="3"/>
  <c r="C2630" i="3"/>
  <c r="C2631" i="3"/>
  <c r="C2632" i="3"/>
  <c r="C2633" i="3"/>
  <c r="C2634" i="3"/>
  <c r="C2635" i="3"/>
  <c r="C2636" i="3"/>
  <c r="C2637" i="3"/>
  <c r="C2638" i="3"/>
  <c r="C2639" i="3"/>
  <c r="C2640" i="3"/>
  <c r="C2641" i="3"/>
  <c r="C2642" i="3"/>
  <c r="C2643" i="3"/>
  <c r="C2644" i="3"/>
  <c r="C2645" i="3"/>
  <c r="C2646" i="3"/>
  <c r="C2647" i="3"/>
  <c r="C2648" i="3"/>
  <c r="C2649" i="3"/>
  <c r="C2650" i="3"/>
  <c r="C2651" i="3"/>
  <c r="C2652" i="3"/>
  <c r="C2653" i="3"/>
  <c r="C2654" i="3"/>
  <c r="C2655" i="3"/>
  <c r="C2656" i="3"/>
  <c r="C2657" i="3"/>
  <c r="C2658" i="3"/>
  <c r="C2659" i="3"/>
  <c r="C2660" i="3"/>
  <c r="C2661" i="3"/>
  <c r="C2662" i="3"/>
  <c r="C2663" i="3"/>
  <c r="C2664" i="3"/>
  <c r="C2665" i="3"/>
  <c r="C2666" i="3"/>
  <c r="C2667" i="3"/>
  <c r="C2668" i="3"/>
  <c r="C2669" i="3"/>
  <c r="C2670" i="3"/>
  <c r="C2671" i="3"/>
  <c r="C2672" i="3"/>
  <c r="C2673" i="3"/>
  <c r="C2674" i="3"/>
  <c r="C2675" i="3"/>
  <c r="C2676" i="3"/>
  <c r="C2677" i="3"/>
  <c r="C2678" i="3"/>
  <c r="C2679" i="3"/>
  <c r="C2680" i="3"/>
  <c r="C2681" i="3"/>
  <c r="C2682" i="3"/>
  <c r="C2683" i="3"/>
  <c r="C2684" i="3"/>
  <c r="C2685" i="3"/>
  <c r="C2686" i="3"/>
  <c r="C2687" i="3"/>
  <c r="C2688" i="3"/>
  <c r="C2689" i="3"/>
  <c r="C2690" i="3"/>
  <c r="C2691" i="3"/>
  <c r="C2692" i="3"/>
  <c r="C2693" i="3"/>
  <c r="C2694" i="3"/>
  <c r="C2695" i="3"/>
  <c r="C2696" i="3"/>
  <c r="C2697" i="3"/>
  <c r="C2698" i="3"/>
  <c r="C2699" i="3"/>
  <c r="C2700" i="3"/>
  <c r="C2701" i="3"/>
  <c r="C2702" i="3"/>
  <c r="C2703" i="3"/>
  <c r="C2704" i="3"/>
  <c r="C2705" i="3"/>
  <c r="C2706" i="3"/>
  <c r="C2707" i="3"/>
  <c r="C2708" i="3"/>
  <c r="C2709" i="3"/>
  <c r="C2710" i="3"/>
  <c r="C2711" i="3"/>
  <c r="C2712" i="3"/>
  <c r="C2713" i="3"/>
  <c r="C2714" i="3"/>
  <c r="C2715" i="3"/>
  <c r="C2716" i="3"/>
  <c r="C2717" i="3"/>
  <c r="C2718" i="3"/>
  <c r="C2719" i="3"/>
  <c r="C2720" i="3"/>
  <c r="C2721" i="3"/>
  <c r="C2722" i="3"/>
  <c r="C2723" i="3"/>
  <c r="C2724" i="3"/>
  <c r="C2725" i="3"/>
  <c r="C2726" i="3"/>
  <c r="C2727" i="3"/>
  <c r="C2728" i="3"/>
  <c r="C2729" i="3"/>
  <c r="C2730" i="3"/>
  <c r="C2731" i="3"/>
  <c r="C2732" i="3"/>
  <c r="C2733" i="3"/>
  <c r="C2734" i="3"/>
  <c r="C2735" i="3"/>
  <c r="C2736" i="3"/>
  <c r="C2737" i="3"/>
  <c r="C2738" i="3"/>
  <c r="C2739" i="3"/>
  <c r="C2740" i="3"/>
  <c r="C2741" i="3"/>
  <c r="C2742" i="3"/>
  <c r="C2743" i="3"/>
  <c r="C2744" i="3"/>
  <c r="C2745" i="3"/>
  <c r="C2746" i="3"/>
  <c r="C2747" i="3"/>
  <c r="C2748" i="3"/>
  <c r="C2749" i="3"/>
  <c r="C2750" i="3"/>
  <c r="C2751" i="3"/>
  <c r="C2752" i="3"/>
  <c r="C2753" i="3"/>
  <c r="C2754" i="3"/>
  <c r="C2755" i="3"/>
  <c r="C2756" i="3"/>
  <c r="C2757" i="3"/>
  <c r="C2758" i="3"/>
  <c r="C2759" i="3"/>
  <c r="C2760" i="3"/>
  <c r="C2761" i="3"/>
  <c r="C2762" i="3"/>
  <c r="C2763" i="3"/>
  <c r="C2764" i="3"/>
  <c r="C2765" i="3"/>
  <c r="C2766" i="3"/>
  <c r="C2767" i="3"/>
  <c r="C2768" i="3"/>
  <c r="C2769" i="3"/>
  <c r="C2770" i="3"/>
  <c r="C2771" i="3"/>
  <c r="C2772" i="3"/>
  <c r="C2773" i="3"/>
  <c r="C2774" i="3"/>
  <c r="C2775" i="3"/>
  <c r="C2776" i="3"/>
  <c r="C2777" i="3"/>
  <c r="C2778" i="3"/>
  <c r="C2779" i="3"/>
  <c r="C2780" i="3"/>
  <c r="C2781" i="3"/>
  <c r="C2782" i="3"/>
  <c r="C2783" i="3"/>
  <c r="C2784" i="3"/>
  <c r="C2785" i="3"/>
  <c r="C2786" i="3"/>
  <c r="C2787" i="3"/>
  <c r="C2788" i="3"/>
  <c r="C2789" i="3"/>
  <c r="C2790" i="3"/>
  <c r="C2791" i="3"/>
  <c r="C2792" i="3"/>
  <c r="C2793" i="3"/>
  <c r="C2794" i="3"/>
  <c r="C2795" i="3"/>
  <c r="C2796" i="3"/>
  <c r="C2797" i="3"/>
  <c r="C2798" i="3"/>
  <c r="C2799" i="3"/>
  <c r="C2800" i="3"/>
  <c r="C2801" i="3"/>
  <c r="C2802" i="3"/>
  <c r="C2803" i="3"/>
  <c r="C2804" i="3"/>
  <c r="C2805" i="3"/>
  <c r="C2806" i="3"/>
  <c r="C2807" i="3"/>
  <c r="C2808" i="3"/>
  <c r="C2809" i="3"/>
  <c r="C2810" i="3"/>
  <c r="C2811" i="3"/>
  <c r="C2812" i="3"/>
  <c r="C2813" i="3"/>
  <c r="C2814" i="3"/>
  <c r="C2815" i="3"/>
  <c r="C2816" i="3"/>
  <c r="C2817" i="3"/>
  <c r="C2818" i="3"/>
  <c r="C2819" i="3"/>
  <c r="C2820" i="3"/>
  <c r="C2821" i="3"/>
  <c r="C2822" i="3"/>
  <c r="C2823" i="3"/>
  <c r="C2824" i="3"/>
  <c r="C2825" i="3"/>
  <c r="C2826" i="3"/>
  <c r="C2827" i="3"/>
  <c r="C2828" i="3"/>
  <c r="C2829" i="3"/>
  <c r="C2830" i="3"/>
  <c r="C2831" i="3"/>
  <c r="C2832" i="3"/>
  <c r="C2833" i="3"/>
  <c r="C2834" i="3"/>
  <c r="C2835" i="3"/>
  <c r="C2836" i="3"/>
  <c r="C2837" i="3"/>
  <c r="C2838" i="3"/>
  <c r="C2839" i="3"/>
  <c r="C2840" i="3"/>
  <c r="C2841" i="3"/>
  <c r="C2842" i="3"/>
  <c r="C2843" i="3"/>
  <c r="C2844" i="3"/>
  <c r="C2845" i="3"/>
  <c r="C2846" i="3"/>
  <c r="C2847" i="3"/>
  <c r="C2848" i="3"/>
  <c r="C2849" i="3"/>
  <c r="C2850" i="3"/>
  <c r="C2851" i="3"/>
  <c r="C2852" i="3"/>
  <c r="C2853" i="3"/>
  <c r="C2854" i="3"/>
  <c r="C2855" i="3"/>
  <c r="C2856" i="3"/>
  <c r="C2857" i="3"/>
  <c r="C2858" i="3"/>
  <c r="C2859" i="3"/>
  <c r="C2860" i="3"/>
  <c r="C2861" i="3"/>
  <c r="C2862" i="3"/>
  <c r="C2863" i="3"/>
  <c r="C2864" i="3"/>
  <c r="C2865" i="3"/>
  <c r="C2866" i="3"/>
  <c r="C2867" i="3"/>
  <c r="C2868" i="3"/>
  <c r="C2869" i="3"/>
  <c r="C2870" i="3"/>
  <c r="C2871" i="3"/>
  <c r="C2872" i="3"/>
  <c r="C2873" i="3"/>
  <c r="C2874" i="3"/>
  <c r="C2875" i="3"/>
  <c r="C2876" i="3"/>
  <c r="C2877" i="3"/>
  <c r="C2878" i="3"/>
  <c r="C2879" i="3"/>
  <c r="C2880" i="3"/>
  <c r="C2881" i="3"/>
  <c r="C2882" i="3"/>
  <c r="C2883" i="3"/>
  <c r="C2884" i="3"/>
  <c r="C2885" i="3"/>
  <c r="C2886" i="3"/>
  <c r="C2887" i="3"/>
  <c r="C2888" i="3"/>
  <c r="C2889" i="3"/>
  <c r="C2890" i="3"/>
  <c r="C2891" i="3"/>
  <c r="C2892" i="3"/>
  <c r="C2893" i="3"/>
  <c r="C2894" i="3"/>
  <c r="C2895" i="3"/>
  <c r="C2896" i="3"/>
  <c r="C2897" i="3"/>
  <c r="C2898" i="3"/>
  <c r="C2899" i="3"/>
  <c r="C2900" i="3"/>
  <c r="C2901" i="3"/>
  <c r="C2902" i="3"/>
  <c r="C2903" i="3"/>
  <c r="C2904" i="3"/>
  <c r="C2905" i="3"/>
  <c r="C2906" i="3"/>
  <c r="C2907" i="3"/>
  <c r="C2908" i="3"/>
  <c r="C2909" i="3"/>
  <c r="C2910" i="3"/>
  <c r="C2911" i="3"/>
  <c r="C2912" i="3"/>
  <c r="C2913" i="3"/>
  <c r="C2914" i="3"/>
  <c r="C2915" i="3"/>
  <c r="C2916" i="3"/>
  <c r="C2917" i="3"/>
  <c r="C2918" i="3"/>
  <c r="C2919" i="3"/>
  <c r="C2920" i="3"/>
  <c r="C2921" i="3"/>
  <c r="C2922" i="3"/>
  <c r="C2923" i="3"/>
  <c r="C2924" i="3"/>
  <c r="C2925" i="3"/>
  <c r="C2926" i="3"/>
  <c r="C2927" i="3"/>
  <c r="C2928" i="3"/>
  <c r="C2929" i="3"/>
  <c r="C2930" i="3"/>
  <c r="C2931" i="3"/>
  <c r="C2932" i="3"/>
  <c r="C2933" i="3"/>
  <c r="C2934" i="3"/>
  <c r="C2935" i="3"/>
  <c r="C2936" i="3"/>
  <c r="C2937" i="3"/>
  <c r="C2938" i="3"/>
  <c r="C2939" i="3"/>
  <c r="C2940" i="3"/>
  <c r="C2941" i="3"/>
  <c r="C2942" i="3"/>
  <c r="C2943" i="3"/>
  <c r="C2944" i="3"/>
  <c r="C2945" i="3"/>
  <c r="C2946" i="3"/>
  <c r="C2947" i="3"/>
  <c r="C2948" i="3"/>
  <c r="C2949" i="3"/>
  <c r="C2950" i="3"/>
  <c r="C2951" i="3"/>
  <c r="C2952" i="3"/>
  <c r="C2953" i="3"/>
  <c r="C2954" i="3"/>
  <c r="C2955" i="3"/>
  <c r="C2956" i="3"/>
  <c r="C2957" i="3"/>
  <c r="C2958" i="3"/>
  <c r="C2959" i="3"/>
  <c r="C2960" i="3"/>
  <c r="C2961" i="3"/>
  <c r="C2962" i="3"/>
  <c r="C2963" i="3"/>
  <c r="C2964" i="3"/>
  <c r="C2965" i="3"/>
  <c r="C2966" i="3"/>
  <c r="C2967" i="3"/>
  <c r="C2968" i="3"/>
  <c r="C2969" i="3"/>
  <c r="C2970" i="3"/>
  <c r="C2971" i="3"/>
  <c r="C2972" i="3"/>
  <c r="C2973" i="3"/>
  <c r="C2974" i="3"/>
  <c r="C2975" i="3"/>
  <c r="C2976" i="3"/>
  <c r="C2977" i="3"/>
  <c r="C2978" i="3"/>
  <c r="C2979" i="3"/>
  <c r="C2980" i="3"/>
  <c r="C2981" i="3"/>
  <c r="C2982" i="3"/>
  <c r="C2983" i="3"/>
  <c r="C2984" i="3"/>
  <c r="C2985" i="3"/>
  <c r="C2986" i="3"/>
  <c r="C2987" i="3"/>
  <c r="C2988" i="3"/>
  <c r="C2989" i="3"/>
  <c r="C2990" i="3"/>
  <c r="C2991" i="3"/>
  <c r="C2992" i="3"/>
  <c r="C2993" i="3"/>
  <c r="C2994" i="3"/>
  <c r="C2995" i="3"/>
  <c r="C2996" i="3"/>
  <c r="C2997" i="3"/>
  <c r="C2998" i="3"/>
  <c r="C2999" i="3"/>
  <c r="C3000" i="3"/>
  <c r="C3001" i="3"/>
  <c r="C3002" i="3"/>
  <c r="C3003" i="3"/>
  <c r="C3004" i="3"/>
  <c r="C3005" i="3"/>
  <c r="C3006" i="3"/>
  <c r="C3007" i="3"/>
  <c r="C3008" i="3"/>
  <c r="C3009" i="3"/>
  <c r="C3010" i="3"/>
  <c r="C3011" i="3"/>
  <c r="C3012" i="3"/>
  <c r="C3013" i="3"/>
  <c r="C3014" i="3"/>
  <c r="C3015" i="3"/>
  <c r="C3016" i="3"/>
  <c r="C3017" i="3"/>
  <c r="C3018" i="3"/>
  <c r="C3019" i="3"/>
  <c r="C3020" i="3"/>
  <c r="C3021" i="3"/>
  <c r="C3022" i="3"/>
  <c r="C3023" i="3"/>
  <c r="C3024" i="3"/>
  <c r="C3025" i="3"/>
  <c r="C3026" i="3"/>
  <c r="C3027" i="3"/>
  <c r="C3028" i="3"/>
  <c r="C3029" i="3"/>
  <c r="C3030" i="3"/>
  <c r="C3031" i="3"/>
  <c r="C3032" i="3"/>
  <c r="C3033" i="3"/>
  <c r="C3034" i="3"/>
  <c r="C3035" i="3"/>
  <c r="C3036" i="3"/>
  <c r="C3037" i="3"/>
  <c r="C3038" i="3"/>
  <c r="C3039" i="3"/>
  <c r="C3040" i="3"/>
  <c r="C3041" i="3"/>
  <c r="C3042" i="3"/>
  <c r="C3043" i="3"/>
  <c r="C3044" i="3"/>
  <c r="C3045" i="3"/>
  <c r="C3046" i="3"/>
  <c r="C3047" i="3"/>
  <c r="C3048" i="3"/>
  <c r="C3049" i="3"/>
  <c r="C3050" i="3"/>
  <c r="C3051" i="3"/>
  <c r="C3052" i="3"/>
  <c r="C3053" i="3"/>
  <c r="C3054" i="3"/>
  <c r="C3055" i="3"/>
  <c r="C3056" i="3"/>
  <c r="C3057" i="3"/>
  <c r="C3058" i="3"/>
  <c r="C3059" i="3"/>
  <c r="C3060" i="3"/>
  <c r="C3061" i="3"/>
  <c r="C3062" i="3"/>
  <c r="C3063" i="3"/>
  <c r="C3064" i="3"/>
  <c r="C3065" i="3"/>
  <c r="C3066" i="3"/>
  <c r="C3067" i="3"/>
  <c r="C3068" i="3"/>
  <c r="C3069" i="3"/>
  <c r="C3070" i="3"/>
  <c r="C3071" i="3"/>
  <c r="C3072" i="3"/>
  <c r="C3073" i="3"/>
  <c r="C3074" i="3"/>
  <c r="C3075" i="3"/>
  <c r="C3076" i="3"/>
  <c r="C3077" i="3"/>
  <c r="C3078" i="3"/>
  <c r="C3079" i="3"/>
  <c r="C3080" i="3"/>
  <c r="C3081" i="3"/>
  <c r="C3082" i="3"/>
  <c r="C3083" i="3"/>
  <c r="C3084" i="3"/>
  <c r="C3085" i="3"/>
  <c r="C3086" i="3"/>
  <c r="C3087" i="3"/>
  <c r="C3088" i="3"/>
  <c r="C3089" i="3"/>
  <c r="C3090" i="3"/>
  <c r="C3091" i="3"/>
  <c r="C3092" i="3"/>
  <c r="C3093" i="3"/>
  <c r="C3094" i="3"/>
  <c r="C3095" i="3"/>
  <c r="C3096" i="3"/>
  <c r="C3097" i="3"/>
  <c r="C3098" i="3"/>
  <c r="C3099" i="3"/>
  <c r="C3100" i="3"/>
  <c r="C3101" i="3"/>
  <c r="C3102" i="3"/>
  <c r="C3103" i="3"/>
  <c r="C3104" i="3"/>
  <c r="C3105" i="3"/>
  <c r="C3106" i="3"/>
  <c r="C3107" i="3"/>
  <c r="C3108" i="3"/>
  <c r="C3109" i="3"/>
  <c r="C3110" i="3"/>
  <c r="C3111" i="3"/>
  <c r="C3112" i="3"/>
  <c r="C3113" i="3"/>
  <c r="C3114" i="3"/>
  <c r="C3115" i="3"/>
  <c r="C3116" i="3"/>
  <c r="C3117" i="3"/>
  <c r="C3118" i="3"/>
  <c r="C3119" i="3"/>
  <c r="C3120" i="3"/>
  <c r="C3121" i="3"/>
  <c r="C3122" i="3"/>
  <c r="C3123" i="3"/>
  <c r="C3124" i="3"/>
  <c r="C3125" i="3"/>
  <c r="C3126" i="3"/>
  <c r="C3127" i="3"/>
  <c r="C3128" i="3"/>
  <c r="C3129" i="3"/>
  <c r="C3130" i="3"/>
  <c r="C3131" i="3"/>
  <c r="C3132" i="3"/>
  <c r="C3133" i="3"/>
  <c r="C3134" i="3"/>
  <c r="C3135" i="3"/>
  <c r="C3136" i="3"/>
  <c r="C3137" i="3"/>
  <c r="C3138" i="3"/>
  <c r="C3139" i="3"/>
  <c r="C3140" i="3"/>
  <c r="C3141" i="3"/>
  <c r="C3142" i="3"/>
  <c r="C3143" i="3"/>
  <c r="C3144" i="3"/>
  <c r="C3145" i="3"/>
  <c r="C3146" i="3"/>
  <c r="C3147" i="3"/>
  <c r="C3148" i="3"/>
  <c r="C3149" i="3"/>
  <c r="C3150" i="3"/>
  <c r="C3151" i="3"/>
  <c r="C3152" i="3"/>
  <c r="C3153" i="3"/>
  <c r="C3154" i="3"/>
  <c r="C3155" i="3"/>
  <c r="C3156" i="3"/>
  <c r="C3157" i="3"/>
  <c r="C3158" i="3"/>
  <c r="C3159" i="3"/>
  <c r="C3160" i="3"/>
  <c r="C3161" i="3"/>
  <c r="C3162" i="3"/>
  <c r="C3163" i="3"/>
  <c r="C3164" i="3"/>
  <c r="C3165" i="3"/>
  <c r="C3166" i="3"/>
  <c r="C3167" i="3"/>
  <c r="C3168" i="3"/>
  <c r="C3169" i="3"/>
  <c r="C3170" i="3"/>
  <c r="C3171" i="3"/>
  <c r="C3172" i="3"/>
  <c r="C3173" i="3"/>
  <c r="C3174" i="3"/>
  <c r="C3175" i="3"/>
  <c r="C3176" i="3"/>
  <c r="C3177" i="3"/>
  <c r="C3178" i="3"/>
  <c r="C3179" i="3"/>
  <c r="C3180" i="3"/>
  <c r="C3181" i="3"/>
  <c r="C3182" i="3"/>
  <c r="C3183" i="3"/>
  <c r="C3184" i="3"/>
  <c r="C3185" i="3"/>
  <c r="C3186" i="3"/>
  <c r="C3187" i="3"/>
  <c r="C3188" i="3"/>
  <c r="C3189" i="3"/>
  <c r="C3190" i="3"/>
  <c r="C3191" i="3"/>
  <c r="C3192" i="3"/>
  <c r="C3193" i="3"/>
  <c r="C3194" i="3"/>
  <c r="C3195" i="3"/>
  <c r="C3196" i="3"/>
  <c r="C3197" i="3"/>
  <c r="C3198" i="3"/>
  <c r="C3199" i="3"/>
  <c r="C3200" i="3"/>
  <c r="C3201" i="3"/>
  <c r="C3202" i="3"/>
  <c r="C3203" i="3"/>
  <c r="C3204" i="3"/>
  <c r="C3205" i="3"/>
  <c r="C3206" i="3"/>
  <c r="C3207" i="3"/>
  <c r="C3208" i="3"/>
  <c r="C3209" i="3"/>
  <c r="C3210" i="3"/>
  <c r="C3211" i="3"/>
  <c r="C3212" i="3"/>
  <c r="C3213" i="3"/>
  <c r="C3214" i="3"/>
  <c r="C3215" i="3"/>
  <c r="C3216" i="3"/>
  <c r="C3217" i="3"/>
  <c r="C3218" i="3"/>
  <c r="C3219" i="3"/>
  <c r="C3220" i="3"/>
  <c r="C3221" i="3"/>
  <c r="C3222" i="3"/>
  <c r="C3223" i="3"/>
  <c r="C3224" i="3"/>
  <c r="C3225" i="3"/>
  <c r="C3226" i="3"/>
  <c r="C3227" i="3"/>
  <c r="C3228" i="3"/>
  <c r="C3229" i="3"/>
  <c r="C3230" i="3"/>
  <c r="C3231" i="3"/>
  <c r="C3232" i="3"/>
  <c r="C3233" i="3"/>
  <c r="C3234" i="3"/>
  <c r="C3235" i="3"/>
  <c r="C3236" i="3"/>
  <c r="C3237" i="3"/>
  <c r="C3238" i="3"/>
  <c r="C3239" i="3"/>
  <c r="C3240" i="3"/>
  <c r="C3241" i="3"/>
  <c r="C3242" i="3"/>
  <c r="C3243" i="3"/>
  <c r="C3244" i="3"/>
  <c r="C3245" i="3"/>
  <c r="C3246" i="3"/>
  <c r="C3247" i="3"/>
  <c r="C3248" i="3"/>
  <c r="C3249" i="3"/>
  <c r="C3250" i="3"/>
  <c r="C3251" i="3"/>
  <c r="C3252" i="3"/>
  <c r="C3253" i="3"/>
  <c r="C3254" i="3"/>
  <c r="C3255" i="3"/>
  <c r="C3256" i="3"/>
  <c r="C3257" i="3"/>
  <c r="C3258" i="3"/>
  <c r="C3259" i="3"/>
  <c r="C3260" i="3"/>
  <c r="C3261" i="3"/>
  <c r="C3262" i="3"/>
  <c r="C3263" i="3"/>
  <c r="C3264" i="3"/>
  <c r="C3265" i="3"/>
  <c r="C3266" i="3"/>
  <c r="C3267" i="3"/>
  <c r="C3268" i="3"/>
  <c r="C3269" i="3"/>
  <c r="C3270" i="3"/>
  <c r="C3271" i="3"/>
  <c r="C3272" i="3"/>
  <c r="C3273" i="3"/>
  <c r="C3274" i="3"/>
  <c r="C3275" i="3"/>
  <c r="C3276" i="3"/>
  <c r="C3277" i="3"/>
  <c r="C3278" i="3"/>
  <c r="C3279" i="3"/>
  <c r="C3280" i="3"/>
  <c r="C3281" i="3"/>
  <c r="C3282" i="3"/>
  <c r="C3283" i="3"/>
  <c r="C3284" i="3"/>
  <c r="C3285" i="3"/>
  <c r="C3286" i="3"/>
  <c r="C3287" i="3"/>
  <c r="C3288" i="3"/>
  <c r="C3289" i="3"/>
  <c r="C3290" i="3"/>
  <c r="C3291" i="3"/>
  <c r="C3292" i="3"/>
  <c r="C3293" i="3"/>
  <c r="C3294" i="3"/>
  <c r="C3295" i="3"/>
  <c r="C3296" i="3"/>
  <c r="C3297" i="3"/>
  <c r="C3298" i="3"/>
  <c r="C3299" i="3"/>
  <c r="C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685" i="3"/>
  <c r="B686" i="3"/>
  <c r="B687" i="3"/>
  <c r="B688" i="3"/>
  <c r="B689" i="3"/>
  <c r="B690" i="3"/>
  <c r="B691" i="3"/>
  <c r="B692" i="3"/>
  <c r="B693" i="3"/>
  <c r="B694" i="3"/>
  <c r="B695" i="3"/>
  <c r="B696" i="3"/>
  <c r="B697" i="3"/>
  <c r="B698" i="3"/>
  <c r="B699" i="3"/>
  <c r="B700" i="3"/>
  <c r="B701" i="3"/>
  <c r="B702" i="3"/>
  <c r="B703" i="3"/>
  <c r="B704" i="3"/>
  <c r="B705" i="3"/>
  <c r="B706" i="3"/>
  <c r="B707" i="3"/>
  <c r="B708" i="3"/>
  <c r="B709" i="3"/>
  <c r="B710" i="3"/>
  <c r="B711" i="3"/>
  <c r="B712" i="3"/>
  <c r="B713" i="3"/>
  <c r="B714" i="3"/>
  <c r="B715" i="3"/>
  <c r="B716" i="3"/>
  <c r="B717" i="3"/>
  <c r="B718" i="3"/>
  <c r="B719" i="3"/>
  <c r="B720" i="3"/>
  <c r="B721" i="3"/>
  <c r="B722" i="3"/>
  <c r="B723" i="3"/>
  <c r="B724" i="3"/>
  <c r="B725" i="3"/>
  <c r="B726" i="3"/>
  <c r="B727" i="3"/>
  <c r="B728" i="3"/>
  <c r="B729" i="3"/>
  <c r="B730" i="3"/>
  <c r="B731" i="3"/>
  <c r="B732" i="3"/>
  <c r="B733" i="3"/>
  <c r="B734" i="3"/>
  <c r="B735" i="3"/>
  <c r="B736" i="3"/>
  <c r="B737" i="3"/>
  <c r="B738" i="3"/>
  <c r="B739" i="3"/>
  <c r="B740" i="3"/>
  <c r="B741" i="3"/>
  <c r="B742" i="3"/>
  <c r="B743" i="3"/>
  <c r="B744" i="3"/>
  <c r="B745" i="3"/>
  <c r="B746" i="3"/>
  <c r="B747" i="3"/>
  <c r="B748" i="3"/>
  <c r="B749" i="3"/>
  <c r="B750" i="3"/>
  <c r="B751" i="3"/>
  <c r="B752" i="3"/>
  <c r="B753" i="3"/>
  <c r="B754" i="3"/>
  <c r="B755" i="3"/>
  <c r="B756" i="3"/>
  <c r="B757" i="3"/>
  <c r="B758" i="3"/>
  <c r="B759" i="3"/>
  <c r="B760" i="3"/>
  <c r="B761" i="3"/>
  <c r="B762" i="3"/>
  <c r="B763" i="3"/>
  <c r="B764" i="3"/>
  <c r="B765" i="3"/>
  <c r="B766" i="3"/>
  <c r="B767" i="3"/>
  <c r="B768" i="3"/>
  <c r="B769" i="3"/>
  <c r="B770" i="3"/>
  <c r="B771" i="3"/>
  <c r="B772" i="3"/>
  <c r="B773" i="3"/>
  <c r="B774" i="3"/>
  <c r="B775" i="3"/>
  <c r="B776" i="3"/>
  <c r="B777" i="3"/>
  <c r="B778" i="3"/>
  <c r="B779" i="3"/>
  <c r="B780" i="3"/>
  <c r="B781" i="3"/>
  <c r="B782" i="3"/>
  <c r="B783" i="3"/>
  <c r="B784" i="3"/>
  <c r="B785" i="3"/>
  <c r="B786" i="3"/>
  <c r="B787" i="3"/>
  <c r="B788" i="3"/>
  <c r="B789" i="3"/>
  <c r="B790" i="3"/>
  <c r="B791" i="3"/>
  <c r="B792" i="3"/>
  <c r="B793" i="3"/>
  <c r="B794" i="3"/>
  <c r="B795" i="3"/>
  <c r="B796" i="3"/>
  <c r="B797" i="3"/>
  <c r="B798" i="3"/>
  <c r="B799" i="3"/>
  <c r="B800" i="3"/>
  <c r="B801" i="3"/>
  <c r="B802" i="3"/>
  <c r="B803" i="3"/>
  <c r="B804" i="3"/>
  <c r="B805" i="3"/>
  <c r="B806" i="3"/>
  <c r="B807" i="3"/>
  <c r="B808" i="3"/>
  <c r="B809" i="3"/>
  <c r="B810" i="3"/>
  <c r="B811" i="3"/>
  <c r="B812" i="3"/>
  <c r="B813" i="3"/>
  <c r="B814" i="3"/>
  <c r="B815" i="3"/>
  <c r="B816" i="3"/>
  <c r="B817" i="3"/>
  <c r="B818" i="3"/>
  <c r="B819" i="3"/>
  <c r="B820" i="3"/>
  <c r="B821" i="3"/>
  <c r="B822" i="3"/>
  <c r="B823" i="3"/>
  <c r="B824" i="3"/>
  <c r="B825" i="3"/>
  <c r="B826" i="3"/>
  <c r="B827" i="3"/>
  <c r="B828" i="3"/>
  <c r="B829" i="3"/>
  <c r="B830" i="3"/>
  <c r="B831" i="3"/>
  <c r="B832" i="3"/>
  <c r="B833" i="3"/>
  <c r="B834" i="3"/>
  <c r="B835" i="3"/>
  <c r="B836" i="3"/>
  <c r="B837" i="3"/>
  <c r="B838" i="3"/>
  <c r="B839" i="3"/>
  <c r="B840" i="3"/>
  <c r="B841" i="3"/>
  <c r="B842" i="3"/>
  <c r="B843" i="3"/>
  <c r="B844" i="3"/>
  <c r="B845" i="3"/>
  <c r="B846" i="3"/>
  <c r="B847" i="3"/>
  <c r="B848" i="3"/>
  <c r="B849" i="3"/>
  <c r="B850" i="3"/>
  <c r="B851" i="3"/>
  <c r="B852" i="3"/>
  <c r="B853" i="3"/>
  <c r="B854" i="3"/>
  <c r="B855" i="3"/>
  <c r="B856" i="3"/>
  <c r="B857" i="3"/>
  <c r="B858" i="3"/>
  <c r="B859" i="3"/>
  <c r="B860" i="3"/>
  <c r="B861" i="3"/>
  <c r="B862" i="3"/>
  <c r="B863" i="3"/>
  <c r="B864" i="3"/>
  <c r="B865" i="3"/>
  <c r="B866" i="3"/>
  <c r="B867" i="3"/>
  <c r="B868" i="3"/>
  <c r="B869" i="3"/>
  <c r="B870" i="3"/>
  <c r="B871" i="3"/>
  <c r="B872" i="3"/>
  <c r="B873" i="3"/>
  <c r="B874" i="3"/>
  <c r="B875" i="3"/>
  <c r="B876" i="3"/>
  <c r="B877" i="3"/>
  <c r="B878" i="3"/>
  <c r="B879" i="3"/>
  <c r="B880" i="3"/>
  <c r="B881" i="3"/>
  <c r="B882" i="3"/>
  <c r="B883" i="3"/>
  <c r="B884" i="3"/>
  <c r="B885" i="3"/>
  <c r="B886" i="3"/>
  <c r="B887" i="3"/>
  <c r="B888" i="3"/>
  <c r="B889" i="3"/>
  <c r="B890" i="3"/>
  <c r="B891" i="3"/>
  <c r="B892" i="3"/>
  <c r="B893" i="3"/>
  <c r="B894" i="3"/>
  <c r="B895" i="3"/>
  <c r="B896" i="3"/>
  <c r="B897" i="3"/>
  <c r="B898" i="3"/>
  <c r="B899" i="3"/>
  <c r="B900" i="3"/>
  <c r="B901" i="3"/>
  <c r="B902" i="3"/>
  <c r="B903" i="3"/>
  <c r="B904" i="3"/>
  <c r="B905" i="3"/>
  <c r="B906" i="3"/>
  <c r="B907" i="3"/>
  <c r="B908" i="3"/>
  <c r="B909" i="3"/>
  <c r="B910" i="3"/>
  <c r="B911" i="3"/>
  <c r="B912" i="3"/>
  <c r="B913" i="3"/>
  <c r="B914" i="3"/>
  <c r="B915" i="3"/>
  <c r="B916" i="3"/>
  <c r="B917" i="3"/>
  <c r="B918" i="3"/>
  <c r="B919" i="3"/>
  <c r="B920" i="3"/>
  <c r="B921" i="3"/>
  <c r="B922" i="3"/>
  <c r="B923" i="3"/>
  <c r="B924" i="3"/>
  <c r="B925" i="3"/>
  <c r="B926" i="3"/>
  <c r="B927" i="3"/>
  <c r="B928" i="3"/>
  <c r="B929" i="3"/>
  <c r="B930" i="3"/>
  <c r="B931" i="3"/>
  <c r="B932" i="3"/>
  <c r="B933" i="3"/>
  <c r="B934" i="3"/>
  <c r="B935" i="3"/>
  <c r="B936" i="3"/>
  <c r="B937" i="3"/>
  <c r="B938" i="3"/>
  <c r="B939" i="3"/>
  <c r="B940" i="3"/>
  <c r="B941" i="3"/>
  <c r="B942" i="3"/>
  <c r="B943" i="3"/>
  <c r="B944" i="3"/>
  <c r="B945" i="3"/>
  <c r="B946" i="3"/>
  <c r="B947" i="3"/>
  <c r="B948" i="3"/>
  <c r="B949" i="3"/>
  <c r="B950" i="3"/>
  <c r="B951" i="3"/>
  <c r="B952" i="3"/>
  <c r="B953" i="3"/>
  <c r="B954" i="3"/>
  <c r="B955" i="3"/>
  <c r="B956" i="3"/>
  <c r="B957" i="3"/>
  <c r="B958" i="3"/>
  <c r="B959" i="3"/>
  <c r="B960" i="3"/>
  <c r="B961" i="3"/>
  <c r="B962" i="3"/>
  <c r="B963" i="3"/>
  <c r="B964" i="3"/>
  <c r="B965" i="3"/>
  <c r="B966" i="3"/>
  <c r="B967" i="3"/>
  <c r="B968" i="3"/>
  <c r="B969" i="3"/>
  <c r="B970" i="3"/>
  <c r="B971" i="3"/>
  <c r="B972" i="3"/>
  <c r="B973" i="3"/>
  <c r="B974" i="3"/>
  <c r="B975" i="3"/>
  <c r="B976" i="3"/>
  <c r="B977" i="3"/>
  <c r="B978" i="3"/>
  <c r="B979" i="3"/>
  <c r="B980" i="3"/>
  <c r="B981" i="3"/>
  <c r="B982" i="3"/>
  <c r="B983" i="3"/>
  <c r="B984" i="3"/>
  <c r="B985" i="3"/>
  <c r="B986" i="3"/>
  <c r="B987" i="3"/>
  <c r="B988" i="3"/>
  <c r="B989" i="3"/>
  <c r="B990" i="3"/>
  <c r="B991" i="3"/>
  <c r="B992" i="3"/>
  <c r="B993" i="3"/>
  <c r="B994" i="3"/>
  <c r="B995" i="3"/>
  <c r="B996" i="3"/>
  <c r="B997" i="3"/>
  <c r="B998" i="3"/>
  <c r="B999" i="3"/>
  <c r="B1000" i="3"/>
  <c r="B1001" i="3"/>
  <c r="B1002" i="3"/>
  <c r="B1003" i="3"/>
  <c r="B1004" i="3"/>
  <c r="B1005" i="3"/>
  <c r="B1006" i="3"/>
  <c r="B1007" i="3"/>
  <c r="B1008" i="3"/>
  <c r="B1009" i="3"/>
  <c r="B1010" i="3"/>
  <c r="B1011" i="3"/>
  <c r="B1012" i="3"/>
  <c r="B1013" i="3"/>
  <c r="B1014" i="3"/>
  <c r="B1015" i="3"/>
  <c r="B1016" i="3"/>
  <c r="B1017" i="3"/>
  <c r="B1018" i="3"/>
  <c r="B1019" i="3"/>
  <c r="B1020" i="3"/>
  <c r="B1021" i="3"/>
  <c r="B1022" i="3"/>
  <c r="B1023" i="3"/>
  <c r="B1024" i="3"/>
  <c r="B1025" i="3"/>
  <c r="B1026" i="3"/>
  <c r="B1027" i="3"/>
  <c r="B1028" i="3"/>
  <c r="B1029" i="3"/>
  <c r="B1030" i="3"/>
  <c r="B1031" i="3"/>
  <c r="B1032" i="3"/>
  <c r="B1033" i="3"/>
  <c r="B1034" i="3"/>
  <c r="B1035" i="3"/>
  <c r="B1036" i="3"/>
  <c r="B1037" i="3"/>
  <c r="B1038" i="3"/>
  <c r="B1039" i="3"/>
  <c r="B1040" i="3"/>
  <c r="B1041" i="3"/>
  <c r="B1042" i="3"/>
  <c r="B1043" i="3"/>
  <c r="B1044" i="3"/>
  <c r="B1045" i="3"/>
  <c r="B1046" i="3"/>
  <c r="B1047" i="3"/>
  <c r="B1048" i="3"/>
  <c r="B1049" i="3"/>
  <c r="B1050" i="3"/>
  <c r="B1051" i="3"/>
  <c r="B1052" i="3"/>
  <c r="B1053" i="3"/>
  <c r="B1054" i="3"/>
  <c r="B1055" i="3"/>
  <c r="B1056" i="3"/>
  <c r="B1057" i="3"/>
  <c r="B1058" i="3"/>
  <c r="B1059" i="3"/>
  <c r="B1060" i="3"/>
  <c r="B1061" i="3"/>
  <c r="B1062" i="3"/>
  <c r="B1063" i="3"/>
  <c r="B1064" i="3"/>
  <c r="B1065" i="3"/>
  <c r="B1066" i="3"/>
  <c r="B1067" i="3"/>
  <c r="B1068" i="3"/>
  <c r="B1069" i="3"/>
  <c r="B1070" i="3"/>
  <c r="B1071" i="3"/>
  <c r="B1072" i="3"/>
  <c r="B1073" i="3"/>
  <c r="B1074" i="3"/>
  <c r="B1075" i="3"/>
  <c r="B1076" i="3"/>
  <c r="B1077" i="3"/>
  <c r="B1078" i="3"/>
  <c r="B1079" i="3"/>
  <c r="B1080" i="3"/>
  <c r="B1081" i="3"/>
  <c r="B1082" i="3"/>
  <c r="B1083" i="3"/>
  <c r="B1084" i="3"/>
  <c r="B1085" i="3"/>
  <c r="B1086" i="3"/>
  <c r="B1087" i="3"/>
  <c r="B1088" i="3"/>
  <c r="B1089" i="3"/>
  <c r="B1090" i="3"/>
  <c r="B1091" i="3"/>
  <c r="B1092" i="3"/>
  <c r="B1093" i="3"/>
  <c r="B1094" i="3"/>
  <c r="B1095" i="3"/>
  <c r="B1096" i="3"/>
  <c r="B1097" i="3"/>
  <c r="B1098" i="3"/>
  <c r="B1099" i="3"/>
  <c r="B1100" i="3"/>
  <c r="B1101" i="3"/>
  <c r="B1102" i="3"/>
  <c r="B1103" i="3"/>
  <c r="B1104" i="3"/>
  <c r="B1105" i="3"/>
  <c r="B1106" i="3"/>
  <c r="B1107" i="3"/>
  <c r="B1108" i="3"/>
  <c r="B1109" i="3"/>
  <c r="B1110" i="3"/>
  <c r="B1111" i="3"/>
  <c r="B1112" i="3"/>
  <c r="B1113" i="3"/>
  <c r="B1114" i="3"/>
  <c r="B1115" i="3"/>
  <c r="B1116" i="3"/>
  <c r="B1117" i="3"/>
  <c r="B1118" i="3"/>
  <c r="B1119" i="3"/>
  <c r="B1120" i="3"/>
  <c r="B1121" i="3"/>
  <c r="B1122" i="3"/>
  <c r="B1123" i="3"/>
  <c r="B1124" i="3"/>
  <c r="B1125" i="3"/>
  <c r="B1126" i="3"/>
  <c r="B1127" i="3"/>
  <c r="B1128" i="3"/>
  <c r="B1129" i="3"/>
  <c r="B1130" i="3"/>
  <c r="B1131" i="3"/>
  <c r="B1132" i="3"/>
  <c r="B1133" i="3"/>
  <c r="B1134" i="3"/>
  <c r="B1135" i="3"/>
  <c r="B1136" i="3"/>
  <c r="B1137" i="3"/>
  <c r="B1138" i="3"/>
  <c r="B1139" i="3"/>
  <c r="B1140" i="3"/>
  <c r="B1141" i="3"/>
  <c r="B1142" i="3"/>
  <c r="B1143" i="3"/>
  <c r="B1144" i="3"/>
  <c r="B1145" i="3"/>
  <c r="B1146" i="3"/>
  <c r="B1147" i="3"/>
  <c r="B1148" i="3"/>
  <c r="B1149" i="3"/>
  <c r="B1150" i="3"/>
  <c r="B1151" i="3"/>
  <c r="B1152" i="3"/>
  <c r="B1153" i="3"/>
  <c r="B1154" i="3"/>
  <c r="B1155" i="3"/>
  <c r="B1156" i="3"/>
  <c r="B1157" i="3"/>
  <c r="B1158" i="3"/>
  <c r="B1159" i="3"/>
  <c r="B1160" i="3"/>
  <c r="B1161" i="3"/>
  <c r="B1162" i="3"/>
  <c r="B1163" i="3"/>
  <c r="B1164" i="3"/>
  <c r="B1165" i="3"/>
  <c r="B1166" i="3"/>
  <c r="B1167" i="3"/>
  <c r="B1168" i="3"/>
  <c r="B1169" i="3"/>
  <c r="B1170" i="3"/>
  <c r="B1171" i="3"/>
  <c r="B1172" i="3"/>
  <c r="B1173" i="3"/>
  <c r="B1174" i="3"/>
  <c r="B1175" i="3"/>
  <c r="B1176" i="3"/>
  <c r="B1177" i="3"/>
  <c r="B1178" i="3"/>
  <c r="B1179" i="3"/>
  <c r="B1180" i="3"/>
  <c r="B1181" i="3"/>
  <c r="B1182" i="3"/>
  <c r="B1183" i="3"/>
  <c r="B1184" i="3"/>
  <c r="B1185" i="3"/>
  <c r="B1186" i="3"/>
  <c r="B1187" i="3"/>
  <c r="B1188" i="3"/>
  <c r="B1189" i="3"/>
  <c r="B1190" i="3"/>
  <c r="B1191" i="3"/>
  <c r="B1192" i="3"/>
  <c r="B1193" i="3"/>
  <c r="B1194" i="3"/>
  <c r="B1195" i="3"/>
  <c r="B1196" i="3"/>
  <c r="B1197" i="3"/>
  <c r="B1198" i="3"/>
  <c r="B1199" i="3"/>
  <c r="B1200" i="3"/>
  <c r="B1201" i="3"/>
  <c r="B1202" i="3"/>
  <c r="B1203" i="3"/>
  <c r="B1204" i="3"/>
  <c r="B1205" i="3"/>
  <c r="B1206" i="3"/>
  <c r="B1207" i="3"/>
  <c r="B1208" i="3"/>
  <c r="B1209" i="3"/>
  <c r="B1210" i="3"/>
  <c r="B1211" i="3"/>
  <c r="B1212" i="3"/>
  <c r="B1213" i="3"/>
  <c r="B1214" i="3"/>
  <c r="B1215" i="3"/>
  <c r="B1216" i="3"/>
  <c r="B1217" i="3"/>
  <c r="B1218" i="3"/>
  <c r="B1219" i="3"/>
  <c r="B1220" i="3"/>
  <c r="B1221" i="3"/>
  <c r="B1222" i="3"/>
  <c r="B1223" i="3"/>
  <c r="B1224" i="3"/>
  <c r="B1225" i="3"/>
  <c r="B1226" i="3"/>
  <c r="B1227" i="3"/>
  <c r="B1228" i="3"/>
  <c r="B1229" i="3"/>
  <c r="B1230" i="3"/>
  <c r="B1231" i="3"/>
  <c r="B1232" i="3"/>
  <c r="B1233" i="3"/>
  <c r="B1234" i="3"/>
  <c r="B1235" i="3"/>
  <c r="B1236" i="3"/>
  <c r="B1237" i="3"/>
  <c r="B1238" i="3"/>
  <c r="B1239" i="3"/>
  <c r="B1240" i="3"/>
  <c r="B1241" i="3"/>
  <c r="B1242" i="3"/>
  <c r="B1243" i="3"/>
  <c r="B1244" i="3"/>
  <c r="B1245" i="3"/>
  <c r="B1246" i="3"/>
  <c r="B1247" i="3"/>
  <c r="B1248" i="3"/>
  <c r="B1249" i="3"/>
  <c r="B1250" i="3"/>
  <c r="B1251" i="3"/>
  <c r="B1252" i="3"/>
  <c r="B1253" i="3"/>
  <c r="B1254" i="3"/>
  <c r="B1255" i="3"/>
  <c r="B1256" i="3"/>
  <c r="B1257" i="3"/>
  <c r="B1258" i="3"/>
  <c r="B1259" i="3"/>
  <c r="B1260" i="3"/>
  <c r="B1261" i="3"/>
  <c r="B1262" i="3"/>
  <c r="B1263" i="3"/>
  <c r="B1264" i="3"/>
  <c r="B1265" i="3"/>
  <c r="B1266" i="3"/>
  <c r="B1267" i="3"/>
  <c r="B1268" i="3"/>
  <c r="B1269" i="3"/>
  <c r="B1270" i="3"/>
  <c r="B1271" i="3"/>
  <c r="B1272" i="3"/>
  <c r="B1273" i="3"/>
  <c r="B1274" i="3"/>
  <c r="B1275" i="3"/>
  <c r="B1276" i="3"/>
  <c r="B1277" i="3"/>
  <c r="B1278" i="3"/>
  <c r="B1279" i="3"/>
  <c r="B1280" i="3"/>
  <c r="B1281" i="3"/>
  <c r="B1282" i="3"/>
  <c r="B1283" i="3"/>
  <c r="B1284" i="3"/>
  <c r="B1285" i="3"/>
  <c r="B1286" i="3"/>
  <c r="B1287" i="3"/>
  <c r="B1288" i="3"/>
  <c r="B1289" i="3"/>
  <c r="B1290" i="3"/>
  <c r="B1291" i="3"/>
  <c r="B1292" i="3"/>
  <c r="B1293" i="3"/>
  <c r="B1294" i="3"/>
  <c r="B1295" i="3"/>
  <c r="B1296" i="3"/>
  <c r="B1297" i="3"/>
  <c r="B1298" i="3"/>
  <c r="B1299" i="3"/>
  <c r="B1300" i="3"/>
  <c r="B1301" i="3"/>
  <c r="B1302" i="3"/>
  <c r="B1303" i="3"/>
  <c r="B1304" i="3"/>
  <c r="B1305" i="3"/>
  <c r="B1306" i="3"/>
  <c r="B1307" i="3"/>
  <c r="B1308" i="3"/>
  <c r="B1309" i="3"/>
  <c r="B1310" i="3"/>
  <c r="B1311" i="3"/>
  <c r="B1312" i="3"/>
  <c r="B1313" i="3"/>
  <c r="B1314" i="3"/>
  <c r="B1315" i="3"/>
  <c r="B1316" i="3"/>
  <c r="B1317" i="3"/>
  <c r="B1318" i="3"/>
  <c r="B1319" i="3"/>
  <c r="B1320" i="3"/>
  <c r="B1321" i="3"/>
  <c r="B1322" i="3"/>
  <c r="B1323" i="3"/>
  <c r="B1324" i="3"/>
  <c r="B1325" i="3"/>
  <c r="B1326" i="3"/>
  <c r="B1327" i="3"/>
  <c r="B1328" i="3"/>
  <c r="B1329" i="3"/>
  <c r="B1330" i="3"/>
  <c r="B1331" i="3"/>
  <c r="B1332" i="3"/>
  <c r="B1333" i="3"/>
  <c r="B1334" i="3"/>
  <c r="B1335" i="3"/>
  <c r="B1336" i="3"/>
  <c r="B1337" i="3"/>
  <c r="B1338" i="3"/>
  <c r="B1339" i="3"/>
  <c r="B1340" i="3"/>
  <c r="B1341" i="3"/>
  <c r="B1342" i="3"/>
  <c r="B1343" i="3"/>
  <c r="B1344" i="3"/>
  <c r="B1345" i="3"/>
  <c r="B1346" i="3"/>
  <c r="B1347" i="3"/>
  <c r="B1348" i="3"/>
  <c r="B1349" i="3"/>
  <c r="B1350" i="3"/>
  <c r="B1351" i="3"/>
  <c r="B1352" i="3"/>
  <c r="B1353" i="3"/>
  <c r="B1354" i="3"/>
  <c r="B1355" i="3"/>
  <c r="B1356" i="3"/>
  <c r="B1357" i="3"/>
  <c r="B1358" i="3"/>
  <c r="B1359" i="3"/>
  <c r="B1360" i="3"/>
  <c r="B1361" i="3"/>
  <c r="B1362" i="3"/>
  <c r="B1363" i="3"/>
  <c r="B1364" i="3"/>
  <c r="B1365" i="3"/>
  <c r="B1366" i="3"/>
  <c r="B1367" i="3"/>
  <c r="B1368" i="3"/>
  <c r="B1369" i="3"/>
  <c r="B1370" i="3"/>
  <c r="B1371" i="3"/>
  <c r="B1372" i="3"/>
  <c r="B1373" i="3"/>
  <c r="B1374" i="3"/>
  <c r="B1375" i="3"/>
  <c r="B1376" i="3"/>
  <c r="B1377" i="3"/>
  <c r="B1378" i="3"/>
  <c r="B1379" i="3"/>
  <c r="B1380" i="3"/>
  <c r="B1381" i="3"/>
  <c r="B1382" i="3"/>
  <c r="B1383" i="3"/>
  <c r="B1384" i="3"/>
  <c r="B1385" i="3"/>
  <c r="B1386" i="3"/>
  <c r="B1387" i="3"/>
  <c r="B1388" i="3"/>
  <c r="B1389" i="3"/>
  <c r="B1390" i="3"/>
  <c r="B1391" i="3"/>
  <c r="B1392" i="3"/>
  <c r="B1393" i="3"/>
  <c r="B1394" i="3"/>
  <c r="B1395" i="3"/>
  <c r="B1396" i="3"/>
  <c r="B1397" i="3"/>
  <c r="B1398" i="3"/>
  <c r="B1399" i="3"/>
  <c r="B1400" i="3"/>
  <c r="B1401" i="3"/>
  <c r="B1402" i="3"/>
  <c r="B1403" i="3"/>
  <c r="B1404" i="3"/>
  <c r="B1405" i="3"/>
  <c r="B1406" i="3"/>
  <c r="B1407" i="3"/>
  <c r="B1408" i="3"/>
  <c r="B1409" i="3"/>
  <c r="B1410" i="3"/>
  <c r="B1411" i="3"/>
  <c r="B1412" i="3"/>
  <c r="B1413" i="3"/>
  <c r="B1414" i="3"/>
  <c r="B1415" i="3"/>
  <c r="B1416" i="3"/>
  <c r="B1417" i="3"/>
  <c r="B1418" i="3"/>
  <c r="B1419" i="3"/>
  <c r="B1420" i="3"/>
  <c r="B1421" i="3"/>
  <c r="B1422" i="3"/>
  <c r="B1423" i="3"/>
  <c r="B1424" i="3"/>
  <c r="B1425" i="3"/>
  <c r="B1426" i="3"/>
  <c r="B1427" i="3"/>
  <c r="B1428" i="3"/>
  <c r="B1429" i="3"/>
  <c r="B1430" i="3"/>
  <c r="B1431" i="3"/>
  <c r="B1432" i="3"/>
  <c r="B1433" i="3"/>
  <c r="B1434" i="3"/>
  <c r="B1435" i="3"/>
  <c r="B1436" i="3"/>
  <c r="B1437" i="3"/>
  <c r="B1438" i="3"/>
  <c r="B1439" i="3"/>
  <c r="B1440" i="3"/>
  <c r="B1441" i="3"/>
  <c r="B1442" i="3"/>
  <c r="B1443" i="3"/>
  <c r="B1444" i="3"/>
  <c r="B1445" i="3"/>
  <c r="B1446" i="3"/>
  <c r="B1447" i="3"/>
  <c r="B1448" i="3"/>
  <c r="B1449" i="3"/>
  <c r="B1450" i="3"/>
  <c r="B1451" i="3"/>
  <c r="B1452" i="3"/>
  <c r="B1453" i="3"/>
  <c r="B1454" i="3"/>
  <c r="B1455" i="3"/>
  <c r="B1456" i="3"/>
  <c r="B1457" i="3"/>
  <c r="B1458" i="3"/>
  <c r="B1459" i="3"/>
  <c r="B1460" i="3"/>
  <c r="B1461" i="3"/>
  <c r="B1462" i="3"/>
  <c r="B1463" i="3"/>
  <c r="B1464" i="3"/>
  <c r="B1465" i="3"/>
  <c r="B1466" i="3"/>
  <c r="B1467" i="3"/>
  <c r="B1468" i="3"/>
  <c r="B1469" i="3"/>
  <c r="B1470" i="3"/>
  <c r="B1471" i="3"/>
  <c r="B1472" i="3"/>
  <c r="B1473" i="3"/>
  <c r="B1474" i="3"/>
  <c r="B1475" i="3"/>
  <c r="B1476" i="3"/>
  <c r="B1477" i="3"/>
  <c r="B1478" i="3"/>
  <c r="B1479" i="3"/>
  <c r="B1480" i="3"/>
  <c r="B1481" i="3"/>
  <c r="B1482" i="3"/>
  <c r="B1483" i="3"/>
  <c r="B1484" i="3"/>
  <c r="B1485" i="3"/>
  <c r="B1486" i="3"/>
  <c r="B1487" i="3"/>
  <c r="B1488" i="3"/>
  <c r="B1489" i="3"/>
  <c r="B1490" i="3"/>
  <c r="B1491" i="3"/>
  <c r="B1492" i="3"/>
  <c r="B1493" i="3"/>
  <c r="B1494" i="3"/>
  <c r="B1495" i="3"/>
  <c r="B1496" i="3"/>
  <c r="B1497" i="3"/>
  <c r="B1498" i="3"/>
  <c r="B1499" i="3"/>
  <c r="B1500" i="3"/>
  <c r="B1501" i="3"/>
  <c r="B1502" i="3"/>
  <c r="B1503" i="3"/>
  <c r="B1504" i="3"/>
  <c r="B1505" i="3"/>
  <c r="B1506" i="3"/>
  <c r="B1507" i="3"/>
  <c r="B1508" i="3"/>
  <c r="B1509" i="3"/>
  <c r="B1510" i="3"/>
  <c r="B1511" i="3"/>
  <c r="B1512" i="3"/>
  <c r="B1513" i="3"/>
  <c r="B1514" i="3"/>
  <c r="B1515" i="3"/>
  <c r="B1516" i="3"/>
  <c r="B1517" i="3"/>
  <c r="B1518" i="3"/>
  <c r="B1519" i="3"/>
  <c r="B1520" i="3"/>
  <c r="B1521" i="3"/>
  <c r="B1522" i="3"/>
  <c r="B1523" i="3"/>
  <c r="B1524" i="3"/>
  <c r="B1525" i="3"/>
  <c r="B1526" i="3"/>
  <c r="B1527" i="3"/>
  <c r="B1528" i="3"/>
  <c r="B1529" i="3"/>
  <c r="B1530" i="3"/>
  <c r="B1531" i="3"/>
  <c r="B1532" i="3"/>
  <c r="B1533" i="3"/>
  <c r="B1534" i="3"/>
  <c r="B1535" i="3"/>
  <c r="B1536" i="3"/>
  <c r="B1537" i="3"/>
  <c r="B1538" i="3"/>
  <c r="B1539" i="3"/>
  <c r="B1540" i="3"/>
  <c r="B1541" i="3"/>
  <c r="B1542" i="3"/>
  <c r="B1543" i="3"/>
  <c r="B1544" i="3"/>
  <c r="B1545" i="3"/>
  <c r="B1546" i="3"/>
  <c r="B1547" i="3"/>
  <c r="B1548" i="3"/>
  <c r="B1549" i="3"/>
  <c r="B1550" i="3"/>
  <c r="B1551" i="3"/>
  <c r="B1552" i="3"/>
  <c r="B1553" i="3"/>
  <c r="B1554" i="3"/>
  <c r="B1555" i="3"/>
  <c r="B1556" i="3"/>
  <c r="B1557" i="3"/>
  <c r="B1558" i="3"/>
  <c r="B1559" i="3"/>
  <c r="B1560" i="3"/>
  <c r="B1561" i="3"/>
  <c r="B1562" i="3"/>
  <c r="B1563" i="3"/>
  <c r="B1564" i="3"/>
  <c r="B1565" i="3"/>
  <c r="B1566" i="3"/>
  <c r="B1567" i="3"/>
  <c r="B1568" i="3"/>
  <c r="B1569" i="3"/>
  <c r="B1570" i="3"/>
  <c r="B1571" i="3"/>
  <c r="B1572" i="3"/>
  <c r="B1573" i="3"/>
  <c r="B1574" i="3"/>
  <c r="B1575" i="3"/>
  <c r="B1576" i="3"/>
  <c r="B1577" i="3"/>
  <c r="B1578" i="3"/>
  <c r="B1579" i="3"/>
  <c r="B1580" i="3"/>
  <c r="B1581" i="3"/>
  <c r="B1582" i="3"/>
  <c r="B1583" i="3"/>
  <c r="B1584" i="3"/>
  <c r="B1585" i="3"/>
  <c r="B1586" i="3"/>
  <c r="B1587" i="3"/>
  <c r="B1588" i="3"/>
  <c r="B1589" i="3"/>
  <c r="B1590" i="3"/>
  <c r="B1591" i="3"/>
  <c r="B1592" i="3"/>
  <c r="B1593" i="3"/>
  <c r="B1594" i="3"/>
  <c r="B1595" i="3"/>
  <c r="B1596" i="3"/>
  <c r="B1597" i="3"/>
  <c r="B1598" i="3"/>
  <c r="B1599" i="3"/>
  <c r="B1600" i="3"/>
  <c r="B1601" i="3"/>
  <c r="B1602" i="3"/>
  <c r="B1603" i="3"/>
  <c r="B1604" i="3"/>
  <c r="B1605" i="3"/>
  <c r="B1606" i="3"/>
  <c r="B1607" i="3"/>
  <c r="B1608" i="3"/>
  <c r="B1609" i="3"/>
  <c r="B1610" i="3"/>
  <c r="B1611" i="3"/>
  <c r="B1612" i="3"/>
  <c r="B1613" i="3"/>
  <c r="B1614" i="3"/>
  <c r="B1615" i="3"/>
  <c r="B1616" i="3"/>
  <c r="B1617" i="3"/>
  <c r="B1618" i="3"/>
  <c r="B1619" i="3"/>
  <c r="B1620" i="3"/>
  <c r="B1621" i="3"/>
  <c r="B1622" i="3"/>
  <c r="B1623" i="3"/>
  <c r="B1624" i="3"/>
  <c r="B1625" i="3"/>
  <c r="B1626" i="3"/>
  <c r="B1627" i="3"/>
  <c r="B1628" i="3"/>
  <c r="B1629" i="3"/>
  <c r="B1630" i="3"/>
  <c r="B1631" i="3"/>
  <c r="B1632" i="3"/>
  <c r="B1633" i="3"/>
  <c r="B1634" i="3"/>
  <c r="B1635" i="3"/>
  <c r="B1636" i="3"/>
  <c r="B1637" i="3"/>
  <c r="B1638" i="3"/>
  <c r="B1639" i="3"/>
  <c r="B1640" i="3"/>
  <c r="B1641" i="3"/>
  <c r="B1642" i="3"/>
  <c r="B1643" i="3"/>
  <c r="B1644" i="3"/>
  <c r="B1645" i="3"/>
  <c r="B1646" i="3"/>
  <c r="B1647" i="3"/>
  <c r="B1648" i="3"/>
  <c r="B1649" i="3"/>
  <c r="B1650" i="3"/>
  <c r="B1651" i="3"/>
  <c r="B1652" i="3"/>
  <c r="B1653" i="3"/>
  <c r="B1654" i="3"/>
  <c r="B1655" i="3"/>
  <c r="B1656" i="3"/>
  <c r="B1657" i="3"/>
  <c r="B1658" i="3"/>
  <c r="B1659" i="3"/>
  <c r="B1660" i="3"/>
  <c r="B1661" i="3"/>
  <c r="B1662" i="3"/>
  <c r="B1663" i="3"/>
  <c r="B1664" i="3"/>
  <c r="B1665" i="3"/>
  <c r="B1666" i="3"/>
  <c r="B1667" i="3"/>
  <c r="B1668" i="3"/>
  <c r="B1669" i="3"/>
  <c r="B1670" i="3"/>
  <c r="B1671" i="3"/>
  <c r="B1672" i="3"/>
  <c r="B1673" i="3"/>
  <c r="B1674" i="3"/>
  <c r="B1675" i="3"/>
  <c r="B1676" i="3"/>
  <c r="B1677" i="3"/>
  <c r="B1678" i="3"/>
  <c r="B1679" i="3"/>
  <c r="B1680" i="3"/>
  <c r="B1681" i="3"/>
  <c r="B1682" i="3"/>
  <c r="B1683" i="3"/>
  <c r="B1684" i="3"/>
  <c r="B1685" i="3"/>
  <c r="B1686" i="3"/>
  <c r="B1687" i="3"/>
  <c r="B1688" i="3"/>
  <c r="B1689" i="3"/>
  <c r="B1690" i="3"/>
  <c r="B1691" i="3"/>
  <c r="B1692" i="3"/>
  <c r="B1693" i="3"/>
  <c r="B1694" i="3"/>
  <c r="B1695" i="3"/>
  <c r="B1696" i="3"/>
  <c r="B1697" i="3"/>
  <c r="B1698" i="3"/>
  <c r="B1699" i="3"/>
  <c r="B1700" i="3"/>
  <c r="B1701" i="3"/>
  <c r="B1702" i="3"/>
  <c r="B1703" i="3"/>
  <c r="B1704" i="3"/>
  <c r="B1705" i="3"/>
  <c r="B1706" i="3"/>
  <c r="B1707" i="3"/>
  <c r="B1708" i="3"/>
  <c r="B1709" i="3"/>
  <c r="B1710" i="3"/>
  <c r="B1711" i="3"/>
  <c r="B1712" i="3"/>
  <c r="B1713" i="3"/>
  <c r="B1714" i="3"/>
  <c r="B1715" i="3"/>
  <c r="B1716" i="3"/>
  <c r="B1717" i="3"/>
  <c r="B1718" i="3"/>
  <c r="B1719" i="3"/>
  <c r="B1720" i="3"/>
  <c r="B1721" i="3"/>
  <c r="B1722" i="3"/>
  <c r="B1723" i="3"/>
  <c r="B1724" i="3"/>
  <c r="B1725" i="3"/>
  <c r="B1726" i="3"/>
  <c r="B1727" i="3"/>
  <c r="B1728" i="3"/>
  <c r="B1729" i="3"/>
  <c r="B1730" i="3"/>
  <c r="B1731" i="3"/>
  <c r="B1732" i="3"/>
  <c r="B1733" i="3"/>
  <c r="B1734" i="3"/>
  <c r="B1735" i="3"/>
  <c r="B1736" i="3"/>
  <c r="B1737" i="3"/>
  <c r="B1738" i="3"/>
  <c r="B1739" i="3"/>
  <c r="B1740" i="3"/>
  <c r="B1741" i="3"/>
  <c r="B1742" i="3"/>
  <c r="B1743" i="3"/>
  <c r="B1744" i="3"/>
  <c r="B1745" i="3"/>
  <c r="B1746" i="3"/>
  <c r="B1747" i="3"/>
  <c r="B1748" i="3"/>
  <c r="B1749" i="3"/>
  <c r="B1750" i="3"/>
  <c r="B1751" i="3"/>
  <c r="B1752" i="3"/>
  <c r="B1753" i="3"/>
  <c r="B1754" i="3"/>
  <c r="B1755" i="3"/>
  <c r="B1756" i="3"/>
  <c r="B1757" i="3"/>
  <c r="B1758" i="3"/>
  <c r="B1759" i="3"/>
  <c r="B1760" i="3"/>
  <c r="B1761" i="3"/>
  <c r="B1762" i="3"/>
  <c r="B1763" i="3"/>
  <c r="B1764" i="3"/>
  <c r="B1765" i="3"/>
  <c r="B1766" i="3"/>
  <c r="B1767" i="3"/>
  <c r="B1768" i="3"/>
  <c r="B1769" i="3"/>
  <c r="B1770" i="3"/>
  <c r="B1771" i="3"/>
  <c r="B1772" i="3"/>
  <c r="B1773" i="3"/>
  <c r="B1774" i="3"/>
  <c r="B1775" i="3"/>
  <c r="B1776" i="3"/>
  <c r="B1777" i="3"/>
  <c r="B1778" i="3"/>
  <c r="B1779" i="3"/>
  <c r="B1780" i="3"/>
  <c r="B1781" i="3"/>
  <c r="B1782" i="3"/>
  <c r="B1783" i="3"/>
  <c r="B1784" i="3"/>
  <c r="B1785" i="3"/>
  <c r="B1786" i="3"/>
  <c r="B1787" i="3"/>
  <c r="B1788" i="3"/>
  <c r="B1789" i="3"/>
  <c r="B1790" i="3"/>
  <c r="B1791" i="3"/>
  <c r="B1792" i="3"/>
  <c r="B1793" i="3"/>
  <c r="B1794" i="3"/>
  <c r="B1795" i="3"/>
  <c r="B1796" i="3"/>
  <c r="B1797" i="3"/>
  <c r="B1798" i="3"/>
  <c r="B1799" i="3"/>
  <c r="B1800" i="3"/>
  <c r="B1801" i="3"/>
  <c r="B1802" i="3"/>
  <c r="B1803" i="3"/>
  <c r="B1804" i="3"/>
  <c r="B1805" i="3"/>
  <c r="B1806" i="3"/>
  <c r="B1807" i="3"/>
  <c r="B1808" i="3"/>
  <c r="B1809" i="3"/>
  <c r="B1810" i="3"/>
  <c r="B1811" i="3"/>
  <c r="B1812" i="3"/>
  <c r="B1813" i="3"/>
  <c r="B1814" i="3"/>
  <c r="B1815" i="3"/>
  <c r="B1816" i="3"/>
  <c r="B1817" i="3"/>
  <c r="B1818" i="3"/>
  <c r="B1819" i="3"/>
  <c r="B1820" i="3"/>
  <c r="B1821" i="3"/>
  <c r="B1822" i="3"/>
  <c r="B1823" i="3"/>
  <c r="B1824" i="3"/>
  <c r="B1825" i="3"/>
  <c r="B1826" i="3"/>
  <c r="B1827" i="3"/>
  <c r="B1828" i="3"/>
  <c r="B1829" i="3"/>
  <c r="B1830" i="3"/>
  <c r="B1831" i="3"/>
  <c r="B1832" i="3"/>
  <c r="B1833" i="3"/>
  <c r="B1834" i="3"/>
  <c r="B1835" i="3"/>
  <c r="B1836" i="3"/>
  <c r="B1837" i="3"/>
  <c r="B1838" i="3"/>
  <c r="B1839" i="3"/>
  <c r="B1840" i="3"/>
  <c r="B1841" i="3"/>
  <c r="B1842" i="3"/>
  <c r="B1843" i="3"/>
  <c r="B1844" i="3"/>
  <c r="B1845" i="3"/>
  <c r="B1846" i="3"/>
  <c r="B1847" i="3"/>
  <c r="B1848" i="3"/>
  <c r="B1849" i="3"/>
  <c r="B1850" i="3"/>
  <c r="B1851" i="3"/>
  <c r="B1852" i="3"/>
  <c r="B1853" i="3"/>
  <c r="B1854" i="3"/>
  <c r="B1855" i="3"/>
  <c r="B1856" i="3"/>
  <c r="B1857" i="3"/>
  <c r="B1858" i="3"/>
  <c r="B1859" i="3"/>
  <c r="B1860" i="3"/>
  <c r="B1861" i="3"/>
  <c r="B1862" i="3"/>
  <c r="B1863" i="3"/>
  <c r="B1864" i="3"/>
  <c r="B1865" i="3"/>
  <c r="B1866" i="3"/>
  <c r="B1867" i="3"/>
  <c r="B1868" i="3"/>
  <c r="B1869" i="3"/>
  <c r="B1870" i="3"/>
  <c r="B1871" i="3"/>
  <c r="B1872" i="3"/>
  <c r="B1873" i="3"/>
  <c r="B1874" i="3"/>
  <c r="B1875" i="3"/>
  <c r="B1876" i="3"/>
  <c r="B1877" i="3"/>
  <c r="B1878" i="3"/>
  <c r="B1879" i="3"/>
  <c r="B1880" i="3"/>
  <c r="B1881" i="3"/>
  <c r="B1882" i="3"/>
  <c r="B1883" i="3"/>
  <c r="B1884" i="3"/>
  <c r="B1885" i="3"/>
  <c r="B1886" i="3"/>
  <c r="B1887" i="3"/>
  <c r="B1888" i="3"/>
  <c r="B1889" i="3"/>
  <c r="B1890" i="3"/>
  <c r="B1891" i="3"/>
  <c r="B1892" i="3"/>
  <c r="B1893" i="3"/>
  <c r="B1894" i="3"/>
  <c r="B1895" i="3"/>
  <c r="B1896" i="3"/>
  <c r="B1897" i="3"/>
  <c r="B1898" i="3"/>
  <c r="B1899" i="3"/>
  <c r="B1900" i="3"/>
  <c r="B1901" i="3"/>
  <c r="B1902" i="3"/>
  <c r="B1903" i="3"/>
  <c r="B1904" i="3"/>
  <c r="B1905" i="3"/>
  <c r="B1906" i="3"/>
  <c r="B1907" i="3"/>
  <c r="B1908" i="3"/>
  <c r="B1909" i="3"/>
  <c r="B1910" i="3"/>
  <c r="B1911" i="3"/>
  <c r="B1912" i="3"/>
  <c r="B1913" i="3"/>
  <c r="B1914" i="3"/>
  <c r="B1915" i="3"/>
  <c r="B1916" i="3"/>
  <c r="B1917" i="3"/>
  <c r="B1918" i="3"/>
  <c r="B1919" i="3"/>
  <c r="B1920" i="3"/>
  <c r="B1921" i="3"/>
  <c r="B1922" i="3"/>
  <c r="B1923" i="3"/>
  <c r="B1924" i="3"/>
  <c r="B1925" i="3"/>
  <c r="B1926" i="3"/>
  <c r="B1927" i="3"/>
  <c r="B1928" i="3"/>
  <c r="B1929" i="3"/>
  <c r="B1930" i="3"/>
  <c r="B1931" i="3"/>
  <c r="B1932" i="3"/>
  <c r="B1933" i="3"/>
  <c r="B1934" i="3"/>
  <c r="B1935" i="3"/>
  <c r="B1936" i="3"/>
  <c r="B1937" i="3"/>
  <c r="B1938" i="3"/>
  <c r="B1939" i="3"/>
  <c r="B1940" i="3"/>
  <c r="B1941" i="3"/>
  <c r="B1942" i="3"/>
  <c r="B1943" i="3"/>
  <c r="B1944" i="3"/>
  <c r="B1945" i="3"/>
  <c r="B1946" i="3"/>
  <c r="B1947" i="3"/>
  <c r="B1948" i="3"/>
  <c r="B1949" i="3"/>
  <c r="B1950" i="3"/>
  <c r="B1951" i="3"/>
  <c r="B1952" i="3"/>
  <c r="B1953" i="3"/>
  <c r="B1954" i="3"/>
  <c r="B1955" i="3"/>
  <c r="B1956" i="3"/>
  <c r="B1957" i="3"/>
  <c r="B1958" i="3"/>
  <c r="B1959" i="3"/>
  <c r="B1960" i="3"/>
  <c r="B1961" i="3"/>
  <c r="B1962" i="3"/>
  <c r="B1963" i="3"/>
  <c r="B1964" i="3"/>
  <c r="B1965" i="3"/>
  <c r="B1966" i="3"/>
  <c r="B1967" i="3"/>
  <c r="B1968" i="3"/>
  <c r="B1969" i="3"/>
  <c r="B1970" i="3"/>
  <c r="B1971" i="3"/>
  <c r="B1972" i="3"/>
  <c r="B1973" i="3"/>
  <c r="B1974" i="3"/>
  <c r="B1975" i="3"/>
  <c r="B1976" i="3"/>
  <c r="B1977" i="3"/>
  <c r="B1978" i="3"/>
  <c r="B1979" i="3"/>
  <c r="B1980" i="3"/>
  <c r="B1981" i="3"/>
  <c r="B1982" i="3"/>
  <c r="B1983" i="3"/>
  <c r="B1984" i="3"/>
  <c r="B1985" i="3"/>
  <c r="B1986" i="3"/>
  <c r="B1987" i="3"/>
  <c r="B1988" i="3"/>
  <c r="B1989" i="3"/>
  <c r="B1990" i="3"/>
  <c r="B1991" i="3"/>
  <c r="B1992" i="3"/>
  <c r="B1993" i="3"/>
  <c r="B1994" i="3"/>
  <c r="B1995" i="3"/>
  <c r="B1996" i="3"/>
  <c r="B1997" i="3"/>
  <c r="B1998" i="3"/>
  <c r="B1999" i="3"/>
  <c r="B2000" i="3"/>
  <c r="B2001" i="3"/>
  <c r="B2002" i="3"/>
  <c r="B2003" i="3"/>
  <c r="B2004" i="3"/>
  <c r="B2005" i="3"/>
  <c r="B2006" i="3"/>
  <c r="B2007" i="3"/>
  <c r="B2008" i="3"/>
  <c r="B2009" i="3"/>
  <c r="B2010" i="3"/>
  <c r="B2011" i="3"/>
  <c r="B2012" i="3"/>
  <c r="B2013" i="3"/>
  <c r="B2014" i="3"/>
  <c r="B2015" i="3"/>
  <c r="B2016" i="3"/>
  <c r="B2017" i="3"/>
  <c r="B2018" i="3"/>
  <c r="B2019" i="3"/>
  <c r="B2020" i="3"/>
  <c r="B2021" i="3"/>
  <c r="B2022" i="3"/>
  <c r="B2023" i="3"/>
  <c r="B2024" i="3"/>
  <c r="B2025" i="3"/>
  <c r="B2026" i="3"/>
  <c r="B2027" i="3"/>
  <c r="B2028" i="3"/>
  <c r="B2029" i="3"/>
  <c r="B2030" i="3"/>
  <c r="B2031" i="3"/>
  <c r="B2032" i="3"/>
  <c r="B2033" i="3"/>
  <c r="B2034" i="3"/>
  <c r="B2035" i="3"/>
  <c r="B2036" i="3"/>
  <c r="B2037" i="3"/>
  <c r="B2038" i="3"/>
  <c r="B2039" i="3"/>
  <c r="B2040" i="3"/>
  <c r="B2041" i="3"/>
  <c r="B2042" i="3"/>
  <c r="B2043" i="3"/>
  <c r="B2044" i="3"/>
  <c r="B2045" i="3"/>
  <c r="B2046" i="3"/>
  <c r="B2047" i="3"/>
  <c r="B2048" i="3"/>
  <c r="B2049" i="3"/>
  <c r="B2050" i="3"/>
  <c r="B2051" i="3"/>
  <c r="B2052" i="3"/>
  <c r="B2053" i="3"/>
  <c r="B2054" i="3"/>
  <c r="B2055" i="3"/>
  <c r="B2056" i="3"/>
  <c r="B2057" i="3"/>
  <c r="B2058" i="3"/>
  <c r="B2059" i="3"/>
  <c r="B2060" i="3"/>
  <c r="B2061" i="3"/>
  <c r="B2062" i="3"/>
  <c r="B2063" i="3"/>
  <c r="B2064" i="3"/>
  <c r="B2065" i="3"/>
  <c r="B2066" i="3"/>
  <c r="B2067" i="3"/>
  <c r="B2068" i="3"/>
  <c r="B2069" i="3"/>
  <c r="B2070" i="3"/>
  <c r="B2071" i="3"/>
  <c r="B2072" i="3"/>
  <c r="B2073" i="3"/>
  <c r="B2074" i="3"/>
  <c r="B2075" i="3"/>
  <c r="B2076" i="3"/>
  <c r="B2077" i="3"/>
  <c r="B2078" i="3"/>
  <c r="B2079" i="3"/>
  <c r="B2080" i="3"/>
  <c r="B2081" i="3"/>
  <c r="B2082" i="3"/>
  <c r="B2083" i="3"/>
  <c r="B2084" i="3"/>
  <c r="B2085" i="3"/>
  <c r="B2086" i="3"/>
  <c r="B2087" i="3"/>
  <c r="B2088" i="3"/>
  <c r="B2089" i="3"/>
  <c r="B2090" i="3"/>
  <c r="B2091" i="3"/>
  <c r="B2092" i="3"/>
  <c r="B2093" i="3"/>
  <c r="B2094" i="3"/>
  <c r="B2095" i="3"/>
  <c r="B2096" i="3"/>
  <c r="B2097" i="3"/>
  <c r="B2098" i="3"/>
  <c r="B2099" i="3"/>
  <c r="B2100" i="3"/>
  <c r="B2101" i="3"/>
  <c r="B2102" i="3"/>
  <c r="B2103" i="3"/>
  <c r="B2104" i="3"/>
  <c r="B2105" i="3"/>
  <c r="B2106" i="3"/>
  <c r="B2107" i="3"/>
  <c r="B2108" i="3"/>
  <c r="B2109" i="3"/>
  <c r="B2110" i="3"/>
  <c r="B2111" i="3"/>
  <c r="B2112" i="3"/>
  <c r="B2113" i="3"/>
  <c r="B2114" i="3"/>
  <c r="B2115" i="3"/>
  <c r="B2116" i="3"/>
  <c r="B2117" i="3"/>
  <c r="B2118" i="3"/>
  <c r="B2119" i="3"/>
  <c r="B2120" i="3"/>
  <c r="B2121" i="3"/>
  <c r="B2122" i="3"/>
  <c r="B2123" i="3"/>
  <c r="B2124" i="3"/>
  <c r="B2125" i="3"/>
  <c r="B2126" i="3"/>
  <c r="B2127" i="3"/>
  <c r="B2128" i="3"/>
  <c r="B2129" i="3"/>
  <c r="B2130" i="3"/>
  <c r="B2131" i="3"/>
  <c r="B2132" i="3"/>
  <c r="B2133" i="3"/>
  <c r="B2134" i="3"/>
  <c r="B2135" i="3"/>
  <c r="B2136" i="3"/>
  <c r="B2137" i="3"/>
  <c r="B2138" i="3"/>
  <c r="B2139" i="3"/>
  <c r="B2140" i="3"/>
  <c r="B2141" i="3"/>
  <c r="B2142" i="3"/>
  <c r="B2143" i="3"/>
  <c r="B2144" i="3"/>
  <c r="B2145" i="3"/>
  <c r="B2146" i="3"/>
  <c r="B2147" i="3"/>
  <c r="B2148" i="3"/>
  <c r="B2149" i="3"/>
  <c r="B2150" i="3"/>
  <c r="B2151" i="3"/>
  <c r="B2152" i="3"/>
  <c r="B2153" i="3"/>
  <c r="B2154" i="3"/>
  <c r="B2155" i="3"/>
  <c r="B2156" i="3"/>
  <c r="B2157" i="3"/>
  <c r="B2158" i="3"/>
  <c r="B2159" i="3"/>
  <c r="B2160" i="3"/>
  <c r="B2161" i="3"/>
  <c r="B2162" i="3"/>
  <c r="B2163" i="3"/>
  <c r="B2164" i="3"/>
  <c r="B2165" i="3"/>
  <c r="B2166" i="3"/>
  <c r="B2167" i="3"/>
  <c r="B2168" i="3"/>
  <c r="B2169" i="3"/>
  <c r="B2170" i="3"/>
  <c r="B2171" i="3"/>
  <c r="B2172" i="3"/>
  <c r="B2173" i="3"/>
  <c r="B2174" i="3"/>
  <c r="B2175" i="3"/>
  <c r="B2176" i="3"/>
  <c r="B2177" i="3"/>
  <c r="B2178" i="3"/>
  <c r="B2179" i="3"/>
  <c r="B2180" i="3"/>
  <c r="B2181" i="3"/>
  <c r="B2182" i="3"/>
  <c r="B2183" i="3"/>
  <c r="B2184" i="3"/>
  <c r="B2185" i="3"/>
  <c r="B2186" i="3"/>
  <c r="B2187" i="3"/>
  <c r="B2188" i="3"/>
  <c r="B2189" i="3"/>
  <c r="B2190" i="3"/>
  <c r="B2191" i="3"/>
  <c r="B2192" i="3"/>
  <c r="B2193" i="3"/>
  <c r="B2194" i="3"/>
  <c r="B2195" i="3"/>
  <c r="B2196" i="3"/>
  <c r="B2197" i="3"/>
  <c r="B2198" i="3"/>
  <c r="B2199" i="3"/>
  <c r="B2200" i="3"/>
  <c r="B2201" i="3"/>
  <c r="B2202" i="3"/>
  <c r="B2203" i="3"/>
  <c r="B2204" i="3"/>
  <c r="B2205" i="3"/>
  <c r="B2206" i="3"/>
  <c r="B2207" i="3"/>
  <c r="B2208" i="3"/>
  <c r="B2209" i="3"/>
  <c r="B2210" i="3"/>
  <c r="B2211" i="3"/>
  <c r="B2212" i="3"/>
  <c r="B2213" i="3"/>
  <c r="B2214" i="3"/>
  <c r="B2215" i="3"/>
  <c r="B2216" i="3"/>
  <c r="B2217" i="3"/>
  <c r="B2218" i="3"/>
  <c r="B2219" i="3"/>
  <c r="B2220" i="3"/>
  <c r="B2221" i="3"/>
  <c r="B2222" i="3"/>
  <c r="B2223" i="3"/>
  <c r="B2224" i="3"/>
  <c r="B2225" i="3"/>
  <c r="B2226" i="3"/>
  <c r="B2227" i="3"/>
  <c r="B2228" i="3"/>
  <c r="B2229" i="3"/>
  <c r="B2230" i="3"/>
  <c r="B2231" i="3"/>
  <c r="B2232" i="3"/>
  <c r="B2233" i="3"/>
  <c r="B2234" i="3"/>
  <c r="B2235" i="3"/>
  <c r="B2236" i="3"/>
  <c r="B2237" i="3"/>
  <c r="B2238" i="3"/>
  <c r="B2239" i="3"/>
  <c r="B2240" i="3"/>
  <c r="B2241" i="3"/>
  <c r="B2242" i="3"/>
  <c r="B2243" i="3"/>
  <c r="B2244" i="3"/>
  <c r="B2245" i="3"/>
  <c r="B2246" i="3"/>
  <c r="B2247" i="3"/>
  <c r="B2248" i="3"/>
  <c r="B2249" i="3"/>
  <c r="B2250" i="3"/>
  <c r="B2251" i="3"/>
  <c r="B2252" i="3"/>
  <c r="B2253" i="3"/>
  <c r="B2254" i="3"/>
  <c r="B2255" i="3"/>
  <c r="B2256" i="3"/>
  <c r="B2257" i="3"/>
  <c r="B2258" i="3"/>
  <c r="B2259" i="3"/>
  <c r="B2260" i="3"/>
  <c r="B2261" i="3"/>
  <c r="B2262" i="3"/>
  <c r="B2263" i="3"/>
  <c r="B2264" i="3"/>
  <c r="B2265" i="3"/>
  <c r="B2266" i="3"/>
  <c r="B2267" i="3"/>
  <c r="B2268" i="3"/>
  <c r="B2269" i="3"/>
  <c r="B2270" i="3"/>
  <c r="B2271" i="3"/>
  <c r="B2272" i="3"/>
  <c r="B2273" i="3"/>
  <c r="B2274" i="3"/>
  <c r="B2275" i="3"/>
  <c r="B2276" i="3"/>
  <c r="B2277" i="3"/>
  <c r="B2278" i="3"/>
  <c r="B2279" i="3"/>
  <c r="B2280" i="3"/>
  <c r="B2281" i="3"/>
  <c r="B2282" i="3"/>
  <c r="B2283" i="3"/>
  <c r="B2284" i="3"/>
  <c r="B2285" i="3"/>
  <c r="B2286" i="3"/>
  <c r="B2287" i="3"/>
  <c r="B2288" i="3"/>
  <c r="B2289" i="3"/>
  <c r="B2290" i="3"/>
  <c r="B2291" i="3"/>
  <c r="B2292" i="3"/>
  <c r="B2293" i="3"/>
  <c r="B2294" i="3"/>
  <c r="B2295" i="3"/>
  <c r="B2296" i="3"/>
  <c r="B2297" i="3"/>
  <c r="B2298" i="3"/>
  <c r="B2299" i="3"/>
  <c r="B2300" i="3"/>
  <c r="B2301" i="3"/>
  <c r="B2302" i="3"/>
  <c r="B2303" i="3"/>
  <c r="B2304" i="3"/>
  <c r="B2305" i="3"/>
  <c r="B2306" i="3"/>
  <c r="B2307" i="3"/>
  <c r="B2308" i="3"/>
  <c r="B2309" i="3"/>
  <c r="B2310" i="3"/>
  <c r="B2311" i="3"/>
  <c r="B2312" i="3"/>
  <c r="B2313" i="3"/>
  <c r="B2314" i="3"/>
  <c r="B2315" i="3"/>
  <c r="B2316" i="3"/>
  <c r="B2317" i="3"/>
  <c r="B2318" i="3"/>
  <c r="B2319" i="3"/>
  <c r="B2320" i="3"/>
  <c r="B2321" i="3"/>
  <c r="B2322" i="3"/>
  <c r="B2323" i="3"/>
  <c r="B2324" i="3"/>
  <c r="B2325" i="3"/>
  <c r="B2326" i="3"/>
  <c r="B2327" i="3"/>
  <c r="B2328" i="3"/>
  <c r="B2329" i="3"/>
  <c r="B2330" i="3"/>
  <c r="B2331" i="3"/>
  <c r="B2332" i="3"/>
  <c r="B2333" i="3"/>
  <c r="B2334" i="3"/>
  <c r="B2335" i="3"/>
  <c r="B2336" i="3"/>
  <c r="B2337" i="3"/>
  <c r="B2338" i="3"/>
  <c r="B2339" i="3"/>
  <c r="B2340" i="3"/>
  <c r="B2341" i="3"/>
  <c r="B2342" i="3"/>
  <c r="B2343" i="3"/>
  <c r="B2344" i="3"/>
  <c r="B2345" i="3"/>
  <c r="B2346" i="3"/>
  <c r="B2347" i="3"/>
  <c r="B2348" i="3"/>
  <c r="B2349" i="3"/>
  <c r="B2350" i="3"/>
  <c r="B2351" i="3"/>
  <c r="B2352" i="3"/>
  <c r="B2353" i="3"/>
  <c r="B2354" i="3"/>
  <c r="B2355" i="3"/>
  <c r="B2356" i="3"/>
  <c r="B2357" i="3"/>
  <c r="B2358" i="3"/>
  <c r="B2359" i="3"/>
  <c r="B2360" i="3"/>
  <c r="B2361" i="3"/>
  <c r="B2362" i="3"/>
  <c r="B2363" i="3"/>
  <c r="B2364" i="3"/>
  <c r="B2365" i="3"/>
  <c r="B2366" i="3"/>
  <c r="B2367" i="3"/>
  <c r="B2368" i="3"/>
  <c r="B2369" i="3"/>
  <c r="B2370" i="3"/>
  <c r="B2371" i="3"/>
  <c r="B2372" i="3"/>
  <c r="B2373" i="3"/>
  <c r="B2374" i="3"/>
  <c r="B2375" i="3"/>
  <c r="B2376" i="3"/>
  <c r="B2377" i="3"/>
  <c r="B2378" i="3"/>
  <c r="B2379" i="3"/>
  <c r="B2380" i="3"/>
  <c r="B2381" i="3"/>
  <c r="B2382" i="3"/>
  <c r="B2383" i="3"/>
  <c r="B2384" i="3"/>
  <c r="B2385" i="3"/>
  <c r="B2386" i="3"/>
  <c r="B2387" i="3"/>
  <c r="B2388" i="3"/>
  <c r="B2389" i="3"/>
  <c r="B2390" i="3"/>
  <c r="B2391" i="3"/>
  <c r="B2392" i="3"/>
  <c r="B2393" i="3"/>
  <c r="B2394" i="3"/>
  <c r="B2395" i="3"/>
  <c r="B2396" i="3"/>
  <c r="B2397" i="3"/>
  <c r="B2398" i="3"/>
  <c r="B2399" i="3"/>
  <c r="B2400" i="3"/>
  <c r="B2401" i="3"/>
  <c r="B2402" i="3"/>
  <c r="B2403" i="3"/>
  <c r="B2404" i="3"/>
  <c r="B2405" i="3"/>
  <c r="B2406" i="3"/>
  <c r="B2407" i="3"/>
  <c r="B2408" i="3"/>
  <c r="B2409" i="3"/>
  <c r="B2410" i="3"/>
  <c r="B2411" i="3"/>
  <c r="B2412" i="3"/>
  <c r="B2413" i="3"/>
  <c r="B2414" i="3"/>
  <c r="B2415" i="3"/>
  <c r="B2416" i="3"/>
  <c r="B2417" i="3"/>
  <c r="B2418" i="3"/>
  <c r="B2419" i="3"/>
  <c r="B2420" i="3"/>
  <c r="B2421" i="3"/>
  <c r="B2422" i="3"/>
  <c r="B2423" i="3"/>
  <c r="B2424" i="3"/>
  <c r="B2425" i="3"/>
  <c r="B2426" i="3"/>
  <c r="B2427" i="3"/>
  <c r="B2428" i="3"/>
  <c r="B2429" i="3"/>
  <c r="B2430" i="3"/>
  <c r="B2431" i="3"/>
  <c r="B2432" i="3"/>
  <c r="B2433" i="3"/>
  <c r="B2434" i="3"/>
  <c r="B2435" i="3"/>
  <c r="B2436" i="3"/>
  <c r="B2437" i="3"/>
  <c r="B2438" i="3"/>
  <c r="B2439" i="3"/>
  <c r="B2440" i="3"/>
  <c r="B2441" i="3"/>
  <c r="B2442" i="3"/>
  <c r="B2443" i="3"/>
  <c r="B2444" i="3"/>
  <c r="B2445" i="3"/>
  <c r="B2446" i="3"/>
  <c r="B2447" i="3"/>
  <c r="B2448" i="3"/>
  <c r="B2449" i="3"/>
  <c r="B2450" i="3"/>
  <c r="B2451" i="3"/>
  <c r="B2452" i="3"/>
  <c r="B2453" i="3"/>
  <c r="B2454" i="3"/>
  <c r="B2455" i="3"/>
  <c r="B2456" i="3"/>
  <c r="B2457" i="3"/>
  <c r="B2458" i="3"/>
  <c r="B2459" i="3"/>
  <c r="B2460" i="3"/>
  <c r="B2461" i="3"/>
  <c r="B2462" i="3"/>
  <c r="B2463" i="3"/>
  <c r="B2464" i="3"/>
  <c r="B2465" i="3"/>
  <c r="B2466" i="3"/>
  <c r="B2467" i="3"/>
  <c r="B2468" i="3"/>
  <c r="B2469" i="3"/>
  <c r="B2470" i="3"/>
  <c r="B2471" i="3"/>
  <c r="B2472" i="3"/>
  <c r="B2473" i="3"/>
  <c r="B2474" i="3"/>
  <c r="B2475" i="3"/>
  <c r="B2476" i="3"/>
  <c r="B2477" i="3"/>
  <c r="B2478" i="3"/>
  <c r="B2479" i="3"/>
  <c r="B2480" i="3"/>
  <c r="B2481" i="3"/>
  <c r="B2482" i="3"/>
  <c r="B2483" i="3"/>
  <c r="B2484" i="3"/>
  <c r="B2485" i="3"/>
  <c r="B2486" i="3"/>
  <c r="B2487" i="3"/>
  <c r="B2488" i="3"/>
  <c r="B2489" i="3"/>
  <c r="B2490" i="3"/>
  <c r="B2491" i="3"/>
  <c r="B2492" i="3"/>
  <c r="B2493" i="3"/>
  <c r="B2494" i="3"/>
  <c r="B2495" i="3"/>
  <c r="B2496" i="3"/>
  <c r="B2497" i="3"/>
  <c r="B2498" i="3"/>
  <c r="B2499" i="3"/>
  <c r="B2500" i="3"/>
  <c r="B2501" i="3"/>
  <c r="B2502" i="3"/>
  <c r="B2503" i="3"/>
  <c r="B2504" i="3"/>
  <c r="B2505" i="3"/>
  <c r="B2506" i="3"/>
  <c r="B2507" i="3"/>
  <c r="B2508" i="3"/>
  <c r="B2509" i="3"/>
  <c r="B2510" i="3"/>
  <c r="B2511" i="3"/>
  <c r="B2512" i="3"/>
  <c r="B2513" i="3"/>
  <c r="B2514" i="3"/>
  <c r="B2515" i="3"/>
  <c r="B2516" i="3"/>
  <c r="B2517" i="3"/>
  <c r="B2518" i="3"/>
  <c r="B2519" i="3"/>
  <c r="B2520" i="3"/>
  <c r="B2521" i="3"/>
  <c r="B2522" i="3"/>
  <c r="B2523" i="3"/>
  <c r="B2524" i="3"/>
  <c r="B2525" i="3"/>
  <c r="B2526" i="3"/>
  <c r="B2527" i="3"/>
  <c r="B2528" i="3"/>
  <c r="B2529" i="3"/>
  <c r="B2530" i="3"/>
  <c r="B2531" i="3"/>
  <c r="B2532" i="3"/>
  <c r="B2533" i="3"/>
  <c r="B2534" i="3"/>
  <c r="B2535" i="3"/>
  <c r="B2536" i="3"/>
  <c r="B2537" i="3"/>
  <c r="B2538" i="3"/>
  <c r="B2539" i="3"/>
  <c r="B2540" i="3"/>
  <c r="B2541" i="3"/>
  <c r="B2542" i="3"/>
  <c r="B2543" i="3"/>
  <c r="B2544" i="3"/>
  <c r="B2545" i="3"/>
  <c r="B2546" i="3"/>
  <c r="B2547" i="3"/>
  <c r="B2548" i="3"/>
  <c r="B2549" i="3"/>
  <c r="B2550" i="3"/>
  <c r="B2551" i="3"/>
  <c r="B2552" i="3"/>
  <c r="B2553" i="3"/>
  <c r="B2554" i="3"/>
  <c r="B2555" i="3"/>
  <c r="B2556" i="3"/>
  <c r="B2557" i="3"/>
  <c r="B2558" i="3"/>
  <c r="B2559" i="3"/>
  <c r="B2560" i="3"/>
  <c r="B2561" i="3"/>
  <c r="B2562" i="3"/>
  <c r="B2563" i="3"/>
  <c r="B2564" i="3"/>
  <c r="B2565" i="3"/>
  <c r="B2566" i="3"/>
  <c r="B2567" i="3"/>
  <c r="B2568" i="3"/>
  <c r="B2569" i="3"/>
  <c r="B2570" i="3"/>
  <c r="B2571" i="3"/>
  <c r="B2572" i="3"/>
  <c r="B2573" i="3"/>
  <c r="B2574" i="3"/>
  <c r="B2575" i="3"/>
  <c r="B2576" i="3"/>
  <c r="B2577" i="3"/>
  <c r="B2578" i="3"/>
  <c r="B2579" i="3"/>
  <c r="B2580" i="3"/>
  <c r="B2581" i="3"/>
  <c r="B2582" i="3"/>
  <c r="B2583" i="3"/>
  <c r="B2584" i="3"/>
  <c r="B2585" i="3"/>
  <c r="B2586" i="3"/>
  <c r="B2587" i="3"/>
  <c r="B2588" i="3"/>
  <c r="B2589" i="3"/>
  <c r="B2590" i="3"/>
  <c r="B2591" i="3"/>
  <c r="B2592" i="3"/>
  <c r="B2593" i="3"/>
  <c r="B2594" i="3"/>
  <c r="B2595" i="3"/>
  <c r="B2596" i="3"/>
  <c r="B2597" i="3"/>
  <c r="B2598" i="3"/>
  <c r="B2599" i="3"/>
  <c r="B2600" i="3"/>
  <c r="B2601" i="3"/>
  <c r="B2602" i="3"/>
  <c r="B2603" i="3"/>
  <c r="B2604" i="3"/>
  <c r="B2605" i="3"/>
  <c r="B2606" i="3"/>
  <c r="B2607" i="3"/>
  <c r="B2608" i="3"/>
  <c r="B2609" i="3"/>
  <c r="B2610" i="3"/>
  <c r="B2611" i="3"/>
  <c r="B2612" i="3"/>
  <c r="B2613" i="3"/>
  <c r="B2614" i="3"/>
  <c r="B2615" i="3"/>
  <c r="B2616" i="3"/>
  <c r="B2617" i="3"/>
  <c r="B2618" i="3"/>
  <c r="B2619" i="3"/>
  <c r="B2620" i="3"/>
  <c r="B2621" i="3"/>
  <c r="B2622" i="3"/>
  <c r="B2623" i="3"/>
  <c r="B2624" i="3"/>
  <c r="B2625" i="3"/>
  <c r="B2626" i="3"/>
  <c r="B2627" i="3"/>
  <c r="B2628" i="3"/>
  <c r="B2629" i="3"/>
  <c r="B2630" i="3"/>
  <c r="B2631" i="3"/>
  <c r="B2632" i="3"/>
  <c r="B2633" i="3"/>
  <c r="B2634" i="3"/>
  <c r="B2635" i="3"/>
  <c r="B2636" i="3"/>
  <c r="B2637" i="3"/>
  <c r="B2638" i="3"/>
  <c r="B2639" i="3"/>
  <c r="B2640" i="3"/>
  <c r="B2641" i="3"/>
  <c r="B2642" i="3"/>
  <c r="B2643" i="3"/>
  <c r="B2644" i="3"/>
  <c r="B2645" i="3"/>
  <c r="B2646" i="3"/>
  <c r="B2647" i="3"/>
  <c r="B2648" i="3"/>
  <c r="B2649" i="3"/>
  <c r="B2650" i="3"/>
  <c r="B2651" i="3"/>
  <c r="B2652" i="3"/>
  <c r="B2653" i="3"/>
  <c r="B2654" i="3"/>
  <c r="B2655" i="3"/>
  <c r="B2656" i="3"/>
  <c r="B2657" i="3"/>
  <c r="B2658" i="3"/>
  <c r="B2659" i="3"/>
  <c r="B2660" i="3"/>
  <c r="B2661" i="3"/>
  <c r="B2662" i="3"/>
  <c r="B2663" i="3"/>
  <c r="B2664" i="3"/>
  <c r="B2665" i="3"/>
  <c r="B2666" i="3"/>
  <c r="B2667" i="3"/>
  <c r="B2668" i="3"/>
  <c r="B2669" i="3"/>
  <c r="B2670" i="3"/>
  <c r="B2671" i="3"/>
  <c r="B2672" i="3"/>
  <c r="B2673" i="3"/>
  <c r="B2674" i="3"/>
  <c r="B2675" i="3"/>
  <c r="B2676" i="3"/>
  <c r="B2677" i="3"/>
  <c r="B2678" i="3"/>
  <c r="B2679" i="3"/>
  <c r="B2680" i="3"/>
  <c r="B2681" i="3"/>
  <c r="B2682" i="3"/>
  <c r="B2683" i="3"/>
  <c r="B2684" i="3"/>
  <c r="B2685" i="3"/>
  <c r="B2686" i="3"/>
  <c r="B2687" i="3"/>
  <c r="B2688" i="3"/>
  <c r="B2689" i="3"/>
  <c r="B2690" i="3"/>
  <c r="B2691" i="3"/>
  <c r="B2692" i="3"/>
  <c r="B2693" i="3"/>
  <c r="B2694" i="3"/>
  <c r="B2695" i="3"/>
  <c r="B2696" i="3"/>
  <c r="B2697" i="3"/>
  <c r="B2698" i="3"/>
  <c r="B2699" i="3"/>
  <c r="B2700" i="3"/>
  <c r="B2701" i="3"/>
  <c r="B2702" i="3"/>
  <c r="B2703" i="3"/>
  <c r="B2704" i="3"/>
  <c r="B2705" i="3"/>
  <c r="B2706" i="3"/>
  <c r="B2707" i="3"/>
  <c r="B2708" i="3"/>
  <c r="B2709" i="3"/>
  <c r="B2710" i="3"/>
  <c r="B2711" i="3"/>
  <c r="B2712" i="3"/>
  <c r="B2713" i="3"/>
  <c r="B2714" i="3"/>
  <c r="B2715" i="3"/>
  <c r="B2716" i="3"/>
  <c r="B2717" i="3"/>
  <c r="B2718" i="3"/>
  <c r="B2719" i="3"/>
  <c r="B2720" i="3"/>
  <c r="B2721" i="3"/>
  <c r="B2722" i="3"/>
  <c r="B2723" i="3"/>
  <c r="B2724" i="3"/>
  <c r="B2725" i="3"/>
  <c r="B2726" i="3"/>
  <c r="B2727" i="3"/>
  <c r="B2728" i="3"/>
  <c r="B2729" i="3"/>
  <c r="B2730" i="3"/>
  <c r="B2731" i="3"/>
  <c r="B2732" i="3"/>
  <c r="B2733" i="3"/>
  <c r="B2734" i="3"/>
  <c r="B2735" i="3"/>
  <c r="B2736" i="3"/>
  <c r="B2737" i="3"/>
  <c r="B2738" i="3"/>
  <c r="B2739" i="3"/>
  <c r="B2740" i="3"/>
  <c r="B2741" i="3"/>
  <c r="B2742" i="3"/>
  <c r="B2743" i="3"/>
  <c r="B2744" i="3"/>
  <c r="B2745" i="3"/>
  <c r="B2746" i="3"/>
  <c r="B2747" i="3"/>
  <c r="B2748" i="3"/>
  <c r="B2749" i="3"/>
  <c r="B2750" i="3"/>
  <c r="B2751" i="3"/>
  <c r="B2752" i="3"/>
  <c r="B2753" i="3"/>
  <c r="B2754" i="3"/>
  <c r="B2755" i="3"/>
  <c r="B2756" i="3"/>
  <c r="B2757" i="3"/>
  <c r="B2758" i="3"/>
  <c r="B2759" i="3"/>
  <c r="B2760" i="3"/>
  <c r="B2761" i="3"/>
  <c r="B2762" i="3"/>
  <c r="B2763" i="3"/>
  <c r="B2764" i="3"/>
  <c r="B2765" i="3"/>
  <c r="B2766" i="3"/>
  <c r="B2767" i="3"/>
  <c r="B2768" i="3"/>
  <c r="B2769" i="3"/>
  <c r="B2770" i="3"/>
  <c r="B2771" i="3"/>
  <c r="B2772" i="3"/>
  <c r="B2773" i="3"/>
  <c r="B2774" i="3"/>
  <c r="B2775" i="3"/>
  <c r="B2776" i="3"/>
  <c r="B2777" i="3"/>
  <c r="B2778" i="3"/>
  <c r="B2779" i="3"/>
  <c r="B2780" i="3"/>
  <c r="B2781" i="3"/>
  <c r="B2782" i="3"/>
  <c r="B2783" i="3"/>
  <c r="B2784" i="3"/>
  <c r="B2785" i="3"/>
  <c r="B2786" i="3"/>
  <c r="B2787" i="3"/>
  <c r="B2788" i="3"/>
  <c r="B2789" i="3"/>
  <c r="B2790" i="3"/>
  <c r="B2791" i="3"/>
  <c r="B2792" i="3"/>
  <c r="B2793" i="3"/>
  <c r="B2794" i="3"/>
  <c r="B2795" i="3"/>
  <c r="B2796" i="3"/>
  <c r="B2797" i="3"/>
  <c r="B2798" i="3"/>
  <c r="B2799" i="3"/>
  <c r="B2800" i="3"/>
  <c r="B2801" i="3"/>
  <c r="B2802" i="3"/>
  <c r="B2803" i="3"/>
  <c r="B2804" i="3"/>
  <c r="B2805" i="3"/>
  <c r="B2806" i="3"/>
  <c r="B2807" i="3"/>
  <c r="B2808" i="3"/>
  <c r="B2809" i="3"/>
  <c r="B2810" i="3"/>
  <c r="B2811" i="3"/>
  <c r="B2812" i="3"/>
  <c r="B2813" i="3"/>
  <c r="B2814" i="3"/>
  <c r="B2815" i="3"/>
  <c r="B2816" i="3"/>
  <c r="B2817" i="3"/>
  <c r="B2818" i="3"/>
  <c r="B2819" i="3"/>
  <c r="B2820" i="3"/>
  <c r="B2821" i="3"/>
  <c r="B2822" i="3"/>
  <c r="B2823" i="3"/>
  <c r="B2824" i="3"/>
  <c r="B2825" i="3"/>
  <c r="B2826" i="3"/>
  <c r="B2827" i="3"/>
  <c r="B2828" i="3"/>
  <c r="B2829" i="3"/>
  <c r="B2830" i="3"/>
  <c r="B2831" i="3"/>
  <c r="B2832" i="3"/>
  <c r="B2833" i="3"/>
  <c r="B2834" i="3"/>
  <c r="B2835" i="3"/>
  <c r="B2836" i="3"/>
  <c r="B2837" i="3"/>
  <c r="B2838" i="3"/>
  <c r="B2839" i="3"/>
  <c r="B2840" i="3"/>
  <c r="B2841" i="3"/>
  <c r="B2842" i="3"/>
  <c r="B2843" i="3"/>
  <c r="B2844" i="3"/>
  <c r="B2845" i="3"/>
  <c r="B2846" i="3"/>
  <c r="B2847" i="3"/>
  <c r="B2848" i="3"/>
  <c r="B2849" i="3"/>
  <c r="B2850" i="3"/>
  <c r="B2851" i="3"/>
  <c r="B2852" i="3"/>
  <c r="B2853" i="3"/>
  <c r="B2854" i="3"/>
  <c r="B2855" i="3"/>
  <c r="B2856" i="3"/>
  <c r="B2857" i="3"/>
  <c r="B2858" i="3"/>
  <c r="B2859" i="3"/>
  <c r="B2860" i="3"/>
  <c r="B2861" i="3"/>
  <c r="B2862" i="3"/>
  <c r="B2863" i="3"/>
  <c r="B2864" i="3"/>
  <c r="B2865" i="3"/>
  <c r="B2866" i="3"/>
  <c r="B2867" i="3"/>
  <c r="B2868" i="3"/>
  <c r="B2869" i="3"/>
  <c r="B2870" i="3"/>
  <c r="B2871" i="3"/>
  <c r="B2872" i="3"/>
  <c r="B2873" i="3"/>
  <c r="B2874" i="3"/>
  <c r="B2875" i="3"/>
  <c r="B2876" i="3"/>
  <c r="B2877" i="3"/>
  <c r="B2878" i="3"/>
  <c r="B2879" i="3"/>
  <c r="B2880" i="3"/>
  <c r="B2881" i="3"/>
  <c r="B2882" i="3"/>
  <c r="B2883" i="3"/>
  <c r="B2884" i="3"/>
  <c r="B2885" i="3"/>
  <c r="B2886" i="3"/>
  <c r="B2887" i="3"/>
  <c r="B2888" i="3"/>
  <c r="B2889" i="3"/>
  <c r="B2890" i="3"/>
  <c r="B2891" i="3"/>
  <c r="B2892" i="3"/>
  <c r="B2893" i="3"/>
  <c r="B2894" i="3"/>
  <c r="B2895" i="3"/>
  <c r="B2896" i="3"/>
  <c r="B2897" i="3"/>
  <c r="B2898" i="3"/>
  <c r="B2899" i="3"/>
  <c r="B2900" i="3"/>
  <c r="B2901" i="3"/>
  <c r="B2902" i="3"/>
  <c r="B2903" i="3"/>
  <c r="B2904" i="3"/>
  <c r="B2905" i="3"/>
  <c r="B2906" i="3"/>
  <c r="B2907" i="3"/>
  <c r="B2908" i="3"/>
  <c r="B2909" i="3"/>
  <c r="B2910" i="3"/>
  <c r="B2911" i="3"/>
  <c r="B2912" i="3"/>
  <c r="B2913" i="3"/>
  <c r="B2914" i="3"/>
  <c r="B2915" i="3"/>
  <c r="B2916" i="3"/>
  <c r="B2917" i="3"/>
  <c r="B2918" i="3"/>
  <c r="B2919" i="3"/>
  <c r="B2920" i="3"/>
  <c r="B2921" i="3"/>
  <c r="B2922" i="3"/>
  <c r="B2923" i="3"/>
  <c r="B2924" i="3"/>
  <c r="B2925" i="3"/>
  <c r="B2926" i="3"/>
  <c r="B2927" i="3"/>
  <c r="B2928" i="3"/>
  <c r="B2929" i="3"/>
  <c r="B2930" i="3"/>
  <c r="B2931" i="3"/>
  <c r="B2932" i="3"/>
  <c r="B2933" i="3"/>
  <c r="B2934" i="3"/>
  <c r="B2935" i="3"/>
  <c r="B2936" i="3"/>
  <c r="B2937" i="3"/>
  <c r="B2938" i="3"/>
  <c r="B2939" i="3"/>
  <c r="B2940" i="3"/>
  <c r="B2941" i="3"/>
  <c r="B2942" i="3"/>
  <c r="B2943" i="3"/>
  <c r="B2944" i="3"/>
  <c r="B2945" i="3"/>
  <c r="B2946" i="3"/>
  <c r="B2947" i="3"/>
  <c r="B2948" i="3"/>
  <c r="B2949" i="3"/>
  <c r="B2950" i="3"/>
  <c r="B2951" i="3"/>
  <c r="B2952" i="3"/>
  <c r="B2953" i="3"/>
  <c r="B2954" i="3"/>
  <c r="B2955" i="3"/>
  <c r="B2956" i="3"/>
  <c r="B2957" i="3"/>
  <c r="B2958" i="3"/>
  <c r="B2959" i="3"/>
  <c r="B2960" i="3"/>
  <c r="B2961" i="3"/>
  <c r="B2962" i="3"/>
  <c r="B2963" i="3"/>
  <c r="B2964" i="3"/>
  <c r="B2965" i="3"/>
  <c r="B2966" i="3"/>
  <c r="B2967" i="3"/>
  <c r="B2968" i="3"/>
  <c r="B2969" i="3"/>
  <c r="B2970" i="3"/>
  <c r="B2971" i="3"/>
  <c r="B2972" i="3"/>
  <c r="B2973" i="3"/>
  <c r="B2974" i="3"/>
  <c r="B2975" i="3"/>
  <c r="B2976" i="3"/>
  <c r="B2977" i="3"/>
  <c r="B2978" i="3"/>
  <c r="B2979" i="3"/>
  <c r="B2980" i="3"/>
  <c r="B2981" i="3"/>
  <c r="B2982" i="3"/>
  <c r="B2983" i="3"/>
  <c r="B2984" i="3"/>
  <c r="B2985" i="3"/>
  <c r="B2986" i="3"/>
  <c r="B2987" i="3"/>
  <c r="B2988" i="3"/>
  <c r="B2989" i="3"/>
  <c r="B2990" i="3"/>
  <c r="B2991" i="3"/>
  <c r="B2992" i="3"/>
  <c r="B2993" i="3"/>
  <c r="B2994" i="3"/>
  <c r="B2995" i="3"/>
  <c r="B2996" i="3"/>
  <c r="B2997" i="3"/>
  <c r="B2998" i="3"/>
  <c r="B2999" i="3"/>
  <c r="B3000" i="3"/>
  <c r="B3001" i="3"/>
  <c r="B3002" i="3"/>
  <c r="B3003" i="3"/>
  <c r="B3004" i="3"/>
  <c r="B3005" i="3"/>
  <c r="B3006" i="3"/>
  <c r="B3007" i="3"/>
  <c r="B3008" i="3"/>
  <c r="B3009" i="3"/>
  <c r="B3010" i="3"/>
  <c r="B3011" i="3"/>
  <c r="B3012" i="3"/>
  <c r="B3013" i="3"/>
  <c r="B3014" i="3"/>
  <c r="B3015" i="3"/>
  <c r="B3016" i="3"/>
  <c r="B3017" i="3"/>
  <c r="B3018" i="3"/>
  <c r="B3019" i="3"/>
  <c r="B3020" i="3"/>
  <c r="B3021" i="3"/>
  <c r="B3022" i="3"/>
  <c r="B3023" i="3"/>
  <c r="B3024" i="3"/>
  <c r="B3025" i="3"/>
  <c r="B3026" i="3"/>
  <c r="B3027" i="3"/>
  <c r="B3028" i="3"/>
  <c r="B3029" i="3"/>
  <c r="B3030" i="3"/>
  <c r="B3031" i="3"/>
  <c r="B3032" i="3"/>
  <c r="B3033" i="3"/>
  <c r="B3034" i="3"/>
  <c r="B3035" i="3"/>
  <c r="B3036" i="3"/>
  <c r="B3037" i="3"/>
  <c r="B3038" i="3"/>
  <c r="B3039" i="3"/>
  <c r="B3040" i="3"/>
  <c r="B3041" i="3"/>
  <c r="B3042" i="3"/>
  <c r="B3043" i="3"/>
  <c r="B3044" i="3"/>
  <c r="B3045" i="3"/>
  <c r="B3046" i="3"/>
  <c r="B3047" i="3"/>
  <c r="B3048" i="3"/>
  <c r="B3049" i="3"/>
  <c r="B3050" i="3"/>
  <c r="B3051" i="3"/>
  <c r="B3052" i="3"/>
  <c r="B3053" i="3"/>
  <c r="B3054" i="3"/>
  <c r="B3055" i="3"/>
  <c r="B3056" i="3"/>
  <c r="B3057" i="3"/>
  <c r="B3058" i="3"/>
  <c r="B3059" i="3"/>
  <c r="B3060" i="3"/>
  <c r="B3061" i="3"/>
  <c r="B3062" i="3"/>
  <c r="B3063" i="3"/>
  <c r="B3064" i="3"/>
  <c r="B3065" i="3"/>
  <c r="B3066" i="3"/>
  <c r="B3067" i="3"/>
  <c r="B3068" i="3"/>
  <c r="B3069" i="3"/>
  <c r="B3070" i="3"/>
  <c r="B3071" i="3"/>
  <c r="B3072" i="3"/>
  <c r="B3073" i="3"/>
  <c r="B3074" i="3"/>
  <c r="B3075" i="3"/>
  <c r="B3076" i="3"/>
  <c r="B3077" i="3"/>
  <c r="B3078" i="3"/>
  <c r="B3079" i="3"/>
  <c r="B3080" i="3"/>
  <c r="B3081" i="3"/>
  <c r="B3082" i="3"/>
  <c r="B3083" i="3"/>
  <c r="B3084" i="3"/>
  <c r="B3085" i="3"/>
  <c r="B3086" i="3"/>
  <c r="B3087" i="3"/>
  <c r="B3088" i="3"/>
  <c r="B3089" i="3"/>
  <c r="B3090" i="3"/>
  <c r="B3091" i="3"/>
  <c r="B3092" i="3"/>
  <c r="B3093" i="3"/>
  <c r="B3094" i="3"/>
  <c r="B3095" i="3"/>
  <c r="B3096" i="3"/>
  <c r="B3097" i="3"/>
  <c r="B3098" i="3"/>
  <c r="B3099" i="3"/>
  <c r="B3100" i="3"/>
  <c r="B3101" i="3"/>
  <c r="B3102" i="3"/>
  <c r="B3103" i="3"/>
  <c r="B3104" i="3"/>
  <c r="B3105" i="3"/>
  <c r="B3106" i="3"/>
  <c r="B3107" i="3"/>
  <c r="B3108" i="3"/>
  <c r="B3109" i="3"/>
  <c r="B3110" i="3"/>
  <c r="B3111" i="3"/>
  <c r="B3112" i="3"/>
  <c r="B3113" i="3"/>
  <c r="B3114" i="3"/>
  <c r="B3115" i="3"/>
  <c r="B3116" i="3"/>
  <c r="B3117" i="3"/>
  <c r="B3118" i="3"/>
  <c r="B3119" i="3"/>
  <c r="B3120" i="3"/>
  <c r="B3121" i="3"/>
  <c r="B3122" i="3"/>
  <c r="B3123" i="3"/>
  <c r="B3124" i="3"/>
  <c r="B3125" i="3"/>
  <c r="B3126" i="3"/>
  <c r="B3127" i="3"/>
  <c r="B3128" i="3"/>
  <c r="B3129" i="3"/>
  <c r="B3130" i="3"/>
  <c r="B3131" i="3"/>
  <c r="B3132" i="3"/>
  <c r="B3133" i="3"/>
  <c r="B3134" i="3"/>
  <c r="B3135" i="3"/>
  <c r="B3136" i="3"/>
  <c r="B3137" i="3"/>
  <c r="B3138" i="3"/>
  <c r="B3139" i="3"/>
  <c r="B3140" i="3"/>
  <c r="B3141" i="3"/>
  <c r="B3142" i="3"/>
  <c r="B3143" i="3"/>
  <c r="B3144" i="3"/>
  <c r="B3145" i="3"/>
  <c r="B3146" i="3"/>
  <c r="B3147" i="3"/>
  <c r="B3148" i="3"/>
  <c r="B3149" i="3"/>
  <c r="B3150" i="3"/>
  <c r="B3151" i="3"/>
  <c r="B3152" i="3"/>
  <c r="B3153" i="3"/>
  <c r="B3154" i="3"/>
  <c r="B3155" i="3"/>
  <c r="B3156" i="3"/>
  <c r="B3157" i="3"/>
  <c r="B3158" i="3"/>
  <c r="B3159" i="3"/>
  <c r="B3160" i="3"/>
  <c r="B3161" i="3"/>
  <c r="B3162" i="3"/>
  <c r="B3163" i="3"/>
  <c r="B3164" i="3"/>
  <c r="B3165" i="3"/>
  <c r="B3166" i="3"/>
  <c r="B3167" i="3"/>
  <c r="B3168" i="3"/>
  <c r="B3169" i="3"/>
  <c r="B3170" i="3"/>
  <c r="B3171" i="3"/>
  <c r="B3172" i="3"/>
  <c r="B3173" i="3"/>
  <c r="B3174" i="3"/>
  <c r="B3175" i="3"/>
  <c r="B3176" i="3"/>
  <c r="B3177" i="3"/>
  <c r="B3178" i="3"/>
  <c r="B3179" i="3"/>
  <c r="B3180" i="3"/>
  <c r="B3181" i="3"/>
  <c r="B3182" i="3"/>
  <c r="B3183" i="3"/>
  <c r="B3184" i="3"/>
  <c r="B3185" i="3"/>
  <c r="B3186" i="3"/>
  <c r="B3187" i="3"/>
  <c r="B3188" i="3"/>
  <c r="B3189" i="3"/>
  <c r="B3190" i="3"/>
  <c r="B3191" i="3"/>
  <c r="B3192" i="3"/>
  <c r="B3193" i="3"/>
  <c r="B3194" i="3"/>
  <c r="B3195" i="3"/>
  <c r="B3196" i="3"/>
  <c r="B3197" i="3"/>
  <c r="B3198" i="3"/>
  <c r="B3199" i="3"/>
  <c r="B3200" i="3"/>
  <c r="B3201" i="3"/>
  <c r="B3202" i="3"/>
  <c r="B3203" i="3"/>
  <c r="B3204" i="3"/>
  <c r="B3205" i="3"/>
  <c r="B3206" i="3"/>
  <c r="B3207" i="3"/>
  <c r="B3208" i="3"/>
  <c r="B3209" i="3"/>
  <c r="B3210" i="3"/>
  <c r="B3211" i="3"/>
  <c r="B3212" i="3"/>
  <c r="B3213" i="3"/>
  <c r="B3214" i="3"/>
  <c r="B3215" i="3"/>
  <c r="B3216" i="3"/>
  <c r="B3217" i="3"/>
  <c r="B3218" i="3"/>
  <c r="B3219" i="3"/>
  <c r="B3220" i="3"/>
  <c r="B3221" i="3"/>
  <c r="B3222" i="3"/>
  <c r="B3223" i="3"/>
  <c r="B3224" i="3"/>
  <c r="B3225" i="3"/>
  <c r="B3226" i="3"/>
  <c r="B3227" i="3"/>
  <c r="B3228" i="3"/>
  <c r="B3229" i="3"/>
  <c r="B3230" i="3"/>
  <c r="B3231" i="3"/>
  <c r="B3232" i="3"/>
  <c r="B3233" i="3"/>
  <c r="B3234" i="3"/>
  <c r="B3235" i="3"/>
  <c r="B3236" i="3"/>
  <c r="B3237" i="3"/>
  <c r="B3238" i="3"/>
  <c r="B3239" i="3"/>
  <c r="B3240" i="3"/>
  <c r="B3241" i="3"/>
  <c r="B3242" i="3"/>
  <c r="B3243" i="3"/>
  <c r="B3244" i="3"/>
  <c r="B3245" i="3"/>
  <c r="B3246" i="3"/>
  <c r="B3247" i="3"/>
  <c r="B3248" i="3"/>
  <c r="B3249" i="3"/>
  <c r="B3250" i="3"/>
  <c r="B3251" i="3"/>
  <c r="B3252" i="3"/>
  <c r="B3253" i="3"/>
  <c r="B3254" i="3"/>
  <c r="B3255" i="3"/>
  <c r="B3256" i="3"/>
  <c r="B3257" i="3"/>
  <c r="B3258" i="3"/>
  <c r="B3259" i="3"/>
  <c r="B3260" i="3"/>
  <c r="B3261" i="3"/>
  <c r="B3262" i="3"/>
  <c r="B3263" i="3"/>
  <c r="B3264" i="3"/>
  <c r="B3265" i="3"/>
  <c r="B3266" i="3"/>
  <c r="B3267" i="3"/>
  <c r="B3268" i="3"/>
  <c r="B3269" i="3"/>
  <c r="B3270" i="3"/>
  <c r="B3271" i="3"/>
  <c r="B3272" i="3"/>
  <c r="B3273" i="3"/>
  <c r="B3274" i="3"/>
  <c r="B3275" i="3"/>
  <c r="B3276" i="3"/>
  <c r="B3277" i="3"/>
  <c r="B3278" i="3"/>
  <c r="B3279" i="3"/>
  <c r="B3280" i="3"/>
  <c r="B3281" i="3"/>
  <c r="B3282" i="3"/>
  <c r="B3283" i="3"/>
  <c r="B3284" i="3"/>
  <c r="B3285" i="3"/>
  <c r="B3286" i="3"/>
  <c r="B3287" i="3"/>
  <c r="B3288" i="3"/>
  <c r="B3289" i="3"/>
  <c r="B3290" i="3"/>
  <c r="B3291" i="3"/>
  <c r="B3292" i="3"/>
  <c r="B3293" i="3"/>
  <c r="B3294" i="3"/>
  <c r="B3295" i="3"/>
  <c r="B3296" i="3"/>
  <c r="B3297" i="3"/>
  <c r="B3298" i="3"/>
  <c r="B3299" i="3"/>
  <c r="B3" i="3"/>
  <c r="A2772" i="3"/>
  <c r="A2773" i="3"/>
  <c r="A2774" i="3"/>
  <c r="A2775" i="3"/>
  <c r="A2776" i="3"/>
  <c r="A2777" i="3"/>
  <c r="A2778" i="3"/>
  <c r="A2779" i="3"/>
  <c r="A2780" i="3"/>
  <c r="A2781" i="3"/>
  <c r="A2782" i="3"/>
  <c r="A2783" i="3"/>
  <c r="A2784" i="3"/>
  <c r="A2785" i="3"/>
  <c r="A2786" i="3"/>
  <c r="A2787" i="3"/>
  <c r="A2788" i="3"/>
  <c r="A2789" i="3"/>
  <c r="A2790" i="3"/>
  <c r="A2791" i="3"/>
  <c r="A2792" i="3"/>
  <c r="A2793" i="3"/>
  <c r="A2794" i="3"/>
  <c r="A2795" i="3"/>
  <c r="A2796" i="3"/>
  <c r="A2797" i="3"/>
  <c r="A2798" i="3"/>
  <c r="A2799" i="3"/>
  <c r="A2800" i="3"/>
  <c r="A2801" i="3"/>
  <c r="A2802" i="3"/>
  <c r="A2803" i="3"/>
  <c r="A2804" i="3"/>
  <c r="A2805" i="3"/>
  <c r="A2806" i="3"/>
  <c r="A2807" i="3"/>
  <c r="A2808" i="3"/>
  <c r="A2809" i="3"/>
  <c r="A2810" i="3"/>
  <c r="A2811" i="3"/>
  <c r="A2812" i="3"/>
  <c r="A2813" i="3"/>
  <c r="A2814" i="3"/>
  <c r="A2815" i="3"/>
  <c r="A2816" i="3"/>
  <c r="A2817" i="3"/>
  <c r="A2818" i="3"/>
  <c r="A2819" i="3"/>
  <c r="A2820" i="3"/>
  <c r="A2821" i="3"/>
  <c r="A2822" i="3"/>
  <c r="A2823" i="3"/>
  <c r="A2824" i="3"/>
  <c r="A2825" i="3"/>
  <c r="A2826" i="3"/>
  <c r="A2827" i="3"/>
  <c r="A2828" i="3"/>
  <c r="A2829" i="3"/>
  <c r="A2830" i="3"/>
  <c r="A2831" i="3"/>
  <c r="A2832" i="3"/>
  <c r="A2833" i="3"/>
  <c r="A2834" i="3"/>
  <c r="A2835" i="3"/>
  <c r="A2836" i="3"/>
  <c r="A2837" i="3"/>
  <c r="A2838" i="3"/>
  <c r="A2839" i="3"/>
  <c r="A2840" i="3"/>
  <c r="A2841" i="3"/>
  <c r="A2842" i="3"/>
  <c r="A2843" i="3"/>
  <c r="A2844" i="3"/>
  <c r="A2845" i="3"/>
  <c r="A2846" i="3"/>
  <c r="A2847" i="3"/>
  <c r="A2848" i="3"/>
  <c r="A2849" i="3"/>
  <c r="A2850" i="3"/>
  <c r="A2851" i="3"/>
  <c r="A2852" i="3"/>
  <c r="A2853" i="3"/>
  <c r="A2854" i="3"/>
  <c r="A2855" i="3"/>
  <c r="A2856" i="3"/>
  <c r="A2857" i="3"/>
  <c r="A2858" i="3"/>
  <c r="A2859" i="3"/>
  <c r="A2860" i="3"/>
  <c r="A2861" i="3"/>
  <c r="A2862" i="3"/>
  <c r="A2863" i="3"/>
  <c r="A2864" i="3"/>
  <c r="A2865" i="3"/>
  <c r="A2866" i="3"/>
  <c r="A2867" i="3"/>
  <c r="A2868" i="3"/>
  <c r="A2869" i="3"/>
  <c r="A2870" i="3"/>
  <c r="A2871" i="3"/>
  <c r="A2872" i="3"/>
  <c r="A2873" i="3"/>
  <c r="A2874" i="3"/>
  <c r="A2875" i="3"/>
  <c r="A2876" i="3"/>
  <c r="A2877" i="3"/>
  <c r="A2878" i="3"/>
  <c r="A2879" i="3"/>
  <c r="A2880" i="3"/>
  <c r="A2881" i="3"/>
  <c r="A2882" i="3"/>
  <c r="A2883" i="3"/>
  <c r="A2884" i="3"/>
  <c r="A2885" i="3"/>
  <c r="A2886" i="3"/>
  <c r="A2887" i="3"/>
  <c r="A2888" i="3"/>
  <c r="A2889" i="3"/>
  <c r="A2890" i="3"/>
  <c r="A2891" i="3"/>
  <c r="A2892" i="3"/>
  <c r="A2893" i="3"/>
  <c r="A2894" i="3"/>
  <c r="A2895" i="3"/>
  <c r="A2896" i="3"/>
  <c r="A2897" i="3"/>
  <c r="A2898" i="3"/>
  <c r="A2899" i="3"/>
  <c r="A2900" i="3"/>
  <c r="A2901" i="3"/>
  <c r="A2902" i="3"/>
  <c r="A2903" i="3"/>
  <c r="A2904" i="3"/>
  <c r="A2905" i="3"/>
  <c r="A2906" i="3"/>
  <c r="A2907" i="3"/>
  <c r="A2908" i="3"/>
  <c r="A2909" i="3"/>
  <c r="A2910" i="3"/>
  <c r="A2911" i="3"/>
  <c r="A2912" i="3"/>
  <c r="A2913" i="3"/>
  <c r="A2914" i="3"/>
  <c r="A2915" i="3"/>
  <c r="A2916" i="3"/>
  <c r="A2917" i="3"/>
  <c r="A2918" i="3"/>
  <c r="A2919" i="3"/>
  <c r="A2920" i="3"/>
  <c r="A2921" i="3"/>
  <c r="A2922" i="3"/>
  <c r="A2923" i="3"/>
  <c r="A2924" i="3"/>
  <c r="A2925" i="3"/>
  <c r="A2926" i="3"/>
  <c r="A2927" i="3"/>
  <c r="A2928" i="3"/>
  <c r="A2929" i="3"/>
  <c r="A2930" i="3"/>
  <c r="A2931" i="3"/>
  <c r="A2932" i="3"/>
  <c r="A2933" i="3"/>
  <c r="A2934" i="3"/>
  <c r="A2935" i="3"/>
  <c r="A2936" i="3"/>
  <c r="A2937" i="3"/>
  <c r="A2938" i="3"/>
  <c r="A2939" i="3"/>
  <c r="A2940" i="3"/>
  <c r="A2941" i="3"/>
  <c r="A2942" i="3"/>
  <c r="A2943" i="3"/>
  <c r="A2944" i="3"/>
  <c r="A2945" i="3"/>
  <c r="A2946" i="3"/>
  <c r="A2947" i="3"/>
  <c r="A2948" i="3"/>
  <c r="A2949" i="3"/>
  <c r="A2950" i="3"/>
  <c r="A2951" i="3"/>
  <c r="A2952" i="3"/>
  <c r="A2953" i="3"/>
  <c r="A2954" i="3"/>
  <c r="A2955" i="3"/>
  <c r="A2956" i="3"/>
  <c r="A2957" i="3"/>
  <c r="A2958" i="3"/>
  <c r="A2959" i="3"/>
  <c r="A2960" i="3"/>
  <c r="A2961" i="3"/>
  <c r="A2962" i="3"/>
  <c r="A2963" i="3"/>
  <c r="A2964" i="3"/>
  <c r="A2965" i="3"/>
  <c r="A2966" i="3"/>
  <c r="A2967" i="3"/>
  <c r="A2968" i="3"/>
  <c r="A2969" i="3"/>
  <c r="A2970" i="3"/>
  <c r="A2971" i="3"/>
  <c r="A2972" i="3"/>
  <c r="A2973" i="3"/>
  <c r="A2974" i="3"/>
  <c r="A2975" i="3"/>
  <c r="A2976" i="3"/>
  <c r="A2977" i="3"/>
  <c r="A2978" i="3"/>
  <c r="A2979" i="3"/>
  <c r="A2980" i="3"/>
  <c r="A2981" i="3"/>
  <c r="A2982" i="3"/>
  <c r="A2983" i="3"/>
  <c r="A2984" i="3"/>
  <c r="A2985" i="3"/>
  <c r="A2986" i="3"/>
  <c r="A2987" i="3"/>
  <c r="A2988" i="3"/>
  <c r="A2989" i="3"/>
  <c r="A2990" i="3"/>
  <c r="A2991" i="3"/>
  <c r="A2992" i="3"/>
  <c r="A2993" i="3"/>
  <c r="A2994" i="3"/>
  <c r="A2995" i="3"/>
  <c r="A2996" i="3"/>
  <c r="A2997" i="3"/>
  <c r="A2998" i="3"/>
  <c r="A2999" i="3"/>
  <c r="A3000" i="3"/>
  <c r="A3001" i="3"/>
  <c r="A3002" i="3"/>
  <c r="A3003" i="3"/>
  <c r="A3004" i="3"/>
  <c r="A3005" i="3"/>
  <c r="A3006" i="3"/>
  <c r="A3007" i="3"/>
  <c r="A3008" i="3"/>
  <c r="A3009" i="3"/>
  <c r="A3010" i="3"/>
  <c r="A3011" i="3"/>
  <c r="A3012" i="3"/>
  <c r="A3013" i="3"/>
  <c r="A3014" i="3"/>
  <c r="A3015" i="3"/>
  <c r="A3016" i="3"/>
  <c r="A3017" i="3"/>
  <c r="A3018" i="3"/>
  <c r="A3019" i="3"/>
  <c r="A3020" i="3"/>
  <c r="A3021" i="3"/>
  <c r="A3022" i="3"/>
  <c r="A3023" i="3"/>
  <c r="A3024" i="3"/>
  <c r="A3025" i="3"/>
  <c r="A3026" i="3"/>
  <c r="A3027" i="3"/>
  <c r="A3028" i="3"/>
  <c r="A3029" i="3"/>
  <c r="A3030" i="3"/>
  <c r="A3031" i="3"/>
  <c r="A3032" i="3"/>
  <c r="A3033" i="3"/>
  <c r="A3034" i="3"/>
  <c r="A3035" i="3"/>
  <c r="A3036" i="3"/>
  <c r="A3037" i="3"/>
  <c r="A3038" i="3"/>
  <c r="A3039" i="3"/>
  <c r="A3040" i="3"/>
  <c r="A3041" i="3"/>
  <c r="A3042" i="3"/>
  <c r="A3043" i="3"/>
  <c r="A3044" i="3"/>
  <c r="A3045" i="3"/>
  <c r="A3046" i="3"/>
  <c r="A3047" i="3"/>
  <c r="A3048" i="3"/>
  <c r="A3049" i="3"/>
  <c r="A3050" i="3"/>
  <c r="A3051" i="3"/>
  <c r="A3052" i="3"/>
  <c r="A3053" i="3"/>
  <c r="A3054" i="3"/>
  <c r="A3055" i="3"/>
  <c r="A3056" i="3"/>
  <c r="A3057" i="3"/>
  <c r="A3058" i="3"/>
  <c r="A3059" i="3"/>
  <c r="A3060" i="3"/>
  <c r="A3061" i="3"/>
  <c r="A3062" i="3"/>
  <c r="A3063" i="3"/>
  <c r="A3064" i="3"/>
  <c r="A3065" i="3"/>
  <c r="A3066" i="3"/>
  <c r="A3067" i="3"/>
  <c r="A3068" i="3"/>
  <c r="A3069" i="3"/>
  <c r="A3070" i="3"/>
  <c r="A3071" i="3"/>
  <c r="A3072" i="3"/>
  <c r="A3073" i="3"/>
  <c r="A3074" i="3"/>
  <c r="A3075" i="3"/>
  <c r="A3076" i="3"/>
  <c r="A3077" i="3"/>
  <c r="A3078" i="3"/>
  <c r="A3079" i="3"/>
  <c r="A3080" i="3"/>
  <c r="A3081" i="3"/>
  <c r="A3082" i="3"/>
  <c r="A3083" i="3"/>
  <c r="A3084" i="3"/>
  <c r="A3085" i="3"/>
  <c r="A3086" i="3"/>
  <c r="A3087" i="3"/>
  <c r="A3088" i="3"/>
  <c r="A3089" i="3"/>
  <c r="A3090" i="3"/>
  <c r="A3091" i="3"/>
  <c r="A3092" i="3"/>
  <c r="A3093" i="3"/>
  <c r="A3094" i="3"/>
  <c r="A3095" i="3"/>
  <c r="A3096" i="3"/>
  <c r="A3097" i="3"/>
  <c r="A3098" i="3"/>
  <c r="A3099" i="3"/>
  <c r="A3100" i="3"/>
  <c r="A3101" i="3"/>
  <c r="A3102" i="3"/>
  <c r="A3103" i="3"/>
  <c r="A3104" i="3"/>
  <c r="A3105" i="3"/>
  <c r="A3106" i="3"/>
  <c r="A3107" i="3"/>
  <c r="A3108" i="3"/>
  <c r="A3109" i="3"/>
  <c r="A3110" i="3"/>
  <c r="A3111" i="3"/>
  <c r="A3112" i="3"/>
  <c r="A3113" i="3"/>
  <c r="A3114" i="3"/>
  <c r="A3115" i="3"/>
  <c r="A3116" i="3"/>
  <c r="A3117" i="3"/>
  <c r="A3118" i="3"/>
  <c r="A3119" i="3"/>
  <c r="A3120" i="3"/>
  <c r="A3121" i="3"/>
  <c r="A3122" i="3"/>
  <c r="A3123" i="3"/>
  <c r="A3124" i="3"/>
  <c r="A3125" i="3"/>
  <c r="A3126" i="3"/>
  <c r="A3127" i="3"/>
  <c r="A3128" i="3"/>
  <c r="A3129" i="3"/>
  <c r="A3130" i="3"/>
  <c r="A3131" i="3"/>
  <c r="A3132" i="3"/>
  <c r="A3133" i="3"/>
  <c r="A3134" i="3"/>
  <c r="A3135" i="3"/>
  <c r="A3136" i="3"/>
  <c r="A3137" i="3"/>
  <c r="A3138" i="3"/>
  <c r="A3139" i="3"/>
  <c r="A3140" i="3"/>
  <c r="A3141" i="3"/>
  <c r="A3142" i="3"/>
  <c r="A3143" i="3"/>
  <c r="A3144" i="3"/>
  <c r="A3145" i="3"/>
  <c r="A3146" i="3"/>
  <c r="A3147" i="3"/>
  <c r="A3148" i="3"/>
  <c r="A3149" i="3"/>
  <c r="A3150" i="3"/>
  <c r="A3151" i="3"/>
  <c r="A3152" i="3"/>
  <c r="A3153" i="3"/>
  <c r="A3154" i="3"/>
  <c r="A3155" i="3"/>
  <c r="A3156" i="3"/>
  <c r="A3157" i="3"/>
  <c r="A3158" i="3"/>
  <c r="A3159" i="3"/>
  <c r="A3160" i="3"/>
  <c r="A3161" i="3"/>
  <c r="A3162" i="3"/>
  <c r="A3163" i="3"/>
  <c r="A3164" i="3"/>
  <c r="A3165" i="3"/>
  <c r="A3166" i="3"/>
  <c r="A3167" i="3"/>
  <c r="A3168" i="3"/>
  <c r="A3169" i="3"/>
  <c r="A3170" i="3"/>
  <c r="A3171" i="3"/>
  <c r="A3172" i="3"/>
  <c r="A3173" i="3"/>
  <c r="A3174" i="3"/>
  <c r="A3175" i="3"/>
  <c r="A3176" i="3"/>
  <c r="A3177" i="3"/>
  <c r="A3178" i="3"/>
  <c r="A3179" i="3"/>
  <c r="A3180" i="3"/>
  <c r="A3181" i="3"/>
  <c r="A3182" i="3"/>
  <c r="A3183" i="3"/>
  <c r="A3184" i="3"/>
  <c r="A3185" i="3"/>
  <c r="A3186" i="3"/>
  <c r="A3187" i="3"/>
  <c r="A3188" i="3"/>
  <c r="A3189" i="3"/>
  <c r="A3190" i="3"/>
  <c r="A3191" i="3"/>
  <c r="A3192" i="3"/>
  <c r="A3193" i="3"/>
  <c r="A3194" i="3"/>
  <c r="A3195" i="3"/>
  <c r="A3196" i="3"/>
  <c r="A3197" i="3"/>
  <c r="A3198" i="3"/>
  <c r="A3199" i="3"/>
  <c r="A3200" i="3"/>
  <c r="A3201" i="3"/>
  <c r="A3202" i="3"/>
  <c r="A3203" i="3"/>
  <c r="A3204" i="3"/>
  <c r="A3205" i="3"/>
  <c r="A3206" i="3"/>
  <c r="A3207" i="3"/>
  <c r="A3208" i="3"/>
  <c r="A3209" i="3"/>
  <c r="A3210" i="3"/>
  <c r="A3211" i="3"/>
  <c r="A3212" i="3"/>
  <c r="A3213" i="3"/>
  <c r="A3214" i="3"/>
  <c r="A3215" i="3"/>
  <c r="A3216" i="3"/>
  <c r="A3217" i="3"/>
  <c r="A3218" i="3"/>
  <c r="A3219" i="3"/>
  <c r="A3220" i="3"/>
  <c r="A3221" i="3"/>
  <c r="A3222" i="3"/>
  <c r="A3223" i="3"/>
  <c r="A3224" i="3"/>
  <c r="A3225" i="3"/>
  <c r="A3226" i="3"/>
  <c r="A3227" i="3"/>
  <c r="A3228" i="3"/>
  <c r="A3229" i="3"/>
  <c r="A3230" i="3"/>
  <c r="A3231" i="3"/>
  <c r="A3232" i="3"/>
  <c r="A3233" i="3"/>
  <c r="A3234" i="3"/>
  <c r="A3235" i="3"/>
  <c r="A3236" i="3"/>
  <c r="A3237" i="3"/>
  <c r="A3238" i="3"/>
  <c r="A3239" i="3"/>
  <c r="A3240" i="3"/>
  <c r="A3241" i="3"/>
  <c r="A3242" i="3"/>
  <c r="A3243" i="3"/>
  <c r="A3244" i="3"/>
  <c r="A3245" i="3"/>
  <c r="A3246" i="3"/>
  <c r="A3247" i="3"/>
  <c r="A3248" i="3"/>
  <c r="A3249" i="3"/>
  <c r="A3250" i="3"/>
  <c r="A3251" i="3"/>
  <c r="A3252" i="3"/>
  <c r="A3253" i="3"/>
  <c r="A3254" i="3"/>
  <c r="A3255" i="3"/>
  <c r="A3256" i="3"/>
  <c r="A3257" i="3"/>
  <c r="A3258" i="3"/>
  <c r="A3259" i="3"/>
  <c r="A3260" i="3"/>
  <c r="A3261" i="3"/>
  <c r="A3262" i="3"/>
  <c r="A3263" i="3"/>
  <c r="A3264" i="3"/>
  <c r="A3265" i="3"/>
  <c r="A3266" i="3"/>
  <c r="A3267" i="3"/>
  <c r="A3268" i="3"/>
  <c r="A3269" i="3"/>
  <c r="A3270" i="3"/>
  <c r="A3271" i="3"/>
  <c r="A3272" i="3"/>
  <c r="A3273" i="3"/>
  <c r="A3274" i="3"/>
  <c r="A3275" i="3"/>
  <c r="A3276" i="3"/>
  <c r="A3277" i="3"/>
  <c r="A3278" i="3"/>
  <c r="A3279" i="3"/>
  <c r="A3280" i="3"/>
  <c r="A3281" i="3"/>
  <c r="A3282" i="3"/>
  <c r="A3283" i="3"/>
  <c r="A3284" i="3"/>
  <c r="A3285" i="3"/>
  <c r="A3286" i="3"/>
  <c r="A3287" i="3"/>
  <c r="A3288" i="3"/>
  <c r="A3289" i="3"/>
  <c r="A3290" i="3"/>
  <c r="A3291" i="3"/>
  <c r="A3292" i="3"/>
  <c r="A3293" i="3"/>
  <c r="A3294" i="3"/>
  <c r="A3295" i="3"/>
  <c r="A3296" i="3"/>
  <c r="A3297" i="3"/>
  <c r="A3298" i="3"/>
  <c r="A3299" i="3"/>
  <c r="A2730" i="3"/>
  <c r="A2731" i="3"/>
  <c r="A2732" i="3"/>
  <c r="A2733" i="3"/>
  <c r="A2734" i="3"/>
  <c r="A2735" i="3"/>
  <c r="A2736" i="3"/>
  <c r="A2737" i="3"/>
  <c r="A2738" i="3"/>
  <c r="A2739" i="3"/>
  <c r="A2740" i="3"/>
  <c r="A2741" i="3"/>
  <c r="A2742" i="3"/>
  <c r="A2743" i="3"/>
  <c r="A2744" i="3"/>
  <c r="A2745" i="3"/>
  <c r="A2746" i="3"/>
  <c r="A2747" i="3"/>
  <c r="A2748" i="3"/>
  <c r="A2749" i="3"/>
  <c r="A2750" i="3"/>
  <c r="A2751" i="3"/>
  <c r="A2752" i="3"/>
  <c r="A2753" i="3"/>
  <c r="A2754" i="3"/>
  <c r="A2755" i="3"/>
  <c r="A2756" i="3"/>
  <c r="A2757" i="3"/>
  <c r="A2758" i="3"/>
  <c r="A2759" i="3"/>
  <c r="A2760" i="3"/>
  <c r="A2761" i="3"/>
  <c r="A2762" i="3"/>
  <c r="A2763" i="3"/>
  <c r="A2764" i="3"/>
  <c r="A2765" i="3"/>
  <c r="A2766" i="3"/>
  <c r="A2767" i="3"/>
  <c r="A2768" i="3"/>
  <c r="A2769" i="3"/>
  <c r="A2770" i="3"/>
  <c r="A2771" i="3"/>
  <c r="A2729" i="3"/>
  <c r="A2682" i="3"/>
  <c r="A2683" i="3"/>
  <c r="A2684" i="3"/>
  <c r="A2685" i="3"/>
  <c r="A2686" i="3"/>
  <c r="A2687" i="3"/>
  <c r="A2688" i="3"/>
  <c r="A2689" i="3"/>
  <c r="A2690" i="3"/>
  <c r="A2691" i="3"/>
  <c r="A2692" i="3"/>
  <c r="A2693" i="3"/>
  <c r="A2694" i="3"/>
  <c r="A2695" i="3"/>
  <c r="A2696" i="3"/>
  <c r="A2697" i="3"/>
  <c r="A2698" i="3"/>
  <c r="A2699" i="3"/>
  <c r="A2700" i="3"/>
  <c r="A2701" i="3"/>
  <c r="A2702" i="3"/>
  <c r="A2703" i="3"/>
  <c r="A2704" i="3"/>
  <c r="A2705" i="3"/>
  <c r="A2706" i="3"/>
  <c r="A2707" i="3"/>
  <c r="A2708" i="3"/>
  <c r="A2709" i="3"/>
  <c r="A2710" i="3"/>
  <c r="A2711" i="3"/>
  <c r="A2712" i="3"/>
  <c r="A2713" i="3"/>
  <c r="A2714" i="3"/>
  <c r="A2715" i="3"/>
  <c r="A2716" i="3"/>
  <c r="A2717" i="3"/>
  <c r="A2718" i="3"/>
  <c r="A2719" i="3"/>
  <c r="A2720" i="3"/>
  <c r="A2721" i="3"/>
  <c r="A2722" i="3"/>
  <c r="A2723" i="3"/>
  <c r="A2724" i="3"/>
  <c r="A2725" i="3"/>
  <c r="A2726" i="3"/>
  <c r="A2727" i="3"/>
  <c r="A2728" i="3"/>
  <c r="A1266" i="3"/>
  <c r="A1267" i="3"/>
  <c r="A1268" i="3"/>
  <c r="A1269" i="3"/>
  <c r="A1270" i="3"/>
  <c r="A1271" i="3"/>
  <c r="A1272" i="3"/>
  <c r="A1273" i="3"/>
  <c r="A1274" i="3"/>
  <c r="A1275" i="3"/>
  <c r="A1276" i="3"/>
  <c r="A1277" i="3"/>
  <c r="A1278" i="3"/>
  <c r="A1279" i="3"/>
  <c r="A1280" i="3"/>
  <c r="A1281" i="3"/>
  <c r="A1282" i="3"/>
  <c r="A1283" i="3"/>
  <c r="A1284" i="3"/>
  <c r="A1285" i="3"/>
  <c r="A1286" i="3"/>
  <c r="A1287" i="3"/>
  <c r="A1288" i="3"/>
  <c r="A1289" i="3"/>
  <c r="A1290" i="3"/>
  <c r="A1291" i="3"/>
  <c r="A1292" i="3"/>
  <c r="A1293" i="3"/>
  <c r="A1294" i="3"/>
  <c r="A1295" i="3"/>
  <c r="A1296" i="3"/>
  <c r="A1297" i="3"/>
  <c r="A1298" i="3"/>
  <c r="A1299" i="3"/>
  <c r="A1300" i="3"/>
  <c r="A1301" i="3"/>
  <c r="A1302" i="3"/>
  <c r="A1303" i="3"/>
  <c r="A1304" i="3"/>
  <c r="A1305" i="3"/>
  <c r="A1306" i="3"/>
  <c r="A1307" i="3"/>
  <c r="A1308" i="3"/>
  <c r="A1309" i="3"/>
  <c r="A1310" i="3"/>
  <c r="A1311" i="3"/>
  <c r="A1312" i="3"/>
  <c r="A1313" i="3"/>
  <c r="A1314" i="3"/>
  <c r="A1315" i="3"/>
  <c r="A1316" i="3"/>
  <c r="A1317" i="3"/>
  <c r="A1318" i="3"/>
  <c r="A1319" i="3"/>
  <c r="A1320" i="3"/>
  <c r="A1321" i="3"/>
  <c r="A1322" i="3"/>
  <c r="A1323" i="3"/>
  <c r="A1324" i="3"/>
  <c r="A1325" i="3"/>
  <c r="A1326" i="3"/>
  <c r="A1327" i="3"/>
  <c r="A1328" i="3"/>
  <c r="A1329" i="3"/>
  <c r="A1330" i="3"/>
  <c r="A1331" i="3"/>
  <c r="A1332" i="3"/>
  <c r="A1333" i="3"/>
  <c r="A1334" i="3"/>
  <c r="A1335" i="3"/>
  <c r="A1336" i="3"/>
  <c r="A1337" i="3"/>
  <c r="A1338" i="3"/>
  <c r="A1339" i="3"/>
  <c r="A1340" i="3"/>
  <c r="A1341" i="3"/>
  <c r="A1342" i="3"/>
  <c r="A1343" i="3"/>
  <c r="A1344" i="3"/>
  <c r="A1345" i="3"/>
  <c r="A1346" i="3"/>
  <c r="A1347" i="3"/>
  <c r="A1348" i="3"/>
  <c r="A1349" i="3"/>
  <c r="A1350" i="3"/>
  <c r="A1351" i="3"/>
  <c r="A1352" i="3"/>
  <c r="A1353" i="3"/>
  <c r="A1354" i="3"/>
  <c r="A1355" i="3"/>
  <c r="A1356" i="3"/>
  <c r="A1357" i="3"/>
  <c r="A1358" i="3"/>
  <c r="A1359" i="3"/>
  <c r="A1360" i="3"/>
  <c r="A1361" i="3"/>
  <c r="A1362" i="3"/>
  <c r="A1363" i="3"/>
  <c r="A1364" i="3"/>
  <c r="A1365" i="3"/>
  <c r="A1366" i="3"/>
  <c r="A1367" i="3"/>
  <c r="A1368" i="3"/>
  <c r="A1369" i="3"/>
  <c r="A1370" i="3"/>
  <c r="A1371" i="3"/>
  <c r="A1372" i="3"/>
  <c r="A1373" i="3"/>
  <c r="A1374" i="3"/>
  <c r="A1375" i="3"/>
  <c r="A1376" i="3"/>
  <c r="A1377" i="3"/>
  <c r="A1378" i="3"/>
  <c r="A1379" i="3"/>
  <c r="A1380" i="3"/>
  <c r="A1381" i="3"/>
  <c r="A1382" i="3"/>
  <c r="A1383" i="3"/>
  <c r="A1384" i="3"/>
  <c r="A1385" i="3"/>
  <c r="A1386" i="3"/>
  <c r="A1387" i="3"/>
  <c r="A1388" i="3"/>
  <c r="A1389" i="3"/>
  <c r="A1390" i="3"/>
  <c r="A1391" i="3"/>
  <c r="A1392" i="3"/>
  <c r="A1393" i="3"/>
  <c r="A1394" i="3"/>
  <c r="A1395" i="3"/>
  <c r="A1396" i="3"/>
  <c r="A1397" i="3"/>
  <c r="A1398" i="3"/>
  <c r="A1399" i="3"/>
  <c r="A1400" i="3"/>
  <c r="A1401" i="3"/>
  <c r="A1402" i="3"/>
  <c r="A1403" i="3"/>
  <c r="A1404" i="3"/>
  <c r="A1405" i="3"/>
  <c r="A1406" i="3"/>
  <c r="A1407" i="3"/>
  <c r="A1408" i="3"/>
  <c r="A1409" i="3"/>
  <c r="A1410" i="3"/>
  <c r="A1411" i="3"/>
  <c r="A1412" i="3"/>
  <c r="A1413" i="3"/>
  <c r="A1414" i="3"/>
  <c r="A1415" i="3"/>
  <c r="A1416" i="3"/>
  <c r="A1417" i="3"/>
  <c r="A1418" i="3"/>
  <c r="A1419" i="3"/>
  <c r="A1420" i="3"/>
  <c r="A1421" i="3"/>
  <c r="A1422" i="3"/>
  <c r="A1423" i="3"/>
  <c r="A1424" i="3"/>
  <c r="A1425" i="3"/>
  <c r="A1426" i="3"/>
  <c r="A1427" i="3"/>
  <c r="A1428" i="3"/>
  <c r="A1429" i="3"/>
  <c r="A1430" i="3"/>
  <c r="A1431" i="3"/>
  <c r="A1432" i="3"/>
  <c r="A1433" i="3"/>
  <c r="A1434" i="3"/>
  <c r="A1435" i="3"/>
  <c r="A1436" i="3"/>
  <c r="A1437" i="3"/>
  <c r="A1438" i="3"/>
  <c r="A1439" i="3"/>
  <c r="A1440" i="3"/>
  <c r="A1441" i="3"/>
  <c r="A1442" i="3"/>
  <c r="A1443" i="3"/>
  <c r="A1444" i="3"/>
  <c r="A1445" i="3"/>
  <c r="A1446" i="3"/>
  <c r="A1447" i="3"/>
  <c r="A1448" i="3"/>
  <c r="A1449" i="3"/>
  <c r="A1450" i="3"/>
  <c r="A1451" i="3"/>
  <c r="A1452" i="3"/>
  <c r="A1453" i="3"/>
  <c r="A1454" i="3"/>
  <c r="A1455" i="3"/>
  <c r="A1456" i="3"/>
  <c r="A1457" i="3"/>
  <c r="A1458" i="3"/>
  <c r="A1459" i="3"/>
  <c r="A1460" i="3"/>
  <c r="A1461" i="3"/>
  <c r="A1462" i="3"/>
  <c r="A1463" i="3"/>
  <c r="A1464" i="3"/>
  <c r="A1465" i="3"/>
  <c r="A1466" i="3"/>
  <c r="A1467" i="3"/>
  <c r="A1468" i="3"/>
  <c r="A1469" i="3"/>
  <c r="A1470" i="3"/>
  <c r="A1471" i="3"/>
  <c r="A1472" i="3"/>
  <c r="A1473" i="3"/>
  <c r="A1474" i="3"/>
  <c r="A1475" i="3"/>
  <c r="A1476" i="3"/>
  <c r="A1477" i="3"/>
  <c r="A1478" i="3"/>
  <c r="A1479" i="3"/>
  <c r="A1480" i="3"/>
  <c r="A1481" i="3"/>
  <c r="A1482" i="3"/>
  <c r="A1483" i="3"/>
  <c r="A1484" i="3"/>
  <c r="A1485" i="3"/>
  <c r="A1486" i="3"/>
  <c r="A1487" i="3"/>
  <c r="A1488" i="3"/>
  <c r="A1489" i="3"/>
  <c r="A1490" i="3"/>
  <c r="A1491" i="3"/>
  <c r="A1492" i="3"/>
  <c r="A1493" i="3"/>
  <c r="A1494" i="3"/>
  <c r="A1495" i="3"/>
  <c r="A1496" i="3"/>
  <c r="A1497" i="3"/>
  <c r="A1498" i="3"/>
  <c r="A1499" i="3"/>
  <c r="A1500" i="3"/>
  <c r="A1501" i="3"/>
  <c r="A1502" i="3"/>
  <c r="A1503" i="3"/>
  <c r="A1504" i="3"/>
  <c r="A1505" i="3"/>
  <c r="A1506" i="3"/>
  <c r="A1507" i="3"/>
  <c r="A1508" i="3"/>
  <c r="A1509" i="3"/>
  <c r="A1510" i="3"/>
  <c r="A1511" i="3"/>
  <c r="A1512" i="3"/>
  <c r="A1513" i="3"/>
  <c r="A1514" i="3"/>
  <c r="A1515" i="3"/>
  <c r="A1516" i="3"/>
  <c r="A1517" i="3"/>
  <c r="A1518" i="3"/>
  <c r="A1519" i="3"/>
  <c r="A1520" i="3"/>
  <c r="A1521" i="3"/>
  <c r="A1522" i="3"/>
  <c r="A1523" i="3"/>
  <c r="A1524" i="3"/>
  <c r="A1525" i="3"/>
  <c r="A1526" i="3"/>
  <c r="A1527" i="3"/>
  <c r="A1528" i="3"/>
  <c r="A1529" i="3"/>
  <c r="A1530" i="3"/>
  <c r="A1531" i="3"/>
  <c r="A1532" i="3"/>
  <c r="A1533" i="3"/>
  <c r="A1534" i="3"/>
  <c r="A1535" i="3"/>
  <c r="A1536" i="3"/>
  <c r="A1537" i="3"/>
  <c r="A1538" i="3"/>
  <c r="A1539" i="3"/>
  <c r="A1540" i="3"/>
  <c r="A1541" i="3"/>
  <c r="A1542" i="3"/>
  <c r="A1543" i="3"/>
  <c r="A1544" i="3"/>
  <c r="A1545" i="3"/>
  <c r="A1546" i="3"/>
  <c r="A1547" i="3"/>
  <c r="A1548" i="3"/>
  <c r="A1549" i="3"/>
  <c r="A1550" i="3"/>
  <c r="A1551" i="3"/>
  <c r="A1552" i="3"/>
  <c r="A1553" i="3"/>
  <c r="A1554" i="3"/>
  <c r="A1555" i="3"/>
  <c r="A1556" i="3"/>
  <c r="A1557" i="3"/>
  <c r="A1558" i="3"/>
  <c r="A1559" i="3"/>
  <c r="A1560" i="3"/>
  <c r="A1561" i="3"/>
  <c r="A1562" i="3"/>
  <c r="A1563" i="3"/>
  <c r="A1564" i="3"/>
  <c r="A1565" i="3"/>
  <c r="A1566" i="3"/>
  <c r="A1567" i="3"/>
  <c r="A1568" i="3"/>
  <c r="A1569" i="3"/>
  <c r="A1570" i="3"/>
  <c r="A1571" i="3"/>
  <c r="A1572" i="3"/>
  <c r="A1573" i="3"/>
  <c r="A1574" i="3"/>
  <c r="A1575" i="3"/>
  <c r="A1576" i="3"/>
  <c r="A1577" i="3"/>
  <c r="A1578" i="3"/>
  <c r="A1579" i="3"/>
  <c r="A1580" i="3"/>
  <c r="A1581" i="3"/>
  <c r="A1582" i="3"/>
  <c r="A1583" i="3"/>
  <c r="A1584" i="3"/>
  <c r="A1585" i="3"/>
  <c r="A1586" i="3"/>
  <c r="A1587" i="3"/>
  <c r="A1588" i="3"/>
  <c r="A1589" i="3"/>
  <c r="A1590" i="3"/>
  <c r="A1591" i="3"/>
  <c r="A1592" i="3"/>
  <c r="A1593" i="3"/>
  <c r="A1594" i="3"/>
  <c r="A1595" i="3"/>
  <c r="A1596" i="3"/>
  <c r="A1597" i="3"/>
  <c r="A1598" i="3"/>
  <c r="A1599" i="3"/>
  <c r="A1600" i="3"/>
  <c r="A1601" i="3"/>
  <c r="A1602" i="3"/>
  <c r="A1603" i="3"/>
  <c r="A1604" i="3"/>
  <c r="A1605" i="3"/>
  <c r="A1606" i="3"/>
  <c r="A1607" i="3"/>
  <c r="A1608" i="3"/>
  <c r="A1609" i="3"/>
  <c r="A1610" i="3"/>
  <c r="A1611" i="3"/>
  <c r="A1612" i="3"/>
  <c r="A1613" i="3"/>
  <c r="A1614" i="3"/>
  <c r="A1615" i="3"/>
  <c r="A1616" i="3"/>
  <c r="A1617" i="3"/>
  <c r="A1618" i="3"/>
  <c r="A1619" i="3"/>
  <c r="A1620" i="3"/>
  <c r="A1621" i="3"/>
  <c r="A1622" i="3"/>
  <c r="A1623" i="3"/>
  <c r="A1624" i="3"/>
  <c r="A1625" i="3"/>
  <c r="A1626" i="3"/>
  <c r="A1627" i="3"/>
  <c r="A1628" i="3"/>
  <c r="A1629" i="3"/>
  <c r="A1630" i="3"/>
  <c r="A1631" i="3"/>
  <c r="A1632" i="3"/>
  <c r="A1633" i="3"/>
  <c r="A1634" i="3"/>
  <c r="A1635" i="3"/>
  <c r="A1636" i="3"/>
  <c r="A1637" i="3"/>
  <c r="A1638" i="3"/>
  <c r="A1639" i="3"/>
  <c r="A1640" i="3"/>
  <c r="A1641" i="3"/>
  <c r="A1642" i="3"/>
  <c r="A1643" i="3"/>
  <c r="A1644" i="3"/>
  <c r="A1645" i="3"/>
  <c r="A1646" i="3"/>
  <c r="A1647" i="3"/>
  <c r="A1648" i="3"/>
  <c r="A1649" i="3"/>
  <c r="A1650" i="3"/>
  <c r="A1651" i="3"/>
  <c r="A1652" i="3"/>
  <c r="A1653" i="3"/>
  <c r="A1654" i="3"/>
  <c r="A1655" i="3"/>
  <c r="A1656" i="3"/>
  <c r="A1657" i="3"/>
  <c r="A1658" i="3"/>
  <c r="A1659" i="3"/>
  <c r="A1660" i="3"/>
  <c r="A1661" i="3"/>
  <c r="A1662" i="3"/>
  <c r="A1663" i="3"/>
  <c r="A1664" i="3"/>
  <c r="A1665" i="3"/>
  <c r="A1666" i="3"/>
  <c r="A1667" i="3"/>
  <c r="A1668" i="3"/>
  <c r="A1669" i="3"/>
  <c r="A1670" i="3"/>
  <c r="A1671" i="3"/>
  <c r="A1672" i="3"/>
  <c r="A1673" i="3"/>
  <c r="A1674" i="3"/>
  <c r="A1675" i="3"/>
  <c r="A1676" i="3"/>
  <c r="A1677" i="3"/>
  <c r="A1678" i="3"/>
  <c r="A1679" i="3"/>
  <c r="A1680" i="3"/>
  <c r="A1681" i="3"/>
  <c r="A1682" i="3"/>
  <c r="A1683" i="3"/>
  <c r="A1684" i="3"/>
  <c r="A1685" i="3"/>
  <c r="A1686" i="3"/>
  <c r="A1687" i="3"/>
  <c r="A1688" i="3"/>
  <c r="A1689" i="3"/>
  <c r="A1690" i="3"/>
  <c r="A1691" i="3"/>
  <c r="A1692" i="3"/>
  <c r="A1693" i="3"/>
  <c r="A1694" i="3"/>
  <c r="A1695" i="3"/>
  <c r="A1696" i="3"/>
  <c r="A1697" i="3"/>
  <c r="A1698" i="3"/>
  <c r="A1699" i="3"/>
  <c r="A1700" i="3"/>
  <c r="A1701" i="3"/>
  <c r="A1702" i="3"/>
  <c r="A1703" i="3"/>
  <c r="A1704" i="3"/>
  <c r="A1705" i="3"/>
  <c r="A1706" i="3"/>
  <c r="A1707" i="3"/>
  <c r="A1708" i="3"/>
  <c r="A1709" i="3"/>
  <c r="A1710" i="3"/>
  <c r="A1711" i="3"/>
  <c r="A1712" i="3"/>
  <c r="A1713" i="3"/>
  <c r="A1714" i="3"/>
  <c r="A1715" i="3"/>
  <c r="A1716" i="3"/>
  <c r="A1717" i="3"/>
  <c r="A1718" i="3"/>
  <c r="A1719" i="3"/>
  <c r="A1720" i="3"/>
  <c r="A1721" i="3"/>
  <c r="A1722" i="3"/>
  <c r="A1723" i="3"/>
  <c r="A1724" i="3"/>
  <c r="A1725" i="3"/>
  <c r="A1726" i="3"/>
  <c r="A1727" i="3"/>
  <c r="A1728" i="3"/>
  <c r="A1729" i="3"/>
  <c r="A1730" i="3"/>
  <c r="A1731" i="3"/>
  <c r="A1732" i="3"/>
  <c r="A1733" i="3"/>
  <c r="A1734" i="3"/>
  <c r="A1735" i="3"/>
  <c r="A1736" i="3"/>
  <c r="A1737" i="3"/>
  <c r="A1738" i="3"/>
  <c r="A1739" i="3"/>
  <c r="A1740" i="3"/>
  <c r="A1741" i="3"/>
  <c r="A1742" i="3"/>
  <c r="A1743" i="3"/>
  <c r="A1744" i="3"/>
  <c r="A1745" i="3"/>
  <c r="A1746" i="3"/>
  <c r="A1747" i="3"/>
  <c r="A1748" i="3"/>
  <c r="A1749" i="3"/>
  <c r="A1750" i="3"/>
  <c r="A1751" i="3"/>
  <c r="A1752" i="3"/>
  <c r="A1753" i="3"/>
  <c r="A1754" i="3"/>
  <c r="A1755" i="3"/>
  <c r="A1756" i="3"/>
  <c r="A1757" i="3"/>
  <c r="A1758" i="3"/>
  <c r="A1759" i="3"/>
  <c r="A1760" i="3"/>
  <c r="A1761" i="3"/>
  <c r="A1762" i="3"/>
  <c r="A1763" i="3"/>
  <c r="A1764" i="3"/>
  <c r="A1765" i="3"/>
  <c r="A1766" i="3"/>
  <c r="A1767" i="3"/>
  <c r="A1768" i="3"/>
  <c r="A1769" i="3"/>
  <c r="A1770" i="3"/>
  <c r="A1771" i="3"/>
  <c r="A1772" i="3"/>
  <c r="A1773" i="3"/>
  <c r="A1774" i="3"/>
  <c r="A1775" i="3"/>
  <c r="A1776" i="3"/>
  <c r="A1777" i="3"/>
  <c r="A1778" i="3"/>
  <c r="A1779" i="3"/>
  <c r="A1780" i="3"/>
  <c r="A1781" i="3"/>
  <c r="A1782" i="3"/>
  <c r="A1783" i="3"/>
  <c r="A1784" i="3"/>
  <c r="A1785" i="3"/>
  <c r="A1786" i="3"/>
  <c r="A1787" i="3"/>
  <c r="A1788" i="3"/>
  <c r="A1789" i="3"/>
  <c r="A1790" i="3"/>
  <c r="A1791" i="3"/>
  <c r="A1792" i="3"/>
  <c r="A1793" i="3"/>
  <c r="A1794" i="3"/>
  <c r="A1795" i="3"/>
  <c r="A1796" i="3"/>
  <c r="A1797" i="3"/>
  <c r="A1798" i="3"/>
  <c r="A1799" i="3"/>
  <c r="A1800" i="3"/>
  <c r="A1801" i="3"/>
  <c r="A1802" i="3"/>
  <c r="A1803" i="3"/>
  <c r="A1804" i="3"/>
  <c r="A1805" i="3"/>
  <c r="A1806" i="3"/>
  <c r="A1807" i="3"/>
  <c r="A1808" i="3"/>
  <c r="A1809" i="3"/>
  <c r="A1810" i="3"/>
  <c r="A1811" i="3"/>
  <c r="A1812" i="3"/>
  <c r="A1813" i="3"/>
  <c r="A1814" i="3"/>
  <c r="A1815" i="3"/>
  <c r="A1816" i="3"/>
  <c r="A1817" i="3"/>
  <c r="A1818" i="3"/>
  <c r="A1819" i="3"/>
  <c r="A1820" i="3"/>
  <c r="A1821" i="3"/>
  <c r="A1822" i="3"/>
  <c r="A1823" i="3"/>
  <c r="A1824" i="3"/>
  <c r="A1825" i="3"/>
  <c r="A1826" i="3"/>
  <c r="A1827" i="3"/>
  <c r="A1828" i="3"/>
  <c r="A1829" i="3"/>
  <c r="A1830" i="3"/>
  <c r="A1831" i="3"/>
  <c r="A1832" i="3"/>
  <c r="A1833" i="3"/>
  <c r="A1834" i="3"/>
  <c r="A1835" i="3"/>
  <c r="A1836" i="3"/>
  <c r="A1837" i="3"/>
  <c r="A1838" i="3"/>
  <c r="A1839" i="3"/>
  <c r="A1840" i="3"/>
  <c r="A1841" i="3"/>
  <c r="A1842" i="3"/>
  <c r="A1843" i="3"/>
  <c r="A1844" i="3"/>
  <c r="A1845" i="3"/>
  <c r="A1846" i="3"/>
  <c r="A1847" i="3"/>
  <c r="A1848" i="3"/>
  <c r="A1849" i="3"/>
  <c r="A1850" i="3"/>
  <c r="A1851" i="3"/>
  <c r="A1852" i="3"/>
  <c r="A1853" i="3"/>
  <c r="A1854" i="3"/>
  <c r="A1855" i="3"/>
  <c r="A1856" i="3"/>
  <c r="A1857" i="3"/>
  <c r="A1858" i="3"/>
  <c r="A1859" i="3"/>
  <c r="A1860" i="3"/>
  <c r="A1861" i="3"/>
  <c r="A1862" i="3"/>
  <c r="A1863" i="3"/>
  <c r="A1864" i="3"/>
  <c r="A1865" i="3"/>
  <c r="A1866" i="3"/>
  <c r="A1867" i="3"/>
  <c r="A1868" i="3"/>
  <c r="A1869" i="3"/>
  <c r="A1870" i="3"/>
  <c r="A1871" i="3"/>
  <c r="A1872" i="3"/>
  <c r="A1873" i="3"/>
  <c r="A1874" i="3"/>
  <c r="A1875" i="3"/>
  <c r="A1876" i="3"/>
  <c r="A1877" i="3"/>
  <c r="A1878" i="3"/>
  <c r="A1879" i="3"/>
  <c r="A1880" i="3"/>
  <c r="A1881" i="3"/>
  <c r="A1882" i="3"/>
  <c r="A1883" i="3"/>
  <c r="A1884" i="3"/>
  <c r="A1885" i="3"/>
  <c r="A1886" i="3"/>
  <c r="A1887" i="3"/>
  <c r="A1888" i="3"/>
  <c r="A1889" i="3"/>
  <c r="A1890" i="3"/>
  <c r="A1891" i="3"/>
  <c r="A1892" i="3"/>
  <c r="A1893" i="3"/>
  <c r="A1894" i="3"/>
  <c r="A1895" i="3"/>
  <c r="A1896" i="3"/>
  <c r="A1897" i="3"/>
  <c r="A1898" i="3"/>
  <c r="A1899" i="3"/>
  <c r="A1900" i="3"/>
  <c r="A1901" i="3"/>
  <c r="A1902" i="3"/>
  <c r="A1903" i="3"/>
  <c r="A1904" i="3"/>
  <c r="A1905" i="3"/>
  <c r="A1906" i="3"/>
  <c r="A1907" i="3"/>
  <c r="A1908" i="3"/>
  <c r="A1909" i="3"/>
  <c r="A1910" i="3"/>
  <c r="A1911" i="3"/>
  <c r="A1912" i="3"/>
  <c r="A1913" i="3"/>
  <c r="A1914" i="3"/>
  <c r="A1915" i="3"/>
  <c r="A1916" i="3"/>
  <c r="A1917" i="3"/>
  <c r="A1918" i="3"/>
  <c r="A1919" i="3"/>
  <c r="A1920" i="3"/>
  <c r="A1921" i="3"/>
  <c r="A1922" i="3"/>
  <c r="A1923" i="3"/>
  <c r="A1924" i="3"/>
  <c r="A1925" i="3"/>
  <c r="A1926" i="3"/>
  <c r="A1927" i="3"/>
  <c r="A1928" i="3"/>
  <c r="A1929" i="3"/>
  <c r="A1930" i="3"/>
  <c r="A1931" i="3"/>
  <c r="A1932" i="3"/>
  <c r="A1933" i="3"/>
  <c r="A1934" i="3"/>
  <c r="A1935" i="3"/>
  <c r="A1936" i="3"/>
  <c r="A1937" i="3"/>
  <c r="A1938" i="3"/>
  <c r="A1939" i="3"/>
  <c r="A1940" i="3"/>
  <c r="A1941" i="3"/>
  <c r="A1942" i="3"/>
  <c r="A1943" i="3"/>
  <c r="A1944" i="3"/>
  <c r="A1945" i="3"/>
  <c r="A1946" i="3"/>
  <c r="A1947" i="3"/>
  <c r="A1948" i="3"/>
  <c r="A1949" i="3"/>
  <c r="A1950" i="3"/>
  <c r="A1951" i="3"/>
  <c r="A1952" i="3"/>
  <c r="A1953" i="3"/>
  <c r="A1954" i="3"/>
  <c r="A1955" i="3"/>
  <c r="A1956" i="3"/>
  <c r="A1957" i="3"/>
  <c r="A1958" i="3"/>
  <c r="A1959" i="3"/>
  <c r="A1960" i="3"/>
  <c r="A1961" i="3"/>
  <c r="A1962" i="3"/>
  <c r="A1963" i="3"/>
  <c r="A1964" i="3"/>
  <c r="A1965" i="3"/>
  <c r="A1966" i="3"/>
  <c r="A1967" i="3"/>
  <c r="A1968" i="3"/>
  <c r="A1969" i="3"/>
  <c r="A1970" i="3"/>
  <c r="A1971" i="3"/>
  <c r="A1972" i="3"/>
  <c r="A1973" i="3"/>
  <c r="A1974" i="3"/>
  <c r="A1975" i="3"/>
  <c r="A1976" i="3"/>
  <c r="A1977" i="3"/>
  <c r="A1978" i="3"/>
  <c r="A1979" i="3"/>
  <c r="A1980" i="3"/>
  <c r="A1981" i="3"/>
  <c r="A1982" i="3"/>
  <c r="A1983" i="3"/>
  <c r="A1984" i="3"/>
  <c r="A1985" i="3"/>
  <c r="A1986" i="3"/>
  <c r="A1987" i="3"/>
  <c r="A1988" i="3"/>
  <c r="A1989" i="3"/>
  <c r="A1990" i="3"/>
  <c r="A1991" i="3"/>
  <c r="A1992" i="3"/>
  <c r="A1993" i="3"/>
  <c r="A1994" i="3"/>
  <c r="A1995" i="3"/>
  <c r="A1996" i="3"/>
  <c r="A1997" i="3"/>
  <c r="A1998" i="3"/>
  <c r="A1999" i="3"/>
  <c r="A2000" i="3"/>
  <c r="A2001" i="3"/>
  <c r="A2002" i="3"/>
  <c r="A2003" i="3"/>
  <c r="A2004" i="3"/>
  <c r="A2005" i="3"/>
  <c r="A2006" i="3"/>
  <c r="A2007" i="3"/>
  <c r="A2008" i="3"/>
  <c r="A2009" i="3"/>
  <c r="A2010" i="3"/>
  <c r="A2011" i="3"/>
  <c r="A2012" i="3"/>
  <c r="A2013" i="3"/>
  <c r="A2014" i="3"/>
  <c r="A2015" i="3"/>
  <c r="A2016" i="3"/>
  <c r="A2017" i="3"/>
  <c r="A2018" i="3"/>
  <c r="A2019" i="3"/>
  <c r="A2020" i="3"/>
  <c r="A2021" i="3"/>
  <c r="A2022" i="3"/>
  <c r="A2023" i="3"/>
  <c r="A2024" i="3"/>
  <c r="A2025" i="3"/>
  <c r="A2026" i="3"/>
  <c r="A2027" i="3"/>
  <c r="A2028" i="3"/>
  <c r="A2029" i="3"/>
  <c r="A2030" i="3"/>
  <c r="A2031" i="3"/>
  <c r="A2032" i="3"/>
  <c r="A2033" i="3"/>
  <c r="A2034" i="3"/>
  <c r="A2035" i="3"/>
  <c r="A2036" i="3"/>
  <c r="A2037" i="3"/>
  <c r="A2038" i="3"/>
  <c r="A2039" i="3"/>
  <c r="A2040" i="3"/>
  <c r="A2041" i="3"/>
  <c r="A2042" i="3"/>
  <c r="A2043" i="3"/>
  <c r="A2044" i="3"/>
  <c r="A2045" i="3"/>
  <c r="A2046" i="3"/>
  <c r="A2047" i="3"/>
  <c r="A2048" i="3"/>
  <c r="A2049" i="3"/>
  <c r="A2050" i="3"/>
  <c r="A2051" i="3"/>
  <c r="A2052" i="3"/>
  <c r="A2053" i="3"/>
  <c r="A2054" i="3"/>
  <c r="A2055" i="3"/>
  <c r="A2056" i="3"/>
  <c r="A2057" i="3"/>
  <c r="A2058" i="3"/>
  <c r="A2059" i="3"/>
  <c r="A2060" i="3"/>
  <c r="A2061" i="3"/>
  <c r="A2062" i="3"/>
  <c r="A2063" i="3"/>
  <c r="A2064" i="3"/>
  <c r="A2065" i="3"/>
  <c r="A2066" i="3"/>
  <c r="A2067" i="3"/>
  <c r="A2068" i="3"/>
  <c r="A2069" i="3"/>
  <c r="A2070" i="3"/>
  <c r="A2071" i="3"/>
  <c r="A2072" i="3"/>
  <c r="A2073" i="3"/>
  <c r="A2074" i="3"/>
  <c r="A2075" i="3"/>
  <c r="A2076" i="3"/>
  <c r="A2077" i="3"/>
  <c r="A2078" i="3"/>
  <c r="A2079" i="3"/>
  <c r="A2080" i="3"/>
  <c r="A2081" i="3"/>
  <c r="A2082" i="3"/>
  <c r="A2083" i="3"/>
  <c r="A2084" i="3"/>
  <c r="A2085" i="3"/>
  <c r="A2086" i="3"/>
  <c r="A2087" i="3"/>
  <c r="A2088" i="3"/>
  <c r="A2089" i="3"/>
  <c r="A2090" i="3"/>
  <c r="A2091" i="3"/>
  <c r="A2092" i="3"/>
  <c r="A2093" i="3"/>
  <c r="A2094" i="3"/>
  <c r="A2095" i="3"/>
  <c r="A2096" i="3"/>
  <c r="A2097" i="3"/>
  <c r="A2098" i="3"/>
  <c r="A2099" i="3"/>
  <c r="A2100" i="3"/>
  <c r="A2101" i="3"/>
  <c r="A2102" i="3"/>
  <c r="A2103" i="3"/>
  <c r="A2104" i="3"/>
  <c r="A2105" i="3"/>
  <c r="A2106" i="3"/>
  <c r="A2107" i="3"/>
  <c r="A2108" i="3"/>
  <c r="A2109" i="3"/>
  <c r="A2110" i="3"/>
  <c r="A2111" i="3"/>
  <c r="A2112" i="3"/>
  <c r="A2113" i="3"/>
  <c r="A2114" i="3"/>
  <c r="A2115" i="3"/>
  <c r="A2116" i="3"/>
  <c r="A2117" i="3"/>
  <c r="A2118" i="3"/>
  <c r="A2119" i="3"/>
  <c r="A2120" i="3"/>
  <c r="A2121" i="3"/>
  <c r="A2122" i="3"/>
  <c r="A2123" i="3"/>
  <c r="A2124" i="3"/>
  <c r="A2125" i="3"/>
  <c r="A2126" i="3"/>
  <c r="A2127" i="3"/>
  <c r="A2128" i="3"/>
  <c r="A2129" i="3"/>
  <c r="A2130" i="3"/>
  <c r="A2131" i="3"/>
  <c r="A2132" i="3"/>
  <c r="A2133" i="3"/>
  <c r="A2134" i="3"/>
  <c r="A2135" i="3"/>
  <c r="A2136" i="3"/>
  <c r="A2137" i="3"/>
  <c r="A2138" i="3"/>
  <c r="A2139" i="3"/>
  <c r="A2140" i="3"/>
  <c r="A2141" i="3"/>
  <c r="A2142" i="3"/>
  <c r="A2143" i="3"/>
  <c r="A2144" i="3"/>
  <c r="A2145" i="3"/>
  <c r="A2146" i="3"/>
  <c r="A2147" i="3"/>
  <c r="A2148" i="3"/>
  <c r="A2149" i="3"/>
  <c r="A2150" i="3"/>
  <c r="A2151" i="3"/>
  <c r="A2152" i="3"/>
  <c r="A2153" i="3"/>
  <c r="A2154" i="3"/>
  <c r="A2155" i="3"/>
  <c r="A2156" i="3"/>
  <c r="A2157" i="3"/>
  <c r="A2158" i="3"/>
  <c r="A2159" i="3"/>
  <c r="A2160" i="3"/>
  <c r="A2161" i="3"/>
  <c r="A2162" i="3"/>
  <c r="A2163" i="3"/>
  <c r="A2164" i="3"/>
  <c r="A2165" i="3"/>
  <c r="A2166" i="3"/>
  <c r="A2167" i="3"/>
  <c r="A2168" i="3"/>
  <c r="A2169" i="3"/>
  <c r="A2170" i="3"/>
  <c r="A2171" i="3"/>
  <c r="A2172" i="3"/>
  <c r="A2173" i="3"/>
  <c r="A2174" i="3"/>
  <c r="A2175" i="3"/>
  <c r="A2176" i="3"/>
  <c r="A2177" i="3"/>
  <c r="A2178" i="3"/>
  <c r="A2179" i="3"/>
  <c r="A2180" i="3"/>
  <c r="A2181" i="3"/>
  <c r="A2182" i="3"/>
  <c r="A2183" i="3"/>
  <c r="A2184" i="3"/>
  <c r="A2185" i="3"/>
  <c r="A2186" i="3"/>
  <c r="A2187" i="3"/>
  <c r="A2188" i="3"/>
  <c r="A2189" i="3"/>
  <c r="A2190" i="3"/>
  <c r="A2191" i="3"/>
  <c r="A2192" i="3"/>
  <c r="A2193" i="3"/>
  <c r="A2194" i="3"/>
  <c r="A2195" i="3"/>
  <c r="A2196" i="3"/>
  <c r="A2197" i="3"/>
  <c r="A2198" i="3"/>
  <c r="A2199" i="3"/>
  <c r="A2200" i="3"/>
  <c r="A2201" i="3"/>
  <c r="A2202" i="3"/>
  <c r="A2203" i="3"/>
  <c r="A2204" i="3"/>
  <c r="A2205" i="3"/>
  <c r="A2206" i="3"/>
  <c r="A2207" i="3"/>
  <c r="A2208" i="3"/>
  <c r="A2209" i="3"/>
  <c r="A2210" i="3"/>
  <c r="A2211" i="3"/>
  <c r="A2212" i="3"/>
  <c r="A2213" i="3"/>
  <c r="A2214" i="3"/>
  <c r="A2215" i="3"/>
  <c r="A2216" i="3"/>
  <c r="A2217" i="3"/>
  <c r="A2218" i="3"/>
  <c r="A2219" i="3"/>
  <c r="A2220" i="3"/>
  <c r="A2221" i="3"/>
  <c r="A2222" i="3"/>
  <c r="A2223" i="3"/>
  <c r="A2224" i="3"/>
  <c r="A2225" i="3"/>
  <c r="A2226" i="3"/>
  <c r="A2227" i="3"/>
  <c r="A2228" i="3"/>
  <c r="A2229" i="3"/>
  <c r="A2230" i="3"/>
  <c r="A2231" i="3"/>
  <c r="A2232" i="3"/>
  <c r="A2233" i="3"/>
  <c r="A2234" i="3"/>
  <c r="A2235" i="3"/>
  <c r="A2236" i="3"/>
  <c r="A2237" i="3"/>
  <c r="A2238" i="3"/>
  <c r="A2239" i="3"/>
  <c r="A2240" i="3"/>
  <c r="A2241" i="3"/>
  <c r="A2242" i="3"/>
  <c r="A2243" i="3"/>
  <c r="A2244" i="3"/>
  <c r="A2245" i="3"/>
  <c r="A2246" i="3"/>
  <c r="A2247" i="3"/>
  <c r="A2248" i="3"/>
  <c r="A2249" i="3"/>
  <c r="A2250" i="3"/>
  <c r="A2251" i="3"/>
  <c r="A2252" i="3"/>
  <c r="A2253" i="3"/>
  <c r="A2254" i="3"/>
  <c r="A2255" i="3"/>
  <c r="A2256" i="3"/>
  <c r="A2257" i="3"/>
  <c r="A2258" i="3"/>
  <c r="A2259" i="3"/>
  <c r="A2260" i="3"/>
  <c r="A2261" i="3"/>
  <c r="A2262" i="3"/>
  <c r="A2263" i="3"/>
  <c r="A2264" i="3"/>
  <c r="A2265" i="3"/>
  <c r="A2266" i="3"/>
  <c r="A2267" i="3"/>
  <c r="A2268" i="3"/>
  <c r="A2269" i="3"/>
  <c r="A2270" i="3"/>
  <c r="A2271" i="3"/>
  <c r="A2272" i="3"/>
  <c r="A2273" i="3"/>
  <c r="A2274" i="3"/>
  <c r="A2275" i="3"/>
  <c r="A2276" i="3"/>
  <c r="A2277" i="3"/>
  <c r="A2278" i="3"/>
  <c r="A2279" i="3"/>
  <c r="A2280" i="3"/>
  <c r="A2281" i="3"/>
  <c r="A2282" i="3"/>
  <c r="A2283" i="3"/>
  <c r="A2284" i="3"/>
  <c r="A2285" i="3"/>
  <c r="A2286" i="3"/>
  <c r="A2287" i="3"/>
  <c r="A2288" i="3"/>
  <c r="A2289" i="3"/>
  <c r="A2290" i="3"/>
  <c r="A2291" i="3"/>
  <c r="A2292" i="3"/>
  <c r="A2293" i="3"/>
  <c r="A2294" i="3"/>
  <c r="A2295" i="3"/>
  <c r="A2296" i="3"/>
  <c r="A2297" i="3"/>
  <c r="A2298" i="3"/>
  <c r="A2299" i="3"/>
  <c r="A2300" i="3"/>
  <c r="A2301" i="3"/>
  <c r="A2302" i="3"/>
  <c r="A2303" i="3"/>
  <c r="A2304" i="3"/>
  <c r="A2305" i="3"/>
  <c r="A2306" i="3"/>
  <c r="A2307" i="3"/>
  <c r="A2308" i="3"/>
  <c r="A2309" i="3"/>
  <c r="A2310" i="3"/>
  <c r="A2311" i="3"/>
  <c r="A2312" i="3"/>
  <c r="A2313" i="3"/>
  <c r="A2314" i="3"/>
  <c r="A2315" i="3"/>
  <c r="A2316" i="3"/>
  <c r="A2317" i="3"/>
  <c r="A2318" i="3"/>
  <c r="A2319" i="3"/>
  <c r="A2320" i="3"/>
  <c r="A2321" i="3"/>
  <c r="A2322" i="3"/>
  <c r="A2323" i="3"/>
  <c r="A2324" i="3"/>
  <c r="A2325" i="3"/>
  <c r="A2326" i="3"/>
  <c r="A2327" i="3"/>
  <c r="A2328" i="3"/>
  <c r="A2329" i="3"/>
  <c r="A2330" i="3"/>
  <c r="A2331" i="3"/>
  <c r="A2332" i="3"/>
  <c r="A2333" i="3"/>
  <c r="A2334" i="3"/>
  <c r="A2335" i="3"/>
  <c r="A2336" i="3"/>
  <c r="A2337" i="3"/>
  <c r="A2338" i="3"/>
  <c r="A2339" i="3"/>
  <c r="A2340" i="3"/>
  <c r="A2341" i="3"/>
  <c r="A2342" i="3"/>
  <c r="A2343" i="3"/>
  <c r="A2344" i="3"/>
  <c r="A2345" i="3"/>
  <c r="A2346" i="3"/>
  <c r="A2347" i="3"/>
  <c r="A2348" i="3"/>
  <c r="A2349" i="3"/>
  <c r="A2350" i="3"/>
  <c r="A2351" i="3"/>
  <c r="A2352" i="3"/>
  <c r="A2353" i="3"/>
  <c r="A2354" i="3"/>
  <c r="A2355" i="3"/>
  <c r="A2356" i="3"/>
  <c r="A2357" i="3"/>
  <c r="A2358" i="3"/>
  <c r="A2359" i="3"/>
  <c r="A2360" i="3"/>
  <c r="A2361" i="3"/>
  <c r="A2362" i="3"/>
  <c r="A2363" i="3"/>
  <c r="A2364" i="3"/>
  <c r="A2365" i="3"/>
  <c r="A2366" i="3"/>
  <c r="A2367" i="3"/>
  <c r="A2368" i="3"/>
  <c r="A2369" i="3"/>
  <c r="A2370" i="3"/>
  <c r="A2371" i="3"/>
  <c r="A2372" i="3"/>
  <c r="A2373" i="3"/>
  <c r="A2374" i="3"/>
  <c r="A2375" i="3"/>
  <c r="A2376" i="3"/>
  <c r="A2377" i="3"/>
  <c r="A2378" i="3"/>
  <c r="A2379" i="3"/>
  <c r="A2380" i="3"/>
  <c r="A2381" i="3"/>
  <c r="A2382" i="3"/>
  <c r="A2383" i="3"/>
  <c r="A2384" i="3"/>
  <c r="A2385" i="3"/>
  <c r="A2386" i="3"/>
  <c r="A2387" i="3"/>
  <c r="A2388" i="3"/>
  <c r="A2389" i="3"/>
  <c r="A2390" i="3"/>
  <c r="A2391" i="3"/>
  <c r="A2392" i="3"/>
  <c r="A2393" i="3"/>
  <c r="A2394" i="3"/>
  <c r="A2395" i="3"/>
  <c r="A2396" i="3"/>
  <c r="A2397" i="3"/>
  <c r="A2398" i="3"/>
  <c r="A2399" i="3"/>
  <c r="A2400" i="3"/>
  <c r="A2401" i="3"/>
  <c r="A2402" i="3"/>
  <c r="A2403" i="3"/>
  <c r="A2404" i="3"/>
  <c r="A2405" i="3"/>
  <c r="A2406" i="3"/>
  <c r="A2407" i="3"/>
  <c r="A2408" i="3"/>
  <c r="A2409" i="3"/>
  <c r="A2410" i="3"/>
  <c r="A2411" i="3"/>
  <c r="A2412" i="3"/>
  <c r="A2413" i="3"/>
  <c r="A2414" i="3"/>
  <c r="A2415" i="3"/>
  <c r="A2416" i="3"/>
  <c r="A2417" i="3"/>
  <c r="A2418" i="3"/>
  <c r="A2419" i="3"/>
  <c r="A2420" i="3"/>
  <c r="A2421" i="3"/>
  <c r="A2422" i="3"/>
  <c r="A2423" i="3"/>
  <c r="A2424" i="3"/>
  <c r="A2425" i="3"/>
  <c r="A2426" i="3"/>
  <c r="A2427" i="3"/>
  <c r="A2428" i="3"/>
  <c r="A2429" i="3"/>
  <c r="A2430" i="3"/>
  <c r="A2431" i="3"/>
  <c r="A2432" i="3"/>
  <c r="A2433" i="3"/>
  <c r="A2434" i="3"/>
  <c r="A2435" i="3"/>
  <c r="A2436" i="3"/>
  <c r="A2437" i="3"/>
  <c r="A2438" i="3"/>
  <c r="A2439" i="3"/>
  <c r="A2440" i="3"/>
  <c r="A2441" i="3"/>
  <c r="A2442" i="3"/>
  <c r="A2443" i="3"/>
  <c r="A2444" i="3"/>
  <c r="A2445" i="3"/>
  <c r="A2446" i="3"/>
  <c r="A2447" i="3"/>
  <c r="A2448" i="3"/>
  <c r="A2449" i="3"/>
  <c r="A2450" i="3"/>
  <c r="A2451" i="3"/>
  <c r="A2452" i="3"/>
  <c r="A2453" i="3"/>
  <c r="A2454" i="3"/>
  <c r="A2455" i="3"/>
  <c r="A2456" i="3"/>
  <c r="A2457" i="3"/>
  <c r="A2458" i="3"/>
  <c r="A2459" i="3"/>
  <c r="A2460" i="3"/>
  <c r="A2461" i="3"/>
  <c r="A2462" i="3"/>
  <c r="A2463" i="3"/>
  <c r="A2464" i="3"/>
  <c r="A2465" i="3"/>
  <c r="A2466" i="3"/>
  <c r="A2467" i="3"/>
  <c r="A2468" i="3"/>
  <c r="A2469" i="3"/>
  <c r="A2470" i="3"/>
  <c r="A2471" i="3"/>
  <c r="A2472" i="3"/>
  <c r="A2473" i="3"/>
  <c r="A2474" i="3"/>
  <c r="A2475" i="3"/>
  <c r="A2476" i="3"/>
  <c r="A2477" i="3"/>
  <c r="A2478" i="3"/>
  <c r="A2479" i="3"/>
  <c r="A2480" i="3"/>
  <c r="A2481" i="3"/>
  <c r="A2482" i="3"/>
  <c r="A2483" i="3"/>
  <c r="A2484" i="3"/>
  <c r="A2485" i="3"/>
  <c r="A2486" i="3"/>
  <c r="A2487" i="3"/>
  <c r="A2488" i="3"/>
  <c r="A2489" i="3"/>
  <c r="A2490" i="3"/>
  <c r="A2491" i="3"/>
  <c r="A2492" i="3"/>
  <c r="A2493" i="3"/>
  <c r="A2494" i="3"/>
  <c r="A2495" i="3"/>
  <c r="A2496" i="3"/>
  <c r="A2497" i="3"/>
  <c r="A2498" i="3"/>
  <c r="A2499" i="3"/>
  <c r="A2500" i="3"/>
  <c r="A2501" i="3"/>
  <c r="A2502" i="3"/>
  <c r="A2503" i="3"/>
  <c r="A2504" i="3"/>
  <c r="A2505" i="3"/>
  <c r="A2506" i="3"/>
  <c r="A2507" i="3"/>
  <c r="A2508" i="3"/>
  <c r="A2509" i="3"/>
  <c r="A2510" i="3"/>
  <c r="A2511" i="3"/>
  <c r="A2512" i="3"/>
  <c r="A2513" i="3"/>
  <c r="A2514" i="3"/>
  <c r="A2515" i="3"/>
  <c r="A2516" i="3"/>
  <c r="A2517" i="3"/>
  <c r="A2518" i="3"/>
  <c r="A2519" i="3"/>
  <c r="A2520" i="3"/>
  <c r="A2521" i="3"/>
  <c r="A2522" i="3"/>
  <c r="A2523" i="3"/>
  <c r="A2524" i="3"/>
  <c r="A2525" i="3"/>
  <c r="A2526" i="3"/>
  <c r="A2527" i="3"/>
  <c r="A2528" i="3"/>
  <c r="A2529" i="3"/>
  <c r="A2530" i="3"/>
  <c r="A2531" i="3"/>
  <c r="A2532" i="3"/>
  <c r="A2533" i="3"/>
  <c r="A2534" i="3"/>
  <c r="A2535" i="3"/>
  <c r="A2536" i="3"/>
  <c r="A2537" i="3"/>
  <c r="A2538" i="3"/>
  <c r="A2539" i="3"/>
  <c r="A2540" i="3"/>
  <c r="A2541" i="3"/>
  <c r="A2542" i="3"/>
  <c r="A2543" i="3"/>
  <c r="A2544" i="3"/>
  <c r="A2545" i="3"/>
  <c r="A2546" i="3"/>
  <c r="A2547" i="3"/>
  <c r="A2548" i="3"/>
  <c r="A2549" i="3"/>
  <c r="A2550" i="3"/>
  <c r="A2551" i="3"/>
  <c r="A2552" i="3"/>
  <c r="A2553" i="3"/>
  <c r="A2554" i="3"/>
  <c r="A2555" i="3"/>
  <c r="A2556" i="3"/>
  <c r="A2557" i="3"/>
  <c r="A2558" i="3"/>
  <c r="A2559" i="3"/>
  <c r="A2560" i="3"/>
  <c r="A2561" i="3"/>
  <c r="A2562" i="3"/>
  <c r="A2563" i="3"/>
  <c r="A2564" i="3"/>
  <c r="A2565" i="3"/>
  <c r="A2566" i="3"/>
  <c r="A2567" i="3"/>
  <c r="A2568" i="3"/>
  <c r="A2569" i="3"/>
  <c r="A2570" i="3"/>
  <c r="A2571" i="3"/>
  <c r="A2572" i="3"/>
  <c r="A2573" i="3"/>
  <c r="A2574" i="3"/>
  <c r="A2575" i="3"/>
  <c r="A2576" i="3"/>
  <c r="A2577" i="3"/>
  <c r="A2578" i="3"/>
  <c r="A2579" i="3"/>
  <c r="A2580" i="3"/>
  <c r="A2581" i="3"/>
  <c r="A2582" i="3"/>
  <c r="A2583" i="3"/>
  <c r="A2584" i="3"/>
  <c r="A2585" i="3"/>
  <c r="A2586" i="3"/>
  <c r="A2587" i="3"/>
  <c r="A2588" i="3"/>
  <c r="A2589" i="3"/>
  <c r="A2590" i="3"/>
  <c r="A2591" i="3"/>
  <c r="A2592" i="3"/>
  <c r="A2593" i="3"/>
  <c r="A2594" i="3"/>
  <c r="A2595" i="3"/>
  <c r="A2596" i="3"/>
  <c r="A2597" i="3"/>
  <c r="A2598" i="3"/>
  <c r="A2599" i="3"/>
  <c r="A2600" i="3"/>
  <c r="A2601" i="3"/>
  <c r="A2602" i="3"/>
  <c r="A2603" i="3"/>
  <c r="A2604" i="3"/>
  <c r="A2605" i="3"/>
  <c r="A2606" i="3"/>
  <c r="A2607" i="3"/>
  <c r="A2608" i="3"/>
  <c r="A2609" i="3"/>
  <c r="A2610" i="3"/>
  <c r="A2611" i="3"/>
  <c r="A2612" i="3"/>
  <c r="A2613" i="3"/>
  <c r="A2614" i="3"/>
  <c r="A2615" i="3"/>
  <c r="A2616" i="3"/>
  <c r="A2617" i="3"/>
  <c r="A2618" i="3"/>
  <c r="A2619" i="3"/>
  <c r="A2620" i="3"/>
  <c r="A2621" i="3"/>
  <c r="A2622" i="3"/>
  <c r="A2623" i="3"/>
  <c r="A2624" i="3"/>
  <c r="A2625" i="3"/>
  <c r="A2626" i="3"/>
  <c r="A2627" i="3"/>
  <c r="A2628" i="3"/>
  <c r="A2629" i="3"/>
  <c r="A2630" i="3"/>
  <c r="A2631" i="3"/>
  <c r="A2632" i="3"/>
  <c r="A2633" i="3"/>
  <c r="A2634" i="3"/>
  <c r="A2635" i="3"/>
  <c r="A2636" i="3"/>
  <c r="A2637" i="3"/>
  <c r="A2638" i="3"/>
  <c r="A2639" i="3"/>
  <c r="A2640" i="3"/>
  <c r="A2641" i="3"/>
  <c r="A2642" i="3"/>
  <c r="A2643" i="3"/>
  <c r="A2644" i="3"/>
  <c r="A2645" i="3"/>
  <c r="A2646" i="3"/>
  <c r="A2647" i="3"/>
  <c r="A2648" i="3"/>
  <c r="A2649" i="3"/>
  <c r="A2650" i="3"/>
  <c r="A2651" i="3"/>
  <c r="A2652" i="3"/>
  <c r="A2653" i="3"/>
  <c r="A2654" i="3"/>
  <c r="A2655" i="3"/>
  <c r="A2656" i="3"/>
  <c r="A2657" i="3"/>
  <c r="A2658" i="3"/>
  <c r="A2659" i="3"/>
  <c r="A2660" i="3"/>
  <c r="A2661" i="3"/>
  <c r="A2662" i="3"/>
  <c r="A2663" i="3"/>
  <c r="A2664" i="3"/>
  <c r="A2665" i="3"/>
  <c r="A2666" i="3"/>
  <c r="A2667" i="3"/>
  <c r="A2668" i="3"/>
  <c r="A2669" i="3"/>
  <c r="A2670" i="3"/>
  <c r="A2671" i="3"/>
  <c r="A2672" i="3"/>
  <c r="A2673" i="3"/>
  <c r="A2674" i="3"/>
  <c r="A2675" i="3"/>
  <c r="A2676" i="3"/>
  <c r="A2677" i="3"/>
  <c r="A2678" i="3"/>
  <c r="A2679" i="3"/>
  <c r="A2680" i="3"/>
  <c r="A2681" i="3"/>
  <c r="A691" i="3"/>
  <c r="A692" i="3"/>
  <c r="A693" i="3"/>
  <c r="A694" i="3"/>
  <c r="A695" i="3"/>
  <c r="A696" i="3"/>
  <c r="A697" i="3"/>
  <c r="A698" i="3"/>
  <c r="A699" i="3"/>
  <c r="A700" i="3"/>
  <c r="A701" i="3"/>
  <c r="A702" i="3"/>
  <c r="A703" i="3"/>
  <c r="A704" i="3"/>
  <c r="A705" i="3"/>
  <c r="A706" i="3"/>
  <c r="A707" i="3"/>
  <c r="A708" i="3"/>
  <c r="A709" i="3"/>
  <c r="A710" i="3"/>
  <c r="A711" i="3"/>
  <c r="A712" i="3"/>
  <c r="A713" i="3"/>
  <c r="A714" i="3"/>
  <c r="A715" i="3"/>
  <c r="A716" i="3"/>
  <c r="A717" i="3"/>
  <c r="A718" i="3"/>
  <c r="A719" i="3"/>
  <c r="A720" i="3"/>
  <c r="A721" i="3"/>
  <c r="A722" i="3"/>
  <c r="A723" i="3"/>
  <c r="A724" i="3"/>
  <c r="A725" i="3"/>
  <c r="A726" i="3"/>
  <c r="A727" i="3"/>
  <c r="A728" i="3"/>
  <c r="A729" i="3"/>
  <c r="A730" i="3"/>
  <c r="A731" i="3"/>
  <c r="A732" i="3"/>
  <c r="A733" i="3"/>
  <c r="A734" i="3"/>
  <c r="A735" i="3"/>
  <c r="A736" i="3"/>
  <c r="A737" i="3"/>
  <c r="A738" i="3"/>
  <c r="A739" i="3"/>
  <c r="A740" i="3"/>
  <c r="A741" i="3"/>
  <c r="A742" i="3"/>
  <c r="A743" i="3"/>
  <c r="A744" i="3"/>
  <c r="A745" i="3"/>
  <c r="A746" i="3"/>
  <c r="A747" i="3"/>
  <c r="A748" i="3"/>
  <c r="A749" i="3"/>
  <c r="A750" i="3"/>
  <c r="A751" i="3"/>
  <c r="A752" i="3"/>
  <c r="A753" i="3"/>
  <c r="A754" i="3"/>
  <c r="A755" i="3"/>
  <c r="A756" i="3"/>
  <c r="A757" i="3"/>
  <c r="A758" i="3"/>
  <c r="A759" i="3"/>
  <c r="A760" i="3"/>
  <c r="A761" i="3"/>
  <c r="A762" i="3"/>
  <c r="A763" i="3"/>
  <c r="A764" i="3"/>
  <c r="A765" i="3"/>
  <c r="A766" i="3"/>
  <c r="A767" i="3"/>
  <c r="A768" i="3"/>
  <c r="A769" i="3"/>
  <c r="A770" i="3"/>
  <c r="A771" i="3"/>
  <c r="A772" i="3"/>
  <c r="A773" i="3"/>
  <c r="A774" i="3"/>
  <c r="A775" i="3"/>
  <c r="A776" i="3"/>
  <c r="A777" i="3"/>
  <c r="A778" i="3"/>
  <c r="A779" i="3"/>
  <c r="A780" i="3"/>
  <c r="A781" i="3"/>
  <c r="A782" i="3"/>
  <c r="A783" i="3"/>
  <c r="A784" i="3"/>
  <c r="A785" i="3"/>
  <c r="A786" i="3"/>
  <c r="A787" i="3"/>
  <c r="A788" i="3"/>
  <c r="A789" i="3"/>
  <c r="A790" i="3"/>
  <c r="A791" i="3"/>
  <c r="A792" i="3"/>
  <c r="A793" i="3"/>
  <c r="A794" i="3"/>
  <c r="A795" i="3"/>
  <c r="A796" i="3"/>
  <c r="A797" i="3"/>
  <c r="A798" i="3"/>
  <c r="A799" i="3"/>
  <c r="A800" i="3"/>
  <c r="A801" i="3"/>
  <c r="A802" i="3"/>
  <c r="A803" i="3"/>
  <c r="A804" i="3"/>
  <c r="A805" i="3"/>
  <c r="A806" i="3"/>
  <c r="A807" i="3"/>
  <c r="A808" i="3"/>
  <c r="A809" i="3"/>
  <c r="A810" i="3"/>
  <c r="A811" i="3"/>
  <c r="A812" i="3"/>
  <c r="A813" i="3"/>
  <c r="A814" i="3"/>
  <c r="A815" i="3"/>
  <c r="A816" i="3"/>
  <c r="A817" i="3"/>
  <c r="A818" i="3"/>
  <c r="A819" i="3"/>
  <c r="A820" i="3"/>
  <c r="A821" i="3"/>
  <c r="A822" i="3"/>
  <c r="A823" i="3"/>
  <c r="A824" i="3"/>
  <c r="A825" i="3"/>
  <c r="A826" i="3"/>
  <c r="A827" i="3"/>
  <c r="A828" i="3"/>
  <c r="A829" i="3"/>
  <c r="A830" i="3"/>
  <c r="A831" i="3"/>
  <c r="A832" i="3"/>
  <c r="A833" i="3"/>
  <c r="A834" i="3"/>
  <c r="A835" i="3"/>
  <c r="A836" i="3"/>
  <c r="A837" i="3"/>
  <c r="A838" i="3"/>
  <c r="A839" i="3"/>
  <c r="A840" i="3"/>
  <c r="A841" i="3"/>
  <c r="A842" i="3"/>
  <c r="A843" i="3"/>
  <c r="A844" i="3"/>
  <c r="A845" i="3"/>
  <c r="A846" i="3"/>
  <c r="A847" i="3"/>
  <c r="A848" i="3"/>
  <c r="A849" i="3"/>
  <c r="A850" i="3"/>
  <c r="A851" i="3"/>
  <c r="A852" i="3"/>
  <c r="A853" i="3"/>
  <c r="A854" i="3"/>
  <c r="A855" i="3"/>
  <c r="A856" i="3"/>
  <c r="A857" i="3"/>
  <c r="A858" i="3"/>
  <c r="A859" i="3"/>
  <c r="A860" i="3"/>
  <c r="A861" i="3"/>
  <c r="A862" i="3"/>
  <c r="A863" i="3"/>
  <c r="A864" i="3"/>
  <c r="A865" i="3"/>
  <c r="A866" i="3"/>
  <c r="A867" i="3"/>
  <c r="A868" i="3"/>
  <c r="A869" i="3"/>
  <c r="A870" i="3"/>
  <c r="A871" i="3"/>
  <c r="A872" i="3"/>
  <c r="A873" i="3"/>
  <c r="A874" i="3"/>
  <c r="A875" i="3"/>
  <c r="A876" i="3"/>
  <c r="A877" i="3"/>
  <c r="A878" i="3"/>
  <c r="A879" i="3"/>
  <c r="A880" i="3"/>
  <c r="A881" i="3"/>
  <c r="A882" i="3"/>
  <c r="A883" i="3"/>
  <c r="A884" i="3"/>
  <c r="A885" i="3"/>
  <c r="A886" i="3"/>
  <c r="A887" i="3"/>
  <c r="A888" i="3"/>
  <c r="A889" i="3"/>
  <c r="A890" i="3"/>
  <c r="A891" i="3"/>
  <c r="A892" i="3"/>
  <c r="A893" i="3"/>
  <c r="A894" i="3"/>
  <c r="A895" i="3"/>
  <c r="A896" i="3"/>
  <c r="A897" i="3"/>
  <c r="A898" i="3"/>
  <c r="A899" i="3"/>
  <c r="A900" i="3"/>
  <c r="A901" i="3"/>
  <c r="A902" i="3"/>
  <c r="A903" i="3"/>
  <c r="A904" i="3"/>
  <c r="A905" i="3"/>
  <c r="A906" i="3"/>
  <c r="A907" i="3"/>
  <c r="A908" i="3"/>
  <c r="A909" i="3"/>
  <c r="A910" i="3"/>
  <c r="A911" i="3"/>
  <c r="A912" i="3"/>
  <c r="A913" i="3"/>
  <c r="A914" i="3"/>
  <c r="A915" i="3"/>
  <c r="A916" i="3"/>
  <c r="A917" i="3"/>
  <c r="A918" i="3"/>
  <c r="A919" i="3"/>
  <c r="A920" i="3"/>
  <c r="A921" i="3"/>
  <c r="A922" i="3"/>
  <c r="A923" i="3"/>
  <c r="A924" i="3"/>
  <c r="A925" i="3"/>
  <c r="A926" i="3"/>
  <c r="A927" i="3"/>
  <c r="A928" i="3"/>
  <c r="A929" i="3"/>
  <c r="A930" i="3"/>
  <c r="A931" i="3"/>
  <c r="A932" i="3"/>
  <c r="A933" i="3"/>
  <c r="A934" i="3"/>
  <c r="A935" i="3"/>
  <c r="A936" i="3"/>
  <c r="A937" i="3"/>
  <c r="A938" i="3"/>
  <c r="A939" i="3"/>
  <c r="A940" i="3"/>
  <c r="A941" i="3"/>
  <c r="A942" i="3"/>
  <c r="A943" i="3"/>
  <c r="A944" i="3"/>
  <c r="A945" i="3"/>
  <c r="A946" i="3"/>
  <c r="A947" i="3"/>
  <c r="A948" i="3"/>
  <c r="A949" i="3"/>
  <c r="A950" i="3"/>
  <c r="A951" i="3"/>
  <c r="A952" i="3"/>
  <c r="A953" i="3"/>
  <c r="A954" i="3"/>
  <c r="A955" i="3"/>
  <c r="A956" i="3"/>
  <c r="A957" i="3"/>
  <c r="A958" i="3"/>
  <c r="A959" i="3"/>
  <c r="A960" i="3"/>
  <c r="A961" i="3"/>
  <c r="A962" i="3"/>
  <c r="A963" i="3"/>
  <c r="A964" i="3"/>
  <c r="A965" i="3"/>
  <c r="A966" i="3"/>
  <c r="A967" i="3"/>
  <c r="A968" i="3"/>
  <c r="A969" i="3"/>
  <c r="A970" i="3"/>
  <c r="A971" i="3"/>
  <c r="A972" i="3"/>
  <c r="A973" i="3"/>
  <c r="A974" i="3"/>
  <c r="A975" i="3"/>
  <c r="A976" i="3"/>
  <c r="A977" i="3"/>
  <c r="A978" i="3"/>
  <c r="A979" i="3"/>
  <c r="A980" i="3"/>
  <c r="A981" i="3"/>
  <c r="A982" i="3"/>
  <c r="A983" i="3"/>
  <c r="A984" i="3"/>
  <c r="A985" i="3"/>
  <c r="A986" i="3"/>
  <c r="A987" i="3"/>
  <c r="A988" i="3"/>
  <c r="A989" i="3"/>
  <c r="A990" i="3"/>
  <c r="A991" i="3"/>
  <c r="A992" i="3"/>
  <c r="A993" i="3"/>
  <c r="A994" i="3"/>
  <c r="A995" i="3"/>
  <c r="A996" i="3"/>
  <c r="A997" i="3"/>
  <c r="A998" i="3"/>
  <c r="A999" i="3"/>
  <c r="A1000" i="3"/>
  <c r="A1001" i="3"/>
  <c r="A1002" i="3"/>
  <c r="A1003" i="3"/>
  <c r="A1004" i="3"/>
  <c r="A1005" i="3"/>
  <c r="A1006" i="3"/>
  <c r="A1007" i="3"/>
  <c r="A1008" i="3"/>
  <c r="A1009" i="3"/>
  <c r="A1010" i="3"/>
  <c r="A1011" i="3"/>
  <c r="A1012" i="3"/>
  <c r="A1013" i="3"/>
  <c r="A1014" i="3"/>
  <c r="A1015" i="3"/>
  <c r="A1016" i="3"/>
  <c r="A1017" i="3"/>
  <c r="A1018" i="3"/>
  <c r="A1019" i="3"/>
  <c r="A1020" i="3"/>
  <c r="A1021" i="3"/>
  <c r="A1022" i="3"/>
  <c r="A1023" i="3"/>
  <c r="A1024" i="3"/>
  <c r="A1025" i="3"/>
  <c r="A1026" i="3"/>
  <c r="A1027" i="3"/>
  <c r="A1028" i="3"/>
  <c r="A1029" i="3"/>
  <c r="A1030" i="3"/>
  <c r="A1031" i="3"/>
  <c r="A1032" i="3"/>
  <c r="A1033" i="3"/>
  <c r="A1034" i="3"/>
  <c r="A1035" i="3"/>
  <c r="A1036" i="3"/>
  <c r="A1037" i="3"/>
  <c r="A1038" i="3"/>
  <c r="A1039" i="3"/>
  <c r="A1040" i="3"/>
  <c r="A1041" i="3"/>
  <c r="A1042" i="3"/>
  <c r="A1043" i="3"/>
  <c r="A1044" i="3"/>
  <c r="A1045" i="3"/>
  <c r="A1046" i="3"/>
  <c r="A1047" i="3"/>
  <c r="A1048" i="3"/>
  <c r="A1049" i="3"/>
  <c r="A1050" i="3"/>
  <c r="A1051" i="3"/>
  <c r="A1052" i="3"/>
  <c r="A1053" i="3"/>
  <c r="A1054" i="3"/>
  <c r="A1055" i="3"/>
  <c r="A1056" i="3"/>
  <c r="A1057" i="3"/>
  <c r="A1058" i="3"/>
  <c r="A1059" i="3"/>
  <c r="A1060" i="3"/>
  <c r="A1061" i="3"/>
  <c r="A1062" i="3"/>
  <c r="A1063" i="3"/>
  <c r="A1064" i="3"/>
  <c r="A1065" i="3"/>
  <c r="A1066" i="3"/>
  <c r="A1067" i="3"/>
  <c r="A1068" i="3"/>
  <c r="A1069" i="3"/>
  <c r="A1070" i="3"/>
  <c r="A1071" i="3"/>
  <c r="A1072" i="3"/>
  <c r="A1073" i="3"/>
  <c r="A1074" i="3"/>
  <c r="A1075" i="3"/>
  <c r="A1076" i="3"/>
  <c r="A1077" i="3"/>
  <c r="A1078" i="3"/>
  <c r="A1079" i="3"/>
  <c r="A1080" i="3"/>
  <c r="A1081" i="3"/>
  <c r="A1082" i="3"/>
  <c r="A1083" i="3"/>
  <c r="A1084" i="3"/>
  <c r="A1085" i="3"/>
  <c r="A1086" i="3"/>
  <c r="A1087" i="3"/>
  <c r="A1088" i="3"/>
  <c r="A1089" i="3"/>
  <c r="A1090" i="3"/>
  <c r="A1091" i="3"/>
  <c r="A1092" i="3"/>
  <c r="A1093" i="3"/>
  <c r="A1094" i="3"/>
  <c r="A1095" i="3"/>
  <c r="A1096" i="3"/>
  <c r="A1097" i="3"/>
  <c r="A1098" i="3"/>
  <c r="A1099" i="3"/>
  <c r="A1100" i="3"/>
  <c r="A1101" i="3"/>
  <c r="A1102" i="3"/>
  <c r="A1103" i="3"/>
  <c r="A1104" i="3"/>
  <c r="A1105" i="3"/>
  <c r="A1106" i="3"/>
  <c r="A1107" i="3"/>
  <c r="A1108" i="3"/>
  <c r="A1109" i="3"/>
  <c r="A1110" i="3"/>
  <c r="A1111" i="3"/>
  <c r="A1112" i="3"/>
  <c r="A1113" i="3"/>
  <c r="A1114" i="3"/>
  <c r="A1115" i="3"/>
  <c r="A1116" i="3"/>
  <c r="A1117" i="3"/>
  <c r="A1118" i="3"/>
  <c r="A1119" i="3"/>
  <c r="A1120" i="3"/>
  <c r="A1121" i="3"/>
  <c r="A1122" i="3"/>
  <c r="A1123" i="3"/>
  <c r="A1124" i="3"/>
  <c r="A1125" i="3"/>
  <c r="A1126" i="3"/>
  <c r="A1127" i="3"/>
  <c r="A1128" i="3"/>
  <c r="A1129" i="3"/>
  <c r="A1130" i="3"/>
  <c r="A1131" i="3"/>
  <c r="A1132" i="3"/>
  <c r="A1133" i="3"/>
  <c r="A1134" i="3"/>
  <c r="A1135" i="3"/>
  <c r="A1136" i="3"/>
  <c r="A1137" i="3"/>
  <c r="A1138" i="3"/>
  <c r="A1139" i="3"/>
  <c r="A1140" i="3"/>
  <c r="A1141" i="3"/>
  <c r="A1142" i="3"/>
  <c r="A1143" i="3"/>
  <c r="A1144" i="3"/>
  <c r="A1145" i="3"/>
  <c r="A1146" i="3"/>
  <c r="A1147" i="3"/>
  <c r="A1148" i="3"/>
  <c r="A1149" i="3"/>
  <c r="A1150" i="3"/>
  <c r="A1151" i="3"/>
  <c r="A1152" i="3"/>
  <c r="A1153" i="3"/>
  <c r="A1154" i="3"/>
  <c r="A1155" i="3"/>
  <c r="A1156" i="3"/>
  <c r="A1157" i="3"/>
  <c r="A1158" i="3"/>
  <c r="A1159" i="3"/>
  <c r="A1160" i="3"/>
  <c r="A1161" i="3"/>
  <c r="A1162" i="3"/>
  <c r="A1163" i="3"/>
  <c r="A1164" i="3"/>
  <c r="A1165" i="3"/>
  <c r="A1166" i="3"/>
  <c r="A1167" i="3"/>
  <c r="A1168" i="3"/>
  <c r="A1169" i="3"/>
  <c r="A1170" i="3"/>
  <c r="A1171" i="3"/>
  <c r="A1172" i="3"/>
  <c r="A1173" i="3"/>
  <c r="A1174" i="3"/>
  <c r="A1175" i="3"/>
  <c r="A1176" i="3"/>
  <c r="A1177" i="3"/>
  <c r="A1178" i="3"/>
  <c r="A1179" i="3"/>
  <c r="A1180" i="3"/>
  <c r="A1181" i="3"/>
  <c r="A1182" i="3"/>
  <c r="A1183" i="3"/>
  <c r="A1184" i="3"/>
  <c r="A1185" i="3"/>
  <c r="A1186" i="3"/>
  <c r="A1187" i="3"/>
  <c r="A1188" i="3"/>
  <c r="A1189" i="3"/>
  <c r="A1190" i="3"/>
  <c r="A1191" i="3"/>
  <c r="A1192" i="3"/>
  <c r="A1193" i="3"/>
  <c r="A1194" i="3"/>
  <c r="A1195" i="3"/>
  <c r="A1196" i="3"/>
  <c r="A1197" i="3"/>
  <c r="A1198" i="3"/>
  <c r="A1199" i="3"/>
  <c r="A1200" i="3"/>
  <c r="A1201" i="3"/>
  <c r="A1202" i="3"/>
  <c r="A1203" i="3"/>
  <c r="A1204" i="3"/>
  <c r="A1205" i="3"/>
  <c r="A1206" i="3"/>
  <c r="A1207" i="3"/>
  <c r="A1208" i="3"/>
  <c r="A1209" i="3"/>
  <c r="A1210" i="3"/>
  <c r="A1211" i="3"/>
  <c r="A1212" i="3"/>
  <c r="A1213" i="3"/>
  <c r="A1214" i="3"/>
  <c r="A1215" i="3"/>
  <c r="A1216" i="3"/>
  <c r="A1217" i="3"/>
  <c r="A1218" i="3"/>
  <c r="A1219" i="3"/>
  <c r="A1220" i="3"/>
  <c r="A1221" i="3"/>
  <c r="A1222" i="3"/>
  <c r="A1223" i="3"/>
  <c r="A1224" i="3"/>
  <c r="A1225" i="3"/>
  <c r="A1226" i="3"/>
  <c r="A1227" i="3"/>
  <c r="A1228" i="3"/>
  <c r="A1229" i="3"/>
  <c r="A1230" i="3"/>
  <c r="A1231" i="3"/>
  <c r="A1232" i="3"/>
  <c r="A1233" i="3"/>
  <c r="A1234" i="3"/>
  <c r="A1235" i="3"/>
  <c r="A1236" i="3"/>
  <c r="A1237" i="3"/>
  <c r="A1238" i="3"/>
  <c r="A1239" i="3"/>
  <c r="A1240" i="3"/>
  <c r="A1241" i="3"/>
  <c r="A1242" i="3"/>
  <c r="A1243" i="3"/>
  <c r="A1244" i="3"/>
  <c r="A1245" i="3"/>
  <c r="A1246" i="3"/>
  <c r="A1247" i="3"/>
  <c r="A1248" i="3"/>
  <c r="A1249" i="3"/>
  <c r="A1250" i="3"/>
  <c r="A1251" i="3"/>
  <c r="A1252" i="3"/>
  <c r="A1253" i="3"/>
  <c r="A1254" i="3"/>
  <c r="A1255" i="3"/>
  <c r="A1256" i="3"/>
  <c r="A1257" i="3"/>
  <c r="A1258" i="3"/>
  <c r="A1259" i="3"/>
  <c r="A1260" i="3"/>
  <c r="A1261" i="3"/>
  <c r="A1262" i="3"/>
  <c r="A1263" i="3"/>
  <c r="A1264" i="3"/>
  <c r="A1265" i="3"/>
  <c r="A688" i="3"/>
  <c r="A689" i="3"/>
  <c r="A690" i="3"/>
  <c r="A687" i="3"/>
  <c r="A459" i="3"/>
  <c r="A460" i="3"/>
  <c r="A461" i="3"/>
  <c r="A462" i="3"/>
  <c r="A463" i="3"/>
  <c r="A464" i="3"/>
  <c r="A465" i="3"/>
  <c r="A466" i="3"/>
  <c r="A467" i="3"/>
  <c r="A468" i="3"/>
  <c r="A469" i="3"/>
  <c r="A470" i="3"/>
  <c r="A471" i="3"/>
  <c r="A472" i="3"/>
  <c r="A473" i="3"/>
  <c r="A474" i="3"/>
  <c r="A475" i="3"/>
  <c r="A476" i="3"/>
  <c r="A477" i="3"/>
  <c r="A478" i="3"/>
  <c r="A479" i="3"/>
  <c r="A480" i="3"/>
  <c r="A481" i="3"/>
  <c r="A482" i="3"/>
  <c r="A483" i="3"/>
  <c r="A484" i="3"/>
  <c r="A485" i="3"/>
  <c r="A486" i="3"/>
  <c r="A487" i="3"/>
  <c r="A488" i="3"/>
  <c r="A489" i="3"/>
  <c r="A490" i="3"/>
  <c r="A491" i="3"/>
  <c r="A492" i="3"/>
  <c r="A493" i="3"/>
  <c r="A494" i="3"/>
  <c r="A495" i="3"/>
  <c r="A496" i="3"/>
  <c r="A497" i="3"/>
  <c r="A498" i="3"/>
  <c r="A499" i="3"/>
  <c r="A500" i="3"/>
  <c r="A501" i="3"/>
  <c r="A502" i="3"/>
  <c r="A503" i="3"/>
  <c r="A504" i="3"/>
  <c r="A505" i="3"/>
  <c r="A506" i="3"/>
  <c r="A507" i="3"/>
  <c r="A508" i="3"/>
  <c r="A509" i="3"/>
  <c r="A510" i="3"/>
  <c r="A511" i="3"/>
  <c r="A512" i="3"/>
  <c r="A513" i="3"/>
  <c r="A514" i="3"/>
  <c r="A515" i="3"/>
  <c r="A516" i="3"/>
  <c r="A517" i="3"/>
  <c r="A518" i="3"/>
  <c r="A519" i="3"/>
  <c r="A520" i="3"/>
  <c r="A521" i="3"/>
  <c r="A522" i="3"/>
  <c r="A523" i="3"/>
  <c r="A524" i="3"/>
  <c r="A525" i="3"/>
  <c r="A526" i="3"/>
  <c r="A527" i="3"/>
  <c r="A528" i="3"/>
  <c r="A529" i="3"/>
  <c r="A530" i="3"/>
  <c r="A531" i="3"/>
  <c r="A532" i="3"/>
  <c r="A533" i="3"/>
  <c r="A534" i="3"/>
  <c r="A535" i="3"/>
  <c r="A536" i="3"/>
  <c r="A537" i="3"/>
  <c r="A538" i="3"/>
  <c r="A539" i="3"/>
  <c r="A540" i="3"/>
  <c r="A541" i="3"/>
  <c r="A542" i="3"/>
  <c r="A543" i="3"/>
  <c r="A544" i="3"/>
  <c r="A545" i="3"/>
  <c r="A546" i="3"/>
  <c r="A547" i="3"/>
  <c r="A548" i="3"/>
  <c r="A549" i="3"/>
  <c r="A550" i="3"/>
  <c r="A551" i="3"/>
  <c r="A552" i="3"/>
  <c r="A553" i="3"/>
  <c r="A554" i="3"/>
  <c r="A555" i="3"/>
  <c r="A556" i="3"/>
  <c r="A557" i="3"/>
  <c r="A558" i="3"/>
  <c r="A559" i="3"/>
  <c r="A560" i="3"/>
  <c r="A561" i="3"/>
  <c r="A562" i="3"/>
  <c r="A563" i="3"/>
  <c r="A564" i="3"/>
  <c r="A565" i="3"/>
  <c r="A566" i="3"/>
  <c r="A567" i="3"/>
  <c r="A568" i="3"/>
  <c r="A569" i="3"/>
  <c r="A570" i="3"/>
  <c r="A571" i="3"/>
  <c r="A572" i="3"/>
  <c r="A573" i="3"/>
  <c r="A574" i="3"/>
  <c r="A575" i="3"/>
  <c r="A576" i="3"/>
  <c r="A577" i="3"/>
  <c r="A578" i="3"/>
  <c r="A579" i="3"/>
  <c r="A580" i="3"/>
  <c r="A581" i="3"/>
  <c r="A582" i="3"/>
  <c r="A583" i="3"/>
  <c r="A584" i="3"/>
  <c r="A585" i="3"/>
  <c r="A586" i="3"/>
  <c r="A587" i="3"/>
  <c r="A588" i="3"/>
  <c r="A589" i="3"/>
  <c r="A590" i="3"/>
  <c r="A591" i="3"/>
  <c r="A592" i="3"/>
  <c r="A593" i="3"/>
  <c r="A594" i="3"/>
  <c r="A595" i="3"/>
  <c r="A596" i="3"/>
  <c r="A597" i="3"/>
  <c r="A598" i="3"/>
  <c r="A599" i="3"/>
  <c r="A600" i="3"/>
  <c r="A601" i="3"/>
  <c r="A602" i="3"/>
  <c r="A603" i="3"/>
  <c r="A604" i="3"/>
  <c r="A605" i="3"/>
  <c r="A606" i="3"/>
  <c r="A607" i="3"/>
  <c r="A608" i="3"/>
  <c r="A609" i="3"/>
  <c r="A610" i="3"/>
  <c r="A611" i="3"/>
  <c r="A612" i="3"/>
  <c r="A613" i="3"/>
  <c r="A614" i="3"/>
  <c r="A615" i="3"/>
  <c r="A616" i="3"/>
  <c r="A617" i="3"/>
  <c r="A618" i="3"/>
  <c r="A619" i="3"/>
  <c r="A620" i="3"/>
  <c r="A621" i="3"/>
  <c r="A622" i="3"/>
  <c r="A623" i="3"/>
  <c r="A624" i="3"/>
  <c r="A625" i="3"/>
  <c r="A626" i="3"/>
  <c r="A627" i="3"/>
  <c r="A628" i="3"/>
  <c r="A629" i="3"/>
  <c r="A630" i="3"/>
  <c r="A631" i="3"/>
  <c r="A632" i="3"/>
  <c r="A633" i="3"/>
  <c r="A634" i="3"/>
  <c r="A635" i="3"/>
  <c r="A636" i="3"/>
  <c r="A637" i="3"/>
  <c r="A638" i="3"/>
  <c r="A639" i="3"/>
  <c r="A640" i="3"/>
  <c r="A641" i="3"/>
  <c r="A642" i="3"/>
  <c r="A643" i="3"/>
  <c r="A644" i="3"/>
  <c r="A645" i="3"/>
  <c r="A646" i="3"/>
  <c r="A647" i="3"/>
  <c r="A648" i="3"/>
  <c r="A649" i="3"/>
  <c r="A650" i="3"/>
  <c r="A651" i="3"/>
  <c r="A652" i="3"/>
  <c r="A653" i="3"/>
  <c r="A654" i="3"/>
  <c r="A655" i="3"/>
  <c r="A656" i="3"/>
  <c r="A657" i="3"/>
  <c r="A658" i="3"/>
  <c r="A659" i="3"/>
  <c r="A660" i="3"/>
  <c r="A661" i="3"/>
  <c r="A662" i="3"/>
  <c r="A663" i="3"/>
  <c r="A664" i="3"/>
  <c r="A665" i="3"/>
  <c r="A666" i="3"/>
  <c r="A667" i="3"/>
  <c r="A668" i="3"/>
  <c r="A669" i="3"/>
  <c r="A670" i="3"/>
  <c r="A671" i="3"/>
  <c r="A672" i="3"/>
  <c r="A673" i="3"/>
  <c r="A674" i="3"/>
  <c r="A675" i="3"/>
  <c r="A676" i="3"/>
  <c r="A677" i="3"/>
  <c r="A678" i="3"/>
  <c r="A679" i="3"/>
  <c r="A680" i="3"/>
  <c r="A681" i="3"/>
  <c r="A682" i="3"/>
  <c r="A683" i="3"/>
  <c r="A684" i="3"/>
  <c r="A685" i="3"/>
  <c r="A686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3" i="3"/>
  <c r="A254" i="3"/>
  <c r="A255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68" i="3"/>
  <c r="A269" i="3"/>
  <c r="A270" i="3"/>
  <c r="A271" i="3"/>
  <c r="A272" i="3"/>
  <c r="A273" i="3"/>
  <c r="A274" i="3"/>
  <c r="A275" i="3"/>
  <c r="A276" i="3"/>
  <c r="A277" i="3"/>
  <c r="A278" i="3"/>
  <c r="A279" i="3"/>
  <c r="A280" i="3"/>
  <c r="A281" i="3"/>
  <c r="A282" i="3"/>
  <c r="A283" i="3"/>
  <c r="A284" i="3"/>
  <c r="A285" i="3"/>
  <c r="A286" i="3"/>
  <c r="A287" i="3"/>
  <c r="A288" i="3"/>
  <c r="A289" i="3"/>
  <c r="A290" i="3"/>
  <c r="A291" i="3"/>
  <c r="A292" i="3"/>
  <c r="A293" i="3"/>
  <c r="A294" i="3"/>
  <c r="A295" i="3"/>
  <c r="A296" i="3"/>
  <c r="A297" i="3"/>
  <c r="A298" i="3"/>
  <c r="A299" i="3"/>
  <c r="A300" i="3"/>
  <c r="A301" i="3"/>
  <c r="A302" i="3"/>
  <c r="A303" i="3"/>
  <c r="A304" i="3"/>
  <c r="A305" i="3"/>
  <c r="A306" i="3"/>
  <c r="A307" i="3"/>
  <c r="A308" i="3"/>
  <c r="A309" i="3"/>
  <c r="A310" i="3"/>
  <c r="A311" i="3"/>
  <c r="A312" i="3"/>
  <c r="A313" i="3"/>
  <c r="A314" i="3"/>
  <c r="A315" i="3"/>
  <c r="A316" i="3"/>
  <c r="A317" i="3"/>
  <c r="A318" i="3"/>
  <c r="A319" i="3"/>
  <c r="A320" i="3"/>
  <c r="A321" i="3"/>
  <c r="A322" i="3"/>
  <c r="A323" i="3"/>
  <c r="A324" i="3"/>
  <c r="A325" i="3"/>
  <c r="A326" i="3"/>
  <c r="A327" i="3"/>
  <c r="A328" i="3"/>
  <c r="A329" i="3"/>
  <c r="A330" i="3"/>
  <c r="A331" i="3"/>
  <c r="A332" i="3"/>
  <c r="A333" i="3"/>
  <c r="A334" i="3"/>
  <c r="A335" i="3"/>
  <c r="A336" i="3"/>
  <c r="A337" i="3"/>
  <c r="A338" i="3"/>
  <c r="A339" i="3"/>
  <c r="A340" i="3"/>
  <c r="A341" i="3"/>
  <c r="A342" i="3"/>
  <c r="A343" i="3"/>
  <c r="A344" i="3"/>
  <c r="A345" i="3"/>
  <c r="A346" i="3"/>
  <c r="A347" i="3"/>
  <c r="A348" i="3"/>
  <c r="A349" i="3"/>
  <c r="A350" i="3"/>
  <c r="A351" i="3"/>
  <c r="A352" i="3"/>
  <c r="A353" i="3"/>
  <c r="A354" i="3"/>
  <c r="A355" i="3"/>
  <c r="A356" i="3"/>
  <c r="A357" i="3"/>
  <c r="A358" i="3"/>
  <c r="A359" i="3"/>
  <c r="A360" i="3"/>
  <c r="A361" i="3"/>
  <c r="A362" i="3"/>
  <c r="A363" i="3"/>
  <c r="A364" i="3"/>
  <c r="A365" i="3"/>
  <c r="A366" i="3"/>
  <c r="A367" i="3"/>
  <c r="A368" i="3"/>
  <c r="A369" i="3"/>
  <c r="A370" i="3"/>
  <c r="A371" i="3"/>
  <c r="A372" i="3"/>
  <c r="A373" i="3"/>
  <c r="A374" i="3"/>
  <c r="A375" i="3"/>
  <c r="A376" i="3"/>
  <c r="A377" i="3"/>
  <c r="A378" i="3"/>
  <c r="A379" i="3"/>
  <c r="A380" i="3"/>
  <c r="A381" i="3"/>
  <c r="A382" i="3"/>
  <c r="A383" i="3"/>
  <c r="A384" i="3"/>
  <c r="A385" i="3"/>
  <c r="A386" i="3"/>
  <c r="A387" i="3"/>
  <c r="A388" i="3"/>
  <c r="A389" i="3"/>
  <c r="A390" i="3"/>
  <c r="A391" i="3"/>
  <c r="A392" i="3"/>
  <c r="A393" i="3"/>
  <c r="A394" i="3"/>
  <c r="A395" i="3"/>
  <c r="A396" i="3"/>
  <c r="A397" i="3"/>
  <c r="A398" i="3"/>
  <c r="A399" i="3"/>
  <c r="A400" i="3"/>
  <c r="A401" i="3"/>
  <c r="A402" i="3"/>
  <c r="A403" i="3"/>
  <c r="A404" i="3"/>
  <c r="A405" i="3"/>
  <c r="A406" i="3"/>
  <c r="A407" i="3"/>
  <c r="A408" i="3"/>
  <c r="A409" i="3"/>
  <c r="A410" i="3"/>
  <c r="A411" i="3"/>
  <c r="A412" i="3"/>
  <c r="A413" i="3"/>
  <c r="A414" i="3"/>
  <c r="A415" i="3"/>
  <c r="A416" i="3"/>
  <c r="A417" i="3"/>
  <c r="A418" i="3"/>
  <c r="A419" i="3"/>
  <c r="A420" i="3"/>
  <c r="A421" i="3"/>
  <c r="A422" i="3"/>
  <c r="A423" i="3"/>
  <c r="A424" i="3"/>
  <c r="A425" i="3"/>
  <c r="A426" i="3"/>
  <c r="A427" i="3"/>
  <c r="A428" i="3"/>
  <c r="A429" i="3"/>
  <c r="A430" i="3"/>
  <c r="A431" i="3"/>
  <c r="A432" i="3"/>
  <c r="A433" i="3"/>
  <c r="A434" i="3"/>
  <c r="A435" i="3"/>
  <c r="A436" i="3"/>
  <c r="A437" i="3"/>
  <c r="A438" i="3"/>
  <c r="A439" i="3"/>
  <c r="A440" i="3"/>
  <c r="A441" i="3"/>
  <c r="A442" i="3"/>
  <c r="A443" i="3"/>
  <c r="A444" i="3"/>
  <c r="A445" i="3"/>
  <c r="A446" i="3"/>
  <c r="A447" i="3"/>
  <c r="A448" i="3"/>
  <c r="A449" i="3"/>
  <c r="A450" i="3"/>
  <c r="A451" i="3"/>
  <c r="A452" i="3"/>
  <c r="A453" i="3"/>
  <c r="A454" i="3"/>
  <c r="A455" i="3"/>
  <c r="A456" i="3"/>
  <c r="A457" i="3"/>
  <c r="A458" i="3"/>
  <c r="A3" i="3"/>
  <c r="D1" i="3" l="1"/>
  <c r="G1" i="3"/>
  <c r="G1978" i="3"/>
</calcChain>
</file>

<file path=xl/connections.xml><?xml version="1.0" encoding="utf-8"?>
<connections xmlns="http://schemas.openxmlformats.org/spreadsheetml/2006/main">
  <connection id="1" name="hathors_tx" type="6" refreshedVersion="6" background="1" saveData="1">
    <textPr codePage="437" sourceFile="C:\Users\admin\Google Drive\Osmosis v9\hathors_tx.csv" tab="0" comma="1">
      <textFields count="1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name="osmosis_exits" type="6" refreshedVersion="6" background="1" saveData="1">
    <textPr codePage="437" sourceFile="C:\Users\admin\Google Drive\Osmosis v9\osmosis_exits.csv" tab="0" comma="1">
      <textFields count="15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3" name="osmosis_exits11" type="6" refreshedVersion="6" background="1" saveData="1">
    <textPr codePage="437" sourceFile="C:\Users\admin\Google Drive\Osmosis v9\osmosis_exits.csv" tab="0" comma="1">
      <textFields count="1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4" name="osmosis_joins" type="6" refreshedVersion="6" background="1" saveData="1">
    <textPr codePage="437" sourceFile="C:\Users\admin\Google Drive\Osmosis v9\osmosis_joins.csv" tab="0" comma="1">
      <textFields count="11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5" name="osmosis_joins11" type="6" refreshedVersion="6" background="1" saveData="1">
    <textPr codePage="437" sourceFile="C:\Users\admin\Google Drive\Osmosis v9\osmosis_joins.csv" tab="0" comma="1">
      <textFields count="1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<sst xmlns="http://schemas.openxmlformats.org/spreadsheetml/2006/main" count="61075" uniqueCount="20659">
  <si>
    <t>height</t>
  </si>
  <si>
    <t>code</t>
  </si>
  <si>
    <t>sender</t>
  </si>
  <si>
    <t>type</t>
  </si>
  <si>
    <t>pool_id</t>
  </si>
  <si>
    <t>shares</t>
  </si>
  <si>
    <t>token_1_amount</t>
  </si>
  <si>
    <t xml:space="preserve"> token_1_denom</t>
  </si>
  <si>
    <t xml:space="preserve"> token_2_amount</t>
  </si>
  <si>
    <t xml:space="preserve"> token_2_denom</t>
  </si>
  <si>
    <t>4707357</t>
  </si>
  <si>
    <t>0</t>
  </si>
  <si>
    <t>osmo1lj72jml6hw635cek9hep62u3hvfwng9e2e3r09</t>
  </si>
  <si>
    <t>Join</t>
  </si>
  <si>
    <t>606</t>
  </si>
  <si>
    <t>1456085963841373576093</t>
  </si>
  <si>
    <t>66688</t>
  </si>
  <si>
    <t>ibc/27394FB092D2ECCD56123C74F36E4C1F926001CEADA9CA97EA622B25F41E5EB2</t>
  </si>
  <si>
    <t>12692502617</t>
  </si>
  <si>
    <t>ibc/B9E0A1A524E98BB407D3CED8720EFEFD186002F90C1B1B7964811DD0CCC12228</t>
  </si>
  <si>
    <t>4707358</t>
  </si>
  <si>
    <t>osmo1q5cv296zedshm3eggg9ps90jx3fhad55ndxwrw</t>
  </si>
  <si>
    <t>Exit</t>
  </si>
  <si>
    <t>2</t>
  </si>
  <si>
    <t>9633519667662087626886</t>
  </si>
  <si>
    <t>23007</t>
  </si>
  <si>
    <t>uion</t>
  </si>
  <si>
    <t>4579187</t>
  </si>
  <si>
    <t>uosmo</t>
  </si>
  <si>
    <t>4707359</t>
  </si>
  <si>
    <t>osmo1nl09n46sfnk0z8jk33mvu9u6lz5ymqj4hmj84x</t>
  </si>
  <si>
    <t>678</t>
  </si>
  <si>
    <t>1314044680092746610412</t>
  </si>
  <si>
    <t>6449281352</t>
  </si>
  <si>
    <t>ibc/D189335C6E4A68B513C10AB227BF1C1D38C746766278BA3EEB4FB14124F1D858</t>
  </si>
  <si>
    <t>5782144392</t>
  </si>
  <si>
    <t>4707362</t>
  </si>
  <si>
    <t>osmo1rsks3gfv2rcf3atj8gs09yyhrftyn7j5vuu9v7</t>
  </si>
  <si>
    <t>712</t>
  </si>
  <si>
    <t>2603219524874627876</t>
  </si>
  <si>
    <t>73481</t>
  </si>
  <si>
    <t>ibc/D1542AA8762DB13087D8364F3EA6509FD6F009A34F00426AF9E4F9FA85CBBF1F</t>
  </si>
  <si>
    <t>19702574</t>
  </si>
  <si>
    <t>osmo1jxpztalf3skjftyrlf3tpd3c94g2nqkanr7c3a</t>
  </si>
  <si>
    <t>648</t>
  </si>
  <si>
    <t>130016939323421288959614</t>
  </si>
  <si>
    <t>417884339889375580929</t>
  </si>
  <si>
    <t>ibc/8061A06D3BD4D52C4A28FFECF7150D370393AF0BA661C3776C54FF32836C3961</t>
  </si>
  <si>
    <t>77474244</t>
  </si>
  <si>
    <t>4707364</t>
  </si>
  <si>
    <t>1</t>
  </si>
  <si>
    <t>762250296963882503058</t>
  </si>
  <si>
    <t>10092351</t>
  </si>
  <si>
    <t>78570405</t>
  </si>
  <si>
    <t>4707366</t>
  </si>
  <si>
    <t>osmo1wy0qnu62k4qx8kfvc2q6n76cxnxgpgmqcyqsnu</t>
  </si>
  <si>
    <t>3854955715204338946616</t>
  </si>
  <si>
    <t>51041171</t>
  </si>
  <si>
    <t>397351015</t>
  </si>
  <si>
    <t>4707371</t>
  </si>
  <si>
    <t>osmo1cf6ym2cfcv0mxqvy02gv8f0pl05dhra02jfw89</t>
  </si>
  <si>
    <t>560</t>
  </si>
  <si>
    <t>1151904271760349731</t>
  </si>
  <si>
    <t>147113858</t>
  </si>
  <si>
    <t>ibc/BE1BB42D4BE3C30D50B68D7C41DB4DFCE9678E8EF8C539F6E6A9345048894FCC</t>
  </si>
  <si>
    <t>1178348</t>
  </si>
  <si>
    <t>4707372</t>
  </si>
  <si>
    <t>5</t>
  </si>
  <si>
    <t>799281552724671606080</t>
  </si>
  <si>
    <t>22541449</t>
  </si>
  <si>
    <t>6054793351</t>
  </si>
  <si>
    <t>4707375</t>
  </si>
  <si>
    <t>osmo10d65jzky0vhzhccdvv9yxew8rt7cnenheeg82a</t>
  </si>
  <si>
    <t>561</t>
  </si>
  <si>
    <t>14000920987598699400</t>
  </si>
  <si>
    <t>4654424492</t>
  </si>
  <si>
    <t>ibc/0EF15DF2F02480ADE0BB6E85D9EBB5DAEA2836D3860E9F97F9AADE4F57A31AA0</t>
  </si>
  <si>
    <t>230299</t>
  </si>
  <si>
    <t>4707378</t>
  </si>
  <si>
    <t>799099364761668954299</t>
  </si>
  <si>
    <t>22538891</t>
  </si>
  <si>
    <t>6052721766</t>
  </si>
  <si>
    <t>4707380</t>
  </si>
  <si>
    <t>osmo1z98eg2ztdp2glyla62629nrlvczg8s7f8sgpm5</t>
  </si>
  <si>
    <t>597</t>
  </si>
  <si>
    <t>1255048599715962223353</t>
  </si>
  <si>
    <t>12931087893</t>
  </si>
  <si>
    <t>ibc/FE2CD1E6828EC0FAB8AF39BAC45BC25B965BA67CCBC50C13A14BD610B0D1E2C4</t>
  </si>
  <si>
    <t>255057659</t>
  </si>
  <si>
    <t>4707383</t>
  </si>
  <si>
    <t>osmo1vtmpjl927zgwa8ht6mt75zsfyx75xdqpcu4atn</t>
  </si>
  <si>
    <t>2219234359761116169</t>
  </si>
  <si>
    <t>30887</t>
  </si>
  <si>
    <t>240498</t>
  </si>
  <si>
    <t>4707385</t>
  </si>
  <si>
    <t>47976170515720981909</t>
  </si>
  <si>
    <t>519661519</t>
  </si>
  <si>
    <t>10249998</t>
  </si>
  <si>
    <t>4707387</t>
  </si>
  <si>
    <t>osmo1mxpjsl4gppu3al5c0hm5ttm8hf9zpdhctafmxy</t>
  </si>
  <si>
    <t>28822519257694</t>
  </si>
  <si>
    <t>148</t>
  </si>
  <si>
    <t>133</t>
  </si>
  <si>
    <t>799007966213749052261</t>
  </si>
  <si>
    <t>22536313</t>
  </si>
  <si>
    <t>6052029475</t>
  </si>
  <si>
    <t>4707388</t>
  </si>
  <si>
    <t>osmo1wnc5emxmftn2kzrjpftu8eyraffc5cwftgp65n</t>
  </si>
  <si>
    <t>1E+17</t>
  </si>
  <si>
    <t>478510</t>
  </si>
  <si>
    <t>428475</t>
  </si>
  <si>
    <t>4707396</t>
  </si>
  <si>
    <t>osmo1m59jgm3u5rvxrw8z7q2c6zdd0xt6y0cgw8hcfq</t>
  </si>
  <si>
    <t>629</t>
  </si>
  <si>
    <t>1620713596801832567</t>
  </si>
  <si>
    <t>136943076174110470600040</t>
  </si>
  <si>
    <t>ibc/8318FD63C42203D16DDCAF49FE10E8590669B3219A3E87676AC9DA50722687FB</t>
  </si>
  <si>
    <t>1071986591</t>
  </si>
  <si>
    <t>osmo1me3hg2l74zn5ag9y879u7re4cp4dxea9h5d45s</t>
  </si>
  <si>
    <t>719</t>
  </si>
  <si>
    <t>233690835709623035221</t>
  </si>
  <si>
    <t>10174964</t>
  </si>
  <si>
    <t>ibc/A0CC0CF735BFB30E730C70019D4218A1244FF383503FF7579C9201AB93CA9293</t>
  </si>
  <si>
    <t>5844115</t>
  </si>
  <si>
    <t>osmo18e9g3kfkzc9n9aet5c9eqwvt6ay5raar8m9e6q</t>
  </si>
  <si>
    <t>722</t>
  </si>
  <si>
    <t>18936595886703140028</t>
  </si>
  <si>
    <t>2060271997048057098</t>
  </si>
  <si>
    <t>ibc/6AE98883D4D5D5FF9E50D7130F1305DA2FFA0C652D1DD9C123657C6B4EB2DF8A</t>
  </si>
  <si>
    <t>3837169</t>
  </si>
  <si>
    <t>4707398</t>
  </si>
  <si>
    <t>71939629717184710670</t>
  </si>
  <si>
    <t>741175107</t>
  </si>
  <si>
    <t>14619217</t>
  </si>
  <si>
    <t>18842182791089759981</t>
  </si>
  <si>
    <t>2049999999999927113</t>
  </si>
  <si>
    <t>3818037</t>
  </si>
  <si>
    <t>4707399</t>
  </si>
  <si>
    <t>osmo1pq7mnp9wk5mzeus9gz047ajalzcl2q7pvey5j4</t>
  </si>
  <si>
    <t>2625599189168734915</t>
  </si>
  <si>
    <t>74003</t>
  </si>
  <si>
    <t>19874552</t>
  </si>
  <si>
    <t>4707401</t>
  </si>
  <si>
    <t>osmo1ey67pvamgg0hfv7q72zkfcf9nrw927f5akhp8y</t>
  </si>
  <si>
    <t>4200953044946247675</t>
  </si>
  <si>
    <t>118405</t>
  </si>
  <si>
    <t>31799170</t>
  </si>
  <si>
    <t>4707407</t>
  </si>
  <si>
    <t>osmo1ltuj2v832rsxgfcfk696r9zm0rm2j26as7wn3x</t>
  </si>
  <si>
    <t>573</t>
  </si>
  <si>
    <t>9.26103E+16</t>
  </si>
  <si>
    <t>199048768</t>
  </si>
  <si>
    <t>ibc/4E5444C35610CC76FC94E7F7886B93121175C28262DDFDDE6F84E82BF2425452</t>
  </si>
  <si>
    <t>2873281</t>
  </si>
  <si>
    <t>11</t>
  </si>
  <si>
    <t>osmo1qurmjyezm4yy3tuhwgelpjcwrtd40ftcwpl5yd</t>
  </si>
  <si>
    <t>37004825215041364552</t>
  </si>
  <si>
    <t>4733617511</t>
  </si>
  <si>
    <t>37793774</t>
  </si>
  <si>
    <t>4707409</t>
  </si>
  <si>
    <t>osmo1akm0t858fwhk73982p9wz53hwvvvl4a5gc25lq</t>
  </si>
  <si>
    <t>340261241607376223</t>
  </si>
  <si>
    <t>1756684</t>
  </si>
  <si>
    <t>1573076</t>
  </si>
  <si>
    <t>4707413</t>
  </si>
  <si>
    <t>74009650430082729103</t>
  </si>
  <si>
    <t>9468546653</t>
  </si>
  <si>
    <t>75577100</t>
  </si>
  <si>
    <t>4707416</t>
  </si>
  <si>
    <t>osmo12asyaccxrau33q8l780cgzkyzydqngfvla7deg</t>
  </si>
  <si>
    <t>73647895608358824045</t>
  </si>
  <si>
    <t>1024995</t>
  </si>
  <si>
    <t>7981655</t>
  </si>
  <si>
    <t>4707417</t>
  </si>
  <si>
    <t>osmo1g66a5sn0fgfw9wskzvlw39rsxgq9lqd6alweck</t>
  </si>
  <si>
    <t>39845950570177474500</t>
  </si>
  <si>
    <t>205713959</t>
  </si>
  <si>
    <t>184214533</t>
  </si>
  <si>
    <t>4707423</t>
  </si>
  <si>
    <t>osmo1x63tv5csgv6mpsckq90p6h3tlufuxv35lceay7</t>
  </si>
  <si>
    <t>690</t>
  </si>
  <si>
    <t>3525034903381951530</t>
  </si>
  <si>
    <t>6149995</t>
  </si>
  <si>
    <t>ibc/CBA34207E969623D95D057D9B11B0C8B32B89A71F170577D982FDDE623813FFC</t>
  </si>
  <si>
    <t>464441</t>
  </si>
  <si>
    <t>4707424</t>
  </si>
  <si>
    <t>osmo15xd8465ylem38zkerjc8vn04h00n9zwurukg99</t>
  </si>
  <si>
    <t>497</t>
  </si>
  <si>
    <t>5709257149050571712</t>
  </si>
  <si>
    <t>5322068</t>
  </si>
  <si>
    <t>ibc/46B44899322F3CD854D2D46DEEF881958467CDD4B3B10086DA49296BBED94BED</t>
  </si>
  <si>
    <t>16824737</t>
  </si>
  <si>
    <t>4707426</t>
  </si>
  <si>
    <t>osmo1ssxqvhz3datp0apqkf4tkyjm95qesd4dx6w7mp</t>
  </si>
  <si>
    <t>498</t>
  </si>
  <si>
    <t>12199750010717854934</t>
  </si>
  <si>
    <t>5209062</t>
  </si>
  <si>
    <t>12922699</t>
  </si>
  <si>
    <t>4707429</t>
  </si>
  <si>
    <t>osmo1ky7wgt03lwp2sa8fcxgmcd5j49ctwxq2tynnyv</t>
  </si>
  <si>
    <t>1114753448896793581</t>
  </si>
  <si>
    <t>94440124438683147401496</t>
  </si>
  <si>
    <t>735396275</t>
  </si>
  <si>
    <t>2091865312280120072</t>
  </si>
  <si>
    <t>2049995</t>
  </si>
  <si>
    <t>6480708</t>
  </si>
  <si>
    <t>4707431</t>
  </si>
  <si>
    <t>osmo15xdkw3ht0kf55h9tgnfaxeq6hswtzapzv8kec9</t>
  </si>
  <si>
    <t>10</t>
  </si>
  <si>
    <t>2.002E+22</t>
  </si>
  <si>
    <t>2755507</t>
  </si>
  <si>
    <t>13794304719</t>
  </si>
  <si>
    <t>ibc/E6931F78057F7CC5DA0FD6CEF82FF39373A6E0452BF1FD76910B93292CF356C1</t>
  </si>
  <si>
    <t>4707433</t>
  </si>
  <si>
    <t>osmo17urqyrawvju9u3t345d6v3e5ty3mk3hft3aa3v</t>
  </si>
  <si>
    <t>27925147185923666858</t>
  </si>
  <si>
    <t>3037569254057128036</t>
  </si>
  <si>
    <t>5659684</t>
  </si>
  <si>
    <t>4707434</t>
  </si>
  <si>
    <t>94440124438683152978605</t>
  </si>
  <si>
    <t>osmo1u5m59uvat5wakk9w3d5fgrnxryfkn6krm4qsx5</t>
  </si>
  <si>
    <t>183626017050300219558</t>
  </si>
  <si>
    <t>2555728</t>
  </si>
  <si>
    <t>19899780</t>
  </si>
  <si>
    <t>osmo1ufvxkljcsy9u38vjj06j2x0fxy962xwxgmdfa0</t>
  </si>
  <si>
    <t>1018339068473571383</t>
  </si>
  <si>
    <t>14172</t>
  </si>
  <si>
    <t>110358</t>
  </si>
  <si>
    <t>4707435</t>
  </si>
  <si>
    <t>73453499873432897544</t>
  </si>
  <si>
    <t>1022332</t>
  </si>
  <si>
    <t>7960254</t>
  </si>
  <si>
    <t>4707436</t>
  </si>
  <si>
    <t>osmo1evxw84lfmevdajh6xelu4rp46kux8fmjxkw4sr</t>
  </si>
  <si>
    <t>3640488243767828359</t>
  </si>
  <si>
    <t>102607</t>
  </si>
  <si>
    <t>27556797</t>
  </si>
  <si>
    <t>4707440</t>
  </si>
  <si>
    <t>9</t>
  </si>
  <si>
    <t>57781486044010012417808</t>
  </si>
  <si>
    <t>50601461232</t>
  </si>
  <si>
    <t>79136405</t>
  </si>
  <si>
    <t>4707441</t>
  </si>
  <si>
    <t>osmo1kw6ktgk0lc9z28yrqgshmlksm8cauemwtl98gl</t>
  </si>
  <si>
    <t>704</t>
  </si>
  <si>
    <t>453614046114880281</t>
  </si>
  <si>
    <t>3385278493890927</t>
  </si>
  <si>
    <t>ibc/EA1D43981D5C9A1C4AAEA9C23BB1D4FA126BA9BC7020A25E0AE4AA841EA25DC5</t>
  </si>
  <si>
    <t>5397242</t>
  </si>
  <si>
    <t>4707445</t>
  </si>
  <si>
    <t>osmo1zf9wvyqsk8qqu3leavjxna8mwlvkxd3x96fgcz</t>
  </si>
  <si>
    <t>68953078017582757322</t>
  </si>
  <si>
    <t>540979509132932147</t>
  </si>
  <si>
    <t>862498550</t>
  </si>
  <si>
    <t>osmo1m6jkgwxj35a77k7n67nj5susc84m5n6mfy3ku0</t>
  </si>
  <si>
    <t>16037747007767963022</t>
  </si>
  <si>
    <t>452026</t>
  </si>
  <si>
    <t>121398420</t>
  </si>
  <si>
    <t>4707457</t>
  </si>
  <si>
    <t>osmo1jr6mlu93x74ffpfvswkav33pxzqa8puujztrc4</t>
  </si>
  <si>
    <t>338425905531169273126572</t>
  </si>
  <si>
    <t>1086497865390988374561</t>
  </si>
  <si>
    <t>201889125</t>
  </si>
  <si>
    <t>4707470</t>
  </si>
  <si>
    <t>osmo17d6eypvgf9p8cqfvfdpm5wldjlglvhz89ext68</t>
  </si>
  <si>
    <t>191723333654131736677</t>
  </si>
  <si>
    <t>2538297</t>
  </si>
  <si>
    <t>19763481</t>
  </si>
  <si>
    <t>4707473</t>
  </si>
  <si>
    <t>osmo1c7zy976xxc64ymlny8qsts299ylqwmq52ysy7j</t>
  </si>
  <si>
    <t>49329399918309211</t>
  </si>
  <si>
    <t>254557</t>
  </si>
  <si>
    <t>228158</t>
  </si>
  <si>
    <t>4707483</t>
  </si>
  <si>
    <t>641</t>
  </si>
  <si>
    <t>526593925551779616783</t>
  </si>
  <si>
    <t>319667962</t>
  </si>
  <si>
    <t>ibc/67795E528DF67C5606FC20F824EA39A6EF55BA133F4DC79C90A8C47A0901E17C</t>
  </si>
  <si>
    <t>8575992</t>
  </si>
  <si>
    <t>4707484</t>
  </si>
  <si>
    <t>osmo1mnufmmgrvc6tpfe6ayr679xnmhkewcsgdjqmgn</t>
  </si>
  <si>
    <t>5301374679646838756</t>
  </si>
  <si>
    <t>73786</t>
  </si>
  <si>
    <t>574501</t>
  </si>
  <si>
    <t>4707486</t>
  </si>
  <si>
    <t>osmo13hvvnhjlyj6wxqccgehpkhldtkj2fpc6j40895</t>
  </si>
  <si>
    <t>169817821398648732364</t>
  </si>
  <si>
    <t>18437924539775570348</t>
  </si>
  <si>
    <t>34480881</t>
  </si>
  <si>
    <t>osmo1lynjdpkq8gmw7lqr6jd7udh0xm68006g8p8hk0</t>
  </si>
  <si>
    <t>674</t>
  </si>
  <si>
    <t>2760723046495788907</t>
  </si>
  <si>
    <t>8868464822474556277</t>
  </si>
  <si>
    <t>ibc/0CD3A0285E1341859B5E86B6AB7682F023D03E97607CCC1DC95706411D866DF7</t>
  </si>
  <si>
    <t>7943888</t>
  </si>
  <si>
    <t>4707492</t>
  </si>
  <si>
    <t>osmo1alwjdff8sgejhv3u5rtylatury4cuvr7y49s7h</t>
  </si>
  <si>
    <t>20756688686569968026518</t>
  </si>
  <si>
    <t>18192734486</t>
  </si>
  <si>
    <t>28402879</t>
  </si>
  <si>
    <t>4707497</t>
  </si>
  <si>
    <t>20699374509342622135325</t>
  </si>
  <si>
    <t>18142500000</t>
  </si>
  <si>
    <t>28324452</t>
  </si>
  <si>
    <t>4707500</t>
  </si>
  <si>
    <t>osmo1jmcf5na86q3s7hpvsurj7vce9mh77slpmj4wn8</t>
  </si>
  <si>
    <t>562</t>
  </si>
  <si>
    <t>5356267165343902087982</t>
  </si>
  <si>
    <t>47577061652</t>
  </si>
  <si>
    <t>296552882</t>
  </si>
  <si>
    <t>4707503</t>
  </si>
  <si>
    <t>osmo15q08u2gz05hshx6hr6pxq8auzuysl5jvtk8j6q</t>
  </si>
  <si>
    <t>53380778811357120629</t>
  </si>
  <si>
    <t>32384105</t>
  </si>
  <si>
    <t>868792</t>
  </si>
  <si>
    <t>osmo197zhk2x8jrxdpqq0h675cfn932rnw4wp87gyut</t>
  </si>
  <si>
    <t>605</t>
  </si>
  <si>
    <t>55208257284598599251489</t>
  </si>
  <si>
    <t>312585011426</t>
  </si>
  <si>
    <t>12750217</t>
  </si>
  <si>
    <t>4707505</t>
  </si>
  <si>
    <t>osmo1w69hvwaqn23kmyx4vw7lgwgwu0ssyh7wu2hu5y</t>
  </si>
  <si>
    <t>6898407298396358576</t>
  </si>
  <si>
    <t>51482227177588865</t>
  </si>
  <si>
    <t>82079314</t>
  </si>
  <si>
    <t>2759041390259775984</t>
  </si>
  <si>
    <t>8863060706915584332</t>
  </si>
  <si>
    <t>7939051</t>
  </si>
  <si>
    <t>4707508</t>
  </si>
  <si>
    <t>osmo1jxdx4nszha3hu2q49tylqasuc8tjct5wusueyr</t>
  </si>
  <si>
    <t>10654601568117750937</t>
  </si>
  <si>
    <t>3517658395</t>
  </si>
  <si>
    <t>176524</t>
  </si>
  <si>
    <t>4707515</t>
  </si>
  <si>
    <t>osmo1n6mqdxjlwvda8zgcw5t503gprnhn6gvs787drw</t>
  </si>
  <si>
    <t>392546921957563317</t>
  </si>
  <si>
    <t>3079774622866677</t>
  </si>
  <si>
    <t>4910165</t>
  </si>
  <si>
    <t>4707518</t>
  </si>
  <si>
    <t>30747991637649960883</t>
  </si>
  <si>
    <t>150977778</t>
  </si>
  <si>
    <t>135237229</t>
  </si>
  <si>
    <t>4707522</t>
  </si>
  <si>
    <t>osmo1rx63tdewqcfsr87enw3g8rupy588gdrf782qyz</t>
  </si>
  <si>
    <t>565</t>
  </si>
  <si>
    <t>60601322398628639215</t>
  </si>
  <si>
    <t>787280970950</t>
  </si>
  <si>
    <t>5111855</t>
  </si>
  <si>
    <t>604</t>
  </si>
  <si>
    <t>4084387865056799</t>
  </si>
  <si>
    <t>859663105</t>
  </si>
  <si>
    <t>ibc/987C17B11ABC2B20019178ACE62929FE9840202CE79498E29FE8E5CB02B7C0A4</t>
  </si>
  <si>
    <t>24124901</t>
  </si>
  <si>
    <t>4707526</t>
  </si>
  <si>
    <t>osmo103w2uwpdf9p708c83nkyd0ys6fgqt94tdvjtgn</t>
  </si>
  <si>
    <t>46645004246705321027</t>
  </si>
  <si>
    <t>1315098</t>
  </si>
  <si>
    <t>352964591</t>
  </si>
  <si>
    <t>4707532</t>
  </si>
  <si>
    <t>osmo1ptektdahwjdlh5s58u0p2yxn22jjfqcjc4e4yr</t>
  </si>
  <si>
    <t>1E+19</t>
  </si>
  <si>
    <t>268173</t>
  </si>
  <si>
    <t>71976366</t>
  </si>
  <si>
    <t>osmo1heqtu4cum6fs9rg9mj754ycvfdgl9ssm3n8j6n</t>
  </si>
  <si>
    <t>601</t>
  </si>
  <si>
    <t>563064762574176803</t>
  </si>
  <si>
    <t>42936868</t>
  </si>
  <si>
    <t>ibc/EA3E1640F9B1532AB129A571203A0B9F789A7F14BB66E350DCBFA18E1A1931F0</t>
  </si>
  <si>
    <t>12275240</t>
  </si>
  <si>
    <t>4707544</t>
  </si>
  <si>
    <t>osmo1dffxgxg79rfqh54lfz7xpx93qjdt38wksq9dgs</t>
  </si>
  <si>
    <t>5900394103549350930</t>
  </si>
  <si>
    <t>82108</t>
  </si>
  <si>
    <t>639537</t>
  </si>
  <si>
    <t>4707556</t>
  </si>
  <si>
    <t>osmo1t5lx9y368e0fsf8yr84hqwdy3rqtut3p2n48qg</t>
  </si>
  <si>
    <t>66073750925956886538</t>
  </si>
  <si>
    <t>7201362425842433794</t>
  </si>
  <si>
    <t>13363830</t>
  </si>
  <si>
    <t>4707558</t>
  </si>
  <si>
    <t>osmo1sx2qexffa63d6hda8zt6zfx7gm0hvdkfwq83fe</t>
  </si>
  <si>
    <t>49397834613399964841</t>
  </si>
  <si>
    <t>81992350</t>
  </si>
  <si>
    <t>6189880</t>
  </si>
  <si>
    <t>4707561</t>
  </si>
  <si>
    <t>osmo1klmkrcz8el7jr3waczxgptfuhd5cj0ej4s2yw2</t>
  </si>
  <si>
    <t>1708809843044364767</t>
  </si>
  <si>
    <t>48208</t>
  </si>
  <si>
    <t>12921167</t>
  </si>
  <si>
    <t>4707564</t>
  </si>
  <si>
    <t>osmo1usckzz6h4fkcknv4nkr2apqs4c4fwzc58gjek8</t>
  </si>
  <si>
    <t>27516196871722218251638</t>
  </si>
  <si>
    <t>148194996152</t>
  </si>
  <si>
    <t>6044807</t>
  </si>
  <si>
    <t>4707565</t>
  </si>
  <si>
    <t>osmo1jaey7087uuncesrxp0fk7frxwv4kyu6ywa480r</t>
  </si>
  <si>
    <t>257872719751498858</t>
  </si>
  <si>
    <t>19664011</t>
  </si>
  <si>
    <t>5621817</t>
  </si>
  <si>
    <t>4707583</t>
  </si>
  <si>
    <t>187887627182611375495</t>
  </si>
  <si>
    <t>1402208800720659529</t>
  </si>
  <si>
    <t>2235510375</t>
  </si>
  <si>
    <t>4707587</t>
  </si>
  <si>
    <t>osmo1teacm29ysv3qpku2hhyyqc7eppwrkkestypvl4</t>
  </si>
  <si>
    <t>10665076108627275801</t>
  </si>
  <si>
    <t>34291441994087978618</t>
  </si>
  <si>
    <t>30660475</t>
  </si>
  <si>
    <t>4707590</t>
  </si>
  <si>
    <t>osmo1gp437zc9e4gsuugn6udcve2vdarlrqf9cpk3f2</t>
  </si>
  <si>
    <t>390192095489183590</t>
  </si>
  <si>
    <t>11019</t>
  </si>
  <si>
    <t>2947064</t>
  </si>
  <si>
    <t>4707596</t>
  </si>
  <si>
    <t>4707601</t>
  </si>
  <si>
    <t>osmo1ve5k4ul2fj42heup7ac7qvkhxzfzjrf6ep8ess</t>
  </si>
  <si>
    <t>31314005652142000793</t>
  </si>
  <si>
    <t>3414809712157187871</t>
  </si>
  <si>
    <t>6329713</t>
  </si>
  <si>
    <t>10655185792662828545</t>
  </si>
  <si>
    <t>34280711653325680103</t>
  </si>
  <si>
    <t>30613252</t>
  </si>
  <si>
    <t>4707602</t>
  </si>
  <si>
    <t>1386033123894789846</t>
  </si>
  <si>
    <t>458086692</t>
  </si>
  <si>
    <t>22939</t>
  </si>
  <si>
    <t>4707606</t>
  </si>
  <si>
    <t>osmo1me8923arytjjtketusxcslvcz66fwyzlle6w96</t>
  </si>
  <si>
    <t>631</t>
  </si>
  <si>
    <t>3252769492852730328</t>
  </si>
  <si>
    <t>8736</t>
  </si>
  <si>
    <t>ibc/297C64CC42B5A8D8F82FE2EBE208A6FE8F94B86037FA28C4529A23701C228F7A</t>
  </si>
  <si>
    <t>116225</t>
  </si>
  <si>
    <t>4707613</t>
  </si>
  <si>
    <t>osmo189cmht765327dcz8nahu2x5ffmr0mt70a6jkhs</t>
  </si>
  <si>
    <t>32280728583824586592</t>
  </si>
  <si>
    <t>3515984009985725767</t>
  </si>
  <si>
    <t>6532907</t>
  </si>
  <si>
    <t>4707615</t>
  </si>
  <si>
    <t>osmo1xv6t5tqgglgwd0ngysm2h0qhkjs77euuprc6pc</t>
  </si>
  <si>
    <t>13751437926579000020</t>
  </si>
  <si>
    <t>191203</t>
  </si>
  <si>
    <t>1491747</t>
  </si>
  <si>
    <t>4707617</t>
  </si>
  <si>
    <t>osmo17wklrv0g6y0vw0cc88fn07h3hg90fjylpkxxcj</t>
  </si>
  <si>
    <t>17761038809651979959</t>
  </si>
  <si>
    <t>91820436</t>
  </si>
  <si>
    <t>81999998</t>
  </si>
  <si>
    <t>4707621</t>
  </si>
  <si>
    <t>osmo16c0gt6s25js2ey6z7ggesy97nzsy0j6fustk6z</t>
  </si>
  <si>
    <t>7760719436427636381</t>
  </si>
  <si>
    <t>24968016694693608861</t>
  </si>
  <si>
    <t>22297552</t>
  </si>
  <si>
    <t>4707631</t>
  </si>
  <si>
    <t>osmo1l02m8ug9cdm5s9p4qntt82ykjgkpyuw9u260yp</t>
  </si>
  <si>
    <t>662</t>
  </si>
  <si>
    <t>164941777601153371</t>
  </si>
  <si>
    <t>20899336004</t>
  </si>
  <si>
    <t>ibc/41999DF04D9441DAC0DF5D8291DF4333FBCBA810FFD63FDCE34FDF41EF37B6F7</t>
  </si>
  <si>
    <t>182247</t>
  </si>
  <si>
    <t>osmo1ep44f78erwu37s6dm6he95m85u2ayhw4jarws3</t>
  </si>
  <si>
    <t>237242905863945359</t>
  </si>
  <si>
    <t>6700</t>
  </si>
  <si>
    <t>1791860</t>
  </si>
  <si>
    <t>4707633</t>
  </si>
  <si>
    <t>osmo1qw8vwzfzquczf43gpk909tcrl5dnqe953l8hm0</t>
  </si>
  <si>
    <t>4353083810103385265</t>
  </si>
  <si>
    <t>122949</t>
  </si>
  <si>
    <t>32878452</t>
  </si>
  <si>
    <t>4707646</t>
  </si>
  <si>
    <t>osmo1wu2rp75wqnh82wu3peh9ftqv36e030vj8lfq9d</t>
  </si>
  <si>
    <t>1107888986421239481334</t>
  </si>
  <si>
    <t>924647720</t>
  </si>
  <si>
    <t>1440509</t>
  </si>
  <si>
    <t>osmo1nmea788jgcg3vl57spy8c94a0ycws8cpdfhm0z</t>
  </si>
  <si>
    <t>4760227598454240559</t>
  </si>
  <si>
    <t>518923807337727635</t>
  </si>
  <si>
    <t>962540</t>
  </si>
  <si>
    <t>osmo1yllrndphe5zj63vg4nxupqcqqa2n6l567taf2m</t>
  </si>
  <si>
    <t>168222721437941419786</t>
  </si>
  <si>
    <t>21533313485</t>
  </si>
  <si>
    <t>171694497</t>
  </si>
  <si>
    <t>4707648</t>
  </si>
  <si>
    <t>336445442875882839571</t>
  </si>
  <si>
    <t>43066626972</t>
  </si>
  <si>
    <t>343388995</t>
  </si>
  <si>
    <t>4707650</t>
  </si>
  <si>
    <t>osmo1jtd6xjzzhyedpuu03ksggyadrdxjw8ps9wrag8</t>
  </si>
  <si>
    <t>28171973887720529601</t>
  </si>
  <si>
    <t>17094232</t>
  </si>
  <si>
    <t>458418</t>
  </si>
  <si>
    <t>4707651</t>
  </si>
  <si>
    <t>osmo1z7qd2j77knchudz3a98r2e0dkquhx3r3pzslt7</t>
  </si>
  <si>
    <t>6493110621844866864</t>
  </si>
  <si>
    <t>33598268</t>
  </si>
  <si>
    <t>29950463</t>
  </si>
  <si>
    <t>4707653</t>
  </si>
  <si>
    <t>168222721437941419785</t>
  </si>
  <si>
    <t>4707655</t>
  </si>
  <si>
    <t>osmo1u870ksd35rctnae70kl602hzrqcnwe8tg8422j</t>
  </si>
  <si>
    <t>726</t>
  </si>
  <si>
    <t>4201963229306367473</t>
  </si>
  <si>
    <t>1434998</t>
  </si>
  <si>
    <t>ibc/785AFEC6B3741100D15E7AF01374E3C4C36F24888E96479B1C33F5C71F364EF9</t>
  </si>
  <si>
    <t>5352635</t>
  </si>
  <si>
    <t>4707661</t>
  </si>
  <si>
    <t>osmo1smrlapzwyv23cvna6s7jkwnenvcvcwnc62n2n6</t>
  </si>
  <si>
    <t>28931739006609</t>
  </si>
  <si>
    <t>6089579</t>
  </si>
  <si>
    <t>170881</t>
  </si>
  <si>
    <t>4707663</t>
  </si>
  <si>
    <t>osmo1wd4wc8t8ctan5zeq4nxdntnxaq6cspyj5jf4t9</t>
  </si>
  <si>
    <t>24629157828241704420</t>
  </si>
  <si>
    <t>2693368950356274341</t>
  </si>
  <si>
    <t>4964471</t>
  </si>
  <si>
    <t>4707665</t>
  </si>
  <si>
    <t>28925827527777</t>
  </si>
  <si>
    <t>6088524</t>
  </si>
  <si>
    <t>170841</t>
  </si>
  <si>
    <t>osmo16vypav8wwznpq4x0sgjv8k4l34urv5vg09xhyj</t>
  </si>
  <si>
    <t>10240863236301781833</t>
  </si>
  <si>
    <t>1310424100</t>
  </si>
  <si>
    <t>10455853</t>
  </si>
  <si>
    <t>4707666</t>
  </si>
  <si>
    <t>osmo1d6qk37ycqp49e458n0gghwrcl0pzrdylg89yvw</t>
  </si>
  <si>
    <t>625</t>
  </si>
  <si>
    <t>36419601580874142902</t>
  </si>
  <si>
    <t>4731077</t>
  </si>
  <si>
    <t>ibc/E97634A40119F1898989C2A23224ED83FDD0A57EA46B3A094E287288D1672B44</t>
  </si>
  <si>
    <t>51361</t>
  </si>
  <si>
    <t>4388926425358773189</t>
  </si>
  <si>
    <t>123987</t>
  </si>
  <si>
    <t>33142042</t>
  </si>
  <si>
    <t>osmo1tvx0tmstj9zx0d25mcg8rr7man3x6qqrqzkq5c</t>
  </si>
  <si>
    <t>41387072244148304</t>
  </si>
  <si>
    <t>214134</t>
  </si>
  <si>
    <t>190921</t>
  </si>
  <si>
    <t>4707667</t>
  </si>
  <si>
    <t>osmo10dc7lataqm62tze9tm47f8sesrws709zfd3xhh</t>
  </si>
  <si>
    <t>88822280780599064</t>
  </si>
  <si>
    <t>459562</t>
  </si>
  <si>
    <t>409743</t>
  </si>
  <si>
    <t>4707668</t>
  </si>
  <si>
    <t>osmo1nqn4av0qmsqzy72q9d7yrm30khmjrjkg5dfjxt</t>
  </si>
  <si>
    <t>266980089424649714354995</t>
  </si>
  <si>
    <t>7709840355</t>
  </si>
  <si>
    <t>ibc/9712DBB13B9631EDFA9BF61B55F1B2D290B2ADB67E3A4EB3A875F3B6081B3B84</t>
  </si>
  <si>
    <t>9807089</t>
  </si>
  <si>
    <t>4707669</t>
  </si>
  <si>
    <t>osmo13gd97ke6erejqk2p050xkpc63jhtujrevjue5p</t>
  </si>
  <si>
    <t>69257014123194747479</t>
  </si>
  <si>
    <t>7573477491434712149</t>
  </si>
  <si>
    <t>13960336</t>
  </si>
  <si>
    <t>osmo1yeav86f6h0uehruhgu2jlpk6j5esfnyfpzfltk</t>
  </si>
  <si>
    <t>781237523544232</t>
  </si>
  <si>
    <t>164440630</t>
  </si>
  <si>
    <t>4614152</t>
  </si>
  <si>
    <t>4707670</t>
  </si>
  <si>
    <t>osmo1p8ew2l88udgdam8qa7pa8ez9qyazljps38hm2a</t>
  </si>
  <si>
    <t>439217732323827303</t>
  </si>
  <si>
    <t>12406</t>
  </si>
  <si>
    <t>3316915</t>
  </si>
  <si>
    <t>4707671</t>
  </si>
  <si>
    <t>osmo18vln3u6et46gekr8wr2j9lexnhu52xce3qa05k</t>
  </si>
  <si>
    <t>487754098894285822676</t>
  </si>
  <si>
    <t>6448472</t>
  </si>
  <si>
    <t>50350358</t>
  </si>
  <si>
    <t>osmo1mvccc0xt6g8lm5stldfzmjfdg4vhq9rd90df7f</t>
  </si>
  <si>
    <t>3</t>
  </si>
  <si>
    <t>4300902357127559</t>
  </si>
  <si>
    <t>142</t>
  </si>
  <si>
    <t>ibc/1480B8FD20AD5FCAE81EA87584D269547DD4D436843C1D20F15E00EB64743EF4</t>
  </si>
  <si>
    <t>44</t>
  </si>
  <si>
    <t>69258843087738317283</t>
  </si>
  <si>
    <t>7556501360807199540</t>
  </si>
  <si>
    <t>13992501</t>
  </si>
  <si>
    <t>4707672</t>
  </si>
  <si>
    <t>6</t>
  </si>
  <si>
    <t>osmo1jmcqdyh9auemdr35xnqsywpagd9ty3yxqqgh55</t>
  </si>
  <si>
    <t>701</t>
  </si>
  <si>
    <t>334167911886392</t>
  </si>
  <si>
    <t>53197</t>
  </si>
  <si>
    <t>ibc/67C89B8B0A70C08F093C909A4DD996DD10E0494C87E28FD9A551697BF173D4CA</t>
  </si>
  <si>
    <t>152578665162209463</t>
  </si>
  <si>
    <t>491206580697403730</t>
  </si>
  <si>
    <t>438082</t>
  </si>
  <si>
    <t>4707673</t>
  </si>
  <si>
    <t>osmo1g692jde5e7nqpml4rmxgge22m3qvft8u88z3dz</t>
  </si>
  <si>
    <t>41929883562967187719</t>
  </si>
  <si>
    <t>134615430129674058</t>
  </si>
  <si>
    <t>25013</t>
  </si>
  <si>
    <t>osmo1qn53ph3awuyl0aga7nvhx4dx8uaqplrztux8wc</t>
  </si>
  <si>
    <t>578</t>
  </si>
  <si>
    <t>330707670553657571</t>
  </si>
  <si>
    <t>201655361</t>
  </si>
  <si>
    <t>ibc/B547DC9B897E7C3AA5B824696110B8E3D2C31E3ED3F02FF363DCBAD82457E07E</t>
  </si>
  <si>
    <t>1774973527</t>
  </si>
  <si>
    <t>69144262312166424917</t>
  </si>
  <si>
    <t>7543905684086261913</t>
  </si>
  <si>
    <t>13969527</t>
  </si>
  <si>
    <t>24081629066916879</t>
  </si>
  <si>
    <t>1830500</t>
  </si>
  <si>
    <t>526673</t>
  </si>
  <si>
    <t>4707674</t>
  </si>
  <si>
    <t>osmo15qtsn35ggl0dmm6qcxv3445pwa3gh5t5hpkwjm</t>
  </si>
  <si>
    <t>66374667744324788</t>
  </si>
  <si>
    <t>343430</t>
  </si>
  <si>
    <t>306180</t>
  </si>
  <si>
    <t>osmo1q4edn2j8gewak9rctjeyw9nntwv4wwj36nyv8y</t>
  </si>
  <si>
    <t>80407470008808928222</t>
  </si>
  <si>
    <t>2682504</t>
  </si>
  <si>
    <t>824003</t>
  </si>
  <si>
    <t>4707675</t>
  </si>
  <si>
    <t>osmo1k0lf96eev5zuqwdjtalzsu6ugqjjj7ynymkze7</t>
  </si>
  <si>
    <t>33274257221171751</t>
  </si>
  <si>
    <t>938</t>
  </si>
  <si>
    <t>251282</t>
  </si>
  <si>
    <t>4707676</t>
  </si>
  <si>
    <t>osmo1vvc7xddzjquz8cpmj8gfdudx9z5eqnn5pnq6s6</t>
  </si>
  <si>
    <t>8287603000889386391</t>
  </si>
  <si>
    <t>7728027</t>
  </si>
  <si>
    <t>24415154</t>
  </si>
  <si>
    <t>4707678</t>
  </si>
  <si>
    <t>41927485652456667421</t>
  </si>
  <si>
    <t>134611072659550647</t>
  </si>
  <si>
    <t>25011</t>
  </si>
  <si>
    <t>osmo1rysg5xsecpa2gqdxv2kr00dqys63gt8eekg0d2</t>
  </si>
  <si>
    <t>149030958817766977</t>
  </si>
  <si>
    <t>11328201</t>
  </si>
  <si>
    <t>3259358</t>
  </si>
  <si>
    <t>osmo1g659w4l93h7f6ljmcn95m0ygxzq4nq4vfx03qc</t>
  </si>
  <si>
    <t>619</t>
  </si>
  <si>
    <t>4130909010860055</t>
  </si>
  <si>
    <t>74719</t>
  </si>
  <si>
    <t>ibc/EA4C0A9F72E2CEDF10D0E7A9A6A22954DB3444910DB5BE980DF59B05A46DAD1C</t>
  </si>
  <si>
    <t>1360</t>
  </si>
  <si>
    <t>4707679</t>
  </si>
  <si>
    <t>osmo13p4tyrzhgfwhzryg0gewfnfrrs2n4jp2k0tmp7</t>
  </si>
  <si>
    <t>4863601959688028</t>
  </si>
  <si>
    <t>3085854</t>
  </si>
  <si>
    <t>27727171</t>
  </si>
  <si>
    <t>4707680</t>
  </si>
  <si>
    <t>11119231521287161279417</t>
  </si>
  <si>
    <t>9755999923</t>
  </si>
  <si>
    <t>15199047</t>
  </si>
  <si>
    <t>osmo1gwg4xrru3gtls2z9syretn7zquxc4a8agu9pt0</t>
  </si>
  <si>
    <t>579367337225967263</t>
  </si>
  <si>
    <t>63208291031110432</t>
  </si>
  <si>
    <t>117052</t>
  </si>
  <si>
    <t>4707681</t>
  </si>
  <si>
    <t>577</t>
  </si>
  <si>
    <t>556678539728</t>
  </si>
  <si>
    <t>1622</t>
  </si>
  <si>
    <t>116</t>
  </si>
  <si>
    <t>osmo1j9gc8kex8djc8y9ns83v0f46kt2rrkdzy6lpks</t>
  </si>
  <si>
    <t>26316992133732566</t>
  </si>
  <si>
    <t>2000383</t>
  </si>
  <si>
    <t>575569</t>
  </si>
  <si>
    <t>4707682</t>
  </si>
  <si>
    <t>osmo19jtn9xx65x5q5z5d5k2egkk2h25a9pqfxtr2jl</t>
  </si>
  <si>
    <t>21819356760206180</t>
  </si>
  <si>
    <t>1658512</t>
  </si>
  <si>
    <t>477203</t>
  </si>
  <si>
    <t>4707683</t>
  </si>
  <si>
    <t>47591803584343145748</t>
  </si>
  <si>
    <t>1344349</t>
  </si>
  <si>
    <t>359410598</t>
  </si>
  <si>
    <t>4707684</t>
  </si>
  <si>
    <t>osmo14mz27u8mqdhh5wqpv6qkxkcvalxw2gxejjrxx4</t>
  </si>
  <si>
    <t>3386403114256278657</t>
  </si>
  <si>
    <t>95657</t>
  </si>
  <si>
    <t>25573923</t>
  </si>
  <si>
    <t>4707685</t>
  </si>
  <si>
    <t>osmo10zw447gf2dyr5suraf4ddmuutznwtlwr6p2kpk</t>
  </si>
  <si>
    <t>158424974033639983</t>
  </si>
  <si>
    <t>820002</t>
  </si>
  <si>
    <t>730543</t>
  </si>
  <si>
    <t>osmo1597ul4wuad2kftqapd8w3733350zl3pwr8e9eq</t>
  </si>
  <si>
    <t>10755517794098067889</t>
  </si>
  <si>
    <t>1173255356917976704</t>
  </si>
  <si>
    <t>2173294</t>
  </si>
  <si>
    <t>4707689</t>
  </si>
  <si>
    <t>1000827712568817220</t>
  </si>
  <si>
    <t>159325038</t>
  </si>
  <si>
    <t>9208</t>
  </si>
  <si>
    <t>osmo1hxadwapaz75v9zclps9ad0uhpckxdlwmyh5w0h</t>
  </si>
  <si>
    <t>1489314970539331898156</t>
  </si>
  <si>
    <t>13103962747</t>
  </si>
  <si>
    <t>83248742</t>
  </si>
  <si>
    <t>4707692</t>
  </si>
  <si>
    <t>1231254788019318455996</t>
  </si>
  <si>
    <t>3953032437174253436</t>
  </si>
  <si>
    <t>734480</t>
  </si>
  <si>
    <t>osmo15xq28alrsk6plt4dp7ag7pjvtyangmx6jtyg4c</t>
  </si>
  <si>
    <t>53175149734901791</t>
  </si>
  <si>
    <t>33664599</t>
  </si>
  <si>
    <t>303814730</t>
  </si>
  <si>
    <t>osmo1cl3swpzudwjpwmswcjldfz8gt2p3zy4wrydfxq</t>
  </si>
  <si>
    <t>32661072019673</t>
  </si>
  <si>
    <t>6874729</t>
  </si>
  <si>
    <t>192902</t>
  </si>
  <si>
    <t>osmo1fxh7fwq3tds2jn3ed357vxthcxhlc0hftupg4w</t>
  </si>
  <si>
    <t>216780625991931544</t>
  </si>
  <si>
    <t>6122</t>
  </si>
  <si>
    <t>1637046</t>
  </si>
  <si>
    <t>osmo1kyqydg0tmq9ll9yya9vmncyl623mkgx4jq52v0</t>
  </si>
  <si>
    <t>2817711434960217038</t>
  </si>
  <si>
    <t>307333759992348488</t>
  </si>
  <si>
    <t>569414</t>
  </si>
  <si>
    <t>4707693</t>
  </si>
  <si>
    <t>osmo126yahr704qnjar6t7ykdvuq43yujvl4m5lx0xh</t>
  </si>
  <si>
    <t>22313639129636931667</t>
  </si>
  <si>
    <t>310130</t>
  </si>
  <si>
    <t>2421539</t>
  </si>
  <si>
    <t>osmo14gpkd030ru3xw6xykp7nl4dljckzrs0mtkw7xh</t>
  </si>
  <si>
    <t>13898104627959954058</t>
  </si>
  <si>
    <t>8434110</t>
  </si>
  <si>
    <t>226124</t>
  </si>
  <si>
    <t>4707695</t>
  </si>
  <si>
    <t>osmo1m4k4rncdjtxvremn6j2gqgw4tcgk3kmztgsffs</t>
  </si>
  <si>
    <t>860950287655702285</t>
  </si>
  <si>
    <t>24318</t>
  </si>
  <si>
    <t>6501633</t>
  </si>
  <si>
    <t>osmo1jh8dac9hehaz7eud4qhcwf98ddleqhsn4vm5tr</t>
  </si>
  <si>
    <t>11763186275491786914</t>
  </si>
  <si>
    <t>392435</t>
  </si>
  <si>
    <t>120546</t>
  </si>
  <si>
    <t>osmo1h4w509ewf0wh6m3d9fqyak9z45m9lrqsy5r63n</t>
  </si>
  <si>
    <t>54214159007273904</t>
  </si>
  <si>
    <t>1530</t>
  </si>
  <si>
    <t>409408</t>
  </si>
  <si>
    <t>4707697</t>
  </si>
  <si>
    <t>osmo1kusyp7jj00y2t4ymc6ygxvfl7wyga29rt2a9v3</t>
  </si>
  <si>
    <t>50198172636789736264</t>
  </si>
  <si>
    <t>5476889525663646367</t>
  </si>
  <si>
    <t>10141155</t>
  </si>
  <si>
    <t>53427811839970892206</t>
  </si>
  <si>
    <t>302431083</t>
  </si>
  <si>
    <t>12341</t>
  </si>
  <si>
    <t>4707698</t>
  </si>
  <si>
    <t>osmo1dyzwn3hqj8uhfmv2rge9um7n0f44fv9xfxt6nt</t>
  </si>
  <si>
    <t>41752670075040894174410</t>
  </si>
  <si>
    <t>36631221705</t>
  </si>
  <si>
    <t>57075829</t>
  </si>
  <si>
    <t>17512795788667778297</t>
  </si>
  <si>
    <t>801715</t>
  </si>
  <si>
    <t>460283</t>
  </si>
  <si>
    <t>4707699</t>
  </si>
  <si>
    <t>osmo1kaxg4m0qf4pwekcpledsgen8cuelz9p0pn5nea</t>
  </si>
  <si>
    <t>5564108634744317</t>
  </si>
  <si>
    <t>495210498410571861392</t>
  </si>
  <si>
    <t>3861631</t>
  </si>
  <si>
    <t>4707700</t>
  </si>
  <si>
    <t>osmo1lvgxhqamdq8j9a7853uap5lg9j3tafw5gvx06u</t>
  </si>
  <si>
    <t>2667124041101478526</t>
  </si>
  <si>
    <t>13815372</t>
  </si>
  <si>
    <t>12289631</t>
  </si>
  <si>
    <t>19244030789478</t>
  </si>
  <si>
    <t>4050619</t>
  </si>
  <si>
    <t>113658</t>
  </si>
  <si>
    <t>4707702</t>
  </si>
  <si>
    <t>16313354083</t>
  </si>
  <si>
    <t>3433</t>
  </si>
  <si>
    <t>96</t>
  </si>
  <si>
    <t>4707705</t>
  </si>
  <si>
    <t>827820258989379619</t>
  </si>
  <si>
    <t>23382</t>
  </si>
  <si>
    <t>6251454</t>
  </si>
  <si>
    <t>22313897358019943529</t>
  </si>
  <si>
    <t>310127</t>
  </si>
  <si>
    <t>2421622</t>
  </si>
  <si>
    <t>4707707</t>
  </si>
  <si>
    <t>4064820502891858309</t>
  </si>
  <si>
    <t>186082</t>
  </si>
  <si>
    <t>106833</t>
  </si>
  <si>
    <t>osmo1n96h5da774swdtq3mxs60psfvc9vsuna7zxq7h</t>
  </si>
  <si>
    <t>155216249191037625480</t>
  </si>
  <si>
    <t>257640759</t>
  </si>
  <si>
    <t>19449105</t>
  </si>
  <si>
    <t>2665034990171703734</t>
  </si>
  <si>
    <t>13800748</t>
  </si>
  <si>
    <t>12283396</t>
  </si>
  <si>
    <t>4707708</t>
  </si>
  <si>
    <t>osmo10vwjpan37s9rcdrp6sy8jqfskhmw29yew5jp5m</t>
  </si>
  <si>
    <t>110334648069471065096</t>
  </si>
  <si>
    <t>36110117752</t>
  </si>
  <si>
    <t>1844221</t>
  </si>
  <si>
    <t>4707710</t>
  </si>
  <si>
    <t>osmo10ka033a6vx803h7hd4mfe3l8ky0txwcqyunzdj</t>
  </si>
  <si>
    <t>2995693685079552541</t>
  </si>
  <si>
    <t>5227500</t>
  </si>
  <si>
    <t>394619</t>
  </si>
  <si>
    <t>osmo1n8j9xve22sh5arf2kfdtdde46udztadalmr7c2</t>
  </si>
  <si>
    <t>49886918507319674202</t>
  </si>
  <si>
    <t>1664296</t>
  </si>
  <si>
    <t>511232</t>
  </si>
  <si>
    <t>860299850167698954991282</t>
  </si>
  <si>
    <t>24844322663</t>
  </si>
  <si>
    <t>31600962</t>
  </si>
  <si>
    <t>666536165065150762</t>
  </si>
  <si>
    <t>30512</t>
  </si>
  <si>
    <t>17518</t>
  </si>
  <si>
    <t>osmo1kmmqf8e4qqfq7gqfdj7qwk3sjrpt6cgzlh4zzy</t>
  </si>
  <si>
    <t>1200603222282166659</t>
  </si>
  <si>
    <t>33911</t>
  </si>
  <si>
    <t>9066613</t>
  </si>
  <si>
    <t>4707711</t>
  </si>
  <si>
    <t>1077989756474</t>
  </si>
  <si>
    <t>80</t>
  </si>
  <si>
    <t>23</t>
  </si>
  <si>
    <t>4707716</t>
  </si>
  <si>
    <t>4173796109591</t>
  </si>
  <si>
    <t>878531</t>
  </si>
  <si>
    <t>24651</t>
  </si>
  <si>
    <t>4707717</t>
  </si>
  <si>
    <t>1979603545232692270</t>
  </si>
  <si>
    <t>253083268</t>
  </si>
  <si>
    <t>2023004</t>
  </si>
  <si>
    <t>4707719</t>
  </si>
  <si>
    <t>4707720</t>
  </si>
  <si>
    <t>osmo1n0veljq6jx2u5dxwyfsuye2hwsr0ssl9z5adpu</t>
  </si>
  <si>
    <t>83943833923887635</t>
  </si>
  <si>
    <t>434674</t>
  </si>
  <si>
    <t>386925</t>
  </si>
  <si>
    <t>4707722</t>
  </si>
  <si>
    <t>osmo1fnf8fvnyuw20jse47a53ue59pdzp8q254qfrdp</t>
  </si>
  <si>
    <t>408335093521629009</t>
  </si>
  <si>
    <t>11533</t>
  </si>
  <si>
    <t>3083632</t>
  </si>
  <si>
    <t>4707724</t>
  </si>
  <si>
    <t>1077981773970</t>
  </si>
  <si>
    <t>4707728</t>
  </si>
  <si>
    <t>osmo12vghx05jf5e2sxgfkdhktl3ch0e2k9ae3uxqm4</t>
  </si>
  <si>
    <t>4263979284215577</t>
  </si>
  <si>
    <t>119</t>
  </si>
  <si>
    <t>32199</t>
  </si>
  <si>
    <t>4707729</t>
  </si>
  <si>
    <t>osmo17j675mzjnf5ud7ynphf9xp2ra8jzg3zylhlkte</t>
  </si>
  <si>
    <t>8546008832006911</t>
  </si>
  <si>
    <t>760087222037021346637</t>
  </si>
  <si>
    <t>5935174</t>
  </si>
  <si>
    <t>4707730</t>
  </si>
  <si>
    <t>4707732</t>
  </si>
  <si>
    <t>osmo10sp2ean8c8j5pnsyaccea5f6h5hpjhl24ntk4d</t>
  </si>
  <si>
    <t>10649278911347535809</t>
  </si>
  <si>
    <t>148019</t>
  </si>
  <si>
    <t>1155629</t>
  </si>
  <si>
    <t>osmo18ugyzt4fe22yqp6jmamt0zfjm5tpul7cmxej8d</t>
  </si>
  <si>
    <t>3034163611803233494</t>
  </si>
  <si>
    <t>42172</t>
  </si>
  <si>
    <t>329258</t>
  </si>
  <si>
    <t>osmo1gqeq49wq0eefzlxp8gctuvmc7apauhayzhdxs8</t>
  </si>
  <si>
    <t>577081198701966385</t>
  </si>
  <si>
    <t>259223</t>
  </si>
  <si>
    <t>642170</t>
  </si>
  <si>
    <t>osmo13lucu9nssvvngazwqs0vcy6e4my87lqtfjrrwf</t>
  </si>
  <si>
    <t>258643804018991103753</t>
  </si>
  <si>
    <t>28141398959150699123</t>
  </si>
  <si>
    <t>52398428</t>
  </si>
  <si>
    <t>osmo1r8xvgh0he0h7rjar3saucpmt303t0qy24lyj39</t>
  </si>
  <si>
    <t>3754231481062014</t>
  </si>
  <si>
    <t>29473185969162</t>
  </si>
  <si>
    <t>46929</t>
  </si>
  <si>
    <t>osmo1cyplugff6n0w7mje34ezp6m2g0cvk7hnjtxaw0</t>
  </si>
  <si>
    <t>423891252033864892076</t>
  </si>
  <si>
    <t>371888889</t>
  </si>
  <si>
    <t>579451</t>
  </si>
  <si>
    <t>4707733</t>
  </si>
  <si>
    <t>osmo13t2nzrdtdqrgfq2hnq45rqxra3hfjqqucdg2py</t>
  </si>
  <si>
    <t>19493243423844564926</t>
  </si>
  <si>
    <t>17101840</t>
  </si>
  <si>
    <t>26646</t>
  </si>
  <si>
    <t>4707739</t>
  </si>
  <si>
    <t>osmo1ju3vys9l5d4fa6f22l9z4q9rdlfnr6mtvfrkel</t>
  </si>
  <si>
    <t>64704081674897199</t>
  </si>
  <si>
    <t>4918443</t>
  </si>
  <si>
    <t>1415056</t>
  </si>
  <si>
    <t>4707740</t>
  </si>
  <si>
    <t>osmo1va2xq5d9lj5v8aakxawgne3chn9phzwllw8h74</t>
  </si>
  <si>
    <t>189837781802124855</t>
  </si>
  <si>
    <t>5361</t>
  </si>
  <si>
    <t>1433603</t>
  </si>
  <si>
    <t>4707744</t>
  </si>
  <si>
    <t>osmo1tpwmyh60fp84mp2udkcz4qlaju82nr7jq2240z</t>
  </si>
  <si>
    <t>77247521037701699</t>
  </si>
  <si>
    <t>399942</t>
  </si>
  <si>
    <t>356110</t>
  </si>
  <si>
    <t>205142946918093814038</t>
  </si>
  <si>
    <t>124498451</t>
  </si>
  <si>
    <t>3337537</t>
  </si>
  <si>
    <t>726837379615612</t>
  </si>
  <si>
    <t>94</t>
  </si>
  <si>
    <t>osmo10p0nsg43rukvhngt7gghg6z3c0zecfrurk27md</t>
  </si>
  <si>
    <t>8222165225086966087</t>
  </si>
  <si>
    <t>14349987</t>
  </si>
  <si>
    <t>1082923</t>
  </si>
  <si>
    <t>4707747</t>
  </si>
  <si>
    <t>77245995300313152</t>
  </si>
  <si>
    <t>399900</t>
  </si>
  <si>
    <t>356134</t>
  </si>
  <si>
    <t>osmo1qr0hknsknc59fe2y8dsz3hes8w4z7p5ee5whfa</t>
  </si>
  <si>
    <t>442486314578951694</t>
  </si>
  <si>
    <t>12497</t>
  </si>
  <si>
    <t>3341571</t>
  </si>
  <si>
    <t>124498408</t>
  </si>
  <si>
    <t>3337538</t>
  </si>
  <si>
    <t>4707748</t>
  </si>
  <si>
    <t>osmo1cu674e4ezhs4drg6sxn3d32mv7h3r2ns9v9mvj</t>
  </si>
  <si>
    <t>45750974012256420540</t>
  </si>
  <si>
    <t>27765631</t>
  </si>
  <si>
    <t>744337</t>
  </si>
  <si>
    <t>osmo1rsntu55zwhlhcfghh2wtzsxkr67qszupwkhvct</t>
  </si>
  <si>
    <t>10507887997160355906</t>
  </si>
  <si>
    <t>1365078</t>
  </si>
  <si>
    <t>14818</t>
  </si>
  <si>
    <t>4707750</t>
  </si>
  <si>
    <t>205139946561473372371</t>
  </si>
  <si>
    <t>124496500</t>
  </si>
  <si>
    <t>3337485</t>
  </si>
  <si>
    <t>4707753</t>
  </si>
  <si>
    <t>osmo1v2rz53c9vpz67svsv5k046ljnuj3ha0gzyzmsy</t>
  </si>
  <si>
    <t>542595306069882451</t>
  </si>
  <si>
    <t>15324</t>
  </si>
  <si>
    <t>4097840</t>
  </si>
  <si>
    <t>4707755</t>
  </si>
  <si>
    <t>osmo128qj22r6f0nzaeeh62c25cyxkl2r8zaqg4tscm</t>
  </si>
  <si>
    <t>1176748161743032000</t>
  </si>
  <si>
    <t>6091728</t>
  </si>
  <si>
    <t>5425522</t>
  </si>
  <si>
    <t>649</t>
  </si>
  <si>
    <t>39203763092621933</t>
  </si>
  <si>
    <t>4</t>
  </si>
  <si>
    <t>ibc/F6B691D5F7126579DDC87357B09D653B47FDCE0A3383FF33C8D8B544FE29A8A6</t>
  </si>
  <si>
    <t>28126</t>
  </si>
  <si>
    <t>4707757</t>
  </si>
  <si>
    <t>osmo16euxkvyt8fqcjtfnpe7rqw8730v5p2t64nsp0t</t>
  </si>
  <si>
    <t>12282202559488841226</t>
  </si>
  <si>
    <t>5247622</t>
  </si>
  <si>
    <t>13001780</t>
  </si>
  <si>
    <t>osmo1cnaeqxgr860qsf9ksfv2nyn4cpfq9esljfk2fg</t>
  </si>
  <si>
    <t>5.90843E+15</t>
  </si>
  <si>
    <t>748644629</t>
  </si>
  <si>
    <t>6527</t>
  </si>
  <si>
    <t>osmo13y67n032f3wsfsu4wp5mu22mtnal473j9zqpmd</t>
  </si>
  <si>
    <t>553029184847655352009</t>
  </si>
  <si>
    <t>7686859</t>
  </si>
  <si>
    <t>60012737</t>
  </si>
  <si>
    <t>osmo1ea7zqnnk08y6xtfekpgslgvlv08rd05kgsykuv</t>
  </si>
  <si>
    <t>253323016892968</t>
  </si>
  <si>
    <t>53319245</t>
  </si>
  <si>
    <t>1496232</t>
  </si>
  <si>
    <t>4707758</t>
  </si>
  <si>
    <t>4707762</t>
  </si>
  <si>
    <t>osmo15cagm8rsfqts4hee7fpy9jeraf6zpflast9xwu</t>
  </si>
  <si>
    <t>679</t>
  </si>
  <si>
    <t>1597716885215411707</t>
  </si>
  <si>
    <t>5142618952576325345</t>
  </si>
  <si>
    <t>ibc/0E43EDE2E2A3AFA36D0CD38BDDC0B49FECA64FA426A82E102F304E430ECF46EE</t>
  </si>
  <si>
    <t>4528147</t>
  </si>
  <si>
    <t>ibc/8242AD24008032E457D2E12D46588FD39FB54FB29680C6C7663D296B383C37C4</t>
  </si>
  <si>
    <t>164067949655529826</t>
  </si>
  <si>
    <t>1288135406630691</t>
  </si>
  <si>
    <t>2050774</t>
  </si>
  <si>
    <t>osmo1cxzatzvlssxw26q3dpav6efe3rlg6r8zcjlwee</t>
  </si>
  <si>
    <t>2.48448E+15</t>
  </si>
  <si>
    <t>497433674</t>
  </si>
  <si>
    <t>13958222</t>
  </si>
  <si>
    <t>4707763</t>
  </si>
  <si>
    <t>osmo1j6jn5pu6yuwulalhq5402almr3y42hgjag0j7r</t>
  </si>
  <si>
    <t>13801548125239192755</t>
  </si>
  <si>
    <t>24087498</t>
  </si>
  <si>
    <t>1817767</t>
  </si>
  <si>
    <t>4707764</t>
  </si>
  <si>
    <t>1288841162437257</t>
  </si>
  <si>
    <t>3657113</t>
  </si>
  <si>
    <t>278534</t>
  </si>
  <si>
    <t>4707765</t>
  </si>
  <si>
    <t>osmo1l325dw2vs9hq7tmpwndcuya6hvsfchccfq4208</t>
  </si>
  <si>
    <t>3294077396142344852</t>
  </si>
  <si>
    <t>150799</t>
  </si>
  <si>
    <t>86575</t>
  </si>
  <si>
    <t>osmo1vzrt2kd974tt2n67hv9n8axhuk56swtpxuf60v</t>
  </si>
  <si>
    <t>24254451522468125667</t>
  </si>
  <si>
    <t>2637441178529053365</t>
  </si>
  <si>
    <t>4915828</t>
  </si>
  <si>
    <t>4707766</t>
  </si>
  <si>
    <t>5247619</t>
  </si>
  <si>
    <t>13001784</t>
  </si>
  <si>
    <t>4707767</t>
  </si>
  <si>
    <t>16359382511025635353</t>
  </si>
  <si>
    <t>462046</t>
  </si>
  <si>
    <t>123550941</t>
  </si>
  <si>
    <t>4707768</t>
  </si>
  <si>
    <t>4707771</t>
  </si>
  <si>
    <t>osmo1cx7y3zdtc9ewer2ugvykra8s4cdwd5xedpk8fk</t>
  </si>
  <si>
    <t>4965308334956424259309</t>
  </si>
  <si>
    <t>28106831770</t>
  </si>
  <si>
    <t>1146987</t>
  </si>
  <si>
    <t>osmo1nqn5gq9q2wdwp86y9rmlradta9cdzd3w7zkquu</t>
  </si>
  <si>
    <t>29165003844869512</t>
  </si>
  <si>
    <t>228981130849024</t>
  </si>
  <si>
    <t>364548</t>
  </si>
  <si>
    <t>4707772</t>
  </si>
  <si>
    <t>10053920464460324919</t>
  </si>
  <si>
    <t>1092863630063437963</t>
  </si>
  <si>
    <t>2038428</t>
  </si>
  <si>
    <t>669</t>
  </si>
  <si>
    <t>2021791138869885955</t>
  </si>
  <si>
    <t>2031501</t>
  </si>
  <si>
    <t>ibc/6BDB4C8CCD45033F9604E4B93ED395008A753E01EECD6992E7D1EA23D9D3B788</t>
  </si>
  <si>
    <t>133994</t>
  </si>
  <si>
    <t>4707774</t>
  </si>
  <si>
    <t>osmo1894jt6dv2sxxh3x20q9cv3mqkph422zkwy2va8</t>
  </si>
  <si>
    <t>138061897200266262</t>
  </si>
  <si>
    <t>62012</t>
  </si>
  <si>
    <t>153645</t>
  </si>
  <si>
    <t>osmo147c8lg8vsezqwfagags2f7y8g3jshvrg2qaau3</t>
  </si>
  <si>
    <t>434276568293087218660</t>
  </si>
  <si>
    <t>6036228</t>
  </si>
  <si>
    <t>47126243</t>
  </si>
  <si>
    <t>4707775</t>
  </si>
  <si>
    <t>5530768628799464199</t>
  </si>
  <si>
    <t>76873</t>
  </si>
  <si>
    <t>600179</t>
  </si>
  <si>
    <t>osmo14pywyr7x0szy5paxe8j3gc0ye3un7pjz7au3hq</t>
  </si>
  <si>
    <t>169610370436032642691</t>
  </si>
  <si>
    <t>2357498</t>
  </si>
  <si>
    <t>18405550</t>
  </si>
  <si>
    <t>4707776</t>
  </si>
  <si>
    <t>osmo1ct23prmshcuy0sumj2s09zw0d5x8v378ttdkp7</t>
  </si>
  <si>
    <t>78596391467880710</t>
  </si>
  <si>
    <t>253217189318197629</t>
  </si>
  <si>
    <t>225500</t>
  </si>
  <si>
    <t>478985197875950237</t>
  </si>
  <si>
    <t>60691229543</t>
  </si>
  <si>
    <t>529231</t>
  </si>
  <si>
    <t>4707777</t>
  </si>
  <si>
    <t>1950921944467171</t>
  </si>
  <si>
    <t>247197307</t>
  </si>
  <si>
    <t>2154</t>
  </si>
  <si>
    <t>11293369429205242123</t>
  </si>
  <si>
    <t>517000</t>
  </si>
  <si>
    <t>296814</t>
  </si>
  <si>
    <t>osmo15uz5s3ha9s4whdsyqxnufzxfq77qu5a3zvenph</t>
  </si>
  <si>
    <t>5872632289580823506</t>
  </si>
  <si>
    <t>773412</t>
  </si>
  <si>
    <t>4707778</t>
  </si>
  <si>
    <t>782881273755551736</t>
  </si>
  <si>
    <t>2519883286762398895</t>
  </si>
  <si>
    <t>2218791</t>
  </si>
  <si>
    <t>4707780</t>
  </si>
  <si>
    <t>osmo16a8ll0ur70j4qx3av8jeg3gc45eazqppjczr7d</t>
  </si>
  <si>
    <t>66889178971187789405</t>
  </si>
  <si>
    <t>329324139</t>
  </si>
  <si>
    <t>293403222</t>
  </si>
  <si>
    <t>334784268388748</t>
  </si>
  <si>
    <t>719278</t>
  </si>
  <si>
    <t>10389</t>
  </si>
  <si>
    <t>11195054460929360479</t>
  </si>
  <si>
    <t>512500</t>
  </si>
  <si>
    <t>294230</t>
  </si>
  <si>
    <t>osmo1kzwd7yysw2mns8kgwzvx2ds7rer9v0jer5qxan</t>
  </si>
  <si>
    <t>582415704064004880</t>
  </si>
  <si>
    <t>16448</t>
  </si>
  <si>
    <t>4398531</t>
  </si>
  <si>
    <t>4707781</t>
  </si>
  <si>
    <t>5530385227993743696</t>
  </si>
  <si>
    <t>600095</t>
  </si>
  <si>
    <t>5245533</t>
  </si>
  <si>
    <t>13006984</t>
  </si>
  <si>
    <t>4707783</t>
  </si>
  <si>
    <t>osmo195qtq6dhtnkzxzeeh5sm2v0gcwxnj0cx2r6e4p</t>
  </si>
  <si>
    <t>106260254287607259</t>
  </si>
  <si>
    <t>549876</t>
  </si>
  <si>
    <t>490106</t>
  </si>
  <si>
    <t>653</t>
  </si>
  <si>
    <t>90683971155607</t>
  </si>
  <si>
    <t>ibc/C2A2E9CA95DDD4828B75124B5E27B8401C7D8493BC48353D418CBFC04565899B</t>
  </si>
  <si>
    <t>12</t>
  </si>
  <si>
    <t>4707786</t>
  </si>
  <si>
    <t>31361927408192234</t>
  </si>
  <si>
    <t>22499</t>
  </si>
  <si>
    <t>4707789</t>
  </si>
  <si>
    <t>4707790</t>
  </si>
  <si>
    <t>9739519322629</t>
  </si>
  <si>
    <t>2049998</t>
  </si>
  <si>
    <t>57524</t>
  </si>
  <si>
    <t>4707792</t>
  </si>
  <si>
    <t>4707793</t>
  </si>
  <si>
    <t>osmo1awy5a2wu4jxad56np8tclrch92hrufwuv6jsn3</t>
  </si>
  <si>
    <t>209850401162927166</t>
  </si>
  <si>
    <t>1085837</t>
  </si>
  <si>
    <t>967987</t>
  </si>
  <si>
    <t>4707794</t>
  </si>
  <si>
    <t>osmo1yeenwv6s757f59076auzyuj70t470lkdgxlzqj</t>
  </si>
  <si>
    <t>6400952933300278238</t>
  </si>
  <si>
    <t>2111573915</t>
  </si>
  <si>
    <t>106147</t>
  </si>
  <si>
    <t>4707795</t>
  </si>
  <si>
    <t>osmo1yft5uvlg9hs4302uv5t5hvft6fm8xmdanjpfur</t>
  </si>
  <si>
    <t>722662070019602</t>
  </si>
  <si>
    <t>152107514</t>
  </si>
  <si>
    <t>4268287</t>
  </si>
  <si>
    <t>osmo1lr96tt6u0jmvfvladzq0dd808wmkqt88pg36dh</t>
  </si>
  <si>
    <t>428630224678281614663</t>
  </si>
  <si>
    <t>5958179</t>
  </si>
  <si>
    <t>46510076</t>
  </si>
  <si>
    <t>osmo1mt938sajcru8csempfsp02x480zdvh0upgyk8n</t>
  </si>
  <si>
    <t>332829657930357047</t>
  </si>
  <si>
    <t>142241</t>
  </si>
  <si>
    <t>352233</t>
  </si>
  <si>
    <t>4707796</t>
  </si>
  <si>
    <t>osmo1t2e08me8mw502cgsxfrgk8hp48saqheaw3g9jq</t>
  </si>
  <si>
    <t>25483673306008733799</t>
  </si>
  <si>
    <t>125429531</t>
  </si>
  <si>
    <t>111815301</t>
  </si>
  <si>
    <t>4707797</t>
  </si>
  <si>
    <t>osmo1nygfrjwr5a0vzgdpsnsexkjprcd49vs8md86ck</t>
  </si>
  <si>
    <t>16234612262368446469</t>
  </si>
  <si>
    <t>79906054</t>
  </si>
  <si>
    <t>71232983</t>
  </si>
  <si>
    <t>osmo1l2vzsd2jdzap8zwjk0krlufgwm4rgw2dq9zvpf</t>
  </si>
  <si>
    <t>15921873554137629659</t>
  </si>
  <si>
    <t>9662855</t>
  </si>
  <si>
    <t>259032</t>
  </si>
  <si>
    <t>4707798</t>
  </si>
  <si>
    <t>osmo1t4p7mwr0g4afs2w6kzn3whyjzc8a89x9hhl7pf</t>
  </si>
  <si>
    <t>11987063743280327581</t>
  </si>
  <si>
    <t>338543</t>
  </si>
  <si>
    <t>90530947</t>
  </si>
  <si>
    <t>4707801</t>
  </si>
  <si>
    <t>4044165393098259</t>
  </si>
  <si>
    <t>307500</t>
  </si>
  <si>
    <t>88419</t>
  </si>
  <si>
    <t>osmo1r68ht4rszyttxt29p2fvlc9kx97056udrfr5ta</t>
  </si>
  <si>
    <t>8636987117837592690</t>
  </si>
  <si>
    <t>243926</t>
  </si>
  <si>
    <t>65229227</t>
  </si>
  <si>
    <t>4707802</t>
  </si>
  <si>
    <t>osmo1z4v55tku262akr660zv0s7e6f4hghya5c2rcla</t>
  </si>
  <si>
    <t>39439372041905503811061</t>
  </si>
  <si>
    <t>521490228</t>
  </si>
  <si>
    <t>4070712548</t>
  </si>
  <si>
    <t>osmo1q20t5l6pz3wzjznwq2m4wd827yhr2nrq5c36rt</t>
  </si>
  <si>
    <t>614956064244986311</t>
  </si>
  <si>
    <t>20516</t>
  </si>
  <si>
    <t>6301</t>
  </si>
  <si>
    <t>428628464371958613490</t>
  </si>
  <si>
    <t>5958232</t>
  </si>
  <si>
    <t>46509282</t>
  </si>
  <si>
    <t>4707804</t>
  </si>
  <si>
    <t>osmo1t3yvpsxwpp4nq2hfry6w5jnfz938t3ve0097s0</t>
  </si>
  <si>
    <t>62667433812177435279009</t>
  </si>
  <si>
    <t>2090762394</t>
  </si>
  <si>
    <t>642178180</t>
  </si>
  <si>
    <t>4707805</t>
  </si>
  <si>
    <t>2113359656</t>
  </si>
  <si>
    <t>106057</t>
  </si>
  <si>
    <t>4707806</t>
  </si>
  <si>
    <t>osmo1w9zvj2swp396altz9kq7lj2pel0ykawpjnh68h</t>
  </si>
  <si>
    <t>35138634931700076</t>
  </si>
  <si>
    <t>181823</t>
  </si>
  <si>
    <t>162081</t>
  </si>
  <si>
    <t>4707807</t>
  </si>
  <si>
    <t>osmo1k9dcz2j2qc9gx3ddda250p06kmku476jqqlw5d</t>
  </si>
  <si>
    <t>3051371924881197058</t>
  </si>
  <si>
    <t>1885980525</t>
  </si>
  <si>
    <t>17857304108</t>
  </si>
  <si>
    <t>4707808</t>
  </si>
  <si>
    <t>412929776469632632768</t>
  </si>
  <si>
    <t>5739973</t>
  </si>
  <si>
    <t>44806154</t>
  </si>
  <si>
    <t>4707809</t>
  </si>
  <si>
    <t>469159676855553</t>
  </si>
  <si>
    <t>1331319</t>
  </si>
  <si>
    <t>101385</t>
  </si>
  <si>
    <t>4707810</t>
  </si>
  <si>
    <t>osmo1h28vncwwarq7f9jm0gmzy37evf3lvgt2ylupx2</t>
  </si>
  <si>
    <t>2581371069417118668</t>
  </si>
  <si>
    <t>330013702</t>
  </si>
  <si>
    <t>2637988</t>
  </si>
  <si>
    <t>4707811</t>
  </si>
  <si>
    <t>27873921744699</t>
  </si>
  <si>
    <t>59886</t>
  </si>
  <si>
    <t>864</t>
  </si>
  <si>
    <t>1518406700713623820309</t>
  </si>
  <si>
    <t>164815386976679615974</t>
  </si>
  <si>
    <t>308300017</t>
  </si>
  <si>
    <t>4707813</t>
  </si>
  <si>
    <t>osmo1g364cg7jd7v6y5drhl9zp59zxc8jqgevkape3m</t>
  </si>
  <si>
    <t>5115856401499765</t>
  </si>
  <si>
    <t>14517066</t>
  </si>
  <si>
    <t>1105547</t>
  </si>
  <si>
    <t>osmo1f4jmpk8qqehxxqg6pze5ytgg4xj68yeysvf6df</t>
  </si>
  <si>
    <t>1094494452012503718</t>
  </si>
  <si>
    <t>118756665874403325</t>
  </si>
  <si>
    <t>222118</t>
  </si>
  <si>
    <t>4707814</t>
  </si>
  <si>
    <t>osmo17rt5ny8earrvpxq9xdvf9z6y67wwm2t9qlec24</t>
  </si>
  <si>
    <t>354461916230119988851</t>
  </si>
  <si>
    <t>310796601</t>
  </si>
  <si>
    <t>484823</t>
  </si>
  <si>
    <t>465964706906675</t>
  </si>
  <si>
    <t>1322250</t>
  </si>
  <si>
    <t>100696</t>
  </si>
  <si>
    <t>4707815</t>
  </si>
  <si>
    <t>3151058134389748</t>
  </si>
  <si>
    <t>1912</t>
  </si>
  <si>
    <t>50</t>
  </si>
  <si>
    <t>4707816</t>
  </si>
  <si>
    <t>313636327724578898</t>
  </si>
  <si>
    <t>39</t>
  </si>
  <si>
    <t>225022</t>
  </si>
  <si>
    <t>4707818</t>
  </si>
  <si>
    <t>1267554517672</t>
  </si>
  <si>
    <t>266797</t>
  </si>
  <si>
    <t>7485</t>
  </si>
  <si>
    <t>4707819</t>
  </si>
  <si>
    <t>142330</t>
  </si>
  <si>
    <t>352013</t>
  </si>
  <si>
    <t>4707820</t>
  </si>
  <si>
    <t>osmo1zl093c99c3cfgymz80gh03d9l5dlpd0zvyryff</t>
  </si>
  <si>
    <t>2507465388984766725</t>
  </si>
  <si>
    <t>12975149</t>
  </si>
  <si>
    <t>11565729</t>
  </si>
  <si>
    <t>4707821</t>
  </si>
  <si>
    <t>osmo12x5cynhwhn0wpuzwww6c05n680uek5yck2uu6y</t>
  </si>
  <si>
    <t>37357629327136336992</t>
  </si>
  <si>
    <t>519288</t>
  </si>
  <si>
    <t>4053632</t>
  </si>
  <si>
    <t>313559332246287966</t>
  </si>
  <si>
    <t>224968</t>
  </si>
  <si>
    <t>4707823</t>
  </si>
  <si>
    <t>4707826</t>
  </si>
  <si>
    <t>2505745586744926656</t>
  </si>
  <si>
    <t>12966250</t>
  </si>
  <si>
    <t>11557797</t>
  </si>
  <si>
    <t>osmo10szx4rjj949na2ajsyfclzmje44pwqd3v7k0c0</t>
  </si>
  <si>
    <t>600</t>
  </si>
  <si>
    <t>133204046385999</t>
  </si>
  <si>
    <t>205008</t>
  </si>
  <si>
    <t>5515527</t>
  </si>
  <si>
    <t>4707827</t>
  </si>
  <si>
    <t>osmo1gmsvfd4jczze0dhu49ajng3h7q9kmcntgnhhgm</t>
  </si>
  <si>
    <t>20152794537536</t>
  </si>
  <si>
    <t>4241802</t>
  </si>
  <si>
    <t>119028</t>
  </si>
  <si>
    <t>osmo1dejv45ml7phyfxl9u5rc44tmfupxlzemr3t305</t>
  </si>
  <si>
    <t>3386230111148514648</t>
  </si>
  <si>
    <t>95632</t>
  </si>
  <si>
    <t>25573854</t>
  </si>
  <si>
    <t>osmo1kfnrgxwu3fle68rgyr44xk7knalemlr7wfld0s</t>
  </si>
  <si>
    <t>24281572599698</t>
  </si>
  <si>
    <t>2158957398065133145</t>
  </si>
  <si>
    <t>16868</t>
  </si>
  <si>
    <t>4707830</t>
  </si>
  <si>
    <t>235228306261281295</t>
  </si>
  <si>
    <t>29</t>
  </si>
  <si>
    <t>168767</t>
  </si>
  <si>
    <t>4707831</t>
  </si>
  <si>
    <t>osmo1n8gr2p44e84x22lqe0q88eg4n37wxcgplh5h3a</t>
  </si>
  <si>
    <t>5245227821191157506</t>
  </si>
  <si>
    <t>27141987</t>
  </si>
  <si>
    <t>24193696</t>
  </si>
  <si>
    <t>osmo1hckxxares7luf0wpq9j3ga6d6aer7dv0hqxlys</t>
  </si>
  <si>
    <t>7767599129183075795</t>
  </si>
  <si>
    <t>13557742</t>
  </si>
  <si>
    <t>1022948</t>
  </si>
  <si>
    <t>osmo15xw8dv9c0lpz3s3sppd4uc3e2600avv94shr44</t>
  </si>
  <si>
    <t>36418428894780423766</t>
  </si>
  <si>
    <t>22108312</t>
  </si>
  <si>
    <t>592322</t>
  </si>
  <si>
    <t>4707834</t>
  </si>
  <si>
    <t>osmo1hz2e0777lyt5644hqmdhzlklxndk3e45evspjs</t>
  </si>
  <si>
    <t>4606832424792324</t>
  </si>
  <si>
    <t>13078083</t>
  </si>
  <si>
    <t>995130</t>
  </si>
  <si>
    <t>osmo1nwu2zkf4v578lyyyylljkuly8r7qndkputpz3k</t>
  </si>
  <si>
    <t>22409387753750</t>
  </si>
  <si>
    <t>4716769</t>
  </si>
  <si>
    <t>132357</t>
  </si>
  <si>
    <t>osmo165zqnnnz50htl8fswa28tpmw30t58utfdvfrc5</t>
  </si>
  <si>
    <t>4.05986E+16</t>
  </si>
  <si>
    <t>5147731950</t>
  </si>
  <si>
    <t>44823</t>
  </si>
  <si>
    <t>osmo1xqjup8fwt75afeyygrl3e5hskcsza54lqjty5p</t>
  </si>
  <si>
    <t>2018427062617692</t>
  </si>
  <si>
    <t>153365</t>
  </si>
  <si>
    <t>44160</t>
  </si>
  <si>
    <t>osmo168j8pgmcng2xx83y8f6hmd75lu7n2rryeluczh</t>
  </si>
  <si>
    <t>178484975033472905398</t>
  </si>
  <si>
    <t>5039195</t>
  </si>
  <si>
    <t>1348375198</t>
  </si>
  <si>
    <t>4707837</t>
  </si>
  <si>
    <t>osmo1gctysa67efud575ch9yg5r3eufd5s0ghsse5cy</t>
  </si>
  <si>
    <t>716</t>
  </si>
  <si>
    <t>279650337672454326</t>
  </si>
  <si>
    <t>92480317500000091054</t>
  </si>
  <si>
    <t>2695617</t>
  </si>
  <si>
    <t>ibc/AA1C80225BCA7B32ED1FC6ABF8B8E899BEB48ECDB4B417FD69873C6D715F97E7</t>
  </si>
  <si>
    <t>4707838</t>
  </si>
  <si>
    <t>48760209877657</t>
  </si>
  <si>
    <t>10263144</t>
  </si>
  <si>
    <t>287993</t>
  </si>
  <si>
    <t>osmo1dapuwj2d44zd9kmey0qncyfq06ws7cql8nfzkn</t>
  </si>
  <si>
    <t>23988950121426177114</t>
  </si>
  <si>
    <t>14562812</t>
  </si>
  <si>
    <t>390164</t>
  </si>
  <si>
    <t>4707839</t>
  </si>
  <si>
    <t>osmo19465vhwp242pchpysajlc4gfxyqe24lsr6dc7e</t>
  </si>
  <si>
    <t>11070622093484357322</t>
  </si>
  <si>
    <t>3655034184</t>
  </si>
  <si>
    <t>183433</t>
  </si>
  <si>
    <t>osmo1ac7gqzvs6umzp7gsz6kp84st2lg3wjju2h3w49</t>
  </si>
  <si>
    <t>387365475816144372</t>
  </si>
  <si>
    <t>389696</t>
  </si>
  <si>
    <t>25640</t>
  </si>
  <si>
    <t>osmo13p8vcqyufhgrk4tgfm3ztmvy6ef6smc4varkxv</t>
  </si>
  <si>
    <t>142706624916287916</t>
  </si>
  <si>
    <t>459134626452875765</t>
  </si>
  <si>
    <t>410000</t>
  </si>
  <si>
    <t>4707843</t>
  </si>
  <si>
    <t>osmo14snel90k7v67nr0mwcp9wn938vfauuydkew3at</t>
  </si>
  <si>
    <t>14188851781221150</t>
  </si>
  <si>
    <t>111396433638487</t>
  </si>
  <si>
    <t>177358</t>
  </si>
  <si>
    <t>4707844</t>
  </si>
  <si>
    <t>983737896268956806</t>
  </si>
  <si>
    <t>13674</t>
  </si>
  <si>
    <t>106735</t>
  </si>
  <si>
    <t>4707845</t>
  </si>
  <si>
    <t>osmo16c53zl78wj6srl7whtnvky505hk3748djskev7</t>
  </si>
  <si>
    <t>38547655251321</t>
  </si>
  <si>
    <t>8113484</t>
  </si>
  <si>
    <t>227678</t>
  </si>
  <si>
    <t>4707847</t>
  </si>
  <si>
    <t>osmo1q0tfewa60enuu8utyjs9w7um58njhd7fa4gwer</t>
  </si>
  <si>
    <t>3939366456747258</t>
  </si>
  <si>
    <t>829155262</t>
  </si>
  <si>
    <t>23267497</t>
  </si>
  <si>
    <t>4707849</t>
  </si>
  <si>
    <t>osmo15qg37vyvz4tgsnlleg0m9zjf2sz64ty9nwzdxm</t>
  </si>
  <si>
    <t>1963414511535488479</t>
  </si>
  <si>
    <t>27293</t>
  </si>
  <si>
    <t>213030</t>
  </si>
  <si>
    <t>osmo1avqxhv6txc3zf7f2ndqf7pfheuas2yfrcjchgk</t>
  </si>
  <si>
    <t>216327527694477949465</t>
  </si>
  <si>
    <t>694586945656842610</t>
  </si>
  <si>
    <t>129035</t>
  </si>
  <si>
    <t>4707851</t>
  </si>
  <si>
    <t>138951963383903695</t>
  </si>
  <si>
    <t>10557498</t>
  </si>
  <si>
    <t>3040236</t>
  </si>
  <si>
    <t>osmo1jyufchym0rk80ddmfelhpeec2k5qn7n5fyzegg</t>
  </si>
  <si>
    <t>709876834131949017184</t>
  </si>
  <si>
    <t>9868380</t>
  </si>
  <si>
    <t>77022008</t>
  </si>
  <si>
    <t>4707855</t>
  </si>
  <si>
    <t>osmo135xvlsvganznl8hsjnh4vxflqdzyc4zhx6hhg8</t>
  </si>
  <si>
    <t>68408401471539085446</t>
  </si>
  <si>
    <t>336595276</t>
  </si>
  <si>
    <t>300252821</t>
  </si>
  <si>
    <t>4707860</t>
  </si>
  <si>
    <t>osmo1psut3wswfp0ft683g78u2ymea4w9kcne2j7nq3</t>
  </si>
  <si>
    <t>59534816129616059905</t>
  </si>
  <si>
    <t>307955910</t>
  </si>
  <si>
    <t>274706046</t>
  </si>
  <si>
    <t>4707864</t>
  </si>
  <si>
    <t>899580914684857228</t>
  </si>
  <si>
    <t>30002</t>
  </si>
  <si>
    <t>9214</t>
  </si>
  <si>
    <t>356918429661376089351</t>
  </si>
  <si>
    <t>36843522</t>
  </si>
  <si>
    <t>748468</t>
  </si>
  <si>
    <t>osmo1j0pj4g67e4f2r3clkk9l7ngjdhz4r0z92wtfp6</t>
  </si>
  <si>
    <t>135795481949994879</t>
  </si>
  <si>
    <t>702422</t>
  </si>
  <si>
    <t>626582</t>
  </si>
  <si>
    <t>4707866</t>
  </si>
  <si>
    <t>820372374058561910</t>
  </si>
  <si>
    <t>4243496</t>
  </si>
  <si>
    <t>3785332</t>
  </si>
  <si>
    <t>4707868</t>
  </si>
  <si>
    <t>osmo1rcq8px9em228d2f54f2927w56e9dd0suyn8855</t>
  </si>
  <si>
    <t>20700466706671307224</t>
  </si>
  <si>
    <t>36130318</t>
  </si>
  <si>
    <t>2726174</t>
  </si>
  <si>
    <t>osmo1npuc2enzqhakc45wkref9qa82ha5t5083ewcfv</t>
  </si>
  <si>
    <t>2245046898914771736</t>
  </si>
  <si>
    <t>6870651281442361080</t>
  </si>
  <si>
    <t>6135500</t>
  </si>
  <si>
    <t>4707869</t>
  </si>
  <si>
    <t>osmo147wy7dkkumx2dz9w9qk80f2veku4dun8zyq03e</t>
  </si>
  <si>
    <t>31522934671358238692</t>
  </si>
  <si>
    <t>27663245</t>
  </si>
  <si>
    <t>43079</t>
  </si>
  <si>
    <t>4707871</t>
  </si>
  <si>
    <t>osmo1cvz2pv0sl3nhpazn2kdux03pkq7js8sn7pwjf8</t>
  </si>
  <si>
    <t>73744930711045211715</t>
  </si>
  <si>
    <t>1024998</t>
  </si>
  <si>
    <t>8002667</t>
  </si>
  <si>
    <t>osmo1nuyr0e9txrn80rma8nh3mwq580v7prv37l5kcu</t>
  </si>
  <si>
    <t>584442610144376014</t>
  </si>
  <si>
    <t>1880327986668471110</t>
  </si>
  <si>
    <t>1679135</t>
  </si>
  <si>
    <t>4707872</t>
  </si>
  <si>
    <t>65761810370576115747</t>
  </si>
  <si>
    <t>323564426</t>
  </si>
  <si>
    <t>288638459</t>
  </si>
  <si>
    <t>4707873</t>
  </si>
  <si>
    <t>42214524584613040</t>
  </si>
  <si>
    <t>13958009250000011896</t>
  </si>
  <si>
    <t>406788</t>
  </si>
  <si>
    <t>osmo13jasrraq2z0nt8v087t87utaat9ne4ccfx2rqt</t>
  </si>
  <si>
    <t>151608500779827682</t>
  </si>
  <si>
    <t>2106</t>
  </si>
  <si>
    <t>16452</t>
  </si>
  <si>
    <t>4707875</t>
  </si>
  <si>
    <t>osmo19umgavrn0fj2e4yts3t6s9rp3jzlsptlpwmyqz</t>
  </si>
  <si>
    <t>880681559904457</t>
  </si>
  <si>
    <t>66913</t>
  </si>
  <si>
    <t>19267</t>
  </si>
  <si>
    <t>osmo107x66k8lzvplpf70qshrrzt8fely84ch257hva</t>
  </si>
  <si>
    <t>6144520115021528181</t>
  </si>
  <si>
    <t>281290</t>
  </si>
  <si>
    <t>161490</t>
  </si>
  <si>
    <t>13953184274890134078</t>
  </si>
  <si>
    <t>406930</t>
  </si>
  <si>
    <t>4707876</t>
  </si>
  <si>
    <t>osmo1dylkpa2k326sxe0sqm8ux9pfragjexemj9y0fe</t>
  </si>
  <si>
    <t>303857050922987340</t>
  </si>
  <si>
    <t>1571720</t>
  </si>
  <si>
    <t>1402067</t>
  </si>
  <si>
    <t>osmo15ctw00325cl8yfzf7qv492z6nakyky9khq6cj5</t>
  </si>
  <si>
    <t>7567898615296165927</t>
  </si>
  <si>
    <t>7412506</t>
  </si>
  <si>
    <t>23458244</t>
  </si>
  <si>
    <t>585</t>
  </si>
  <si>
    <t>3385968490814691561</t>
  </si>
  <si>
    <t>9892226</t>
  </si>
  <si>
    <t>ibc/0954E1C28EB7AF5B72D24F3BC2B47BBB2FDF91BDDFD57B74B99E133AED40972A</t>
  </si>
  <si>
    <t>1443672</t>
  </si>
  <si>
    <t>4707879</t>
  </si>
  <si>
    <t>2522034723863269777</t>
  </si>
  <si>
    <t>2470233</t>
  </si>
  <si>
    <t>7817568</t>
  </si>
  <si>
    <t>4707880</t>
  </si>
  <si>
    <t>osmo193zm70nnms89ngyrecaah3qpylncjzwmt8lmlj</t>
  </si>
  <si>
    <t>3406458727188147341</t>
  </si>
  <si>
    <t>44377840909</t>
  </si>
  <si>
    <t>286554</t>
  </si>
  <si>
    <t>4707882</t>
  </si>
  <si>
    <t>osmo1uwwmqtvcel675fsfmr8rp4qz46q6k4zr6lar0l</t>
  </si>
  <si>
    <t>87028925910252776490</t>
  </si>
  <si>
    <t>2902626</t>
  </si>
  <si>
    <t>891569</t>
  </si>
  <si>
    <t>4707885</t>
  </si>
  <si>
    <t>osmo1aekcc7v4c6vxvcx5njmer68y8rrln7jxphygvn</t>
  </si>
  <si>
    <t>1428009464630166</t>
  </si>
  <si>
    <t>300574774</t>
  </si>
  <si>
    <t>8434077</t>
  </si>
  <si>
    <t>42199910120436743</t>
  </si>
  <si>
    <t>13948353750000059022</t>
  </si>
  <si>
    <t>osmo1zyc38m7japaygy40t986yae9x869cjds4ug486</t>
  </si>
  <si>
    <t>553</t>
  </si>
  <si>
    <t>14485564069836186494121942168</t>
  </si>
  <si>
    <t>1731652782108</t>
  </si>
  <si>
    <t>ibc/9989AD6CCA39D1131523DB0617B50F6442081162294B4795E26746292467B525</t>
  </si>
  <si>
    <t>3780664</t>
  </si>
  <si>
    <t>osmo1cc56ryg7v58hvw0etrhhl9ufmksg5jl9t60mjc</t>
  </si>
  <si>
    <t>141550259429820387979</t>
  </si>
  <si>
    <t>1871444</t>
  </si>
  <si>
    <t>14611672</t>
  </si>
  <si>
    <t>osmo1n4mtuuf8celxdyqh98rzdgeqk2sg2qd7httzkx</t>
  </si>
  <si>
    <t>34890294736296954657</t>
  </si>
  <si>
    <t>14923669</t>
  </si>
  <si>
    <t>36893516</t>
  </si>
  <si>
    <t>4707888</t>
  </si>
  <si>
    <t>1427943287995674</t>
  </si>
  <si>
    <t>300561893</t>
  </si>
  <si>
    <t>8433656</t>
  </si>
  <si>
    <t>4707889</t>
  </si>
  <si>
    <t>osmo1u8xff6p6p4uunrpha6m7fskv6j5z49qhyeulty</t>
  </si>
  <si>
    <t>564424247629977</t>
  </si>
  <si>
    <t>118803332</t>
  </si>
  <si>
    <t>3333577</t>
  </si>
  <si>
    <t>4707890</t>
  </si>
  <si>
    <t>166414828965178524</t>
  </si>
  <si>
    <t>71179</t>
  </si>
  <si>
    <t>175968</t>
  </si>
  <si>
    <t>osmo1s94x2ppjlchahtrsl24eas2emq0u7zcc8wr7lr</t>
  </si>
  <si>
    <t>66822211883407171674</t>
  </si>
  <si>
    <t>883526</t>
  </si>
  <si>
    <t>6897272</t>
  </si>
  <si>
    <t>4707891</t>
  </si>
  <si>
    <t>osmo19l9wsymdh3mp7munzrlk8rs03ttnu2uaujyktu</t>
  </si>
  <si>
    <t>15</t>
  </si>
  <si>
    <t>3047341007019204353527</t>
  </si>
  <si>
    <t>15558803</t>
  </si>
  <si>
    <t>18601628</t>
  </si>
  <si>
    <t>4707895</t>
  </si>
  <si>
    <t>osmo1djqpcjyy2rcphlestk64l3c8pt48udh3f6x7ja</t>
  </si>
  <si>
    <t>83222921759344</t>
  </si>
  <si>
    <t>17517245</t>
  </si>
  <si>
    <t>491527</t>
  </si>
  <si>
    <t>4707896</t>
  </si>
  <si>
    <t>osmo18lxcytxeddq9jqrrvyrzf3x69gruqgezxjq6k0</t>
  </si>
  <si>
    <t>29856451823367</t>
  </si>
  <si>
    <t>6284360</t>
  </si>
  <si>
    <t>176336</t>
  </si>
  <si>
    <t>osmo1f95ukjds2ey4jah7zqtl3yr07gm9mfckkrvm55</t>
  </si>
  <si>
    <t>90341158673915401071</t>
  </si>
  <si>
    <t>54846984</t>
  </si>
  <si>
    <t>1469228</t>
  </si>
  <si>
    <t>34192488841571015564</t>
  </si>
  <si>
    <t>14625196</t>
  </si>
  <si>
    <t>36155646</t>
  </si>
  <si>
    <t>4707897</t>
  </si>
  <si>
    <t>1617073591681257</t>
  </si>
  <si>
    <t>122864</t>
  </si>
  <si>
    <t>35379</t>
  </si>
  <si>
    <t>4707898</t>
  </si>
  <si>
    <t>osmo160mmugczxuzzat5lwu6h2cxm9a0anthnfhy8mh</t>
  </si>
  <si>
    <t>688233041757615</t>
  </si>
  <si>
    <t>52291</t>
  </si>
  <si>
    <t>15057</t>
  </si>
  <si>
    <t>4707899</t>
  </si>
  <si>
    <t>4874391525522718113</t>
  </si>
  <si>
    <t>4541253</t>
  </si>
  <si>
    <t>14372538</t>
  </si>
  <si>
    <t>osmo12u8tq4za4vpk9htygj99ykk5pjrwp8g7a9g30p</t>
  </si>
  <si>
    <t>389362164630379260834</t>
  </si>
  <si>
    <t>166543089</t>
  </si>
  <si>
    <t>411715594</t>
  </si>
  <si>
    <t>4707902</t>
  </si>
  <si>
    <t>osmo18y3ntd3tvccdunk9068rndjarhrpg66gh8h7tx</t>
  </si>
  <si>
    <t>25520938940109574</t>
  </si>
  <si>
    <t>720</t>
  </si>
  <si>
    <t>192668</t>
  </si>
  <si>
    <t>166552637</t>
  </si>
  <si>
    <t>411692061</t>
  </si>
  <si>
    <t>4707903</t>
  </si>
  <si>
    <t>313636806545430350</t>
  </si>
  <si>
    <t>225023</t>
  </si>
  <si>
    <t>osmo1u5n3hzap00fjq6etv87vpd05w9zmjzydcud7c8</t>
  </si>
  <si>
    <t>236471935850927531</t>
  </si>
  <si>
    <t>6677</t>
  </si>
  <si>
    <t>1785226</t>
  </si>
  <si>
    <t>4707904</t>
  </si>
  <si>
    <t>50471138847624109684</t>
  </si>
  <si>
    <t>701559</t>
  </si>
  <si>
    <t>5476655</t>
  </si>
  <si>
    <t>4707906</t>
  </si>
  <si>
    <t>14924589</t>
  </si>
  <si>
    <t>36891250</t>
  </si>
  <si>
    <t>72768752781460622365</t>
  </si>
  <si>
    <t>376448249</t>
  </si>
  <si>
    <t>335730851</t>
  </si>
  <si>
    <t>4707907</t>
  </si>
  <si>
    <t>142370</t>
  </si>
  <si>
    <t>351915</t>
  </si>
  <si>
    <t>4707908</t>
  </si>
  <si>
    <t>393453845573903092800</t>
  </si>
  <si>
    <t>2227141697</t>
  </si>
  <si>
    <t>90888</t>
  </si>
  <si>
    <t>4707910</t>
  </si>
  <si>
    <t>osmo1lsjl0d36musly00s4d68yqe0ndszx5x9ldd4l6</t>
  </si>
  <si>
    <t>584</t>
  </si>
  <si>
    <t>173281548862862095</t>
  </si>
  <si>
    <t>1450025</t>
  </si>
  <si>
    <t>1651088</t>
  </si>
  <si>
    <t>4707911</t>
  </si>
  <si>
    <t>osmo1qm3xhjqcg0g8q68c5x642afdja5srf2eugkena</t>
  </si>
  <si>
    <t>402120411850454</t>
  </si>
  <si>
    <t>2079</t>
  </si>
  <si>
    <t>1855</t>
  </si>
  <si>
    <t>4707913</t>
  </si>
  <si>
    <t>1427790958540922</t>
  </si>
  <si>
    <t>300530013</t>
  </si>
  <si>
    <t>8432749</t>
  </si>
  <si>
    <t>83207414482589262</t>
  </si>
  <si>
    <t>35592</t>
  </si>
  <si>
    <t>87978</t>
  </si>
  <si>
    <t>osmo1jpfxkmj6ycehtpmu7gc5s7rg3mppwvm5zmd2ge</t>
  </si>
  <si>
    <t>26703719917896652</t>
  </si>
  <si>
    <t>85912994817660636</t>
  </si>
  <si>
    <t>76721</t>
  </si>
  <si>
    <t>4707915</t>
  </si>
  <si>
    <t>osmo1f6d9m3kphpmha7nzrda6496amqt2cs3wm8d8zf</t>
  </si>
  <si>
    <t>1598321914874158539</t>
  </si>
  <si>
    <t>53306</t>
  </si>
  <si>
    <t>16373</t>
  </si>
  <si>
    <t>4707916</t>
  </si>
  <si>
    <t>269292801696579561761</t>
  </si>
  <si>
    <t>864656505633332053</t>
  </si>
  <si>
    <t>160627</t>
  </si>
  <si>
    <t>osmo1seufgtjwk9dtgrnajf603zzzax3plz2fza4yhg</t>
  </si>
  <si>
    <t>65736823554082515</t>
  </si>
  <si>
    <t>340130</t>
  </si>
  <si>
    <t>303225</t>
  </si>
  <si>
    <t>osmo1jy3mqclrr08n3hd0z07xf9mj43g56nft0x79mm</t>
  </si>
  <si>
    <t>286738953507014485</t>
  </si>
  <si>
    <t>5186562</t>
  </si>
  <si>
    <t>94412</t>
  </si>
  <si>
    <t>4707918</t>
  </si>
  <si>
    <t>606066038782240757182</t>
  </si>
  <si>
    <t>1945981994226505344</t>
  </si>
  <si>
    <t>361505</t>
  </si>
  <si>
    <t>14924654</t>
  </si>
  <si>
    <t>36891090</t>
  </si>
  <si>
    <t>4707919</t>
  </si>
  <si>
    <t>osmo18u3p0rpr5u0ehy4pl876qxk8rxgzsh5mju4vjv</t>
  </si>
  <si>
    <t>172959033863600963789</t>
  </si>
  <si>
    <t>18564141714211676371</t>
  </si>
  <si>
    <t>35486983</t>
  </si>
  <si>
    <t>4707921</t>
  </si>
  <si>
    <t>24973152734167471</t>
  </si>
  <si>
    <t>80461008820660279</t>
  </si>
  <si>
    <t>71646</t>
  </si>
  <si>
    <t>4707922</t>
  </si>
  <si>
    <t>osmo1qkzqdx4l2r6gf0nmw3n0jmv2dust2kc4rn8nt2</t>
  </si>
  <si>
    <t>529108421816253158</t>
  </si>
  <si>
    <t>4654750</t>
  </si>
  <si>
    <t>5299966</t>
  </si>
  <si>
    <t>4707924</t>
  </si>
  <si>
    <t>4470428377148</t>
  </si>
  <si>
    <t>940965</t>
  </si>
  <si>
    <t>26401</t>
  </si>
  <si>
    <t>4707925</t>
  </si>
  <si>
    <t>osmo1mjcdjwnesd27ux3gh25u5ykmlfu09294y0qnx0</t>
  </si>
  <si>
    <t>2319173761799970542</t>
  </si>
  <si>
    <t>32223</t>
  </si>
  <si>
    <t>251749</t>
  </si>
  <si>
    <t>osmo1v8ujerydzj6z0ga7zqf53eh9849l6pq8uu72vr</t>
  </si>
  <si>
    <t>1585389403617457233</t>
  </si>
  <si>
    <t>1477026</t>
  </si>
  <si>
    <t>4674680</t>
  </si>
  <si>
    <t>1227488690146237922</t>
  </si>
  <si>
    <t>405287999</t>
  </si>
  <si>
    <t>20337</t>
  </si>
  <si>
    <t>4707926</t>
  </si>
  <si>
    <t>osmo1hn542e9gaxa7397e4lda6hmcryart0uqgpdm62</t>
  </si>
  <si>
    <t>2125085086005994969</t>
  </si>
  <si>
    <t>10999147</t>
  </si>
  <si>
    <t>9799191</t>
  </si>
  <si>
    <t>4707927</t>
  </si>
  <si>
    <t>11086234966370589151742</t>
  </si>
  <si>
    <t>62753574998</t>
  </si>
  <si>
    <t>2560972</t>
  </si>
  <si>
    <t>527936599263212489</t>
  </si>
  <si>
    <t>4644305</t>
  </si>
  <si>
    <t>5288383</t>
  </si>
  <si>
    <t>4707928</t>
  </si>
  <si>
    <t>osmo1sphqy80aglgpe05dxsy705rkpr0alcyf8kxd6z</t>
  </si>
  <si>
    <t>68720376388794746102475</t>
  </si>
  <si>
    <t>220598272564659808340</t>
  </si>
  <si>
    <t>40999998</t>
  </si>
  <si>
    <t>4707930</t>
  </si>
  <si>
    <t>osmo1lk870e3usuz7pcwl02szqqd0rzjyf285m6n054</t>
  </si>
  <si>
    <t>8</t>
  </si>
  <si>
    <t>27901127657442832002659</t>
  </si>
  <si>
    <t>7248550</t>
  </si>
  <si>
    <t>1774070237</t>
  </si>
  <si>
    <t>ibc/7C4D60AA95E5A7558B0A364860979CA34B7FF8AAF255B87AF9E879374470CEC0</t>
  </si>
  <si>
    <t>172433425700399793916</t>
  </si>
  <si>
    <t>18480828599889153996</t>
  </si>
  <si>
    <t>35430916</t>
  </si>
  <si>
    <t>4707931</t>
  </si>
  <si>
    <t>osmo1k5nn96k7eya7u5s70thm3gtmgucka7d8zq4m8h</t>
  </si>
  <si>
    <t>23965237758235434775</t>
  </si>
  <si>
    <t>77213542056196360893</t>
  </si>
  <si>
    <t>68755416</t>
  </si>
  <si>
    <t>4707933</t>
  </si>
  <si>
    <t>osmo1w9pkvf5wwwmdshv35ftej0ssx7nzgqc6ykqth9</t>
  </si>
  <si>
    <t>299831536897188807</t>
  </si>
  <si>
    <t>22785947</t>
  </si>
  <si>
    <t>6558838</t>
  </si>
  <si>
    <t>4707935</t>
  </si>
  <si>
    <t>osmo1sp73fkg4nncgckml2ka4p8jqm9ufdd0znahr5w</t>
  </si>
  <si>
    <t>19151281021497697502</t>
  </si>
  <si>
    <t>61701193874770164817</t>
  </si>
  <si>
    <t>54944814</t>
  </si>
  <si>
    <t>1746365118714302777</t>
  </si>
  <si>
    <t>9038062</t>
  </si>
  <si>
    <t>8053621</t>
  </si>
  <si>
    <t>172045420249546856743</t>
  </si>
  <si>
    <t>18486566831623322598</t>
  </si>
  <si>
    <t>35260884</t>
  </si>
  <si>
    <t>4707937</t>
  </si>
  <si>
    <t>3058849714883016430124</t>
  </si>
  <si>
    <t>14856791</t>
  </si>
  <si>
    <t>17758849</t>
  </si>
  <si>
    <t>51926896104302916650</t>
  </si>
  <si>
    <t>721515</t>
  </si>
  <si>
    <t>5636801</t>
  </si>
  <si>
    <t>4707939</t>
  </si>
  <si>
    <t>osmo1pem96tum8kn6vx3tmzyduzxv7kh8hc5dttcgw6</t>
  </si>
  <si>
    <t>251674469156302833</t>
  </si>
  <si>
    <t>2213998</t>
  </si>
  <si>
    <t>2521038</t>
  </si>
  <si>
    <t>4707940</t>
  </si>
  <si>
    <t>4719696126648752569290753</t>
  </si>
  <si>
    <t>136342096048</t>
  </si>
  <si>
    <t>173311017</t>
  </si>
  <si>
    <t>osmo152p449t24mdqfcm2elufezvwjuuywswf5jf826</t>
  </si>
  <si>
    <t>236731052018315875742</t>
  </si>
  <si>
    <t>143722645</t>
  </si>
  <si>
    <t>3849943</t>
  </si>
  <si>
    <t>4707941</t>
  </si>
  <si>
    <t>51926671391618717359</t>
  </si>
  <si>
    <t>5636753</t>
  </si>
  <si>
    <t>191279931479068</t>
  </si>
  <si>
    <t>40261942</t>
  </si>
  <si>
    <t>1129718</t>
  </si>
  <si>
    <t>4707944</t>
  </si>
  <si>
    <t>463</t>
  </si>
  <si>
    <t>2715463944791895601</t>
  </si>
  <si>
    <t>46716980</t>
  </si>
  <si>
    <t>ibc/1DC495FCEFDA068A3820F903EDBD78B942FBD204D7E93D3BA2B432E9669D1A59</t>
  </si>
  <si>
    <t>28831628</t>
  </si>
  <si>
    <t>4707946</t>
  </si>
  <si>
    <t>osmo1y9pnp8eczyueq92rxrnmzmexg6pe4r3xzy55zs</t>
  </si>
  <si>
    <t>163191308530413259</t>
  </si>
  <si>
    <t>4611</t>
  </si>
  <si>
    <t>1231141</t>
  </si>
  <si>
    <t>14911190</t>
  </si>
  <si>
    <t>36924551</t>
  </si>
  <si>
    <t>4707947</t>
  </si>
  <si>
    <t>655069160956845</t>
  </si>
  <si>
    <t>137882241</t>
  </si>
  <si>
    <t>3868938</t>
  </si>
  <si>
    <t>15252652273591261976</t>
  </si>
  <si>
    <t>431095</t>
  </si>
  <si>
    <t>115068532</t>
  </si>
  <si>
    <t>130952614402476190363</t>
  </si>
  <si>
    <t>55965690</t>
  </si>
  <si>
    <t>138587726</t>
  </si>
  <si>
    <t>osmo1lm8xv5dyygdkcga9lrujy49jpw0kjx650gtf8r</t>
  </si>
  <si>
    <t>112560940254670692059</t>
  </si>
  <si>
    <t>1466394252594</t>
  </si>
  <si>
    <t>9468751</t>
  </si>
  <si>
    <t>4707949</t>
  </si>
  <si>
    <t>osmo15cza2urz6zpr6tg7zkvt82rv2q0v0cw435jgcx</t>
  </si>
  <si>
    <t>110586387680532466051</t>
  </si>
  <si>
    <t>544359533</t>
  </si>
  <si>
    <t>485149229</t>
  </si>
  <si>
    <t>4707950</t>
  </si>
  <si>
    <t>8722573684074238664</t>
  </si>
  <si>
    <t>3727797</t>
  </si>
  <si>
    <t>9231137</t>
  </si>
  <si>
    <t>281242701987289787856</t>
  </si>
  <si>
    <t>262020789</t>
  </si>
  <si>
    <t>829268750</t>
  </si>
  <si>
    <t>4707951</t>
  </si>
  <si>
    <t>osmo1h6f2hlr58xjp9uxn7mev398nzkxqx6f608qu3n</t>
  </si>
  <si>
    <t>3713730666130231656752</t>
  </si>
  <si>
    <t>32795608627</t>
  </si>
  <si>
    <t>206833479</t>
  </si>
  <si>
    <t>4707952</t>
  </si>
  <si>
    <t>osmo17t5lxhc87uq83myfyzj9dqncm4zdnvky0nynk8</t>
  </si>
  <si>
    <t>7110732216272220426</t>
  </si>
  <si>
    <t>36797498</t>
  </si>
  <si>
    <t>32794926</t>
  </si>
  <si>
    <t>191342481253056651</t>
  </si>
  <si>
    <t>14541185</t>
  </si>
  <si>
    <t>4185617</t>
  </si>
  <si>
    <t>4707953</t>
  </si>
  <si>
    <t>221172775361064932101</t>
  </si>
  <si>
    <t>1088720495</t>
  </si>
  <si>
    <t>970297187</t>
  </si>
  <si>
    <t>4707956</t>
  </si>
  <si>
    <t>4707961</t>
  </si>
  <si>
    <t>osmo1mergdp6r8c0xe49fz5k2ekyuvqrjzxylxphc6v</t>
  </si>
  <si>
    <t>15698107356896748723</t>
  </si>
  <si>
    <t>15375003</t>
  </si>
  <si>
    <t>48661603</t>
  </si>
  <si>
    <t>126678237722046845</t>
  </si>
  <si>
    <t>655772</t>
  </si>
  <si>
    <t>584045</t>
  </si>
  <si>
    <t>4707963</t>
  </si>
  <si>
    <t>479508437421143</t>
  </si>
  <si>
    <t>100929244</t>
  </si>
  <si>
    <t>2832046</t>
  </si>
  <si>
    <t>4707964</t>
  </si>
  <si>
    <t>126500381298428668</t>
  </si>
  <si>
    <t>654805</t>
  </si>
  <si>
    <t>583264</t>
  </si>
  <si>
    <t>osmo1rw9fedvw59ps84lm6uvy45z5dpsqp3jj2pvd3p</t>
  </si>
  <si>
    <t>1296598658327680746</t>
  </si>
  <si>
    <t>36644</t>
  </si>
  <si>
    <t>9781739</t>
  </si>
  <si>
    <t>4707967</t>
  </si>
  <si>
    <t>osmo10xdrh24kpcruktw3vuuw2gwhnmuznch0mdhhne</t>
  </si>
  <si>
    <t>602</t>
  </si>
  <si>
    <t>44179182268068</t>
  </si>
  <si>
    <t>20250084</t>
  </si>
  <si>
    <t>ibc/7A08C6F11EF0F59EB841B9F788A87EC9F2361C7D9703157EC13D940DC53031FA</t>
  </si>
  <si>
    <t>700</t>
  </si>
  <si>
    <t>osmo1ed4xz2gklxrsga3gnc7t6eu28eejdsf0cgasn5</t>
  </si>
  <si>
    <t>205918865212900653</t>
  </si>
  <si>
    <t>15648557</t>
  </si>
  <si>
    <t>4504562</t>
  </si>
  <si>
    <t>4707969</t>
  </si>
  <si>
    <t>osmo1k6hu2pjf444s63eh785gx83ew7y69uzn4pw836</t>
  </si>
  <si>
    <t>749902043159543584359</t>
  </si>
  <si>
    <t>2115727</t>
  </si>
  <si>
    <t>28261546</t>
  </si>
  <si>
    <t>4707971</t>
  </si>
  <si>
    <t>osmo1p4kx0cfsj3qxaje65fghn058pkquplhtpnvkuw</t>
  </si>
  <si>
    <t>6434329415589794467</t>
  </si>
  <si>
    <t>89403</t>
  </si>
  <si>
    <t>698466</t>
  </si>
  <si>
    <t>osmo1gg56dyw6f0r99uyqd9dtl5g8psmuvw5a29hp5z</t>
  </si>
  <si>
    <t>5204011719317676</t>
  </si>
  <si>
    <t>395473</t>
  </si>
  <si>
    <t>113839</t>
  </si>
  <si>
    <t>4707973</t>
  </si>
  <si>
    <t>205918156023835244</t>
  </si>
  <si>
    <t>15648438</t>
  </si>
  <si>
    <t>4504565</t>
  </si>
  <si>
    <t>4707974</t>
  </si>
  <si>
    <t>4707975</t>
  </si>
  <si>
    <t>osmo1f557kqlyvu6ha3a9ghan5666wpajzcdsmvj3z2</t>
  </si>
  <si>
    <t>5952840429851082532</t>
  </si>
  <si>
    <t>3614148</t>
  </si>
  <si>
    <t>96806</t>
  </si>
  <si>
    <t>4707977</t>
  </si>
  <si>
    <t>osmo1420dd09a073c2a2gwhmuzrq5fvqwg6de4r7jhq</t>
  </si>
  <si>
    <t>19164713275519267335331</t>
  </si>
  <si>
    <t>61521057362523544960</t>
  </si>
  <si>
    <t>11433936</t>
  </si>
  <si>
    <t>4707978</t>
  </si>
  <si>
    <t>944673696225983588473</t>
  </si>
  <si>
    <t>122860390</t>
  </si>
  <si>
    <t>1330705</t>
  </si>
  <si>
    <t>4707979</t>
  </si>
  <si>
    <t>osmo182hdh9w3wj77uzjsljdwjktpqwljf4rhmvl0qj</t>
  </si>
  <si>
    <t>794888431634520305750</t>
  </si>
  <si>
    <t>36389765</t>
  </si>
  <si>
    <t>20890823</t>
  </si>
  <si>
    <t>4707981</t>
  </si>
  <si>
    <t>12623687585342244596</t>
  </si>
  <si>
    <t>1363856481711073778</t>
  </si>
  <si>
    <t>2572976</t>
  </si>
  <si>
    <t>osmo1s9mcll2xh2k8rfsrqv37mtzedx6e4qtgqg42ef</t>
  </si>
  <si>
    <t>69019521899271575102</t>
  </si>
  <si>
    <t>958999</t>
  </si>
  <si>
    <t>7492382</t>
  </si>
  <si>
    <t>4707982</t>
  </si>
  <si>
    <t>osmo13f8e7tckw0q90r3m44pmcs080pf0q4572y0qv5</t>
  </si>
  <si>
    <t>5525261369492628828</t>
  </si>
  <si>
    <t>156156</t>
  </si>
  <si>
    <t>41684204</t>
  </si>
  <si>
    <t>osmo1lvxcql4c9yeec8spuaspeq5j5slnd27g6zdh0a</t>
  </si>
  <si>
    <t>42493177876620933156</t>
  </si>
  <si>
    <t>334132440943191183</t>
  </si>
  <si>
    <t>530338586</t>
  </si>
  <si>
    <t>4707985</t>
  </si>
  <si>
    <t>osmo1cuu2hqvr5c6zskqk34g0a0l54zzhkenq80asf2</t>
  </si>
  <si>
    <t>42366481701472548975</t>
  </si>
  <si>
    <t>25721972</t>
  </si>
  <si>
    <t>688977</t>
  </si>
  <si>
    <t>14912090</t>
  </si>
  <si>
    <t>36922329</t>
  </si>
  <si>
    <t>4707986</t>
  </si>
  <si>
    <t>osmo1d5jcz0a6wtqr62hlk9m28qg5wukqsjep4rvjug</t>
  </si>
  <si>
    <t>10179698391653252</t>
  </si>
  <si>
    <t>28182469</t>
  </si>
  <si>
    <t>2255000</t>
  </si>
  <si>
    <t>4707990</t>
  </si>
  <si>
    <t>osmo1xq50t67y93mdzut3y06tv4k0gel7akq9r7dnmw</t>
  </si>
  <si>
    <t>205698505817049</t>
  </si>
  <si>
    <t>15631</t>
  </si>
  <si>
    <t>4499</t>
  </si>
  <si>
    <t>4707991</t>
  </si>
  <si>
    <t>2.35197E+15</t>
  </si>
  <si>
    <t>3617337</t>
  </si>
  <si>
    <t>97454223</t>
  </si>
  <si>
    <t>4707992</t>
  </si>
  <si>
    <t>88571114047186202</t>
  </si>
  <si>
    <t>6730605</t>
  </si>
  <si>
    <t>1937593</t>
  </si>
  <si>
    <t>4707993</t>
  </si>
  <si>
    <t>3617330</t>
  </si>
  <si>
    <t>97454407</t>
  </si>
  <si>
    <t>4707996</t>
  </si>
  <si>
    <t>osmo1xlxtuvxfvu7udf78t7fjt6p5kcr8wuk0qgl6k6</t>
  </si>
  <si>
    <t>25978824859155019750</t>
  </si>
  <si>
    <t>2807386891930837805</t>
  </si>
  <si>
    <t>5293818</t>
  </si>
  <si>
    <t>4707997</t>
  </si>
  <si>
    <t>1117880750134664524031</t>
  </si>
  <si>
    <t>3150957</t>
  </si>
  <si>
    <t>42219196</t>
  </si>
  <si>
    <t>osmo148y8u0ejvh8psvg83rgt2w5sa6d5t5tlhwkm09</t>
  </si>
  <si>
    <t>3725792745877563726</t>
  </si>
  <si>
    <t>124266</t>
  </si>
  <si>
    <t>38166</t>
  </si>
  <si>
    <t>osmo19uw4j3fyrxj8kputaxvp453633fd6vkhwhg2vs</t>
  </si>
  <si>
    <t>2804636287133141147</t>
  </si>
  <si>
    <t>9035961779094962160</t>
  </si>
  <si>
    <t>8046248</t>
  </si>
  <si>
    <t>4707999</t>
  </si>
  <si>
    <t>osmo1xlwupe9mesp3t9q38dx6xmmwtsccxr9hq3cf29</t>
  </si>
  <si>
    <t>25260662373269591</t>
  </si>
  <si>
    <t>1919580</t>
  </si>
  <si>
    <t>552605</t>
  </si>
  <si>
    <t>osmo109aaa6tftveephmkppldkgjlj70t6cdx2gcx88</t>
  </si>
  <si>
    <t>113155308593480617</t>
  </si>
  <si>
    <t>585667</t>
  </si>
  <si>
    <t>521787</t>
  </si>
  <si>
    <t>4708002</t>
  </si>
  <si>
    <t>627</t>
  </si>
  <si>
    <t>119765189529912142614</t>
  </si>
  <si>
    <t>250691756</t>
  </si>
  <si>
    <t>ibc/9BBA9A1C257E971E38C1422780CE6F0B0686F0A3085E2D61118D904BFE0F5F5E</t>
  </si>
  <si>
    <t>108132754</t>
  </si>
  <si>
    <t>4708003</t>
  </si>
  <si>
    <t>osmo1qt96seyh5f2lyywrpnwpvjz7c8gplzmtqvj2ht</t>
  </si>
  <si>
    <t>20691450308299715780</t>
  </si>
  <si>
    <t>101870410</t>
  </si>
  <si>
    <t>90759303</t>
  </si>
  <si>
    <t>4708004</t>
  </si>
  <si>
    <t>25249857929071380</t>
  </si>
  <si>
    <t>552133</t>
  </si>
  <si>
    <t>osmo1e0wp8yghjruz684k9a3ggn0ljrtc6qzlhd386x</t>
  </si>
  <si>
    <t>1073252016829419055</t>
  </si>
  <si>
    <t>115971900945761334</t>
  </si>
  <si>
    <t>218716</t>
  </si>
  <si>
    <t>4708005</t>
  </si>
  <si>
    <t>osmo1u9fznreu8wn8untkx5hvdr6pl4keuzhm5hyw0z</t>
  </si>
  <si>
    <t>114716773419778188265</t>
  </si>
  <si>
    <t>12386682326456988017</t>
  </si>
  <si>
    <t>23395483</t>
  </si>
  <si>
    <t>4708006</t>
  </si>
  <si>
    <t>osmo1xp9vpjdzx08uh7llkl46upc3cefmn4kp4f7xr5</t>
  </si>
  <si>
    <t>86408580501018695698</t>
  </si>
  <si>
    <t>9268758068408183398</t>
  </si>
  <si>
    <t>17739069</t>
  </si>
  <si>
    <t>4708007</t>
  </si>
  <si>
    <t>14993603214504894</t>
  </si>
  <si>
    <t>3001250670</t>
  </si>
  <si>
    <t>84255066</t>
  </si>
  <si>
    <t>14912301</t>
  </si>
  <si>
    <t>36921808</t>
  </si>
  <si>
    <t>4708008</t>
  </si>
  <si>
    <t>osmo1d00m4h4q8pfvd9rdp5w34ndwt8flfgzzlemx0m</t>
  </si>
  <si>
    <t>9897769537148412067279</t>
  </si>
  <si>
    <t>130818182</t>
  </si>
  <si>
    <t>1022027681</t>
  </si>
  <si>
    <t>617</t>
  </si>
  <si>
    <t>57570005786032524</t>
  </si>
  <si>
    <t>44090</t>
  </si>
  <si>
    <t>9958735182</t>
  </si>
  <si>
    <t>osmo1fulw4yz5shyqn6jwy9qlzf9pxva32vex003q28</t>
  </si>
  <si>
    <t>2203337353916138370</t>
  </si>
  <si>
    <t>62268</t>
  </si>
  <si>
    <t>16623163</t>
  </si>
  <si>
    <t>osmo13tfdcwq50fq70rfkfdlcazslks6f2504afrt4j</t>
  </si>
  <si>
    <t>746973023471862</t>
  </si>
  <si>
    <t>95858517</t>
  </si>
  <si>
    <t>814</t>
  </si>
  <si>
    <t>4708011</t>
  </si>
  <si>
    <t>osmo16jexsf558vvdwwl2cfj0mzr4x63xjpac5cs9rv</t>
  </si>
  <si>
    <t>79742555390117103</t>
  </si>
  <si>
    <t>1038850817</t>
  </si>
  <si>
    <t>6708</t>
  </si>
  <si>
    <t>4708012</t>
  </si>
  <si>
    <t>14993603214504893</t>
  </si>
  <si>
    <t>3001199872</t>
  </si>
  <si>
    <t>84256497</t>
  </si>
  <si>
    <t>4708013</t>
  </si>
  <si>
    <t>2203329196153447503</t>
  </si>
  <si>
    <t>62267</t>
  </si>
  <si>
    <t>16623101</t>
  </si>
  <si>
    <t>osmo1fqcaetmnh5j8wj7mwd9t8zmd2cnta2h4vx7k5t</t>
  </si>
  <si>
    <t>3748353822497702302197</t>
  </si>
  <si>
    <t>3294424192</t>
  </si>
  <si>
    <t>5114765</t>
  </si>
  <si>
    <t>osmo1jg9wr5u9cm04g0sswegskg3tawgylem6sndy5y</t>
  </si>
  <si>
    <t>13</t>
  </si>
  <si>
    <t>2326051545082369225</t>
  </si>
  <si>
    <t>70781781</t>
  </si>
  <si>
    <t>461581273</t>
  </si>
  <si>
    <t>4708015</t>
  </si>
  <si>
    <t>85860023932014862923</t>
  </si>
  <si>
    <t>9207822509526981545</t>
  </si>
  <si>
    <t>17630473</t>
  </si>
  <si>
    <t>4708017</t>
  </si>
  <si>
    <t>osmo1q83s0wehh8tvn9fc9eqfun8v844csmy8qe0kql</t>
  </si>
  <si>
    <t>297555992050778460240</t>
  </si>
  <si>
    <t>261523516</t>
  </si>
  <si>
    <t>406023</t>
  </si>
  <si>
    <t>osmo1gw6xkw2pvxtt3ea83gs7gdhv7zvhzmk9yyl3xk</t>
  </si>
  <si>
    <t>28010327664116554264275</t>
  </si>
  <si>
    <t>89916553939181794423</t>
  </si>
  <si>
    <t>16711352</t>
  </si>
  <si>
    <t>osmo18v85clkgwzvuugp03xf4e4etl5qqqtc7mxzv56</t>
  </si>
  <si>
    <t>890764341976439798241</t>
  </si>
  <si>
    <t>11773627</t>
  </si>
  <si>
    <t>91975360</t>
  </si>
  <si>
    <t>2460069891760</t>
  </si>
  <si>
    <t>517663</t>
  </si>
  <si>
    <t>14533</t>
  </si>
  <si>
    <t>osmo16ka4k0p7dy0zwjxwjvy3p5mlces9tufyq238c7</t>
  </si>
  <si>
    <t>23458728732924524</t>
  </si>
  <si>
    <t>22974</t>
  </si>
  <si>
    <t>72719</t>
  </si>
  <si>
    <t>4708018</t>
  </si>
  <si>
    <t>3748327258889592163555</t>
  </si>
  <si>
    <t>3294424421</t>
  </si>
  <si>
    <t>5114693</t>
  </si>
  <si>
    <t>4708021</t>
  </si>
  <si>
    <t>osmo1njdn9athx6vrdr8wu2w58zmnl9hd8fryrp3t23</t>
  </si>
  <si>
    <t>29505970473018968212</t>
  </si>
  <si>
    <t>51511689</t>
  </si>
  <si>
    <t>3884832</t>
  </si>
  <si>
    <t>4708022</t>
  </si>
  <si>
    <t>354001032760385328</t>
  </si>
  <si>
    <t>26899176</t>
  </si>
  <si>
    <t>7744672</t>
  </si>
  <si>
    <t>osmo1xv0rcq0kqtlxq9r7h97yvf7zqcfh3ukeqgm5er</t>
  </si>
  <si>
    <t>31151251947600649155</t>
  </si>
  <si>
    <t>432848</t>
  </si>
  <si>
    <t>3381502</t>
  </si>
  <si>
    <t>4708024</t>
  </si>
  <si>
    <t>osmo1sxsk5v09znwuhux2scueyspulyeypdnwlvdlan</t>
  </si>
  <si>
    <t>395095095045395601</t>
  </si>
  <si>
    <t>3111876856689966</t>
  </si>
  <si>
    <t>4922371</t>
  </si>
  <si>
    <t>4708025</t>
  </si>
  <si>
    <t>osmo1j94735wfgws9g0ha5wxk5g7jzcy76utdj28jlm</t>
  </si>
  <si>
    <t>365037455359306</t>
  </si>
  <si>
    <t>32421684128127029327</t>
  </si>
  <si>
    <t>253866</t>
  </si>
  <si>
    <t>4708028</t>
  </si>
  <si>
    <t>osmo1jrdja26hjv8ptje5x5q8ydmgeval2zsardsjqz</t>
  </si>
  <si>
    <t>103162117119833665</t>
  </si>
  <si>
    <t>59112868</t>
  </si>
  <si>
    <t>586712586</t>
  </si>
  <si>
    <t>107199611376379422980</t>
  </si>
  <si>
    <t>65084124</t>
  </si>
  <si>
    <t>1743310</t>
  </si>
  <si>
    <t>4708031</t>
  </si>
  <si>
    <t>osmo1kpaa3fwz0z3q00vxlzmkn0p45gkkhv0nvf3ea3</t>
  </si>
  <si>
    <t>66664836730288163</t>
  </si>
  <si>
    <t>5065583</t>
  </si>
  <si>
    <t>1458456</t>
  </si>
  <si>
    <t>107149727665970687880</t>
  </si>
  <si>
    <t>65053837</t>
  </si>
  <si>
    <t>1742498</t>
  </si>
  <si>
    <t>osmo1ze0tllx2yetzkfl2hjlnff9zlqcvxsgsud6h0u</t>
  </si>
  <si>
    <t>182267831371945789</t>
  </si>
  <si>
    <t>587220490444961303</t>
  </si>
  <si>
    <t>522918</t>
  </si>
  <si>
    <t>4708033</t>
  </si>
  <si>
    <t>osmo10wupdm44wq6890q83xwxdwsq9ss8wqwu70vnsl</t>
  </si>
  <si>
    <t>748505628777507</t>
  </si>
  <si>
    <t>56875</t>
  </si>
  <si>
    <t>16374</t>
  </si>
  <si>
    <t>109401642189737888225</t>
  </si>
  <si>
    <t>11684676906286625144</t>
  </si>
  <si>
    <t>22555970</t>
  </si>
  <si>
    <t>osmo1swhkyme264u7r5k7vuy78femtes55dkpqw5z73</t>
  </si>
  <si>
    <t>261870536011032810590</t>
  </si>
  <si>
    <t>26604828063105905008</t>
  </si>
  <si>
    <t>51357618</t>
  </si>
  <si>
    <t>4708034</t>
  </si>
  <si>
    <t>77371587839875249</t>
  </si>
  <si>
    <t>44332642</t>
  </si>
  <si>
    <t>440054438</t>
  </si>
  <si>
    <t>osmo15gdxhsw6rxrwy0xhs826467spjw0jxx2swfjdh</t>
  </si>
  <si>
    <t>7969310624555256</t>
  </si>
  <si>
    <t>144150</t>
  </si>
  <si>
    <t>2622</t>
  </si>
  <si>
    <t>osmo1mxquqp8anmjnj6e5n87fuam2cskfpwqdmla9p6</t>
  </si>
  <si>
    <t>4435939758477511209</t>
  </si>
  <si>
    <t>61642</t>
  </si>
  <si>
    <t>481483</t>
  </si>
  <si>
    <t>4708039</t>
  </si>
  <si>
    <t>14268887529674040075</t>
  </si>
  <si>
    <t>434198976</t>
  </si>
  <si>
    <t>2831538369</t>
  </si>
  <si>
    <t>osmo1ylx685geysj7776236nlkcjhkcq0xvrp26y4pa</t>
  </si>
  <si>
    <t>31383388988615269</t>
  </si>
  <si>
    <t>17973539</t>
  </si>
  <si>
    <t>178580367</t>
  </si>
  <si>
    <t>4708040</t>
  </si>
  <si>
    <t>osmo1nvn4sfc3r2d69c7v0j9v7ak87xepz9q59a6ug0</t>
  </si>
  <si>
    <t>1528018611445107839</t>
  </si>
  <si>
    <t>2537464</t>
  </si>
  <si>
    <t>191366</t>
  </si>
  <si>
    <t>4708041</t>
  </si>
  <si>
    <t>64976704423242556191</t>
  </si>
  <si>
    <t>858567</t>
  </si>
  <si>
    <t>6711154</t>
  </si>
  <si>
    <t>4708042</t>
  </si>
  <si>
    <t>osmo1u8hhzsg9zsn73w66gu4lx547fa9yf67z64jpnq</t>
  </si>
  <si>
    <t>1232569667022148580964</t>
  </si>
  <si>
    <t>3777316720708658128946</t>
  </si>
  <si>
    <t>3363689303</t>
  </si>
  <si>
    <t>4708044</t>
  </si>
  <si>
    <t>18476107</t>
  </si>
  <si>
    <t>173736993</t>
  </si>
  <si>
    <t>758628259790037269992</t>
  </si>
  <si>
    <t>5974943330543547880</t>
  </si>
  <si>
    <t>9451873707</t>
  </si>
  <si>
    <t>4708047</t>
  </si>
  <si>
    <t>14093728211752605822406</t>
  </si>
  <si>
    <t>45242579385448963044</t>
  </si>
  <si>
    <t>8408515</t>
  </si>
  <si>
    <t>osmo10hnkgh5nfatt60aeuxacpn80empt88nnsg07x9</t>
  </si>
  <si>
    <t>18220851635548945059</t>
  </si>
  <si>
    <t>11063027</t>
  </si>
  <si>
    <t>296294</t>
  </si>
  <si>
    <t>4708048</t>
  </si>
  <si>
    <t>osmo149knvmjayx979n9ugg8uugpnnw34p2hxkrg06x</t>
  </si>
  <si>
    <t>651</t>
  </si>
  <si>
    <t>127068789467674310</t>
  </si>
  <si>
    <t>101048870363</t>
  </si>
  <si>
    <t>ibc/8FEFAE6AECF6E2A255585617F781F35A8D5709A545A804482A261C0C9548A9D3</t>
  </si>
  <si>
    <t>4782916</t>
  </si>
  <si>
    <t>4708049</t>
  </si>
  <si>
    <t>18220748096520785130</t>
  </si>
  <si>
    <t>11062964</t>
  </si>
  <si>
    <t>296293</t>
  </si>
  <si>
    <t>14090110938986713</t>
  </si>
  <si>
    <t>21643874</t>
  </si>
  <si>
    <t>584550750</t>
  </si>
  <si>
    <t>4708050</t>
  </si>
  <si>
    <t>osmo1wh7gz82szkpm6ckhysajjjtpjr2vka4a3f26fz</t>
  </si>
  <si>
    <t>4539296738274</t>
  </si>
  <si>
    <t>955177</t>
  </si>
  <si>
    <t>26817</t>
  </si>
  <si>
    <t>osmo1xdu8wqnsv458vr8z77g99rv46djdn9adhfglr2</t>
  </si>
  <si>
    <t>18880056083036136310</t>
  </si>
  <si>
    <t>262268</t>
  </si>
  <si>
    <t>osmo1fapqgamx3c8za8d3z56sydjtjygyu0ly4ud30a</t>
  </si>
  <si>
    <t>251115577065543688446</t>
  </si>
  <si>
    <t>27047326515054986171</t>
  </si>
  <si>
    <t>51337457</t>
  </si>
  <si>
    <t>4708053</t>
  </si>
  <si>
    <t>osmo1xqm7e6mahm7z288cpq53cd68530a2hqkmunzjw</t>
  </si>
  <si>
    <t>68131232105681277211</t>
  </si>
  <si>
    <t>29134905</t>
  </si>
  <si>
    <t>72060612</t>
  </si>
  <si>
    <t>4708054</t>
  </si>
  <si>
    <t>osmo1gakrehz73053ddska7l2hpkcn0afypl2jnmzat</t>
  </si>
  <si>
    <t>6360013081724560853</t>
  </si>
  <si>
    <t>32915573</t>
  </si>
  <si>
    <t>29329943</t>
  </si>
  <si>
    <t>2326804873671161938</t>
  </si>
  <si>
    <t>298533840730</t>
  </si>
  <si>
    <t>2538856</t>
  </si>
  <si>
    <t>4708056</t>
  </si>
  <si>
    <t>4529744767920</t>
  </si>
  <si>
    <t>953250</t>
  </si>
  <si>
    <t>26758</t>
  </si>
  <si>
    <t>4708057</t>
  </si>
  <si>
    <t>osmo1ljtk6h5yfyxhw6h396udhesc3vj5jugk36jlcr</t>
  </si>
  <si>
    <t>47870452382279433</t>
  </si>
  <si>
    <t>247827</t>
  </si>
  <si>
    <t>220687</t>
  </si>
  <si>
    <t>4708058</t>
  </si>
  <si>
    <t>osmo14eg95srd7cc9ykcru8rv6knnsqprgw674x2sfz</t>
  </si>
  <si>
    <t>7769579994398666602</t>
  </si>
  <si>
    <t>13563945</t>
  </si>
  <si>
    <t>1022955</t>
  </si>
  <si>
    <t>2988425747282655314</t>
  </si>
  <si>
    <t>371</t>
  </si>
  <si>
    <t>2039494</t>
  </si>
  <si>
    <t>4708062</t>
  </si>
  <si>
    <t>osmo16mdmh3lfphnmqzn20c59x75nfhfktfz9wexzep</t>
  </si>
  <si>
    <t>873414827774234742117309</t>
  </si>
  <si>
    <t>1901358</t>
  </si>
  <si>
    <t>27175412769</t>
  </si>
  <si>
    <t>4708064</t>
  </si>
  <si>
    <t>osmo12098ugn5gac6qnhcys065dxa29g6szdpe2zvyn</t>
  </si>
  <si>
    <t>115695627980933172385</t>
  </si>
  <si>
    <t>1606752</t>
  </si>
  <si>
    <t>12565512</t>
  </si>
  <si>
    <t>4708066</t>
  </si>
  <si>
    <t>osmo15u4c3rpyy22ne9tv46jxh82c4cu07varm8zvu3</t>
  </si>
  <si>
    <t>536853498538165579338</t>
  </si>
  <si>
    <t>7455688</t>
  </si>
  <si>
    <t>58306774</t>
  </si>
  <si>
    <t>4708069</t>
  </si>
  <si>
    <t>osmo1mk2m99mjjujrwzskm2nfxty40jvfzhaguwurm3</t>
  </si>
  <si>
    <t>2627933470574049742</t>
  </si>
  <si>
    <t>8458607777723828481</t>
  </si>
  <si>
    <t>7447922</t>
  </si>
  <si>
    <t>4708070</t>
  </si>
  <si>
    <t>osmo1y20rqd0w0gywlg7x7pypy745h2em7whdwmyzqq</t>
  </si>
  <si>
    <t>587131640441471448</t>
  </si>
  <si>
    <t>1025000</t>
  </si>
  <si>
    <t>77301</t>
  </si>
  <si>
    <t>7336504385941687</t>
  </si>
  <si>
    <t>941186134</t>
  </si>
  <si>
    <t>8004</t>
  </si>
  <si>
    <t>4708071</t>
  </si>
  <si>
    <t>3979207979669439597</t>
  </si>
  <si>
    <t>112529</t>
  </si>
  <si>
    <t>30001801</t>
  </si>
  <si>
    <t>4708072</t>
  </si>
  <si>
    <t>4708073</t>
  </si>
  <si>
    <t>osmo1ntjukg6eqks0wxckw6x5t0j890pewv59x8r8mh</t>
  </si>
  <si>
    <t>35746824922500391</t>
  </si>
  <si>
    <t>2716250</t>
  </si>
  <si>
    <t>782048</t>
  </si>
  <si>
    <t>77254891263046971133381</t>
  </si>
  <si>
    <t>3536583125</t>
  </si>
  <si>
    <t>2030294956</t>
  </si>
  <si>
    <t>4708074</t>
  </si>
  <si>
    <t>423332209227477499</t>
  </si>
  <si>
    <t>2085475</t>
  </si>
  <si>
    <t>1855733</t>
  </si>
  <si>
    <t>4708075</t>
  </si>
  <si>
    <t>osmo1l5wfk5te87el4ptwtz96cmx762ehk4p5up7qqn</t>
  </si>
  <si>
    <t>70147763763261377700</t>
  </si>
  <si>
    <t>363293341</t>
  </si>
  <si>
    <t>323271081</t>
  </si>
  <si>
    <t>658</t>
  </si>
  <si>
    <t>70627089177669950835939</t>
  </si>
  <si>
    <t>371331185019</t>
  </si>
  <si>
    <t>77565913517</t>
  </si>
  <si>
    <t>4708076</t>
  </si>
  <si>
    <t>65646996760478816</t>
  </si>
  <si>
    <t>178963711</t>
  </si>
  <si>
    <t>13363940</t>
  </si>
  <si>
    <t>osmo10cyfmcrqmfx2pjmc8zfth5uhv3c8ngvfjcf7w6</t>
  </si>
  <si>
    <t>4846633918710756</t>
  </si>
  <si>
    <t>15631691825972667</t>
  </si>
  <si>
    <t>13888</t>
  </si>
  <si>
    <t>4708078</t>
  </si>
  <si>
    <t>osmo13untj4dkgdfe9glkkf8kt6mggyarqejc20mfkh</t>
  </si>
  <si>
    <t>11884625861999436698</t>
  </si>
  <si>
    <t>61588804</t>
  </si>
  <si>
    <t>54733887</t>
  </si>
  <si>
    <t>4708079</t>
  </si>
  <si>
    <t>osmo1k4lyp0dsd5srnxdjzwxdldkm23sx7pxxejgztq</t>
  </si>
  <si>
    <t>404437966823254328109</t>
  </si>
  <si>
    <t>2289322574</t>
  </si>
  <si>
    <t>93425</t>
  </si>
  <si>
    <t>338922567682629</t>
  </si>
  <si>
    <t>71309240</t>
  </si>
  <si>
    <t>2002536</t>
  </si>
  <si>
    <t>osmo1yee93psptznflm9x3sw6ccntn3537z8eznxjpq</t>
  </si>
  <si>
    <t>29912998031584072889</t>
  </si>
  <si>
    <t>9807267145</t>
  </si>
  <si>
    <t>499128</t>
  </si>
  <si>
    <t>4708080</t>
  </si>
  <si>
    <t>osmo1ncg4h3vhcdl5cx8xugee5x508glugww3cf259q</t>
  </si>
  <si>
    <t>6096847341741002854</t>
  </si>
  <si>
    <t>1996395267</t>
  </si>
  <si>
    <t>101860</t>
  </si>
  <si>
    <t>4708081</t>
  </si>
  <si>
    <t>11880427092534741587</t>
  </si>
  <si>
    <t>61581558</t>
  </si>
  <si>
    <t>54701682</t>
  </si>
  <si>
    <t>4708084</t>
  </si>
  <si>
    <t>4843815243769087</t>
  </si>
  <si>
    <t>15620122116934994</t>
  </si>
  <si>
    <t>13883</t>
  </si>
  <si>
    <t>osmo1f0ve4ywdf6jurmkr5zhy47pggrznjmea4vp38z</t>
  </si>
  <si>
    <t>18461764653463746603</t>
  </si>
  <si>
    <t>256248</t>
  </si>
  <si>
    <t>2006215</t>
  </si>
  <si>
    <t>11877625141877446260</t>
  </si>
  <si>
    <t>61567659</t>
  </si>
  <si>
    <t>54688227</t>
  </si>
  <si>
    <t>4708086</t>
  </si>
  <si>
    <t>10659042481042507</t>
  </si>
  <si>
    <t>2133261394</t>
  </si>
  <si>
    <t>59907176</t>
  </si>
  <si>
    <t>4708087</t>
  </si>
  <si>
    <t>osmo1pzzdvazgat8t9epvh2n5xn6wk4zcfc54xe3k09</t>
  </si>
  <si>
    <t>17178973038659717919894</t>
  </si>
  <si>
    <t>55142380665671143981</t>
  </si>
  <si>
    <t>4708090</t>
  </si>
  <si>
    <t>6758235236240885831279</t>
  </si>
  <si>
    <t>21693099999999945523</t>
  </si>
  <si>
    <t>4032365</t>
  </si>
  <si>
    <t>56271567850105414504</t>
  </si>
  <si>
    <t>1876688</t>
  </si>
  <si>
    <t>576507</t>
  </si>
  <si>
    <t>osmo1szv2gzvmk27sgpeajhtjdmexl38kxpkxxqsed5</t>
  </si>
  <si>
    <t>35625265365542989018</t>
  </si>
  <si>
    <t>34070028</t>
  </si>
  <si>
    <t>2244556</t>
  </si>
  <si>
    <t>4708094</t>
  </si>
  <si>
    <t>995463298885343239</t>
  </si>
  <si>
    <t>71951172</t>
  </si>
  <si>
    <t>20715846</t>
  </si>
  <si>
    <t>9228507774661946637208</t>
  </si>
  <si>
    <t>29622029211814542370</t>
  </si>
  <si>
    <t>5506213</t>
  </si>
  <si>
    <t>22472667511766595297</t>
  </si>
  <si>
    <t>2421154013242404507</t>
  </si>
  <si>
    <t>4592477</t>
  </si>
  <si>
    <t>4708095</t>
  </si>
  <si>
    <t>osmo1fvgm5nnpmpx4755nxtkz95mjttzn7ru0x8qu06</t>
  </si>
  <si>
    <t>3557160036636</t>
  </si>
  <si>
    <t>748424</t>
  </si>
  <si>
    <t>21017</t>
  </si>
  <si>
    <t>4708096</t>
  </si>
  <si>
    <t>4109921281620486668</t>
  </si>
  <si>
    <t>7175000</t>
  </si>
  <si>
    <t>541114</t>
  </si>
  <si>
    <t>4708101</t>
  </si>
  <si>
    <t>osmo18fl9zr2luz5sff0kkd5h27sn5mk9g3gje6ds93</t>
  </si>
  <si>
    <t>611</t>
  </si>
  <si>
    <t>1159286961167375121</t>
  </si>
  <si>
    <t>98151</t>
  </si>
  <si>
    <t>27181767</t>
  </si>
  <si>
    <t>4708103</t>
  </si>
  <si>
    <t>724028516713828035</t>
  </si>
  <si>
    <t>93686097598</t>
  </si>
  <si>
    <t>783169</t>
  </si>
  <si>
    <t>4708104</t>
  </si>
  <si>
    <t>osmo12hrhl7jv3jsdpknm2402c9cr0ksfzpexlau82x</t>
  </si>
  <si>
    <t>103980099321273</t>
  </si>
  <si>
    <t>21877366</t>
  </si>
  <si>
    <t>614369</t>
  </si>
  <si>
    <t>1888618</t>
  </si>
  <si>
    <t>27254064383</t>
  </si>
  <si>
    <t>4708106</t>
  </si>
  <si>
    <t>50818163153085491</t>
  </si>
  <si>
    <t>6253829491</t>
  </si>
  <si>
    <t>52292</t>
  </si>
  <si>
    <t>4708107</t>
  </si>
  <si>
    <t>osmo1v6jsvgjtelwh4t88wv3nc6hhz9j5y6vz74zwfe</t>
  </si>
  <si>
    <t>54388431672729433</t>
  </si>
  <si>
    <t>1537</t>
  </si>
  <si>
    <t>410077</t>
  </si>
  <si>
    <t>4708108</t>
  </si>
  <si>
    <t>osmo178swfpjp3qwes3wj8ffzqla9m56ewzxm0k49xk</t>
  </si>
  <si>
    <t>414081077543057</t>
  </si>
  <si>
    <t>53571240</t>
  </si>
  <si>
    <t>447</t>
  </si>
  <si>
    <t>4708110</t>
  </si>
  <si>
    <t>20826477917872852939</t>
  </si>
  <si>
    <t>2241563388085690399</t>
  </si>
  <si>
    <t>4260300</t>
  </si>
  <si>
    <t>4708112</t>
  </si>
  <si>
    <t>50865054954450708182</t>
  </si>
  <si>
    <t>4096583</t>
  </si>
  <si>
    <t>1134428264</t>
  </si>
  <si>
    <t>osmo1trc5cehaqgsw74x3d0xekf0k4e0xs80w95cvh0</t>
  </si>
  <si>
    <t>128328715756498102</t>
  </si>
  <si>
    <t>632682</t>
  </si>
  <si>
    <t>562096</t>
  </si>
  <si>
    <t>4708115</t>
  </si>
  <si>
    <t>osmo14tfct2avejv3fyv9z0jvrze48ufa53pft2359u</t>
  </si>
  <si>
    <t>11207717604892473463179</t>
  </si>
  <si>
    <t>34221163582734266657</t>
  </si>
  <si>
    <t>6360716</t>
  </si>
  <si>
    <t>4708116</t>
  </si>
  <si>
    <t>112168957941490072892</t>
  </si>
  <si>
    <t>300594</t>
  </si>
  <si>
    <t>4027955</t>
  </si>
  <si>
    <t>13739833947314828468692</t>
  </si>
  <si>
    <t>627419756</t>
  </si>
  <si>
    <t>361414949</t>
  </si>
  <si>
    <t>144368992031339718780</t>
  </si>
  <si>
    <t>87977775</t>
  </si>
  <si>
    <t>2339048</t>
  </si>
  <si>
    <t>4708117</t>
  </si>
  <si>
    <t>osmo1pv8a4jpkem62n6x8ml8tsf4gr2mk2lcv24vydp</t>
  </si>
  <si>
    <t>29229191623622883065481</t>
  </si>
  <si>
    <t>25652021472</t>
  </si>
  <si>
    <t>39942663</t>
  </si>
  <si>
    <t>21079890758114419679</t>
  </si>
  <si>
    <t>292544</t>
  </si>
  <si>
    <t>2291076</t>
  </si>
  <si>
    <t>4708118</t>
  </si>
  <si>
    <t>7488753116551650643</t>
  </si>
  <si>
    <t>7532677</t>
  </si>
  <si>
    <t>495787</t>
  </si>
  <si>
    <t>osmo1exc30fc3jpwsvkec4xs3haflhd52tacj805j8r</t>
  </si>
  <si>
    <t>402119719683779878</t>
  </si>
  <si>
    <t>249100215</t>
  </si>
  <si>
    <t>2338187947</t>
  </si>
  <si>
    <t>4708120</t>
  </si>
  <si>
    <t>osmo1nwdy6krc9ulf85qdsd6dv5qfhwsu0xkxpf3tnw</t>
  </si>
  <si>
    <t>97431734137067</t>
  </si>
  <si>
    <t>20500139</t>
  </si>
  <si>
    <t>575663</t>
  </si>
  <si>
    <t>osmo1njxc26m647qh6f7d7f07m9pxrrhrjg8qc3mfcw</t>
  </si>
  <si>
    <t>355691528783231699741</t>
  </si>
  <si>
    <t>11283824</t>
  </si>
  <si>
    <t>3466339</t>
  </si>
  <si>
    <t>6.39082E+15</t>
  </si>
  <si>
    <t>1279069069</t>
  </si>
  <si>
    <t>35917502</t>
  </si>
  <si>
    <t>13717979294347428647610</t>
  </si>
  <si>
    <t>626421778</t>
  </si>
  <si>
    <t>360840081</t>
  </si>
  <si>
    <t>4708123</t>
  </si>
  <si>
    <t>osmo1w7wl545shmmlwwqhdwcju7er45nadq4cuu5l5w</t>
  </si>
  <si>
    <t>558966814929619762</t>
  </si>
  <si>
    <t>1141858251</t>
  </si>
  <si>
    <t>16509054</t>
  </si>
  <si>
    <t>4708125</t>
  </si>
  <si>
    <t>146359780837936888527</t>
  </si>
  <si>
    <t>4881167</t>
  </si>
  <si>
    <t>1499472</t>
  </si>
  <si>
    <t>4708127</t>
  </si>
  <si>
    <t>osmo15gc74yxgklqx5vr0qe9r9tr2npg7dp62tg8jc7</t>
  </si>
  <si>
    <t>4975780568298961339</t>
  </si>
  <si>
    <t>2137711</t>
  </si>
  <si>
    <t>5238485</t>
  </si>
  <si>
    <t>906602189684284278771</t>
  </si>
  <si>
    <t>39369559</t>
  </si>
  <si>
    <t>22678193</t>
  </si>
  <si>
    <t>osmo1uandpfn8av3mg2lyqms2xtkwaffmggtsvzzk9y</t>
  </si>
  <si>
    <t>435743223607980</t>
  </si>
  <si>
    <t>91677970</t>
  </si>
  <si>
    <t>2574666</t>
  </si>
  <si>
    <t>4708129</t>
  </si>
  <si>
    <t>osmo1wg7kxgvz3cdetk4em8qrqk9lp99fn4qgeqzcqt</t>
  </si>
  <si>
    <t>1397758788494341985310</t>
  </si>
  <si>
    <t>1227742174</t>
  </si>
  <si>
    <t>1908417</t>
  </si>
  <si>
    <t>4708130</t>
  </si>
  <si>
    <t>osmo1mv3m6suzag4xeazt275x7seu2rngz73qxflaek</t>
  </si>
  <si>
    <t>955180629161211480624</t>
  </si>
  <si>
    <t>310784111158</t>
  </si>
  <si>
    <t>16060724</t>
  </si>
  <si>
    <t>4708131</t>
  </si>
  <si>
    <t>osmo1r6x4peu7qzldpf52l9d8t2gf0nh7nqpr6wkdx7</t>
  </si>
  <si>
    <t>27413079064308005</t>
  </si>
  <si>
    <t>913</t>
  </si>
  <si>
    <t>280</t>
  </si>
  <si>
    <t>4708135</t>
  </si>
  <si>
    <t>osmo1azeezpnwsde5yy6pacjrc6hjydlpta3f5z8rz5</t>
  </si>
  <si>
    <t>636473191999041722692</t>
  </si>
  <si>
    <t>1769242048</t>
  </si>
  <si>
    <t>258062832</t>
  </si>
  <si>
    <t>268612532326414482</t>
  </si>
  <si>
    <t>1394416</t>
  </si>
  <si>
    <t>1234950</t>
  </si>
  <si>
    <t>4708137</t>
  </si>
  <si>
    <t>314115220307725346</t>
  </si>
  <si>
    <t>2349726914006738</t>
  </si>
  <si>
    <t>3722039</t>
  </si>
  <si>
    <t>4708139</t>
  </si>
  <si>
    <t>osmo1jqwyc0t7pld6rnfancx0yleyn7fsjdplsjzell</t>
  </si>
  <si>
    <t>899157779533353</t>
  </si>
  <si>
    <t>116324720</t>
  </si>
  <si>
    <t>972</t>
  </si>
  <si>
    <t>4708140</t>
  </si>
  <si>
    <t>osmo1uz6drez7mqt7k54qsfgqcjs3n8zxu6tuns97n7</t>
  </si>
  <si>
    <t>2428724162552241614</t>
  </si>
  <si>
    <t>310642868</t>
  </si>
  <si>
    <t>2480868</t>
  </si>
  <si>
    <t>23149475793287</t>
  </si>
  <si>
    <t>1758</t>
  </si>
  <si>
    <t>506</t>
  </si>
  <si>
    <t>osmo1d2jqp78s7re34v4ytrj6nu98rwq98ywqtnsrww</t>
  </si>
  <si>
    <t>265088907058274036</t>
  </si>
  <si>
    <t>1309038</t>
  </si>
  <si>
    <t>1159262</t>
  </si>
  <si>
    <t>6354097080030529100</t>
  </si>
  <si>
    <t>10538929</t>
  </si>
  <si>
    <t>796740</t>
  </si>
  <si>
    <t>4708141</t>
  </si>
  <si>
    <t>osmo1zf2rqyuxk05pqmpz5z3nyz42hhewnrhng6ycx2</t>
  </si>
  <si>
    <t>139881447970899</t>
  </si>
  <si>
    <t>29430064</t>
  </si>
  <si>
    <t>826520</t>
  </si>
  <si>
    <t>1769245756</t>
  </si>
  <si>
    <t>258062293</t>
  </si>
  <si>
    <t>osmo1ccc3x8jsvs9npcly94a9wa7ausn9qhe5hypdnq</t>
  </si>
  <si>
    <t>82191738097876320</t>
  </si>
  <si>
    <t>13135797</t>
  </si>
  <si>
    <t>753</t>
  </si>
  <si>
    <t>4708142</t>
  </si>
  <si>
    <t>osmo1gca7xukpr7twa0dufw4q4vuqt4g26lxdm9etx8</t>
  </si>
  <si>
    <t>364325008690343</t>
  </si>
  <si>
    <t>76653585</t>
  </si>
  <si>
    <t>2152632</t>
  </si>
  <si>
    <t>4708143</t>
  </si>
  <si>
    <t>139821725826043</t>
  </si>
  <si>
    <t>29418338</t>
  </si>
  <si>
    <t>826142</t>
  </si>
  <si>
    <t>4708144</t>
  </si>
  <si>
    <t>osmo1huwxakfqkem5mylkarus5qqsn3xkemygpqa3vp</t>
  </si>
  <si>
    <t>149491947395063174950</t>
  </si>
  <si>
    <t>16001372055011368469</t>
  </si>
  <si>
    <t>30750135</t>
  </si>
  <si>
    <t>osmo1musw957g39rrjxaymemxur2dyyxhmmzplheklk</t>
  </si>
  <si>
    <t>161808188620899923327</t>
  </si>
  <si>
    <t>915420901</t>
  </si>
  <si>
    <t>37398</t>
  </si>
  <si>
    <t>4708145</t>
  </si>
  <si>
    <t>364314553388331</t>
  </si>
  <si>
    <t>76651370</t>
  </si>
  <si>
    <t>2152569</t>
  </si>
  <si>
    <t>osmo17g0ah6r5hzfnw7am4xx3nlxyr4rs40qqaqvadz</t>
  </si>
  <si>
    <t>25530638371190401</t>
  </si>
  <si>
    <t>1940352</t>
  </si>
  <si>
    <t>558432</t>
  </si>
  <si>
    <t>4708146</t>
  </si>
  <si>
    <t>osmo1kr29ydcuescpfp6gvx2yxtlzelje30g4tzgr86</t>
  </si>
  <si>
    <t>26379901167499346219</t>
  </si>
  <si>
    <t>55218245</t>
  </si>
  <si>
    <t>23817699</t>
  </si>
  <si>
    <t>osmo1emfyewqvnutez2awf3vfwfhq7exeq6568jtqm3</t>
  </si>
  <si>
    <t>43868739662723036</t>
  </si>
  <si>
    <t>125724528</t>
  </si>
  <si>
    <t>9388553</t>
  </si>
  <si>
    <t>4708147</t>
  </si>
  <si>
    <t>osmo1y3q4fxrmz0d3zd7enl0h39dvnp3tcrtncmpdt4</t>
  </si>
  <si>
    <t>109088326883947</t>
  </si>
  <si>
    <t>22952048</t>
  </si>
  <si>
    <t>644552</t>
  </si>
  <si>
    <t>osmo1gyn9zkp6d3eftmxwgkkhl08fr8nwt4tpzhujxv</t>
  </si>
  <si>
    <t>194797474257731429502</t>
  </si>
  <si>
    <t>171188237</t>
  </si>
  <si>
    <t>265832</t>
  </si>
  <si>
    <t>1434507981176159967</t>
  </si>
  <si>
    <t>186</t>
  </si>
  <si>
    <t>1028934</t>
  </si>
  <si>
    <t>4708148</t>
  </si>
  <si>
    <t>11084526182694923</t>
  </si>
  <si>
    <t>297</t>
  </si>
  <si>
    <t>79508</t>
  </si>
  <si>
    <t>4708149</t>
  </si>
  <si>
    <t>osmo1yz86knre72uv37el6lx0hqeewerj439v2qz6ve</t>
  </si>
  <si>
    <t>9707680310877046898</t>
  </si>
  <si>
    <t>1036405285099622447</t>
  </si>
  <si>
    <t>2001866</t>
  </si>
  <si>
    <t>5132506674865</t>
  </si>
  <si>
    <t>1079872</t>
  </si>
  <si>
    <t>30324</t>
  </si>
  <si>
    <t>4708150</t>
  </si>
  <si>
    <t>194665773693108329578</t>
  </si>
  <si>
    <t>171072498</t>
  </si>
  <si>
    <t>265653</t>
  </si>
  <si>
    <t>4708151</t>
  </si>
  <si>
    <t>70394624273714</t>
  </si>
  <si>
    <t>6252427519524724400</t>
  </si>
  <si>
    <t>48955</t>
  </si>
  <si>
    <t>osmo18kfhd6arnhmv3swlr7ctge27v3tx98lj9uy086</t>
  </si>
  <si>
    <t>106633853843836312470</t>
  </si>
  <si>
    <t>176864216</t>
  </si>
  <si>
    <t>13370771</t>
  </si>
  <si>
    <t>4708153</t>
  </si>
  <si>
    <t>10388523279916253</t>
  </si>
  <si>
    <t>789109</t>
  </si>
  <si>
    <t>227351</t>
  </si>
  <si>
    <t>727480568546041602517</t>
  </si>
  <si>
    <t>4115685443</t>
  </si>
  <si>
    <t>168138</t>
  </si>
  <si>
    <t>4708154</t>
  </si>
  <si>
    <t>7626307803884376243</t>
  </si>
  <si>
    <t>814195097142303020</t>
  </si>
  <si>
    <t>1572655</t>
  </si>
  <si>
    <t>4708156</t>
  </si>
  <si>
    <t>osmo1tneppw8gfvkplqsr4rtwzpalcaa7rjvplwcu2n</t>
  </si>
  <si>
    <t>65097555452288058079</t>
  </si>
  <si>
    <t>1840604</t>
  </si>
  <si>
    <t>490894640</t>
  </si>
  <si>
    <t>330966059839501695800</t>
  </si>
  <si>
    <t>920008525</t>
  </si>
  <si>
    <t>134192285</t>
  </si>
  <si>
    <t>4708157</t>
  </si>
  <si>
    <t>osmo1ajypfgfzxk79wdr2cvp6llxfz80tcfzyl46nh4</t>
  </si>
  <si>
    <t>463846489677137022041</t>
  </si>
  <si>
    <t>1488747383729893325</t>
  </si>
  <si>
    <t>276777</t>
  </si>
  <si>
    <t>4708158</t>
  </si>
  <si>
    <t>4621639932284403</t>
  </si>
  <si>
    <t>40650</t>
  </si>
  <si>
    <t>46302</t>
  </si>
  <si>
    <t>4708159</t>
  </si>
  <si>
    <t>59143561705051646662</t>
  </si>
  <si>
    <t>820858</t>
  </si>
  <si>
    <t>6427503</t>
  </si>
  <si>
    <t>1769247165</t>
  </si>
  <si>
    <t>258062088</t>
  </si>
  <si>
    <t>osmo1w4wmdddnq2xkv2n2242d6jnfwx4n54wftxv7hy</t>
  </si>
  <si>
    <t>501494989118618199</t>
  </si>
  <si>
    <t>53677749771926628</t>
  </si>
  <si>
    <t>103149</t>
  </si>
  <si>
    <t>724262034527818040720</t>
  </si>
  <si>
    <t>4097474961</t>
  </si>
  <si>
    <t>167394</t>
  </si>
  <si>
    <t>osmo17k77uha20jnvyfzfns7x58uvqx7cxnvxdwht4s</t>
  </si>
  <si>
    <t>1249621970987601195</t>
  </si>
  <si>
    <t>9827113709354578</t>
  </si>
  <si>
    <t>15566472</t>
  </si>
  <si>
    <t>4708160</t>
  </si>
  <si>
    <t>305622261091825018359</t>
  </si>
  <si>
    <t>98976389336</t>
  </si>
  <si>
    <t>5163126</t>
  </si>
  <si>
    <t>70479360750236166764204</t>
  </si>
  <si>
    <t>168192</t>
  </si>
  <si>
    <t>33604990</t>
  </si>
  <si>
    <t>4708161</t>
  </si>
  <si>
    <t>osmo12llk842x8c8u34ay29npmpa8cd7z6lkx9jtud3</t>
  </si>
  <si>
    <t>55136758602866056208</t>
  </si>
  <si>
    <t>765265</t>
  </si>
  <si>
    <t>5991926</t>
  </si>
  <si>
    <t>4708162</t>
  </si>
  <si>
    <t>270992243052625544</t>
  </si>
  <si>
    <t>2131102101603383</t>
  </si>
  <si>
    <t>3375733</t>
  </si>
  <si>
    <t>4708163</t>
  </si>
  <si>
    <t>312360038003341341</t>
  </si>
  <si>
    <t>5650187</t>
  </si>
  <si>
    <t>102846</t>
  </si>
  <si>
    <t>osmo1dj88tnqzqm5hzmvtzm7cz49fk78kwhghnqczru</t>
  </si>
  <si>
    <t>1496762211788763092</t>
  </si>
  <si>
    <t>7769175</t>
  </si>
  <si>
    <t>6882093</t>
  </si>
  <si>
    <t>4708164</t>
  </si>
  <si>
    <t>osmo18qu38kpyn4h0yg6ujad3jwg2dx5l9drdeeztkr</t>
  </si>
  <si>
    <t>284670155383484773988</t>
  </si>
  <si>
    <t>173568850</t>
  </si>
  <si>
    <t>4615482</t>
  </si>
  <si>
    <t>618</t>
  </si>
  <si>
    <t>2477002077442403020</t>
  </si>
  <si>
    <t>143078</t>
  </si>
  <si>
    <t>61139203</t>
  </si>
  <si>
    <t>4708165</t>
  </si>
  <si>
    <t>6832446301381116705</t>
  </si>
  <si>
    <t>4163258</t>
  </si>
  <si>
    <t>110708</t>
  </si>
  <si>
    <t>4708166</t>
  </si>
  <si>
    <t>osmo127xw3zd8uspq0nq0n6vfapk53tgkaxn8q293w8</t>
  </si>
  <si>
    <t>321054260242142213</t>
  </si>
  <si>
    <t>10707</t>
  </si>
  <si>
    <t>3288</t>
  </si>
  <si>
    <t>osmo1r0gtpf5s4v3ryujwza96qe2v606cgywfxrsjya</t>
  </si>
  <si>
    <t>7587411437920</t>
  </si>
  <si>
    <t>576</t>
  </si>
  <si>
    <t>165</t>
  </si>
  <si>
    <t>4708168</t>
  </si>
  <si>
    <t>osmo10wu2vcpe7nven4udxvmwn3pz5cl4c9hr4mcd96</t>
  </si>
  <si>
    <t>4925972784457188857</t>
  </si>
  <si>
    <t>527393948144535945</t>
  </si>
  <si>
    <t>1012937</t>
  </si>
  <si>
    <t>4708169</t>
  </si>
  <si>
    <t>osmo1qmn3fzmzcdzsswyqa48ghyatfmnecnepey8ns7</t>
  </si>
  <si>
    <t>876371218901841253</t>
  </si>
  <si>
    <t>542796231</t>
  </si>
  <si>
    <t>5093704171</t>
  </si>
  <si>
    <t>4708176</t>
  </si>
  <si>
    <t>55553606837384283740</t>
  </si>
  <si>
    <t>33871789</t>
  </si>
  <si>
    <t>900711</t>
  </si>
  <si>
    <t>osmo1vrml8rkxcstrneqv208wmd9f3yd5uwkwc84aga</t>
  </si>
  <si>
    <t>40958678101287</t>
  </si>
  <si>
    <t>8617828</t>
  </si>
  <si>
    <t>242000</t>
  </si>
  <si>
    <t>4708177</t>
  </si>
  <si>
    <t>osmo1dvwyzspj43vrdffqm0rmj9fa0aqnalqpad5sva</t>
  </si>
  <si>
    <t>51277109087040287</t>
  </si>
  <si>
    <t>3894998</t>
  </si>
  <si>
    <t>1122195</t>
  </si>
  <si>
    <t>osmo1vss9v2rq0ggnnyn4ypu3dpu8djuuhveu3djdl9</t>
  </si>
  <si>
    <t>12307134628443203138</t>
  </si>
  <si>
    <t>3986903209</t>
  </si>
  <si>
    <t>207850</t>
  </si>
  <si>
    <t>4708179</t>
  </si>
  <si>
    <t>osmo1u70tvdm9wr65xnnsycymlrhnwfsj3sanzk377a</t>
  </si>
  <si>
    <t>1178811850243495460</t>
  </si>
  <si>
    <t>1096831</t>
  </si>
  <si>
    <t>3480286</t>
  </si>
  <si>
    <t>4708180</t>
  </si>
  <si>
    <t>osmo130rz7quk338jg3qf083qw0nqydpfgmusugvqxn</t>
  </si>
  <si>
    <t>17380027634113</t>
  </si>
  <si>
    <t>3656809</t>
  </si>
  <si>
    <t>102688</t>
  </si>
  <si>
    <t>osmo17qfp6dnfezxylpjyxxsmmw2qpgmsjewgy93ge4</t>
  </si>
  <si>
    <t>29605864974254797908</t>
  </si>
  <si>
    <t>95502416805731673807</t>
  </si>
  <si>
    <t>84831656</t>
  </si>
  <si>
    <t>4708181</t>
  </si>
  <si>
    <t>osmo103v3wy2qccy47jxvnsnxvj3r2lhxcfavn50n9a</t>
  </si>
  <si>
    <t>205739276100988679</t>
  </si>
  <si>
    <t>26616991580</t>
  </si>
  <si>
    <t>222569</t>
  </si>
  <si>
    <t>4073682695812287104114</t>
  </si>
  <si>
    <t>186024891</t>
  </si>
  <si>
    <t>107057496</t>
  </si>
  <si>
    <t>1574654314343849597071</t>
  </si>
  <si>
    <t>8908541700</t>
  </si>
  <si>
    <t>363942</t>
  </si>
  <si>
    <t>845996146776255032</t>
  </si>
  <si>
    <t>2729009157331693147</t>
  </si>
  <si>
    <t>2424088</t>
  </si>
  <si>
    <t>40957840016852</t>
  </si>
  <si>
    <t>8617729</t>
  </si>
  <si>
    <t>241993</t>
  </si>
  <si>
    <t>4708183</t>
  </si>
  <si>
    <t>21731857267432030</t>
  </si>
  <si>
    <t>13451637</t>
  </si>
  <si>
    <t>126232762</t>
  </si>
  <si>
    <t>17379838097571</t>
  </si>
  <si>
    <t>3656803</t>
  </si>
  <si>
    <t>102685</t>
  </si>
  <si>
    <t>4708184</t>
  </si>
  <si>
    <t>18462278053464081588</t>
  </si>
  <si>
    <t>256253</t>
  </si>
  <si>
    <t>2006303</t>
  </si>
  <si>
    <t>4708186</t>
  </si>
  <si>
    <t>osmo1elcpqhr4t53fkg4ae6r7g8c84f54rgd5tzjxj9</t>
  </si>
  <si>
    <t>59531980155390858304</t>
  </si>
  <si>
    <t>1985423</t>
  </si>
  <si>
    <t>609908</t>
  </si>
  <si>
    <t>40957522220250</t>
  </si>
  <si>
    <t>8617663</t>
  </si>
  <si>
    <t>241991</t>
  </si>
  <si>
    <t>4708188</t>
  </si>
  <si>
    <t>osmo1um4dv22729myl57k829d80u7hcg2uw0qmjmaa2</t>
  </si>
  <si>
    <t>232867014275888073</t>
  </si>
  <si>
    <t>1208839</t>
  </si>
  <si>
    <t>1070622</t>
  </si>
  <si>
    <t>4708190</t>
  </si>
  <si>
    <t>19546034668435088336732</t>
  </si>
  <si>
    <t>271294726</t>
  </si>
  <si>
    <t>2124085698</t>
  </si>
  <si>
    <t>4708192</t>
  </si>
  <si>
    <t>1095856847225633</t>
  </si>
  <si>
    <t>230522498</t>
  </si>
  <si>
    <t>6476169</t>
  </si>
  <si>
    <t>4708194</t>
  </si>
  <si>
    <t>256252</t>
  </si>
  <si>
    <t>2006312</t>
  </si>
  <si>
    <t>4708195</t>
  </si>
  <si>
    <t>117613749676470173</t>
  </si>
  <si>
    <t>2126832</t>
  </si>
  <si>
    <t>38735</t>
  </si>
  <si>
    <t>903056074643657077</t>
  </si>
  <si>
    <t>19723</t>
  </si>
  <si>
    <t>122485</t>
  </si>
  <si>
    <t>4708197</t>
  </si>
  <si>
    <t>osmo1xfxsze6nyqjv979e2wmlsgz6gu8eatn95pdyh8</t>
  </si>
  <si>
    <t>27446177170879</t>
  </si>
  <si>
    <t>5773519</t>
  </si>
  <si>
    <t>162198</t>
  </si>
  <si>
    <t>32408587334522288750</t>
  </si>
  <si>
    <t>449811</t>
  </si>
  <si>
    <t>3521790</t>
  </si>
  <si>
    <t>4708199</t>
  </si>
  <si>
    <t>9517275180359563960</t>
  </si>
  <si>
    <t>317406</t>
  </si>
  <si>
    <t>97504</t>
  </si>
  <si>
    <t>4708202</t>
  </si>
  <si>
    <t>osmo1wsulqq5arh7574z6650scyfg6z44t9rw6zd96h</t>
  </si>
  <si>
    <t>359014694193785296</t>
  </si>
  <si>
    <t>351335</t>
  </si>
  <si>
    <t>1113799</t>
  </si>
  <si>
    <t>19048766994471754841</t>
  </si>
  <si>
    <t>17732035</t>
  </si>
  <si>
    <t>56213635</t>
  </si>
  <si>
    <t>osmo1spjh837742sypmhcnav2jtpghu5tgu6mxxjnpl</t>
  </si>
  <si>
    <t>1577784891600414847</t>
  </si>
  <si>
    <t>12407507521786195</t>
  </si>
  <si>
    <t>19654792</t>
  </si>
  <si>
    <t>4708203</t>
  </si>
  <si>
    <t>osmo14js4dfel2hfa6z9hz0mnv2nzrgzw6lzdplq3he</t>
  </si>
  <si>
    <t>1637527494175911136360</t>
  </si>
  <si>
    <t>8405558</t>
  </si>
  <si>
    <t>9942498</t>
  </si>
  <si>
    <t>4708204</t>
  </si>
  <si>
    <t>2619302583726914</t>
  </si>
  <si>
    <t>1200584920</t>
  </si>
  <si>
    <t>41505</t>
  </si>
  <si>
    <t>4708205</t>
  </si>
  <si>
    <t>osmo1tahayqn35c90jxmswv6ktf9ra66fn9du8usctr</t>
  </si>
  <si>
    <t>6361036700718040263</t>
  </si>
  <si>
    <t>50022415052062742</t>
  </si>
  <si>
    <t>79240751</t>
  </si>
  <si>
    <t>4708206</t>
  </si>
  <si>
    <t>osmo12kcdx5cm6zwqah5444sfwa5y557w023fc72phr</t>
  </si>
  <si>
    <t>370387403392763726</t>
  </si>
  <si>
    <t>10471</t>
  </si>
  <si>
    <t>2792882</t>
  </si>
  <si>
    <t>4708208</t>
  </si>
  <si>
    <t>osmo1wdprg8zkhxdp8s6xd28c5aq5t2f86ef9wsxqua</t>
  </si>
  <si>
    <t>74978682727178822738</t>
  </si>
  <si>
    <t>65891394</t>
  </si>
  <si>
    <t>102320</t>
  </si>
  <si>
    <t>4708211</t>
  </si>
  <si>
    <t>10165840873471335</t>
  </si>
  <si>
    <t>771948</t>
  </si>
  <si>
    <t>222549</t>
  </si>
  <si>
    <t>4708213</t>
  </si>
  <si>
    <t>osmo1xg56degqnzufwd5nw0hc389nfpz886qsd66epl</t>
  </si>
  <si>
    <t>99618345115926040603</t>
  </si>
  <si>
    <t>4548721</t>
  </si>
  <si>
    <t>2617793</t>
  </si>
  <si>
    <t>2813066435809797168</t>
  </si>
  <si>
    <t>1713405</t>
  </si>
  <si>
    <t>45598</t>
  </si>
  <si>
    <t>67567747458288748277</t>
  </si>
  <si>
    <t>216866286304465876</t>
  </si>
  <si>
    <t>40316</t>
  </si>
  <si>
    <t>4708217</t>
  </si>
  <si>
    <t>307028880519170843</t>
  </si>
  <si>
    <t>991373913178055920</t>
  </si>
  <si>
    <t>878866</t>
  </si>
  <si>
    <t>osmo162rr7lw735l9276wqewd2ygmq4x8xe0qhkjr9f</t>
  </si>
  <si>
    <t>910975905229984272</t>
  </si>
  <si>
    <t>4726350</t>
  </si>
  <si>
    <t>4190619</t>
  </si>
  <si>
    <t>6160360974230571376</t>
  </si>
  <si>
    <t>281289</t>
  </si>
  <si>
    <t>161882</t>
  </si>
  <si>
    <t>4708218</t>
  </si>
  <si>
    <t>osmo1k5ehhteq3wgpka630lt6qwp90nhrpfly3d9ry8</t>
  </si>
  <si>
    <t>566389319308505971</t>
  </si>
  <si>
    <t>16012</t>
  </si>
  <si>
    <t>4270855</t>
  </si>
  <si>
    <t>4708219</t>
  </si>
  <si>
    <t>15450947454561028299105</t>
  </si>
  <si>
    <t>707223</t>
  </si>
  <si>
    <t>134767000000</t>
  </si>
  <si>
    <t>51103750531106084987</t>
  </si>
  <si>
    <t>265320078</t>
  </si>
  <si>
    <t>234923489</t>
  </si>
  <si>
    <t>osmo16zkrgc5rex8hd9sdc4ztgcy0y5kkyeyel2uukj</t>
  </si>
  <si>
    <t>258595621392749654906</t>
  </si>
  <si>
    <t>83700123923</t>
  </si>
  <si>
    <t>4371110</t>
  </si>
  <si>
    <t>4708220</t>
  </si>
  <si>
    <t>osmo1j56qnku4p2m63q3ra7js6s8x4x7cuvf5v98uk6</t>
  </si>
  <si>
    <t>1393718503086383777</t>
  </si>
  <si>
    <t>4500207379149114974</t>
  </si>
  <si>
    <t>3989510</t>
  </si>
  <si>
    <t>4708222</t>
  </si>
  <si>
    <t>476339455984795070</t>
  </si>
  <si>
    <t>290132</t>
  </si>
  <si>
    <t>7721</t>
  </si>
  <si>
    <t>50738736135329338428</t>
  </si>
  <si>
    <t>263428312</t>
  </si>
  <si>
    <t>233242593</t>
  </si>
  <si>
    <t>1658157807134526986</t>
  </si>
  <si>
    <t>177512242247655658</t>
  </si>
  <si>
    <t>341018</t>
  </si>
  <si>
    <t>osmo18w70c6a8w7f8q3vlv0uktgkxnsr5rxrxfv7jja</t>
  </si>
  <si>
    <t>370311264942515458</t>
  </si>
  <si>
    <t>362393</t>
  </si>
  <si>
    <t>1148833</t>
  </si>
  <si>
    <t>4708223</t>
  </si>
  <si>
    <t>osmo1cjlgj7alwmcwclvnsg8m9lym6jz6pcgulas0xu</t>
  </si>
  <si>
    <t>97755791940536170</t>
  </si>
  <si>
    <t>2763</t>
  </si>
  <si>
    <t>737126</t>
  </si>
  <si>
    <t>4708226</t>
  </si>
  <si>
    <t>osmo15dnssahywuu9ygl0l3q2az9jmhx00pg9kuw3er</t>
  </si>
  <si>
    <t>60923139798714351</t>
  </si>
  <si>
    <t>1101685</t>
  </si>
  <si>
    <t>20065</t>
  </si>
  <si>
    <t>osmo12gth2ge7cd0ddp2082vng8ft4qh27fetz7stfv</t>
  </si>
  <si>
    <t>12628761440427095</t>
  </si>
  <si>
    <t>65565</t>
  </si>
  <si>
    <t>58052</t>
  </si>
  <si>
    <t>4708235</t>
  </si>
  <si>
    <t>22371255499394653536</t>
  </si>
  <si>
    <t>310404</t>
  </si>
  <si>
    <t>2431790</t>
  </si>
  <si>
    <t>6874921453233137021</t>
  </si>
  <si>
    <t>313918</t>
  </si>
  <si>
    <t>180659</t>
  </si>
  <si>
    <t>4708237</t>
  </si>
  <si>
    <t>342841937681779155</t>
  </si>
  <si>
    <t>2696040575534484</t>
  </si>
  <si>
    <t>4270819</t>
  </si>
  <si>
    <t>4708239</t>
  </si>
  <si>
    <t>6874918441405242972</t>
  </si>
  <si>
    <t>4708242</t>
  </si>
  <si>
    <t>osmo108ahyyk0jzr4k2fnvu3206gjderh66hs6rphsf</t>
  </si>
  <si>
    <t>5827118278651089249</t>
  </si>
  <si>
    <t>745300937</t>
  </si>
  <si>
    <t>5952302</t>
  </si>
  <si>
    <t>4708245</t>
  </si>
  <si>
    <t>31501115379451168642</t>
  </si>
  <si>
    <t>2665588</t>
  </si>
  <si>
    <t>739025000</t>
  </si>
  <si>
    <t>4708247</t>
  </si>
  <si>
    <t>1080240371888358</t>
  </si>
  <si>
    <t>227246472</t>
  </si>
  <si>
    <t>6383607</t>
  </si>
  <si>
    <t>4708249</t>
  </si>
  <si>
    <t>1080174672952877</t>
  </si>
  <si>
    <t>227242500</t>
  </si>
  <si>
    <t>6382944</t>
  </si>
  <si>
    <t>4708254</t>
  </si>
  <si>
    <t>osmo1tmtwh7lddse4qt6lpk4d8ze3av4wkw7n0l29vv</t>
  </si>
  <si>
    <t>2834121735805523547</t>
  </si>
  <si>
    <t>51250000</t>
  </si>
  <si>
    <t>933434</t>
  </si>
  <si>
    <t>4708256</t>
  </si>
  <si>
    <t>279539519572074</t>
  </si>
  <si>
    <t>801017</t>
  </si>
  <si>
    <t>59833</t>
  </si>
  <si>
    <t>4708257</t>
  </si>
  <si>
    <t>15085495370445343836</t>
  </si>
  <si>
    <t>209285</t>
  </si>
  <si>
    <t>1640035</t>
  </si>
  <si>
    <t>4708259</t>
  </si>
  <si>
    <t>osmo1urpm9v5753h39ur4834ug4eqe4l0y04z0m3u2v</t>
  </si>
  <si>
    <t>1723372275494816097</t>
  </si>
  <si>
    <t>13549559814056468</t>
  </si>
  <si>
    <t>21472499</t>
  </si>
  <si>
    <t>4708261</t>
  </si>
  <si>
    <t>233865329733902</t>
  </si>
  <si>
    <t>49200013</t>
  </si>
  <si>
    <t>1381934</t>
  </si>
  <si>
    <t>4708263</t>
  </si>
  <si>
    <t>osmo1t3v309m87vdc5zc9d365yjwk4y76rq9lplxl6h</t>
  </si>
  <si>
    <t>231717093194124235957</t>
  </si>
  <si>
    <t>10580552</t>
  </si>
  <si>
    <t>6089066</t>
  </si>
  <si>
    <t>2834133920288527709</t>
  </si>
  <si>
    <t>51249998</t>
  </si>
  <si>
    <t>4708264</t>
  </si>
  <si>
    <t>osmo144rn45fkl032xdhr6z3lz6p0ld2hj9jakdmgwe</t>
  </si>
  <si>
    <t>20980871679273208188</t>
  </si>
  <si>
    <t>291074</t>
  </si>
  <si>
    <t>2280959</t>
  </si>
  <si>
    <t>4708265</t>
  </si>
  <si>
    <t>osmo1wedyqzzm5mvatmfrn78n4arvnzsvz0jlumjxaa</t>
  </si>
  <si>
    <t>237389323125018</t>
  </si>
  <si>
    <t>108809864</t>
  </si>
  <si>
    <t>3760</t>
  </si>
  <si>
    <t>4708266</t>
  </si>
  <si>
    <t>osmo1p3nf9fhf86qnyxuyes3flt0hg97a60lzscntne</t>
  </si>
  <si>
    <t>612</t>
  </si>
  <si>
    <t>682388979571137896680</t>
  </si>
  <si>
    <t>2997423</t>
  </si>
  <si>
    <t>191384079</t>
  </si>
  <si>
    <t>10581694</t>
  </si>
  <si>
    <t>6087537</t>
  </si>
  <si>
    <t>4708267</t>
  </si>
  <si>
    <t>osmo1g2p84hlnvpwz9jzlwknvwq7lykve3x7njdhyzv</t>
  </si>
  <si>
    <t>189085555052936378</t>
  </si>
  <si>
    <t>14339750</t>
  </si>
  <si>
    <t>4144821</t>
  </si>
  <si>
    <t>4708269</t>
  </si>
  <si>
    <t>osmo13tz2c803xy089usw069vmga8lfurf5a5mmtjru</t>
  </si>
  <si>
    <t>3670894485375041888</t>
  </si>
  <si>
    <t>27453564256450780</t>
  </si>
  <si>
    <t>43506700</t>
  </si>
  <si>
    <t>6296811873781884747</t>
  </si>
  <si>
    <t>3835352</t>
  </si>
  <si>
    <t>102067</t>
  </si>
  <si>
    <t>osmo1j2exvgumqhutx6s9gl2n40lenkslgvunyen4aq</t>
  </si>
  <si>
    <t>3851029882422482</t>
  </si>
  <si>
    <t>292051</t>
  </si>
  <si>
    <t>84414</t>
  </si>
  <si>
    <t>4708270</t>
  </si>
  <si>
    <t>231692078180734895113</t>
  </si>
  <si>
    <t>10580551</t>
  </si>
  <si>
    <t>6086880</t>
  </si>
  <si>
    <t>4708276</t>
  </si>
  <si>
    <t>osmo10ze4wxhkgfzgknr0779ml7w0a655tn98x6sw4u</t>
  </si>
  <si>
    <t>153971592411721084526</t>
  </si>
  <si>
    <t>143540338</t>
  </si>
  <si>
    <t>453707116</t>
  </si>
  <si>
    <t>4708281</t>
  </si>
  <si>
    <t>osmo15f6nvuqsun8ky9tz57dhphleta68hu3pvq5hks</t>
  </si>
  <si>
    <t>42970700076418143856</t>
  </si>
  <si>
    <t>13973161037</t>
  </si>
  <si>
    <t>722988</t>
  </si>
  <si>
    <t>340498272750382754274</t>
  </si>
  <si>
    <t>44280214</t>
  </si>
  <si>
    <t>479671</t>
  </si>
  <si>
    <t>4708285</t>
  </si>
  <si>
    <t>osmo1yrgrvmawrtvyzf7hhu2m3qchqm80k2gl7gg9ux</t>
  </si>
  <si>
    <t>548217792377667</t>
  </si>
  <si>
    <t>41575</t>
  </si>
  <si>
    <t>12016</t>
  </si>
  <si>
    <t>osmo13cdx2t5catd38llnl9yvrurx000p28gl2snxny</t>
  </si>
  <si>
    <t>4318959214882404</t>
  </si>
  <si>
    <t>327537</t>
  </si>
  <si>
    <t>94672</t>
  </si>
  <si>
    <t>4708287</t>
  </si>
  <si>
    <t>osmo1q0wc3ps7ehwayy372slg2eqf6fzgqdrne9d4tj</t>
  </si>
  <si>
    <t>23090717834239677111775</t>
  </si>
  <si>
    <t>20290783059</t>
  </si>
  <si>
    <t>31513193</t>
  </si>
  <si>
    <t>20959705007191315</t>
  </si>
  <si>
    <t>60059399</t>
  </si>
  <si>
    <t>4486298</t>
  </si>
  <si>
    <t>499433648219411647472</t>
  </si>
  <si>
    <t>2825731204</t>
  </si>
  <si>
    <t>115422</t>
  </si>
  <si>
    <t>4708288</t>
  </si>
  <si>
    <t>621</t>
  </si>
  <si>
    <t>3600149556297112</t>
  </si>
  <si>
    <t>22266280</t>
  </si>
  <si>
    <t>ibc/307E5C96C8F60D1CBEE269A9A86C0834E1DB06F2B3788AE4F716EDB97A48B97D</t>
  </si>
  <si>
    <t>7722</t>
  </si>
  <si>
    <t>4708290</t>
  </si>
  <si>
    <t>osmo1gf5rf3p4k0q25fvl70xvaalwwularl4y9ddu8m</t>
  </si>
  <si>
    <t>42841041505058483</t>
  </si>
  <si>
    <t>3248943</t>
  </si>
  <si>
    <t>939087</t>
  </si>
  <si>
    <t>4708291</t>
  </si>
  <si>
    <t>osmo1h9l0ux3jsz7tmgprgryh352xx6cgsq5uj4vem7</t>
  </si>
  <si>
    <t>648259780381051379</t>
  </si>
  <si>
    <t>1097775</t>
  </si>
  <si>
    <t>88042</t>
  </si>
  <si>
    <t>4708292</t>
  </si>
  <si>
    <t>osmo1k8afzwu5705q29amqyrmjfg4lrmh0c6tjkw8vz</t>
  </si>
  <si>
    <t>1765556573752125706</t>
  </si>
  <si>
    <t>754506</t>
  </si>
  <si>
    <t>1868750</t>
  </si>
  <si>
    <t>4708293</t>
  </si>
  <si>
    <t>osmo1uj3m5ly0qfwx3tkzgnk55hrektr56d05yn5chs</t>
  </si>
  <si>
    <t>2647386461206223737</t>
  </si>
  <si>
    <t>8525347669289082890</t>
  </si>
  <si>
    <t>7506687</t>
  </si>
  <si>
    <t>osmo18l494z97ax2qy2cccpny4msh527447y8dm88kw</t>
  </si>
  <si>
    <t>25971234560853463</t>
  </si>
  <si>
    <t>733</t>
  </si>
  <si>
    <t>195839</t>
  </si>
  <si>
    <t>4708295</t>
  </si>
  <si>
    <t>4708297</t>
  </si>
  <si>
    <t>11543233272486191061</t>
  </si>
  <si>
    <t>7030834</t>
  </si>
  <si>
    <t>187111</t>
  </si>
  <si>
    <t>4708298</t>
  </si>
  <si>
    <t>58189038639135</t>
  </si>
  <si>
    <t>12242092</t>
  </si>
  <si>
    <t>343833</t>
  </si>
  <si>
    <t>4708299</t>
  </si>
  <si>
    <t>osmo1w8sfjgtkq5vg0u2pks22fsvdlnpjtd5fnpkduh</t>
  </si>
  <si>
    <t>30492751253646686636</t>
  </si>
  <si>
    <t>150665642</t>
  </si>
  <si>
    <t>133268018</t>
  </si>
  <si>
    <t>4708301</t>
  </si>
  <si>
    <t>58188774568626</t>
  </si>
  <si>
    <t>12242090</t>
  </si>
  <si>
    <t>343829</t>
  </si>
  <si>
    <t>4708302</t>
  </si>
  <si>
    <t>1531294030524911415434</t>
  </si>
  <si>
    <t>4915330263654369029</t>
  </si>
  <si>
    <t>913627</t>
  </si>
  <si>
    <t>osmo19aazmkggrjrqpcrgt8g9fg86f8sauncksu39sa</t>
  </si>
  <si>
    <t>221518767904653812654</t>
  </si>
  <si>
    <t>711057368568362928</t>
  </si>
  <si>
    <t>132166</t>
  </si>
  <si>
    <t>4708303</t>
  </si>
  <si>
    <t>osmo15el7ragrcdvnl53g4kk530hg0kuxsn6t7dzltu</t>
  </si>
  <si>
    <t>326289313845017743</t>
  </si>
  <si>
    <t>9223</t>
  </si>
  <si>
    <t>2460429</t>
  </si>
  <si>
    <t>4708305</t>
  </si>
  <si>
    <t>osmo16fs7jpxqarf4lj2a7y6l922g3agrfqs0ncth7r</t>
  </si>
  <si>
    <t>15180893072440865749</t>
  </si>
  <si>
    <t>1606871098778726895</t>
  </si>
  <si>
    <t>3157975</t>
  </si>
  <si>
    <t>4708307</t>
  </si>
  <si>
    <t>13150164303115667494</t>
  </si>
  <si>
    <t>42347320361098785930</t>
  </si>
  <si>
    <t>37287409</t>
  </si>
  <si>
    <t>4708309</t>
  </si>
  <si>
    <t>1747901008014604449</t>
  </si>
  <si>
    <t>747106</t>
  </si>
  <si>
    <t>1849706</t>
  </si>
  <si>
    <t>4708310</t>
  </si>
  <si>
    <t>6575082151557833747</t>
  </si>
  <si>
    <t>21173660180549392965</t>
  </si>
  <si>
    <t>18643704</t>
  </si>
  <si>
    <t>osmo127uhn5mlkglw94gn8qvu7zv50pdz55vq0edgcw</t>
  </si>
  <si>
    <t>24845757771552</t>
  </si>
  <si>
    <t>5227182</t>
  </si>
  <si>
    <t>146809</t>
  </si>
  <si>
    <t>4708311</t>
  </si>
  <si>
    <t>osmo15ucwh4qtwfah3hq2y5pw28jnz8x4n73flt8h6w</t>
  </si>
  <si>
    <t>20802474341227100558</t>
  </si>
  <si>
    <t>2207559975086177372</t>
  </si>
  <si>
    <t>4316295</t>
  </si>
  <si>
    <t>osmo1r9kg3dj3jmnfywvuhml8fn9r0dcmfffhgvq886</t>
  </si>
  <si>
    <t>124959192908538228</t>
  </si>
  <si>
    <t>980814381359496</t>
  </si>
  <si>
    <t>1559553</t>
  </si>
  <si>
    <t>osmo1geth7fyn2qchnr5vfsk4s88a2qhw7yvdzjdand</t>
  </si>
  <si>
    <t>160606272984686800656</t>
  </si>
  <si>
    <t>2119043</t>
  </si>
  <si>
    <t>16611990</t>
  </si>
  <si>
    <t>4708312</t>
  </si>
  <si>
    <t>4708314</t>
  </si>
  <si>
    <t>20657070614080790028</t>
  </si>
  <si>
    <t>2200429612438459558</t>
  </si>
  <si>
    <t>4269990</t>
  </si>
  <si>
    <t>osmo1wee624lpnwccdppyt2kdfys6rvr9xyvu7cee3x</t>
  </si>
  <si>
    <t>105276824837297303</t>
  </si>
  <si>
    <t>8907</t>
  </si>
  <si>
    <t>2469787</t>
  </si>
  <si>
    <t>4708315</t>
  </si>
  <si>
    <t>42347320361098780240</t>
  </si>
  <si>
    <t>4708318</t>
  </si>
  <si>
    <t>43495566090823697</t>
  </si>
  <si>
    <t>786531</t>
  </si>
  <si>
    <t>14324</t>
  </si>
  <si>
    <t>4708319</t>
  </si>
  <si>
    <t>osmo1c0mqqtewyu6ftuea3sfr3xvc0wnltuwqu7kl0s</t>
  </si>
  <si>
    <t>1804513193134834553</t>
  </si>
  <si>
    <t>1099793</t>
  </si>
  <si>
    <t>29268</t>
  </si>
  <si>
    <t>4708321</t>
  </si>
  <si>
    <t>osmo1tt924uz4d779jssenp2v3lxecqsya54pxrr8zd</t>
  </si>
  <si>
    <t>19484259712531219066</t>
  </si>
  <si>
    <t>270255</t>
  </si>
  <si>
    <t>2118693</t>
  </si>
  <si>
    <t>4708323</t>
  </si>
  <si>
    <t>643</t>
  </si>
  <si>
    <t>743449637535376962</t>
  </si>
  <si>
    <t>901929</t>
  </si>
  <si>
    <t>264449998</t>
  </si>
  <si>
    <t>4708324</t>
  </si>
  <si>
    <t>osmo1saz2nvwyr87aqu60qc4gmnfl3s4s0qquaac4sq</t>
  </si>
  <si>
    <t>32138949933946277860</t>
  </si>
  <si>
    <t>1071874</t>
  </si>
  <si>
    <t>osmo1e5gs2d2trnz8vwvr0hmx6md5fdml6spzua4rft</t>
  </si>
  <si>
    <t>36854260707573039147</t>
  </si>
  <si>
    <t>3915684714307404923</t>
  </si>
  <si>
    <t>7637790</t>
  </si>
  <si>
    <t>4708328</t>
  </si>
  <si>
    <t>4708329</t>
  </si>
  <si>
    <t>26849086900917347</t>
  </si>
  <si>
    <t>2036013</t>
  </si>
  <si>
    <t>588580</t>
  </si>
  <si>
    <t>4708330</t>
  </si>
  <si>
    <t>11938194772151209071</t>
  </si>
  <si>
    <t>7271399</t>
  </si>
  <si>
    <t>193514</t>
  </si>
  <si>
    <t>4708331</t>
  </si>
  <si>
    <t>osmo1k09afxhedzgrkn60rrnpa0u66yv3vz7yd6e34s</t>
  </si>
  <si>
    <t>596</t>
  </si>
  <si>
    <t>3381224055491487211</t>
  </si>
  <si>
    <t>108103</t>
  </si>
  <si>
    <t>42652200</t>
  </si>
  <si>
    <t>osmo1j44wrmq85k9yzpna8n34er3skx02mgxs84ju0y</t>
  </si>
  <si>
    <t>3641248378679891</t>
  </si>
  <si>
    <t>276121</t>
  </si>
  <si>
    <t>79821</t>
  </si>
  <si>
    <t>4708332</t>
  </si>
  <si>
    <t>osmo1gj236xtjfyvcqzthagz5xdlvgnt6r2y502vayu</t>
  </si>
  <si>
    <t>672454091340936030643</t>
  </si>
  <si>
    <t>591101282</t>
  </si>
  <si>
    <t>917428</t>
  </si>
  <si>
    <t>4708333</t>
  </si>
  <si>
    <t>4708334</t>
  </si>
  <si>
    <t>osmo1yjwr499xz47fv658y5zgmql3t6ug9v63xumpap</t>
  </si>
  <si>
    <t>52136045917424355579</t>
  </si>
  <si>
    <t>6669055982</t>
  </si>
  <si>
    <t>53250164</t>
  </si>
  <si>
    <t>4708335</t>
  </si>
  <si>
    <t>4952840916061469166</t>
  </si>
  <si>
    <t>645045</t>
  </si>
  <si>
    <t>6965</t>
  </si>
  <si>
    <t>osmo1gmnw6zf6260ynpfyxy2hn8yrdnydjc8rlnl6dc</t>
  </si>
  <si>
    <t>257974446365184183</t>
  </si>
  <si>
    <t>1340953</t>
  </si>
  <si>
    <t>1184476</t>
  </si>
  <si>
    <t>4708337</t>
  </si>
  <si>
    <t>4708338</t>
  </si>
  <si>
    <t>4963968422761814747</t>
  </si>
  <si>
    <t>3023487</t>
  </si>
  <si>
    <t>80464</t>
  </si>
  <si>
    <t>4708340</t>
  </si>
  <si>
    <t>4708341</t>
  </si>
  <si>
    <t>41680080907594143420</t>
  </si>
  <si>
    <t>13598541446</t>
  </si>
  <si>
    <t>698958</t>
  </si>
  <si>
    <t>4708344</t>
  </si>
  <si>
    <t>osmo16um4rgfg3aqassjg6cmkuw90hgvshrwmzev7hj</t>
  </si>
  <si>
    <t>2674087770694634275</t>
  </si>
  <si>
    <t>8611333584058113654</t>
  </si>
  <si>
    <t>7582399</t>
  </si>
  <si>
    <t>4708348</t>
  </si>
  <si>
    <t>9862623227336750621</t>
  </si>
  <si>
    <t>31760490270824081158</t>
  </si>
  <si>
    <t>27965557</t>
  </si>
  <si>
    <t>4708350</t>
  </si>
  <si>
    <t>osmo1qaag7emlflgyxddkf3zqhgtzyyq0d37rsvyjcz</t>
  </si>
  <si>
    <t>33918388014362422686</t>
  </si>
  <si>
    <t>191796281</t>
  </si>
  <si>
    <t>7842</t>
  </si>
  <si>
    <t>4708351</t>
  </si>
  <si>
    <t>osmo14z380vc49lz23jjv03kkl6ju2pjykmkmd0ffar</t>
  </si>
  <si>
    <t>6704100144338185</t>
  </si>
  <si>
    <t>19209724</t>
  </si>
  <si>
    <t>1435007</t>
  </si>
  <si>
    <t>4708352</t>
  </si>
  <si>
    <t>42347320361098774878</t>
  </si>
  <si>
    <t>5574349441838094</t>
  </si>
  <si>
    <t>2554898995</t>
  </si>
  <si>
    <t>88338</t>
  </si>
  <si>
    <t>4708355</t>
  </si>
  <si>
    <t>3895699672124472714077</t>
  </si>
  <si>
    <t>12505000000000142299</t>
  </si>
  <si>
    <t>2324301</t>
  </si>
  <si>
    <t>4708358</t>
  </si>
  <si>
    <t>osmo1k8hh0ncad93ymc2h25p63xp2l0awa9yswqe78z</t>
  </si>
  <si>
    <t>45534461234731</t>
  </si>
  <si>
    <t>20869856</t>
  </si>
  <si>
    <t>osmo10fany9428zm9v3wuq2mdxuahqr28naxsg23h6y</t>
  </si>
  <si>
    <t>605285781564869038</t>
  </si>
  <si>
    <t>82206</t>
  </si>
  <si>
    <t>osmo19rjtlu6xxxglpyga8w48dvkm6fful5wmn44hwc</t>
  </si>
  <si>
    <t>592</t>
  </si>
  <si>
    <t>4204763176785309675</t>
  </si>
  <si>
    <t>342695687</t>
  </si>
  <si>
    <t>620685000</t>
  </si>
  <si>
    <t>osmo1hmqf5d6z53akxurv4r2e5cu0f0mfzefs03lat7</t>
  </si>
  <si>
    <t>69916674904276434153</t>
  </si>
  <si>
    <t>969891</t>
  </si>
  <si>
    <t>7601745</t>
  </si>
  <si>
    <t>4708359</t>
  </si>
  <si>
    <t>osmo1mj4c3whfpphcsw0m2vu6g9r0d6pgv8cfwgrejv</t>
  </si>
  <si>
    <t>1738569230163432173341</t>
  </si>
  <si>
    <t>1528240983</t>
  </si>
  <si>
    <t>2371925</t>
  </si>
  <si>
    <t>4708361</t>
  </si>
  <si>
    <t>osmo13m234cygarlj6j9jvfkeec22yzps8u5cpeumg3</t>
  </si>
  <si>
    <t>2226969873185081246</t>
  </si>
  <si>
    <t>237013102111572849</t>
  </si>
  <si>
    <t>460741</t>
  </si>
  <si>
    <t>8409526353570619350</t>
  </si>
  <si>
    <t>685391375</t>
  </si>
  <si>
    <t>1241370000</t>
  </si>
  <si>
    <t>4708366</t>
  </si>
  <si>
    <t>490619138890727</t>
  </si>
  <si>
    <t>1053489</t>
  </si>
  <si>
    <t>15234</t>
  </si>
  <si>
    <t>4708367</t>
  </si>
  <si>
    <t>4722447289273</t>
  </si>
  <si>
    <t>993526</t>
  </si>
  <si>
    <t>27903</t>
  </si>
  <si>
    <t>4708368</t>
  </si>
  <si>
    <t>10324552755727527474</t>
  </si>
  <si>
    <t>225498</t>
  </si>
  <si>
    <t>1400352</t>
  </si>
  <si>
    <t>4708369</t>
  </si>
  <si>
    <t>osmo175fm40ejc9svlampmjee3ee3wzn6qj55nvl7rv</t>
  </si>
  <si>
    <t>9427396045064208871</t>
  </si>
  <si>
    <t>130763</t>
  </si>
  <si>
    <t>1025113</t>
  </si>
  <si>
    <t>4708371</t>
  </si>
  <si>
    <t>66500095894236014819</t>
  </si>
  <si>
    <t>922322</t>
  </si>
  <si>
    <t>7231649</t>
  </si>
  <si>
    <t>4708375</t>
  </si>
  <si>
    <t>1738566026050257594041</t>
  </si>
  <si>
    <t>1528237374</t>
  </si>
  <si>
    <t>2371922</t>
  </si>
  <si>
    <t>osmo1cyfvy9kudezn99pdryu5umy9y8y8hzptpqrau8</t>
  </si>
  <si>
    <t>826276288445529365</t>
  </si>
  <si>
    <t>2673083977718582020</t>
  </si>
  <si>
    <t>2360703</t>
  </si>
  <si>
    <t>4708377</t>
  </si>
  <si>
    <t>osmo1s4a3wg4mua63tsmpaa2tf6f8z609ge6slyh9sx</t>
  </si>
  <si>
    <t>210591741636706</t>
  </si>
  <si>
    <t>44305125</t>
  </si>
  <si>
    <t>1244370</t>
  </si>
  <si>
    <t>osmo1aval5kjrhvzz3gk0nkr7g7gn7ypxys97yx67ce</t>
  </si>
  <si>
    <t>9940103829889527287</t>
  </si>
  <si>
    <t>137862</t>
  </si>
  <si>
    <t>1080963</t>
  </si>
  <si>
    <t>4708380</t>
  </si>
  <si>
    <t>osmo1qk35qaj0qen70pz70q6f4uwrqw6dpkdhxlfn46</t>
  </si>
  <si>
    <t>2655449637407897230</t>
  </si>
  <si>
    <t>8559726507249793000</t>
  </si>
  <si>
    <t>7536958</t>
  </si>
  <si>
    <t>613</t>
  </si>
  <si>
    <t>6683804196012522</t>
  </si>
  <si>
    <t>203212</t>
  </si>
  <si>
    <t>ibc/E7B35499CFBEB0FF5778127ABA4FB2C4B79A6B8D3D831D4379C4048C238796BD</t>
  </si>
  <si>
    <t>7101</t>
  </si>
  <si>
    <t>osmo1mwzknw73v689tk45caja8cq3r96dvshe7fluve</t>
  </si>
  <si>
    <t>759459557348838621020</t>
  </si>
  <si>
    <t>667580671</t>
  </si>
  <si>
    <t>1036129</t>
  </si>
  <si>
    <t>4708386</t>
  </si>
  <si>
    <t>osmo1fvtc7hadldx3y7fymq6v7xutws3yy6p3nfnknd</t>
  </si>
  <si>
    <t>13764288925507659018</t>
  </si>
  <si>
    <t>190904</t>
  </si>
  <si>
    <t>1496806</t>
  </si>
  <si>
    <t>4708389</t>
  </si>
  <si>
    <t>osmo1pa0kkk5gnp7awaf88lvsh7aw3fwvmnm865czje</t>
  </si>
  <si>
    <t>430898232866306471</t>
  </si>
  <si>
    <t>2130172</t>
  </si>
  <si>
    <t>1882279</t>
  </si>
  <si>
    <t>4708392</t>
  </si>
  <si>
    <t>596953465227027554644</t>
  </si>
  <si>
    <t>1496</t>
  </si>
  <si>
    <t>299321</t>
  </si>
  <si>
    <t>4708393</t>
  </si>
  <si>
    <t>osmo1ckf85ghlu37xvmfkh8gjq72kh9dxnedytlus54</t>
  </si>
  <si>
    <t>55221376185234770580</t>
  </si>
  <si>
    <t>18016009967</t>
  </si>
  <si>
    <t>926066</t>
  </si>
  <si>
    <t>4708395</t>
  </si>
  <si>
    <t>2857664343111061</t>
  </si>
  <si>
    <t>17674139</t>
  </si>
  <si>
    <t>6130</t>
  </si>
  <si>
    <t>osmo1wzczvtlmgedtgrl2vkuydp07ln6s6t49l9nyaw</t>
  </si>
  <si>
    <t>343728302700307630</t>
  </si>
  <si>
    <t>1786269</t>
  </si>
  <si>
    <t>1578598</t>
  </si>
  <si>
    <t>4708397</t>
  </si>
  <si>
    <t>osmo192pxz2vc4hcmg84p60n3ruq66w52dkq7a5vkp3</t>
  </si>
  <si>
    <t>19894350544690410830</t>
  </si>
  <si>
    <t>19511900</t>
  </si>
  <si>
    <t>61584275</t>
  </si>
  <si>
    <t>4708399</t>
  </si>
  <si>
    <t>456685000844224102059</t>
  </si>
  <si>
    <t>6334082</t>
  </si>
  <si>
    <t>49662141</t>
  </si>
  <si>
    <t>4708401</t>
  </si>
  <si>
    <t>407028400207060571</t>
  </si>
  <si>
    <t>1312682808446650909</t>
  </si>
  <si>
    <t>1155835</t>
  </si>
  <si>
    <t>4708404</t>
  </si>
  <si>
    <t>203514200103530286</t>
  </si>
  <si>
    <t>656341404223334173</t>
  </si>
  <si>
    <t>577917</t>
  </si>
  <si>
    <t>4708406</t>
  </si>
  <si>
    <t>osmo1tsly3y50lj5s87cj3u587c29gf563cu0wgcmng</t>
  </si>
  <si>
    <t>817428555769637140</t>
  </si>
  <si>
    <t>106629</t>
  </si>
  <si>
    <t>1148</t>
  </si>
  <si>
    <t>4708407</t>
  </si>
  <si>
    <t>osmo17g62hzm8yh3nm2uwfqwpe0cj7ru0crgpjl7n9u</t>
  </si>
  <si>
    <t>3894175518981901011</t>
  </si>
  <si>
    <t>3819188</t>
  </si>
  <si>
    <t>12054899</t>
  </si>
  <si>
    <t>4708408</t>
  </si>
  <si>
    <t>osmo13lfw7wmj0hehevfv0zafhy2zjvgvwnu9lu39lg</t>
  </si>
  <si>
    <t>11660726231301222092</t>
  </si>
  <si>
    <t>15908</t>
  </si>
  <si>
    <t>4708410</t>
  </si>
  <si>
    <t>47014812969303741</t>
  </si>
  <si>
    <t>33708</t>
  </si>
  <si>
    <t>4708412</t>
  </si>
  <si>
    <t>10494653608171099883</t>
  </si>
  <si>
    <t>9225000</t>
  </si>
  <si>
    <t>14317</t>
  </si>
  <si>
    <t>4708415</t>
  </si>
  <si>
    <t>475394687407908070</t>
  </si>
  <si>
    <t>289558</t>
  </si>
  <si>
    <t>7704</t>
  </si>
  <si>
    <t>4708416</t>
  </si>
  <si>
    <t>osmo1eftlpu2vwzpuwtr9pwms75uendae8pqdpktn2v</t>
  </si>
  <si>
    <t>5750506980230592317</t>
  </si>
  <si>
    <t>29878959</t>
  </si>
  <si>
    <t>26414063</t>
  </si>
  <si>
    <t>osmo12zrmvcgrtafpcat3wh3umfqjc8td83p2r8qqml</t>
  </si>
  <si>
    <t>353149403731935222</t>
  </si>
  <si>
    <t>1834922</t>
  </si>
  <si>
    <t>1622136</t>
  </si>
  <si>
    <t>4708417</t>
  </si>
  <si>
    <t>4708422</t>
  </si>
  <si>
    <t>osmo1u9eqmr8g5n25fv9mycnhxwlgg4r44l9qhjhwtg</t>
  </si>
  <si>
    <t>4958992440651</t>
  </si>
  <si>
    <t>1042804</t>
  </si>
  <si>
    <t>29315</t>
  </si>
  <si>
    <t>4708423</t>
  </si>
  <si>
    <t>1936357251434787869029</t>
  </si>
  <si>
    <t>205005686793981372252</t>
  </si>
  <si>
    <t>402734567</t>
  </si>
  <si>
    <t>osmo1j07lm6qjtsrptf290zqh9k2tes44uhdy44qtec</t>
  </si>
  <si>
    <t>9472303249035032832</t>
  </si>
  <si>
    <t>131380</t>
  </si>
  <si>
    <t>1030043</t>
  </si>
  <si>
    <t>4708428</t>
  </si>
  <si>
    <t>osmo12nqeetvh4vhevc3scevngaz6ju24h2p88c9nxu</t>
  </si>
  <si>
    <t>681</t>
  </si>
  <si>
    <t>1258672316800004845074</t>
  </si>
  <si>
    <t>149920624823348114058</t>
  </si>
  <si>
    <t>ibc/5D1F516200EE8C6B2354102143B78A2DEDA25EDE771AC0F8DC3C1837C8FD4447</t>
  </si>
  <si>
    <t>19527631</t>
  </si>
  <si>
    <t>4708432</t>
  </si>
  <si>
    <t>4708434</t>
  </si>
  <si>
    <t>osmo1p38ngyxwmrfrthmjkwe4arcvhreehee86v7swl</t>
  </si>
  <si>
    <t>425653541027539301</t>
  </si>
  <si>
    <t>12033</t>
  </si>
  <si>
    <t>3209813</t>
  </si>
  <si>
    <t>4708437</t>
  </si>
  <si>
    <t>osmo1lr69fl7fxks469fu2wnvrd0p3hq4ucnjcgdheg</t>
  </si>
  <si>
    <t>794791234825279493</t>
  </si>
  <si>
    <t>4129133</t>
  </si>
  <si>
    <t>3651193</t>
  </si>
  <si>
    <t>4708438</t>
  </si>
  <si>
    <t>osmo192sqr9wuhapxdm6hhsmc55v4472wgz64n6uynk</t>
  </si>
  <si>
    <t>18010835715437062273867</t>
  </si>
  <si>
    <t>87939489</t>
  </si>
  <si>
    <t>104020493</t>
  </si>
  <si>
    <t>4708441</t>
  </si>
  <si>
    <t>osmo16sw3enjmxnfwuz46tfz9zfu8vh4kjay59et3mz</t>
  </si>
  <si>
    <t>2259575013700939983</t>
  </si>
  <si>
    <t>3827087</t>
  </si>
  <si>
    <t>306883</t>
  </si>
  <si>
    <t>4708444</t>
  </si>
  <si>
    <t>4012310</t>
  </si>
  <si>
    <t>292744</t>
  </si>
  <si>
    <t>4708446</t>
  </si>
  <si>
    <t>osmo19fmcwma6c0x7mdf8l6le0477vvwp4cv7wy4uzj</t>
  </si>
  <si>
    <t>11221603335927870</t>
  </si>
  <si>
    <t>58285</t>
  </si>
  <si>
    <t>51561</t>
  </si>
  <si>
    <t>4708448</t>
  </si>
  <si>
    <t>1731718655164862481</t>
  </si>
  <si>
    <t>2933591</t>
  </si>
  <si>
    <t>235193</t>
  </si>
  <si>
    <t>4708449</t>
  </si>
  <si>
    <t>osmo1vqh4u8nuyx2memun5vtu4d0cdlmgsnluntjh06</t>
  </si>
  <si>
    <t>240757953429322</t>
  </si>
  <si>
    <t>21393528099435902714</t>
  </si>
  <si>
    <t>167362</t>
  </si>
  <si>
    <t>18119951787185176082</t>
  </si>
  <si>
    <t>94117638</t>
  </si>
  <si>
    <t>83258924</t>
  </si>
  <si>
    <t>4708450</t>
  </si>
  <si>
    <t>osmo19mea5ax9svvypex0p3jretm7yex4m6870wan9s</t>
  </si>
  <si>
    <t>8.29018E+15</t>
  </si>
  <si>
    <t>233</t>
  </si>
  <si>
    <t>62520</t>
  </si>
  <si>
    <t>36985867507756382</t>
  </si>
  <si>
    <t>4785790265</t>
  </si>
  <si>
    <t>40003</t>
  </si>
  <si>
    <t>4708451</t>
  </si>
  <si>
    <t>osmo1fwtlm9spclvzle8rw0gezkphg7uh8v6gax9m4d</t>
  </si>
  <si>
    <t>14862793055604157296</t>
  </si>
  <si>
    <t>13895022</t>
  </si>
  <si>
    <t>43672585</t>
  </si>
  <si>
    <t>4708454</t>
  </si>
  <si>
    <t>17837730405926554590</t>
  </si>
  <si>
    <t>92609143</t>
  </si>
  <si>
    <t>81999927</t>
  </si>
  <si>
    <t>4708461</t>
  </si>
  <si>
    <t>16276727869581712985</t>
  </si>
  <si>
    <t>460105</t>
  </si>
  <si>
    <t>122757286</t>
  </si>
  <si>
    <t>4708462</t>
  </si>
  <si>
    <t>1780212164541018945</t>
  </si>
  <si>
    <t>9242393</t>
  </si>
  <si>
    <t>8183603</t>
  </si>
  <si>
    <t>4708463</t>
  </si>
  <si>
    <t>osmo16d4pfxh0uehpu8q2f284de9ecpeanp60hwk4jd</t>
  </si>
  <si>
    <t>1139520661137224116</t>
  </si>
  <si>
    <t>32210</t>
  </si>
  <si>
    <t>8594037</t>
  </si>
  <si>
    <t>4708468</t>
  </si>
  <si>
    <t>881369616443207662</t>
  </si>
  <si>
    <t>19247</t>
  </si>
  <si>
    <t>119532</t>
  </si>
  <si>
    <t>osmo1ehrkglhhl90n7k2scweuu37c0zdtdm9wpx0hme</t>
  </si>
  <si>
    <t>143599098660813205093</t>
  </si>
  <si>
    <t>47018419651</t>
  </si>
  <si>
    <t>2399551</t>
  </si>
  <si>
    <t>4708471</t>
  </si>
  <si>
    <t>osmo1sm8peyeg0cj6wr8w0wl305k6w5yz2mj3p3zppt</t>
  </si>
  <si>
    <t>511193508558081485557</t>
  </si>
  <si>
    <t>6746161</t>
  </si>
  <si>
    <t>52862899</t>
  </si>
  <si>
    <t>4708472</t>
  </si>
  <si>
    <t>osmo195z08s2qj0em8pzyyaqm5l29p0w9vrdevl7cdt</t>
  </si>
  <si>
    <t>448443094581070</t>
  </si>
  <si>
    <t>94300000</t>
  </si>
  <si>
    <t>2651088</t>
  </si>
  <si>
    <t>4708473</t>
  </si>
  <si>
    <t>osmo1dsrgcrmdxu9gxatfqvjfgx34fsvu0yres606lq</t>
  </si>
  <si>
    <t>180897681996501607340</t>
  </si>
  <si>
    <t>23597477</t>
  </si>
  <si>
    <t>254052</t>
  </si>
  <si>
    <t>osmo1hf70zntf5pw99npkegrezn0v78mfvp4crj5xjj</t>
  </si>
  <si>
    <t>14250605908387866661</t>
  </si>
  <si>
    <t>70384470</t>
  </si>
  <si>
    <t>62306994</t>
  </si>
  <si>
    <t>4708477</t>
  </si>
  <si>
    <t>osmo1ay86636pznjkrf55lvmmu9tqz4qafm7t0pptu4</t>
  </si>
  <si>
    <t>63701107394499193832632</t>
  </si>
  <si>
    <t>55994374086</t>
  </si>
  <si>
    <t>86907607</t>
  </si>
  <si>
    <t>osmo1ed7an6qatn7kc2a0huh7w8vgl2ycdn4jmax4re</t>
  </si>
  <si>
    <t>447656145518735</t>
  </si>
  <si>
    <t>71600</t>
  </si>
  <si>
    <t>osmo13xh7vcswrptj0tafvd6m8m3td803pjxj2h69mn</t>
  </si>
  <si>
    <t>1802507283941488591</t>
  </si>
  <si>
    <t>8902683</t>
  </si>
  <si>
    <t>7880977</t>
  </si>
  <si>
    <t>4708478</t>
  </si>
  <si>
    <t>osmo124tm37a3a6yvzja3pa55n22sl86hs4llkfw52y</t>
  </si>
  <si>
    <t>62489992629950567569</t>
  </si>
  <si>
    <t>102499995</t>
  </si>
  <si>
    <t>8765869</t>
  </si>
  <si>
    <t>osmo16g5xl2ry9yzul8wnarc7ckx7vl5y7g8qpca2xa</t>
  </si>
  <si>
    <t>12057672535126495211</t>
  </si>
  <si>
    <t>159134</t>
  </si>
  <si>
    <t>1246801</t>
  </si>
  <si>
    <t>4708479</t>
  </si>
  <si>
    <t>21507304813289159657</t>
  </si>
  <si>
    <t>121667676</t>
  </si>
  <si>
    <t>4977</t>
  </si>
  <si>
    <t>4708480</t>
  </si>
  <si>
    <t>osmo12rgsk2tujy3s6lf27cmnnx3te6qg02pgvservp</t>
  </si>
  <si>
    <t>1398207567029869089872</t>
  </si>
  <si>
    <t>851638241</t>
  </si>
  <si>
    <t>22664327</t>
  </si>
  <si>
    <t>osmo1vj06gt7dhevlzxfg9ucnztsyehh6mvxnsk9229</t>
  </si>
  <si>
    <t>2784813513927473279238</t>
  </si>
  <si>
    <t>36753524</t>
  </si>
  <si>
    <t>287958813</t>
  </si>
  <si>
    <t>4708481</t>
  </si>
  <si>
    <t>osmo1s8y8xlc48yxmwn5yp8ygy4krkd6kn950dkpcmz</t>
  </si>
  <si>
    <t>490627793927345504</t>
  </si>
  <si>
    <t>13868</t>
  </si>
  <si>
    <t>3700215</t>
  </si>
  <si>
    <t>4708482</t>
  </si>
  <si>
    <t>1048890141781154759</t>
  </si>
  <si>
    <t>1054323</t>
  </si>
  <si>
    <t>69480</t>
  </si>
  <si>
    <t>4708484</t>
  </si>
  <si>
    <t>6578057565396743451</t>
  </si>
  <si>
    <t>21214497746781549365</t>
  </si>
  <si>
    <t>18557435</t>
  </si>
  <si>
    <t>4708486</t>
  </si>
  <si>
    <t>osmo133yra9fxttjsu22vcjgdfx2vvsve9q4g3369cx</t>
  </si>
  <si>
    <t>1659487302148529209</t>
  </si>
  <si>
    <t>46908</t>
  </si>
  <si>
    <t>12515588</t>
  </si>
  <si>
    <t>4708489</t>
  </si>
  <si>
    <t>4708490</t>
  </si>
  <si>
    <t>osmo1khapknlvmld28rgxh4d50cscc3ecv2fp0drw3v</t>
  </si>
  <si>
    <t>179642269009551541823</t>
  </si>
  <si>
    <t>2494085</t>
  </si>
  <si>
    <t>19540000</t>
  </si>
  <si>
    <t>4708491</t>
  </si>
  <si>
    <t>osmo16at95zmfk8xymcldqtshjsvfd2wzjk2udp0ycu</t>
  </si>
  <si>
    <t>45326622491377047</t>
  </si>
  <si>
    <t>1280</t>
  </si>
  <si>
    <t>341845</t>
  </si>
  <si>
    <t>4708493</t>
  </si>
  <si>
    <t>osmo1tew2mp3racvkcye5qj5vyyqf22sgr6zefwcaln</t>
  </si>
  <si>
    <t>62365403961623955448</t>
  </si>
  <si>
    <t>37985128</t>
  </si>
  <si>
    <t>1010882</t>
  </si>
  <si>
    <t>633</t>
  </si>
  <si>
    <t>16761522502583794533900</t>
  </si>
  <si>
    <t>573853</t>
  </si>
  <si>
    <t>ibc/9F9B07EF9AD291167CF5700628145DE1DEB777C2CFC7907553B24446515F6D0E</t>
  </si>
  <si>
    <t>513162</t>
  </si>
  <si>
    <t>4708494</t>
  </si>
  <si>
    <t>osmo1ew02nl40jqspvfe23xmdc4xmqvnelz3929nrrx</t>
  </si>
  <si>
    <t>100412991162701954426624</t>
  </si>
  <si>
    <t>164617631861</t>
  </si>
  <si>
    <t>14092243250</t>
  </si>
  <si>
    <t>4708498</t>
  </si>
  <si>
    <t>3428849893101996620</t>
  </si>
  <si>
    <t>548434155</t>
  </si>
  <si>
    <t>31403</t>
  </si>
  <si>
    <t>4708501</t>
  </si>
  <si>
    <t>670</t>
  </si>
  <si>
    <t>2780932611015157345185</t>
  </si>
  <si>
    <t>49839</t>
  </si>
  <si>
    <t>437832</t>
  </si>
  <si>
    <t>4708502</t>
  </si>
  <si>
    <t>osmo1q0x6hfuknmgsmv3vv3tu60v8ph054qmynydc3y</t>
  </si>
  <si>
    <t>24604995204930883559084</t>
  </si>
  <si>
    <t>324807757</t>
  </si>
  <si>
    <t>2543649846</t>
  </si>
  <si>
    <t>4708506</t>
  </si>
  <si>
    <t>19866382638447647881</t>
  </si>
  <si>
    <t>561541</t>
  </si>
  <si>
    <t>149834602</t>
  </si>
  <si>
    <t>4708509</t>
  </si>
  <si>
    <t>205154146590666375939</t>
  </si>
  <si>
    <t>67173274997</t>
  </si>
  <si>
    <t>3428140</t>
  </si>
  <si>
    <t>osmo1dedpa2xuf7gs8rkzula44ry8fql9jerjc2csgu</t>
  </si>
  <si>
    <t>1095716999482002208</t>
  </si>
  <si>
    <t>115203217320632817</t>
  </si>
  <si>
    <t>229252</t>
  </si>
  <si>
    <t>4708511</t>
  </si>
  <si>
    <t>osmo1d6z386l0prh50lh6ju9harvx6hzq400h3jzztf</t>
  </si>
  <si>
    <t>66018947354653529179</t>
  </si>
  <si>
    <t>916211</t>
  </si>
  <si>
    <t>7174914</t>
  </si>
  <si>
    <t>4708512</t>
  </si>
  <si>
    <t>121532575857830</t>
  </si>
  <si>
    <t>25556253</t>
  </si>
  <si>
    <t>718469</t>
  </si>
  <si>
    <t>4708516</t>
  </si>
  <si>
    <t>osmo1xwpgxsf39qv5zt2vva4fgsvrgmpxzh5a72rckh</t>
  </si>
  <si>
    <t>322790476670048760</t>
  </si>
  <si>
    <t>1676313</t>
  </si>
  <si>
    <t>1483446</t>
  </si>
  <si>
    <t>4708517</t>
  </si>
  <si>
    <t>osmo1t9dgymsxux9266fcmswlj288lh4u4hcq0xwqga</t>
  </si>
  <si>
    <t>58934587677008213507</t>
  </si>
  <si>
    <t>817892</t>
  </si>
  <si>
    <t>6405002</t>
  </si>
  <si>
    <t>osmo19u2arshl4cwma9t0exer93qvpjet5adlthuwp9</t>
  </si>
  <si>
    <t>1072529455067944</t>
  </si>
  <si>
    <t>95303804434175477183</t>
  </si>
  <si>
    <t>745565</t>
  </si>
  <si>
    <t>4708520</t>
  </si>
  <si>
    <t>osmo1ymvkf7cm8ls4pn0wcx4avcludmu6udrlmlyje4</t>
  </si>
  <si>
    <t>730</t>
  </si>
  <si>
    <t>2210227125590110917</t>
  </si>
  <si>
    <t>1941804</t>
  </si>
  <si>
    <t>ibc/57AA1A70A4BC9769C525EBF6386F7A21536E04A79D62E1981EFCEF9428EBB205</t>
  </si>
  <si>
    <t>4586783</t>
  </si>
  <si>
    <t>4708529</t>
  </si>
  <si>
    <t>osmo1azes8zlagztlwps95mplm39vwpld08d4g7kand</t>
  </si>
  <si>
    <t>174863697425054800</t>
  </si>
  <si>
    <t>4941</t>
  </si>
  <si>
    <t>1318835</t>
  </si>
  <si>
    <t>4708532</t>
  </si>
  <si>
    <t>osmo15zncaaa5anrkskn0mnmp3ggq496vyxxf89jedl</t>
  </si>
  <si>
    <t>207953499589428958</t>
  </si>
  <si>
    <t>5877</t>
  </si>
  <si>
    <t>1568400</t>
  </si>
  <si>
    <t>4708535</t>
  </si>
  <si>
    <t>osmo1zulgguv8hfwvwd5kqd6res3a4zuv3jsgz2yhn7</t>
  </si>
  <si>
    <t>127557215515787644</t>
  </si>
  <si>
    <t>57403</t>
  </si>
  <si>
    <t>141700</t>
  </si>
  <si>
    <t>4708538</t>
  </si>
  <si>
    <t>osmo1jvgc27k2pyukc745nrm92qj79xw0fr6xmg8uds</t>
  </si>
  <si>
    <t>30068128572737879</t>
  </si>
  <si>
    <t>849</t>
  </si>
  <si>
    <t>226776</t>
  </si>
  <si>
    <t>4708539</t>
  </si>
  <si>
    <t>osmo12q9a064xf5ueusfe269qdpfqxnzay7nt3yfxzt</t>
  </si>
  <si>
    <t>134703147359147022816</t>
  </si>
  <si>
    <t>44111583142</t>
  </si>
  <si>
    <t>2250596</t>
  </si>
  <si>
    <t>4708540</t>
  </si>
  <si>
    <t>421919566077871</t>
  </si>
  <si>
    <t>37465244961106077244</t>
  </si>
  <si>
    <t>293499</t>
  </si>
  <si>
    <t>osmo1c77nzlhwsqyejev4cezpx83yj6u88fvtxucmkd</t>
  </si>
  <si>
    <t>40067598475286663250</t>
  </si>
  <si>
    <t>1844968</t>
  </si>
  <si>
    <t>1032525</t>
  </si>
  <si>
    <t>4708541</t>
  </si>
  <si>
    <t>33903453871352</t>
  </si>
  <si>
    <t>7129335</t>
  </si>
  <si>
    <t>200427</t>
  </si>
  <si>
    <t>4708543</t>
  </si>
  <si>
    <t>osmo1f3cqss2xwav7wxu993cfj4lldtvqs33ljmfjan</t>
  </si>
  <si>
    <t>116236556360708718</t>
  </si>
  <si>
    <t>12270392427491273</t>
  </si>
  <si>
    <t>24221</t>
  </si>
  <si>
    <t>4708548</t>
  </si>
  <si>
    <t>116229741946227676</t>
  </si>
  <si>
    <t>12346726686312848</t>
  </si>
  <si>
    <t>24069</t>
  </si>
  <si>
    <t>4708552</t>
  </si>
  <si>
    <t>osmo1rk3z75f5csnrvd6nger0qmfa0j5c28wus560p0</t>
  </si>
  <si>
    <t>107236221234331</t>
  </si>
  <si>
    <t>22549998</t>
  </si>
  <si>
    <t>633952</t>
  </si>
  <si>
    <t>4708555</t>
  </si>
  <si>
    <t>1188802564084183154718</t>
  </si>
  <si>
    <t>6720925241</t>
  </si>
  <si>
    <t>274953</t>
  </si>
  <si>
    <t>4708559</t>
  </si>
  <si>
    <t>osmo104gevychrp9gvnyfvewpaaql7f4mp694zkcecm</t>
  </si>
  <si>
    <t>120007633953622714912</t>
  </si>
  <si>
    <t>12812988262283973536</t>
  </si>
  <si>
    <t>24726562</t>
  </si>
  <si>
    <t>4708561</t>
  </si>
  <si>
    <t>4708563</t>
  </si>
  <si>
    <t>osmo17g4wqps05ah36kp3u7pqpcphe0klfu6v8dftev</t>
  </si>
  <si>
    <t>1043508782308942706</t>
  </si>
  <si>
    <t>14477</t>
  </si>
  <si>
    <t>113441</t>
  </si>
  <si>
    <t>119997751692760980470</t>
  </si>
  <si>
    <t>12816858633325369665</t>
  </si>
  <si>
    <t>24715043</t>
  </si>
  <si>
    <t>4708566</t>
  </si>
  <si>
    <t>osmo1tepmnj43qy30t3aa0e9vfgllw6xjer382d55hy</t>
  </si>
  <si>
    <t>1327624038396541662090</t>
  </si>
  <si>
    <t>6563001735</t>
  </si>
  <si>
    <t>5799579858</t>
  </si>
  <si>
    <t>4708569</t>
  </si>
  <si>
    <t>115159161483194135939</t>
  </si>
  <si>
    <t>12306082794825986057</t>
  </si>
  <si>
    <t>23706877</t>
  </si>
  <si>
    <t>4708570</t>
  </si>
  <si>
    <t>osmo1rfz9mnsrscmxl2x0nw4q98d8sf6s6yv4xdwsp6</t>
  </si>
  <si>
    <t>4593670854164479613</t>
  </si>
  <si>
    <t>129838</t>
  </si>
  <si>
    <t>34646119</t>
  </si>
  <si>
    <t>osmo14pcd29hqlxjq29hqmeu99xfpxf70hj8wc2kssr</t>
  </si>
  <si>
    <t>780980024889749143120</t>
  </si>
  <si>
    <t>2507052040053541506</t>
  </si>
  <si>
    <t>465925</t>
  </si>
  <si>
    <t>1583668956412411305</t>
  </si>
  <si>
    <t>965341</t>
  </si>
  <si>
    <t>25681</t>
  </si>
  <si>
    <t>osmo1uhryuw296lqgaz3j22mhc8aym0vegrev7hg2w7</t>
  </si>
  <si>
    <t>752780463110065808</t>
  </si>
  <si>
    <t>21276</t>
  </si>
  <si>
    <t>5677577</t>
  </si>
  <si>
    <t>4708574</t>
  </si>
  <si>
    <t>osmo17zxanug62hljed9y63fya5jeq7dhj9ynjhaltz</t>
  </si>
  <si>
    <t>71696313562801172684</t>
  </si>
  <si>
    <t>928787582087</t>
  </si>
  <si>
    <t>6065823</t>
  </si>
  <si>
    <t>4708577</t>
  </si>
  <si>
    <t>7382095249357038318</t>
  </si>
  <si>
    <t>339506</t>
  </si>
  <si>
    <t>190774</t>
  </si>
  <si>
    <t>4708579</t>
  </si>
  <si>
    <t>66535116568891</t>
  </si>
  <si>
    <t>13991248</t>
  </si>
  <si>
    <t>393337</t>
  </si>
  <si>
    <t>4708581</t>
  </si>
  <si>
    <t>osmo1pnts64ltkmgkmstx85vzk7m6fjgx9j46t4sy67</t>
  </si>
  <si>
    <t>11730772208996366759</t>
  </si>
  <si>
    <t>162739</t>
  </si>
  <si>
    <t>1275364</t>
  </si>
  <si>
    <t>osmo19yjgge664j2csetcnxxjn3hcwf642eadya26dt</t>
  </si>
  <si>
    <t>94810769441643999</t>
  </si>
  <si>
    <t>8006545982451645058601</t>
  </si>
  <si>
    <t>62749472</t>
  </si>
  <si>
    <t>osmo1eqdj7jsa0ypvxdvwert6s2sf8qqux6vs2hady4</t>
  </si>
  <si>
    <t>8030798808267325304</t>
  </si>
  <si>
    <t>39692196</t>
  </si>
  <si>
    <t>35088269</t>
  </si>
  <si>
    <t>7382093643696538002</t>
  </si>
  <si>
    <t>4708582</t>
  </si>
  <si>
    <t>osmo19ftlvunpvwdnlrer8w3x2nhxfz6ctz0mfyp8wa</t>
  </si>
  <si>
    <t>2188801089555126006</t>
  </si>
  <si>
    <t>11372890</t>
  </si>
  <si>
    <t>10053790</t>
  </si>
  <si>
    <t>osmo1hg83gzcv2k4pxvnumx6vzlerjh4mkda4xgtcph</t>
  </si>
  <si>
    <t>24856787976457110468</t>
  </si>
  <si>
    <t>129154508</t>
  </si>
  <si>
    <t>114174350</t>
  </si>
  <si>
    <t>4708584</t>
  </si>
  <si>
    <t>4708586</t>
  </si>
  <si>
    <t>osmo1dm7xjrlmlzj6cv4gey2dax2jf6hatex8k385xq</t>
  </si>
  <si>
    <t>77316687055122458</t>
  </si>
  <si>
    <t>5867343</t>
  </si>
  <si>
    <t>1693690</t>
  </si>
  <si>
    <t>4708587</t>
  </si>
  <si>
    <t>11372848</t>
  </si>
  <si>
    <t>10053742</t>
  </si>
  <si>
    <t>osmo1emaaaz97acy4z3uawhw2zj0xamdly579sq672f</t>
  </si>
  <si>
    <t>1483922153793570591310</t>
  </si>
  <si>
    <t>68246406</t>
  </si>
  <si>
    <t>38348742</t>
  </si>
  <si>
    <t>4708588</t>
  </si>
  <si>
    <t>osmo168urdlhz0u7epctn88c6x4zzt9pevsdyrs0lcc</t>
  </si>
  <si>
    <t>2545341021486299</t>
  </si>
  <si>
    <t>193158</t>
  </si>
  <si>
    <t>55756</t>
  </si>
  <si>
    <t>4708589</t>
  </si>
  <si>
    <t>osmo1ppetwac9lsc20wjn94fvr36kdcuxqkp07nm5x0</t>
  </si>
  <si>
    <t>22</t>
  </si>
  <si>
    <t>26645800653450951370</t>
  </si>
  <si>
    <t>24933953</t>
  </si>
  <si>
    <t>ibc/1DCC8A6CB5689018431323953344A9F6CC4D0BFB261E88C9F7777372C10CD076</t>
  </si>
  <si>
    <t>902352</t>
  </si>
  <si>
    <t>4708591</t>
  </si>
  <si>
    <t>1312495517388287221</t>
  </si>
  <si>
    <t>4272501376532373555</t>
  </si>
  <si>
    <t>3742366</t>
  </si>
  <si>
    <t>4708593</t>
  </si>
  <si>
    <t>3832748126972415402</t>
  </si>
  <si>
    <t>3575608</t>
  </si>
  <si>
    <t>11286019</t>
  </si>
  <si>
    <t>4708595</t>
  </si>
  <si>
    <t>osmo1cv9jnq4qkcq3lk6szj2nxpwq6ew8dusa34r94k</t>
  </si>
  <si>
    <t>1355791041688758316179</t>
  </si>
  <si>
    <t>4352276592727827700</t>
  </si>
  <si>
    <t>808851</t>
  </si>
  <si>
    <t>4708601</t>
  </si>
  <si>
    <t>35848156781400586342</t>
  </si>
  <si>
    <t>464140649325</t>
  </si>
  <si>
    <t>3034570</t>
  </si>
  <si>
    <t>osmo16vzpwgdfk5m0g4wx6ghfcy62scclwq36laxu45</t>
  </si>
  <si>
    <t>10044303639415904222</t>
  </si>
  <si>
    <t>52204321</t>
  </si>
  <si>
    <t>46123063</t>
  </si>
  <si>
    <t>4708602</t>
  </si>
  <si>
    <t>osmo10fstplp0jlq8jcx9r7jfuu86xtg7ytjueenmk9</t>
  </si>
  <si>
    <t>17985965980392886219</t>
  </si>
  <si>
    <t>1925988148180091688</t>
  </si>
  <si>
    <t>3694781</t>
  </si>
  <si>
    <t>4708603</t>
  </si>
  <si>
    <t>osmo1gmsxq4f2wjn80f2ywmz37zejkkru6zwsyjp3hu</t>
  </si>
  <si>
    <t>90499878987907184922</t>
  </si>
  <si>
    <t>11591411581</t>
  </si>
  <si>
    <t>92314692</t>
  </si>
  <si>
    <t>osmo1f64d4v28jzeyf8r5n3z6txepgrtfh7uapr73ut</t>
  </si>
  <si>
    <t>70967446688400722</t>
  </si>
  <si>
    <t>368845</t>
  </si>
  <si>
    <t>325879</t>
  </si>
  <si>
    <t>osmo19v3gfr7y9dvxr2z65wah3fwucp4utf4tnj973m</t>
  </si>
  <si>
    <t>274336058298085</t>
  </si>
  <si>
    <t>20817</t>
  </si>
  <si>
    <t>6009</t>
  </si>
  <si>
    <t>osmo19xt0hs86cyduh4crdaejvg76rqqe78sk4304j7</t>
  </si>
  <si>
    <t>233437329349914204</t>
  </si>
  <si>
    <t>6596</t>
  </si>
  <si>
    <t>1760643</t>
  </si>
  <si>
    <t>4708605</t>
  </si>
  <si>
    <t>osmo1jdg2z93syecmshvs5m4zelnkpkwfr63k5n5x73</t>
  </si>
  <si>
    <t>1060785791868192374</t>
  </si>
  <si>
    <t>29981</t>
  </si>
  <si>
    <t>8000713</t>
  </si>
  <si>
    <t>4708608</t>
  </si>
  <si>
    <t>2067788742873947929134</t>
  </si>
  <si>
    <t>18080113980</t>
  </si>
  <si>
    <t>116335907</t>
  </si>
  <si>
    <t>4708610</t>
  </si>
  <si>
    <t>osmo13m050t4v96jldvmmv9t7xjdcyhhernm04qy4hc</t>
  </si>
  <si>
    <t>795044640095578</t>
  </si>
  <si>
    <t>364394609</t>
  </si>
  <si>
    <t>12598</t>
  </si>
  <si>
    <t>4708615</t>
  </si>
  <si>
    <t>osmo108a3mqnnyv86neuh2q4vdlu33ja7fhqu86r566</t>
  </si>
  <si>
    <t>24135918849033542443</t>
  </si>
  <si>
    <t>14703110</t>
  </si>
  <si>
    <t>391150</t>
  </si>
  <si>
    <t>166485917963392</t>
  </si>
  <si>
    <t>76305860</t>
  </si>
  <si>
    <t>2637</t>
  </si>
  <si>
    <t>41415438563863843</t>
  </si>
  <si>
    <t>14022297250000014947</t>
  </si>
  <si>
    <t>389730</t>
  </si>
  <si>
    <t>osmo1xgxx0k47kzp349yw7hd33l35juzct66zg0nmkm</t>
  </si>
  <si>
    <t>44356308236333188</t>
  </si>
  <si>
    <t>1253</t>
  </si>
  <si>
    <t>334546</t>
  </si>
  <si>
    <t>4708617</t>
  </si>
  <si>
    <t>9693033085100</t>
  </si>
  <si>
    <t>2038286</t>
  </si>
  <si>
    <t>57301</t>
  </si>
  <si>
    <t>4708618</t>
  </si>
  <si>
    <t>osmo1sw5ve7yejnyfd8h64peje4v0adj3fdpxafh8l8</t>
  </si>
  <si>
    <t>30235196591620193269</t>
  </si>
  <si>
    <t>3262435187397167437</t>
  </si>
  <si>
    <t>6164025</t>
  </si>
  <si>
    <t>4708621</t>
  </si>
  <si>
    <t>osmo17g8qhml8a3v3gtesj80e0xae0unj86klm9xpet</t>
  </si>
  <si>
    <t>8589983404690689280</t>
  </si>
  <si>
    <t>42494537</t>
  </si>
  <si>
    <t>37497059</t>
  </si>
  <si>
    <t>4708623</t>
  </si>
  <si>
    <t>osmo1dgntjpmzwyrjuk8w45rymyqfrx7rduhrce58l7</t>
  </si>
  <si>
    <t>9386805035715122883</t>
  </si>
  <si>
    <t>48813590</t>
  </si>
  <si>
    <t>43080322</t>
  </si>
  <si>
    <t>osmo1m64dy922vwl3mevdv908ylnjtep8wgf4pksapa</t>
  </si>
  <si>
    <t>62810913123916260</t>
  </si>
  <si>
    <t>326658</t>
  </si>
  <si>
    <t>288243</t>
  </si>
  <si>
    <t>4708624</t>
  </si>
  <si>
    <t>osmo1m0zndpgewmsyeht79kcnm7993aa020s7dluj67</t>
  </si>
  <si>
    <t>28227982656519026626</t>
  </si>
  <si>
    <t>391474</t>
  </si>
  <si>
    <t>3069960</t>
  </si>
  <si>
    <t>1075495779992</t>
  </si>
  <si>
    <t>226158</t>
  </si>
  <si>
    <t>6357</t>
  </si>
  <si>
    <t>osmo1ywpxvuhwyytjuuyn40rnwxlg8qw2cgtmqs7r54</t>
  </si>
  <si>
    <t>73911282721604846886</t>
  </si>
  <si>
    <t>1025023</t>
  </si>
  <si>
    <t>8038289</t>
  </si>
  <si>
    <t>4708627</t>
  </si>
  <si>
    <t>osmo1e504xggcudmpxrudh5lljgcg23ggct4h5ahl3h</t>
  </si>
  <si>
    <t>955451328117354104</t>
  </si>
  <si>
    <t>4970867</t>
  </si>
  <si>
    <t>4382978</t>
  </si>
  <si>
    <t>4708628</t>
  </si>
  <si>
    <t>128024157337831767</t>
  </si>
  <si>
    <t>2301935</t>
  </si>
  <si>
    <t>42405</t>
  </si>
  <si>
    <t>4708629</t>
  </si>
  <si>
    <t>osmo139ry3303ujjwgf49adqa36es0mdpqzlss3n6a3</t>
  </si>
  <si>
    <t>1424098314645530961</t>
  </si>
  <si>
    <t>40249</t>
  </si>
  <si>
    <t>10741036</t>
  </si>
  <si>
    <t>4708631</t>
  </si>
  <si>
    <t>osmo1r0l2y46802hvlznrnuds9y04t4mak5gfz5sctj</t>
  </si>
  <si>
    <t>15544080764895419133</t>
  </si>
  <si>
    <t>24600000</t>
  </si>
  <si>
    <t>2105470</t>
  </si>
  <si>
    <t>4708632</t>
  </si>
  <si>
    <t>osmo1e5277fcz9vdrxqyx7tekr4j2yfmh5gvze7r682</t>
  </si>
  <si>
    <t>31154874473220652856</t>
  </si>
  <si>
    <t>3378391881399111736</t>
  </si>
  <si>
    <t>6320139</t>
  </si>
  <si>
    <t>4708634</t>
  </si>
  <si>
    <t>10121993134913564</t>
  </si>
  <si>
    <t>181997</t>
  </si>
  <si>
    <t>3351</t>
  </si>
  <si>
    <t>4708635</t>
  </si>
  <si>
    <t>103797474635833995</t>
  </si>
  <si>
    <t>13430664858</t>
  </si>
  <si>
    <t>112267</t>
  </si>
  <si>
    <t>4708636</t>
  </si>
  <si>
    <t>osmo16xjxyaaxjmypzeapxq3grt34djgq08hhsrw9h3</t>
  </si>
  <si>
    <t>431951956814192653</t>
  </si>
  <si>
    <t>12207</t>
  </si>
  <si>
    <t>3257931</t>
  </si>
  <si>
    <t>4708637</t>
  </si>
  <si>
    <t>osmo1yglld3aary7lnrrn2dz7la84kmnmen4kpsxzay</t>
  </si>
  <si>
    <t>1159446298737328160</t>
  </si>
  <si>
    <t>32769</t>
  </si>
  <si>
    <t>8744946</t>
  </si>
  <si>
    <t>4708639</t>
  </si>
  <si>
    <t>osmo1st3sel4cf3sm5l8xejlxy60fyvcz5c5wr96hxz</t>
  </si>
  <si>
    <t>42</t>
  </si>
  <si>
    <t>43392727038762723305</t>
  </si>
  <si>
    <t>599779542</t>
  </si>
  <si>
    <t>169773618</t>
  </si>
  <si>
    <t>4708641</t>
  </si>
  <si>
    <t>osmo1a8gx9m553deeajj8jcdlp37tgwqyy2c0yawv38</t>
  </si>
  <si>
    <t>16254863636229177</t>
  </si>
  <si>
    <t>1233505</t>
  </si>
  <si>
    <t>356085</t>
  </si>
  <si>
    <t>4708642</t>
  </si>
  <si>
    <t>osmo1kuyzzdgur67cdumdn3tyjavnzy5cqvz2ucgw5z</t>
  </si>
  <si>
    <t>1932318019060726095791</t>
  </si>
  <si>
    <t>1698462595</t>
  </si>
  <si>
    <t>2636264</t>
  </si>
  <si>
    <t>4708643</t>
  </si>
  <si>
    <t>3951156140705858640</t>
  </si>
  <si>
    <t>12862002061273281926</t>
  </si>
  <si>
    <t>11266079</t>
  </si>
  <si>
    <t>osmo14yqr2q5u4sehadtfxx4rh4rjxzfht6ecvmv0s4</t>
  </si>
  <si>
    <t>69414194706725927196</t>
  </si>
  <si>
    <t>7605098930530742604</t>
  </si>
  <si>
    <t>13937395</t>
  </si>
  <si>
    <t>9377948388423078876</t>
  </si>
  <si>
    <t>48787745</t>
  </si>
  <si>
    <t>43021884</t>
  </si>
  <si>
    <t>4708646</t>
  </si>
  <si>
    <t>68412260142883584434</t>
  </si>
  <si>
    <t>7440590368151144509</t>
  </si>
  <si>
    <t>13837498</t>
  </si>
  <si>
    <t>4708647</t>
  </si>
  <si>
    <t>48790269</t>
  </si>
  <si>
    <t>43019665</t>
  </si>
  <si>
    <t>4708649</t>
  </si>
  <si>
    <t>22979811637558</t>
  </si>
  <si>
    <t>4832752</t>
  </si>
  <si>
    <t>135837</t>
  </si>
  <si>
    <t>4708651</t>
  </si>
  <si>
    <t>9377853363815305538</t>
  </si>
  <si>
    <t>48795954</t>
  </si>
  <si>
    <t>43013799</t>
  </si>
  <si>
    <t>osmo1j3xmdxwp0kyzkvt5pz6y4rysld686c6ps20lce</t>
  </si>
  <si>
    <t>4533715373909279464</t>
  </si>
  <si>
    <t>614094</t>
  </si>
  <si>
    <t>4708652</t>
  </si>
  <si>
    <t>22976538261932</t>
  </si>
  <si>
    <t>4832157</t>
  </si>
  <si>
    <t>135814</t>
  </si>
  <si>
    <t>4708653</t>
  </si>
  <si>
    <t>osmo14sl6xrp9f5g547atrvccsrdyffflxxv28x4m7k</t>
  </si>
  <si>
    <t>4233279923095841473</t>
  </si>
  <si>
    <t>58687</t>
  </si>
  <si>
    <t>460558</t>
  </si>
  <si>
    <t>4708654</t>
  </si>
  <si>
    <t>osmo1qlvnt85wf7t9ee0yrscfr7fc2n64geekqem6f8</t>
  </si>
  <si>
    <t>41407499663208022</t>
  </si>
  <si>
    <t>324826253988748</t>
  </si>
  <si>
    <t>517080</t>
  </si>
  <si>
    <t>4708656</t>
  </si>
  <si>
    <t>osmo1nc705prrl66jnaszgkufny6py0g5ehlvml8xhz</t>
  </si>
  <si>
    <t>10466048530644472065</t>
  </si>
  <si>
    <t>54472111</t>
  </si>
  <si>
    <t>47992838</t>
  </si>
  <si>
    <t>4708657</t>
  </si>
  <si>
    <t>9260278029311331254</t>
  </si>
  <si>
    <t>48196591</t>
  </si>
  <si>
    <t>42463606</t>
  </si>
  <si>
    <t>4708659</t>
  </si>
  <si>
    <t>11161819626695115235</t>
  </si>
  <si>
    <t>1219987020736248644</t>
  </si>
  <si>
    <t>2246470</t>
  </si>
  <si>
    <t>4708661</t>
  </si>
  <si>
    <t>1852529261511887974400</t>
  </si>
  <si>
    <t>10473142498</t>
  </si>
  <si>
    <t>428470</t>
  </si>
  <si>
    <t>4708663</t>
  </si>
  <si>
    <t>osmo1wvffqyahhr33w3rupsr5rj30n9jpulnuaw2qqm</t>
  </si>
  <si>
    <t>31819647435868446183</t>
  </si>
  <si>
    <t>4076961704</t>
  </si>
  <si>
    <t>32446327</t>
  </si>
  <si>
    <t>osmo16c5j80zy5aw765qr89smjndj30s6cfcumwaa0a</t>
  </si>
  <si>
    <t>392360423058456581943</t>
  </si>
  <si>
    <t>239035879</t>
  </si>
  <si>
    <t>6358184</t>
  </si>
  <si>
    <t>4708668</t>
  </si>
  <si>
    <t>osmo1rwh2dz55vc3p62lr4g863rhts78jdaj2drfqyj</t>
  </si>
  <si>
    <t>71095827720807203</t>
  </si>
  <si>
    <t>6306170176644809772881</t>
  </si>
  <si>
    <t>49511105</t>
  </si>
  <si>
    <t>4708669</t>
  </si>
  <si>
    <t>984493063151478241</t>
  </si>
  <si>
    <t>127385974998</t>
  </si>
  <si>
    <t>1064829</t>
  </si>
  <si>
    <t>4708673</t>
  </si>
  <si>
    <t>osmo1xkuys5ly59qduvjd5dam75mjf83vsmkmw4zwqt</t>
  </si>
  <si>
    <t>208284921924203578681</t>
  </si>
  <si>
    <t>1177525864</t>
  </si>
  <si>
    <t>48172</t>
  </si>
  <si>
    <t>878283961649301513</t>
  </si>
  <si>
    <t>15791923</t>
  </si>
  <si>
    <t>290919</t>
  </si>
  <si>
    <t>osmo1faf8txl48hlnt7c866dnlpe90cvvhwue608s4m</t>
  </si>
  <si>
    <t>28484542027083620522</t>
  </si>
  <si>
    <t>12196068</t>
  </si>
  <si>
    <t>30092919</t>
  </si>
  <si>
    <t>4708682</t>
  </si>
  <si>
    <t>osmo1wephwge356k0qwrjqkzrz08efktupnjhdrfegn</t>
  </si>
  <si>
    <t>8965754068421614</t>
  </si>
  <si>
    <t>55451664</t>
  </si>
  <si>
    <t>19234</t>
  </si>
  <si>
    <t>4708685</t>
  </si>
  <si>
    <t>osmo1h5shnh6dnjtalh84cxl04taa2klvkz5fg6fjr7</t>
  </si>
  <si>
    <t>100411387936070</t>
  </si>
  <si>
    <t>7618</t>
  </si>
  <si>
    <t>2199</t>
  </si>
  <si>
    <t>4708689</t>
  </si>
  <si>
    <t>12831949403</t>
  </si>
  <si>
    <t>2697</t>
  </si>
  <si>
    <t>75</t>
  </si>
  <si>
    <t>4708691</t>
  </si>
  <si>
    <t>osmo1nhwlxza4vhmwthwmf4ll38na4vd0euaw968n2a</t>
  </si>
  <si>
    <t>784551481835011015</t>
  </si>
  <si>
    <t>769243</t>
  </si>
  <si>
    <t>2429340</t>
  </si>
  <si>
    <t>4708695</t>
  </si>
  <si>
    <t>osmo15xvalgjv5rs57ghjvyc7tcyadjmsj8j8kyt5h2</t>
  </si>
  <si>
    <t>957232711104627403</t>
  </si>
  <si>
    <t>962183</t>
  </si>
  <si>
    <t>63408</t>
  </si>
  <si>
    <t>4708702</t>
  </si>
  <si>
    <t>2202673790566568058</t>
  </si>
  <si>
    <t>12453382</t>
  </si>
  <si>
    <t>509</t>
  </si>
  <si>
    <t>4708704</t>
  </si>
  <si>
    <t>2.6134E+17</t>
  </si>
  <si>
    <t>3612347</t>
  </si>
  <si>
    <t>1021884</t>
  </si>
  <si>
    <t>4708705</t>
  </si>
  <si>
    <t>919112781004206495</t>
  </si>
  <si>
    <t>20071</t>
  </si>
  <si>
    <t>124650</t>
  </si>
  <si>
    <t>4708706</t>
  </si>
  <si>
    <t>osmo1gvwc7hgz6eswt237kszx6sl808g0eshm49d44r</t>
  </si>
  <si>
    <t>2080519007443944601</t>
  </si>
  <si>
    <t>6735133223280471601</t>
  </si>
  <si>
    <t>5940215</t>
  </si>
  <si>
    <t>4708714</t>
  </si>
  <si>
    <t>osmo1fpwhmczw349xjlwwmxhwggdnjs949tscflk8xa</t>
  </si>
  <si>
    <t>815600711261591618</t>
  </si>
  <si>
    <t>4243434</t>
  </si>
  <si>
    <t>3741280</t>
  </si>
  <si>
    <t>4708719</t>
  </si>
  <si>
    <t>osmo1wcj02245uwe3xpn4sj9h5mnavmj0wlmj95qzf4</t>
  </si>
  <si>
    <t>453507335649287775</t>
  </si>
  <si>
    <t>12818</t>
  </si>
  <si>
    <t>3420034</t>
  </si>
  <si>
    <t>osmo19gqgjg3qwvwa5l5czxfkd5dadxejrdc7dsfn36</t>
  </si>
  <si>
    <t>144810737208230812855</t>
  </si>
  <si>
    <t>15589116030894876123</t>
  </si>
  <si>
    <t>29595276</t>
  </si>
  <si>
    <t>4708722</t>
  </si>
  <si>
    <t>osmo18uvx9qty0n34z5kmgtjhl87f0njkzf06sz2smk</t>
  </si>
  <si>
    <t>42893792218135908</t>
  </si>
  <si>
    <t>1211</t>
  </si>
  <si>
    <t>323474</t>
  </si>
  <si>
    <t>557</t>
  </si>
  <si>
    <t>129714987874325925</t>
  </si>
  <si>
    <t>10250000</t>
  </si>
  <si>
    <t>ibc/F3FF7A84A73B62921538642F9797C423D2B4C4ACB3C7FCFFCE7F12AA69909C4B</t>
  </si>
  <si>
    <t>922320</t>
  </si>
  <si>
    <t>1903025869336752</t>
  </si>
  <si>
    <t>400224612</t>
  </si>
  <si>
    <t>11248801</t>
  </si>
  <si>
    <t>4708724</t>
  </si>
  <si>
    <t>142671262050167124652</t>
  </si>
  <si>
    <t>15375659803447316603</t>
  </si>
  <si>
    <t>29126129</t>
  </si>
  <si>
    <t>4708725</t>
  </si>
  <si>
    <t>osmo1u6v530yt3a089dkmt3zesytpwe2xne9ch2e4wd</t>
  </si>
  <si>
    <t>6503128250166963388</t>
  </si>
  <si>
    <t>216842</t>
  </si>
  <si>
    <t>66636</t>
  </si>
  <si>
    <t>53399634149639305307</t>
  </si>
  <si>
    <t>740747</t>
  </si>
  <si>
    <t>5806084</t>
  </si>
  <si>
    <t>4708727</t>
  </si>
  <si>
    <t>osmo1g5ynr0lv2pvg0y7t7zr6v8w0qm6zhps5x0egjx</t>
  </si>
  <si>
    <t>8173260910267922469874</t>
  </si>
  <si>
    <t>4736399163</t>
  </si>
  <si>
    <t>125985964</t>
  </si>
  <si>
    <t>4708730</t>
  </si>
  <si>
    <t>osmo15m25vkvqa63kap50g7j8kjk9h3w3sme8c08lfj</t>
  </si>
  <si>
    <t>3582039636980728439</t>
  </si>
  <si>
    <t>49688</t>
  </si>
  <si>
    <t>389470</t>
  </si>
  <si>
    <t>255755442197841544853</t>
  </si>
  <si>
    <t>8527992</t>
  </si>
  <si>
    <t>2620722</t>
  </si>
  <si>
    <t>4708731</t>
  </si>
  <si>
    <t>osmo1x6gvw82e27x6jkxmh8jlelmj4gn6mwlpsxmfha</t>
  </si>
  <si>
    <t>13273006913052642</t>
  </si>
  <si>
    <t>2655260790</t>
  </si>
  <si>
    <t>74629620</t>
  </si>
  <si>
    <t>4708732</t>
  </si>
  <si>
    <t>16346521820535844939747</t>
  </si>
  <si>
    <t>9472798327</t>
  </si>
  <si>
    <t>251971929</t>
  </si>
  <si>
    <t>4708733</t>
  </si>
  <si>
    <t>osmo108gvrsya3g5pknyz9deqm0xstrf9n4s268m0lk</t>
  </si>
  <si>
    <t>548933529318189786047</t>
  </si>
  <si>
    <t>1760528564338299082</t>
  </si>
  <si>
    <t>327789</t>
  </si>
  <si>
    <t>4708734</t>
  </si>
  <si>
    <t>142731071287207638160</t>
  </si>
  <si>
    <t>15375389870371153202</t>
  </si>
  <si>
    <t>29151168</t>
  </si>
  <si>
    <t>4708735</t>
  </si>
  <si>
    <t>osmo1uwenqayqm823g33nxnzguhtytq8erc48686ulv</t>
  </si>
  <si>
    <t>22643843445804140232</t>
  </si>
  <si>
    <t>35875017</t>
  </si>
  <si>
    <t>3063778</t>
  </si>
  <si>
    <t>4708736</t>
  </si>
  <si>
    <t>osmo1rerntmwsm7rd52f9panpy38rm0ew5vf8w9w0fw</t>
  </si>
  <si>
    <t>69521955491822997012</t>
  </si>
  <si>
    <t>22696664383</t>
  </si>
  <si>
    <t>1165149</t>
  </si>
  <si>
    <t>4708737</t>
  </si>
  <si>
    <t>osmo1makt48wmuq53wpm2jp55u5v6hhcatxk439knjt</t>
  </si>
  <si>
    <t>3739073256859802659</t>
  </si>
  <si>
    <t>100537</t>
  </si>
  <si>
    <t>26822279</t>
  </si>
  <si>
    <t>21996865217502569192</t>
  </si>
  <si>
    <t>34849998</t>
  </si>
  <si>
    <t>2976240</t>
  </si>
  <si>
    <t>4708740</t>
  </si>
  <si>
    <t>osmo14uyd2na7je3mzrcphgklcvq4e9ha345lhts9re</t>
  </si>
  <si>
    <t>276359464747807878497</t>
  </si>
  <si>
    <t>242380963</t>
  </si>
  <si>
    <t>377867</t>
  </si>
  <si>
    <t>133148552431563228105</t>
  </si>
  <si>
    <t>14353278239606448073</t>
  </si>
  <si>
    <t>27174868</t>
  </si>
  <si>
    <t>4708742</t>
  </si>
  <si>
    <t>osmo13malrrmcn3vcrnqgjc02et0alj072hjjghee5v</t>
  </si>
  <si>
    <t>126763978677729555</t>
  </si>
  <si>
    <t>3582</t>
  </si>
  <si>
    <t>956169</t>
  </si>
  <si>
    <t>4708743</t>
  </si>
  <si>
    <t>osmo1gqylk9jknp043qd79thldxalz6vhnr4txtn7u4</t>
  </si>
  <si>
    <t>10631401184939005395</t>
  </si>
  <si>
    <t>16021745</t>
  </si>
  <si>
    <t>1368279</t>
  </si>
  <si>
    <t>osmo1j7gme9jqtlczwlr3725xwc09s63ksnqlre85r2</t>
  </si>
  <si>
    <t>10636437546762344562</t>
  </si>
  <si>
    <t>83408585773291963</t>
  </si>
  <si>
    <t>132871980</t>
  </si>
  <si>
    <t>4708746</t>
  </si>
  <si>
    <t>osmo1zg4cwm5j3keugcmprr9j67433kn9m46tp7p7x4</t>
  </si>
  <si>
    <t>60685432439785970</t>
  </si>
  <si>
    <t>19806251</t>
  </si>
  <si>
    <t>1016</t>
  </si>
  <si>
    <t>5704965948906520091</t>
  </si>
  <si>
    <t>15873468</t>
  </si>
  <si>
    <t>2310941</t>
  </si>
  <si>
    <t>4708751</t>
  </si>
  <si>
    <t>1530455251885546949</t>
  </si>
  <si>
    <t>43243</t>
  </si>
  <si>
    <t>11546500</t>
  </si>
  <si>
    <t>4708753</t>
  </si>
  <si>
    <t>osmo1l8tugg79yzphl73yf04ykt0mjcj5agpexkw042</t>
  </si>
  <si>
    <t>26437549754219618739</t>
  </si>
  <si>
    <t>881490</t>
  </si>
  <si>
    <t>270919</t>
  </si>
  <si>
    <t>4708755</t>
  </si>
  <si>
    <t>osmo1sc04vlj6lv5ktrmks4advxzaedg7a3rv8jguf2</t>
  </si>
  <si>
    <t>1942524241803971999</t>
  </si>
  <si>
    <t>210259238629894669</t>
  </si>
  <si>
    <t>394815</t>
  </si>
  <si>
    <t>osmo1c7e62c5kf2ytwsgh40x89gruyvxlm4npjzjwrk</t>
  </si>
  <si>
    <t>532101989721721630</t>
  </si>
  <si>
    <t>15034</t>
  </si>
  <si>
    <t>4014430</t>
  </si>
  <si>
    <t>4708756</t>
  </si>
  <si>
    <t>osmo1dw6m6txg97twtcyw45x2nutczdtpaqg3ge334z</t>
  </si>
  <si>
    <t>161227212397866948238</t>
  </si>
  <si>
    <t>2127463</t>
  </si>
  <si>
    <t>16674504</t>
  </si>
  <si>
    <t>4708757</t>
  </si>
  <si>
    <t>osmo18g7ed9lm8qpvtrhuuvgg7slq2jme6eqsk7qwd4</t>
  </si>
  <si>
    <t>2460869489341323629</t>
  </si>
  <si>
    <t>69531</t>
  </si>
  <si>
    <t>18566169</t>
  </si>
  <si>
    <t>4708758</t>
  </si>
  <si>
    <t>4708762</t>
  </si>
  <si>
    <t>481</t>
  </si>
  <si>
    <t>11024293892964709</t>
  </si>
  <si>
    <t>1994984</t>
  </si>
  <si>
    <t>ibc/5973C068568365FFF40DEDCF1A1CB7582B6116B731CD31A12231AE25E20B871F</t>
  </si>
  <si>
    <t>1785069</t>
  </si>
  <si>
    <t>osmo1v5xjz279t4244lk9rpaupnxl7v7rnsp949c56p</t>
  </si>
  <si>
    <t>56576013614642458</t>
  </si>
  <si>
    <t>1017259</t>
  </si>
  <si>
    <t>18739</t>
  </si>
  <si>
    <t>4708764</t>
  </si>
  <si>
    <t>322877450379147808</t>
  </si>
  <si>
    <t>51643897</t>
  </si>
  <si>
    <t>2956</t>
  </si>
  <si>
    <t>4708765</t>
  </si>
  <si>
    <t>1128912929375754</t>
  </si>
  <si>
    <t>237423300</t>
  </si>
  <si>
    <t>6672918</t>
  </si>
  <si>
    <t>4708766</t>
  </si>
  <si>
    <t>osmo1fyf8c7cpfvm6wqj5g3ax59utvyf7aefd4a0e9j</t>
  </si>
  <si>
    <t>7575647751493762276</t>
  </si>
  <si>
    <t>12002123</t>
  </si>
  <si>
    <t>4708768</t>
  </si>
  <si>
    <t>4103185094074230578</t>
  </si>
  <si>
    <t>1757892</t>
  </si>
  <si>
    <t>4332281</t>
  </si>
  <si>
    <t>4708771</t>
  </si>
  <si>
    <t>osmo17l4rsnfmjhp6ysjq8l0cuka92jydy7ntlp608d</t>
  </si>
  <si>
    <t>3193356719790746181</t>
  </si>
  <si>
    <t>44298</t>
  </si>
  <si>
    <t>347199</t>
  </si>
  <si>
    <t>4708773</t>
  </si>
  <si>
    <t>3095441290097343178</t>
  </si>
  <si>
    <t>2884279</t>
  </si>
  <si>
    <t>9125986</t>
  </si>
  <si>
    <t>osmo1gwmw3zp3ju0ty2hu4td94jsgwzl4hc5s6v2pt8</t>
  </si>
  <si>
    <t>403879963999812265779</t>
  </si>
  <si>
    <t>43866504411411766349</t>
  </si>
  <si>
    <t>81807276</t>
  </si>
  <si>
    <t>4708774</t>
  </si>
  <si>
    <t>osmo16lcdnmk20hc68u6vd3kt2u79m4mmzk62gwe653</t>
  </si>
  <si>
    <t>99444985409933244</t>
  </si>
  <si>
    <t>2809</t>
  </si>
  <si>
    <t>750281</t>
  </si>
  <si>
    <t>4708776</t>
  </si>
  <si>
    <t>402968427996355501981</t>
  </si>
  <si>
    <t>43803225572748288407</t>
  </si>
  <si>
    <t>81556204</t>
  </si>
  <si>
    <t>4708779</t>
  </si>
  <si>
    <t>5686624857700536212</t>
  </si>
  <si>
    <t>75036</t>
  </si>
  <si>
    <t>588124</t>
  </si>
  <si>
    <t>16534889434552988</t>
  </si>
  <si>
    <t>1465519142815351019570</t>
  </si>
  <si>
    <t>11522368</t>
  </si>
  <si>
    <t>4708780</t>
  </si>
  <si>
    <t>osmo18qp6u0mvs7ac89gkn6r5j5jqu90zp74ym9hz5v</t>
  </si>
  <si>
    <t>3869265542128574</t>
  </si>
  <si>
    <t>774054430</t>
  </si>
  <si>
    <t>21755244</t>
  </si>
  <si>
    <t>4708781</t>
  </si>
  <si>
    <t>osmo1af2xw5m28nx89ukv9xyvymmfrwz9wdevwvrun3</t>
  </si>
  <si>
    <t>5480258520598123</t>
  </si>
  <si>
    <t>415926</t>
  </si>
  <si>
    <t>120036</t>
  </si>
  <si>
    <t>4708784</t>
  </si>
  <si>
    <t>osmo1gavgqnl2crzurvadzjtmlaeyh50sehj2tq2srw</t>
  </si>
  <si>
    <t>1439548114615558558</t>
  </si>
  <si>
    <t>19968</t>
  </si>
  <si>
    <t>156522</t>
  </si>
  <si>
    <t>4708785</t>
  </si>
  <si>
    <t>osmo1ely9a06kfmwda4cfahke6v6ykfqk0y0ty9mptq</t>
  </si>
  <si>
    <t>3571929364653333392</t>
  </si>
  <si>
    <t>18567188</t>
  </si>
  <si>
    <t>16400000</t>
  </si>
  <si>
    <t>4708789</t>
  </si>
  <si>
    <t>osmo1adzlr4t3cky4x5m9pg8y9nuavhxl8hyyxwduhd</t>
  </si>
  <si>
    <t>8753687929351752377</t>
  </si>
  <si>
    <t>43282862</t>
  </si>
  <si>
    <t>38230626</t>
  </si>
  <si>
    <t>4708791</t>
  </si>
  <si>
    <t>osmo14wnlg7xchkfhd60fk4g9989rg5h050q8n3sp65</t>
  </si>
  <si>
    <t>4106177088179472181</t>
  </si>
  <si>
    <t>3792498</t>
  </si>
  <si>
    <t>8958354</t>
  </si>
  <si>
    <t>4708795</t>
  </si>
  <si>
    <t>osmo10qx8j604ll0tkzvel704z97hukwsmfmy3ttyf9</t>
  </si>
  <si>
    <t>157109056454762097</t>
  </si>
  <si>
    <t>20134032</t>
  </si>
  <si>
    <t>160170</t>
  </si>
  <si>
    <t>4708798</t>
  </si>
  <si>
    <t>osmo1vaysxz87gfl0wm6n5rvy7ec6qm73rep79cn8g6</t>
  </si>
  <si>
    <t>10695446438610672569</t>
  </si>
  <si>
    <t>4581998</t>
  </si>
  <si>
    <t>11293014</t>
  </si>
  <si>
    <t>3950409520648621897</t>
  </si>
  <si>
    <t>12859571626136528586</t>
  </si>
  <si>
    <t>11263949</t>
  </si>
  <si>
    <t>4708801</t>
  </si>
  <si>
    <t>osmo15mhtyx9768rkjz0aqtxmwd5nvxnrcrspqjnmcr</t>
  </si>
  <si>
    <t>2900957593146121748</t>
  </si>
  <si>
    <t>81965</t>
  </si>
  <si>
    <t>21886788</t>
  </si>
  <si>
    <t>4708802</t>
  </si>
  <si>
    <t>osmo10cqu7a6jyh86a595d30p2k0wpdnl49stzw6z29</t>
  </si>
  <si>
    <t>1794896197564720238</t>
  </si>
  <si>
    <t>5810169551430458387</t>
  </si>
  <si>
    <t>5124998</t>
  </si>
  <si>
    <t>4708803</t>
  </si>
  <si>
    <t>osmo1mv8pdq997ehsvuw0vzzt40cdfd09awlnvh9rgt</t>
  </si>
  <si>
    <t>327848155602584</t>
  </si>
  <si>
    <t>68951353</t>
  </si>
  <si>
    <t>1937847</t>
  </si>
  <si>
    <t>osmo14hg3dtn0gc0dadmjth7hhpmtxnlwdepyh7mxue</t>
  </si>
  <si>
    <t>11723987114381945127</t>
  </si>
  <si>
    <t>57970159</t>
  </si>
  <si>
    <t>51202542</t>
  </si>
  <si>
    <t>4708804</t>
  </si>
  <si>
    <t>4708805</t>
  </si>
  <si>
    <t>16934335373277672820</t>
  </si>
  <si>
    <t>1844736258279891270</t>
  </si>
  <si>
    <t>3419241</t>
  </si>
  <si>
    <t>3994001291874477634</t>
  </si>
  <si>
    <t>52699</t>
  </si>
  <si>
    <t>413088</t>
  </si>
  <si>
    <t>osmo17uvfrlsssmxyuyxtxv65r3dsrztntd0gselrkh</t>
  </si>
  <si>
    <t>8748470881312792838</t>
  </si>
  <si>
    <t>953011800199139398</t>
  </si>
  <si>
    <t>1766418</t>
  </si>
  <si>
    <t>4708808</t>
  </si>
  <si>
    <t>osmo12zcuuvquckpq9qs0x8fta27e5j8dhy8ef3hg8c</t>
  </si>
  <si>
    <t>74852732756130792556</t>
  </si>
  <si>
    <t>65682615</t>
  </si>
  <si>
    <t>102295</t>
  </si>
  <si>
    <t>4708815</t>
  </si>
  <si>
    <t>983315403041329</t>
  </si>
  <si>
    <t>915</t>
  </si>
  <si>
    <t>2898</t>
  </si>
  <si>
    <t>4708816</t>
  </si>
  <si>
    <t>osmo1fz76wg9xw4z5y9lh48mx25djmk2mdcnzv7xfdz</t>
  </si>
  <si>
    <t>1607121859731462724</t>
  </si>
  <si>
    <t>205957861</t>
  </si>
  <si>
    <t>1638440</t>
  </si>
  <si>
    <t>4708817</t>
  </si>
  <si>
    <t>osmo13dhg7k7szfl667hqywpge7s2pgk3flypyu93zm</t>
  </si>
  <si>
    <t>46868823469156541970</t>
  </si>
  <si>
    <t>5110120467618403843</t>
  </si>
  <si>
    <t>9454948</t>
  </si>
  <si>
    <t>4708818</t>
  </si>
  <si>
    <t>osmo1d8etkcl43lp9nhdsflmm9y3krl7dutwj2493rh</t>
  </si>
  <si>
    <t>1513028634420781432</t>
  </si>
  <si>
    <t>1409692</t>
  </si>
  <si>
    <t>4461100</t>
  </si>
  <si>
    <t>4708820</t>
  </si>
  <si>
    <t>587304050597</t>
  </si>
  <si>
    <t>117492</t>
  </si>
  <si>
    <t>3301</t>
  </si>
  <si>
    <t>4708823</t>
  </si>
  <si>
    <t>osmo1fhhl6rh3x7j68ldcgpmxwdz2um4r3ede94exlm</t>
  </si>
  <si>
    <t>134021554423390318</t>
  </si>
  <si>
    <t>1050738927904007</t>
  </si>
  <si>
    <t>1674541</t>
  </si>
  <si>
    <t>4708825</t>
  </si>
  <si>
    <t>osmo1g52s4jcz00dv05dw9luec8nksxm6lm8gp3c99p</t>
  </si>
  <si>
    <t>1224113690951433829</t>
  </si>
  <si>
    <t>133544414487783465</t>
  </si>
  <si>
    <t>246791</t>
  </si>
  <si>
    <t>4708826</t>
  </si>
  <si>
    <t>7699493261254157363</t>
  </si>
  <si>
    <t>41457654</t>
  </si>
  <si>
    <t>1691</t>
  </si>
  <si>
    <t>osmo18794fh266shxqv656y8w3c47e88ngpj0rddtpn</t>
  </si>
  <si>
    <t>319682378209982336195</t>
  </si>
  <si>
    <t>104595046747</t>
  </si>
  <si>
    <t>5346012</t>
  </si>
  <si>
    <t>4708827</t>
  </si>
  <si>
    <t>osmo13s9zd7jxknwjdevykn65r6ed98cfdqemyxtzpa</t>
  </si>
  <si>
    <t>8739161707169749</t>
  </si>
  <si>
    <t>246</t>
  </si>
  <si>
    <t>65933</t>
  </si>
  <si>
    <t>4708828</t>
  </si>
  <si>
    <t>osmo1zepwhr77p406jnz44xt007nfxat9ls95z3cgnv</t>
  </si>
  <si>
    <t>11460085793749694402</t>
  </si>
  <si>
    <t>59582087</t>
  </si>
  <si>
    <t>52607072</t>
  </si>
  <si>
    <t>4708830</t>
  </si>
  <si>
    <t>osmo1z97paefs6s9tm38fq5ekpcd9l4fkzeeqe0cutn</t>
  </si>
  <si>
    <t>23613189965212014853</t>
  </si>
  <si>
    <t>2587867955239252006</t>
  </si>
  <si>
    <t>4738970</t>
  </si>
  <si>
    <t>osmo1pluvppw3973qkk5rt8w0mmdsqx03hy6xl84etm</t>
  </si>
  <si>
    <t>1942891576534137642398</t>
  </si>
  <si>
    <t>25634156</t>
  </si>
  <si>
    <t>200963334</t>
  </si>
  <si>
    <t>4708831</t>
  </si>
  <si>
    <t>11434679732131892388</t>
  </si>
  <si>
    <t>59450738</t>
  </si>
  <si>
    <t>52489796</t>
  </si>
  <si>
    <t>4708832</t>
  </si>
  <si>
    <t>osmo1lt3cmjpzsd7lga33mxngw7fq87f3p7pcs93573</t>
  </si>
  <si>
    <t>544146231127204769</t>
  </si>
  <si>
    <t>820158</t>
  </si>
  <si>
    <t>70021</t>
  </si>
  <si>
    <t>osmo1dnnl0pj4pruwlkkp6gsguhfh88e492jgfxj4mq</t>
  </si>
  <si>
    <t>7723753144241076060</t>
  </si>
  <si>
    <t>989856091</t>
  </si>
  <si>
    <t>7874017</t>
  </si>
  <si>
    <t>4708836</t>
  </si>
  <si>
    <t>1076233986559960716</t>
  </si>
  <si>
    <t>350419362</t>
  </si>
  <si>
    <t>18085</t>
  </si>
  <si>
    <t>osmo16q8txa0wqlwqv0entkdzg0jhtmsv84zxskaa5l</t>
  </si>
  <si>
    <t>1355830426497813831</t>
  </si>
  <si>
    <t>38307</t>
  </si>
  <si>
    <t>10229325</t>
  </si>
  <si>
    <t>4708837</t>
  </si>
  <si>
    <t>1311468205851331</t>
  </si>
  <si>
    <t>1042985272</t>
  </si>
  <si>
    <t>49360</t>
  </si>
  <si>
    <t>osmo192gqk0f5hnjg67wtmykhhv7wxpfrjjgusa23n7</t>
  </si>
  <si>
    <t>563133332076493475</t>
  </si>
  <si>
    <t>1822956384903019460</t>
  </si>
  <si>
    <t>1607867</t>
  </si>
  <si>
    <t>1513192699655394992</t>
  </si>
  <si>
    <t>1481968</t>
  </si>
  <si>
    <t>4690942</t>
  </si>
  <si>
    <t>4708838</t>
  </si>
  <si>
    <t>osmo1drmn578tu4wsl342arpn7vlmel33c2gkq9q2g7</t>
  </si>
  <si>
    <t>738128323236777</t>
  </si>
  <si>
    <t>155228771</t>
  </si>
  <si>
    <t>4363229</t>
  </si>
  <si>
    <t>4708841</t>
  </si>
  <si>
    <t>osmo10xnqv49h7hh0gfspl7pq6w5nfqtkvj4rxzhel9</t>
  </si>
  <si>
    <t>147018662244062199391173</t>
  </si>
  <si>
    <t>1939763062</t>
  </si>
  <si>
    <t>15206701645</t>
  </si>
  <si>
    <t>738126455921050</t>
  </si>
  <si>
    <t>155228753</t>
  </si>
  <si>
    <t>4363207</t>
  </si>
  <si>
    <t>4708845</t>
  </si>
  <si>
    <t>45006822180469886502</t>
  </si>
  <si>
    <t>94215856</t>
  </si>
  <si>
    <t>40632081</t>
  </si>
  <si>
    <t>osmo1tycyyf6vnfeypaklt2vhmlp28l9kh8kem4frdh</t>
  </si>
  <si>
    <t>12709229719927498621</t>
  </si>
  <si>
    <t>1386958384673848148</t>
  </si>
  <si>
    <t>2561481</t>
  </si>
  <si>
    <t>4708846</t>
  </si>
  <si>
    <t>65107597893458714658</t>
  </si>
  <si>
    <t>2170801</t>
  </si>
  <si>
    <t>667205</t>
  </si>
  <si>
    <t>4708847</t>
  </si>
  <si>
    <t>osmo1lspy7yu506jz2qa0npwuut22qayde49usxj088</t>
  </si>
  <si>
    <t>38621269722686737425</t>
  </si>
  <si>
    <t>4214929651128383854</t>
  </si>
  <si>
    <t>7783573</t>
  </si>
  <si>
    <t>1245133317681198930044</t>
  </si>
  <si>
    <t>6159192479</t>
  </si>
  <si>
    <t>5435658140</t>
  </si>
  <si>
    <t>osmo1vekng0lvhdqw7eedl3l2hf06vt3evgkk9zpjns</t>
  </si>
  <si>
    <t>2378059854079200863</t>
  </si>
  <si>
    <t>304765958</t>
  </si>
  <si>
    <t>2424323</t>
  </si>
  <si>
    <t>4708848</t>
  </si>
  <si>
    <t>osmo1xcquwffc0efn34pazvlsrasvnu5ctunk2ph85y</t>
  </si>
  <si>
    <t>8960883893515917</t>
  </si>
  <si>
    <t>1792555210</t>
  </si>
  <si>
    <t>50385590</t>
  </si>
  <si>
    <t>4708854</t>
  </si>
  <si>
    <t>osmo1c36s76tqahjd959g55v6fzt4x3ctmnsjl788d5</t>
  </si>
  <si>
    <t>4059200986662238613</t>
  </si>
  <si>
    <t>308046569</t>
  </si>
  <si>
    <t>88918810</t>
  </si>
  <si>
    <t>2268653794142585587</t>
  </si>
  <si>
    <t>2112953</t>
  </si>
  <si>
    <t>6691425</t>
  </si>
  <si>
    <t>4708856</t>
  </si>
  <si>
    <t>2469737308518766276</t>
  </si>
  <si>
    <t>5170069</t>
  </si>
  <si>
    <t>2229673</t>
  </si>
  <si>
    <t>66119863807589765102</t>
  </si>
  <si>
    <t>1867960</t>
  </si>
  <si>
    <t>498913112</t>
  </si>
  <si>
    <t>osmo17w55ykyx4nj3vzju2nju42xnfpe50rzxt8fe7t</t>
  </si>
  <si>
    <t>3820719902528802781</t>
  </si>
  <si>
    <t>107938</t>
  </si>
  <si>
    <t>28829570</t>
  </si>
  <si>
    <t>4708858</t>
  </si>
  <si>
    <t>osmo1wde6kapm6w2ed338fe27s7763u2puykypp7sqk</t>
  </si>
  <si>
    <t>9122177283866437679</t>
  </si>
  <si>
    <t>45148150</t>
  </si>
  <si>
    <t>39801709</t>
  </si>
  <si>
    <t>4708859</t>
  </si>
  <si>
    <t>osmo1repcm4mrhaz4dvhr3gp3jthgzwje9mhld5t56j</t>
  </si>
  <si>
    <t>923723771462497187</t>
  </si>
  <si>
    <t>70091771</t>
  </si>
  <si>
    <t>20235148</t>
  </si>
  <si>
    <t>osmo1a0na2hvjnz9h5up2eca5vfs9nph3cf4cpk0qcr</t>
  </si>
  <si>
    <t>18169733598761290739</t>
  </si>
  <si>
    <t>251973</t>
  </si>
  <si>
    <t>1976144</t>
  </si>
  <si>
    <t>3155341502054174456</t>
  </si>
  <si>
    <t>239425988</t>
  </si>
  <si>
    <t>69121099</t>
  </si>
  <si>
    <t>osmo1jvzjv0qcf3h9fzz7nmsyfgefchjcpwpqkcxdnr</t>
  </si>
  <si>
    <t>4407336345783492982</t>
  </si>
  <si>
    <t>14267273249214488772</t>
  </si>
  <si>
    <t>12583896</t>
  </si>
  <si>
    <t>4708863</t>
  </si>
  <si>
    <t>osmo13kgstc8tjz8pa438sdrxqf9w6hgpg2unqz9wwj</t>
  </si>
  <si>
    <t>181020449130766541</t>
  </si>
  <si>
    <t>585986106102024633</t>
  </si>
  <si>
    <t>516855</t>
  </si>
  <si>
    <t>4708865</t>
  </si>
  <si>
    <t>osmo1k8g0vlfmctyqtwahrxhudksz7rgrm6ns8xj5wp</t>
  </si>
  <si>
    <t>17935861157267621502</t>
  </si>
  <si>
    <t>1958854092157725746</t>
  </si>
  <si>
    <t>3611993</t>
  </si>
  <si>
    <t>4708867</t>
  </si>
  <si>
    <t>osmo1uvxs9q40jl72q9p3jsx53zh65uksxtm6hw6xjh</t>
  </si>
  <si>
    <t>626039761133969047404</t>
  </si>
  <si>
    <t>8258562</t>
  </si>
  <si>
    <t>64764786</t>
  </si>
  <si>
    <t>4708868</t>
  </si>
  <si>
    <t>osmo1f4t5qmrjtsdvc7wphedlqc76gyfhj0aslrkuk5</t>
  </si>
  <si>
    <t>2522771529522464990</t>
  </si>
  <si>
    <t>2470074</t>
  </si>
  <si>
    <t>7822695</t>
  </si>
  <si>
    <t>4708869</t>
  </si>
  <si>
    <t>osmo13gj75f9twkc0v3tx7vlfd429n3ps8w0ptwfslg</t>
  </si>
  <si>
    <t>32956735258178172205</t>
  </si>
  <si>
    <t>1512398</t>
  </si>
  <si>
    <t>855969</t>
  </si>
  <si>
    <t>4708870</t>
  </si>
  <si>
    <t>3941807475184610366</t>
  </si>
  <si>
    <t>12831448955168083156</t>
  </si>
  <si>
    <t>11239422</t>
  </si>
  <si>
    <t>4708874</t>
  </si>
  <si>
    <t>327539443957722450</t>
  </si>
  <si>
    <t>5889293</t>
  </si>
  <si>
    <t>108493</t>
  </si>
  <si>
    <t>18073450199081462818401</t>
  </si>
  <si>
    <t>2481418</t>
  </si>
  <si>
    <t>12484153811</t>
  </si>
  <si>
    <t>4708875</t>
  </si>
  <si>
    <t>osmo1pkp8xhsw4yl3mcecurv386jw4j2y776wqn05dq</t>
  </si>
  <si>
    <t>160683585362254279</t>
  </si>
  <si>
    <t>1645</t>
  </si>
  <si>
    <t>4708880</t>
  </si>
  <si>
    <t>osmo1u7fhaqeugqk779nhmfp5wsay07sf2rutegq87f</t>
  </si>
  <si>
    <t>3123006368983498544</t>
  </si>
  <si>
    <t>16272154</t>
  </si>
  <si>
    <t>14304990</t>
  </si>
  <si>
    <t>4708881</t>
  </si>
  <si>
    <t>osmo1fggxxx5d0sweulpvzkrxcdngemqe2eydmrtnlg</t>
  </si>
  <si>
    <t>181384045717914120229</t>
  </si>
  <si>
    <t>2514569</t>
  </si>
  <si>
    <t>19733894</t>
  </si>
  <si>
    <t>4708883</t>
  </si>
  <si>
    <t>osmo1ucakkgjpg2hl2uc06fnjw4vduch2lwwdg2er29</t>
  </si>
  <si>
    <t>4705408028523006294</t>
  </si>
  <si>
    <t>513048165780777323</t>
  </si>
  <si>
    <t>949160</t>
  </si>
  <si>
    <t>84818059587222141631</t>
  </si>
  <si>
    <t>1175852</t>
  </si>
  <si>
    <t>9227880</t>
  </si>
  <si>
    <t>4708885</t>
  </si>
  <si>
    <t>4708886</t>
  </si>
  <si>
    <t>4700380540192988594</t>
  </si>
  <si>
    <t>512734624792212095</t>
  </si>
  <si>
    <t>947712</t>
  </si>
  <si>
    <t>4708888</t>
  </si>
  <si>
    <t>osmo1ntjsvpempcfwk9n6p3wmgaylprey39advshd2j</t>
  </si>
  <si>
    <t>188048700110137355120</t>
  </si>
  <si>
    <t>2606956</t>
  </si>
  <si>
    <t>20459021</t>
  </si>
  <si>
    <t>4708891</t>
  </si>
  <si>
    <t>osmo1a944h7gug7r2ad9l2usdm8zmm0mmxak9r0ltvj</t>
  </si>
  <si>
    <t>263034612712580735</t>
  </si>
  <si>
    <t>7067</t>
  </si>
  <si>
    <t>1887848</t>
  </si>
  <si>
    <t>osmo1fhezjhpz3qxzmumvmsfw98favl8920waxk0mtg</t>
  </si>
  <si>
    <t>146897908444124</t>
  </si>
  <si>
    <t>30893500</t>
  </si>
  <si>
    <t>868319</t>
  </si>
  <si>
    <t>4708895</t>
  </si>
  <si>
    <t>osmo10yfc726n5exjpswd82dsrlvn2k8g6stptttwwc</t>
  </si>
  <si>
    <t>144136205865436530858</t>
  </si>
  <si>
    <t>18473216222</t>
  </si>
  <si>
    <t>146931657</t>
  </si>
  <si>
    <t>4708896</t>
  </si>
  <si>
    <t>188045289317974350873</t>
  </si>
  <si>
    <t>2606961</t>
  </si>
  <si>
    <t>20458241</t>
  </si>
  <si>
    <t>4708897</t>
  </si>
  <si>
    <t>9036725099540731409201</t>
  </si>
  <si>
    <t>1240708</t>
  </si>
  <si>
    <t>6242076905</t>
  </si>
  <si>
    <t>4708900</t>
  </si>
  <si>
    <t>osmo19jk5xruuhkemyguj33gytcxjeuc49mlwkrhh30</t>
  </si>
  <si>
    <t>5510195357214196</t>
  </si>
  <si>
    <t>28728</t>
  </si>
  <si>
    <t>25223</t>
  </si>
  <si>
    <t>2957410327368583891</t>
  </si>
  <si>
    <t>41000</t>
  </si>
  <si>
    <t>321748</t>
  </si>
  <si>
    <t>4708903</t>
  </si>
  <si>
    <t>osmo1xczaaw2mlddu2f5jz05xg27cr9lku2kxun8tf6</t>
  </si>
  <si>
    <t>1911110511503210339</t>
  </si>
  <si>
    <t>9478380</t>
  </si>
  <si>
    <t>8321202</t>
  </si>
  <si>
    <t>1240713</t>
  </si>
  <si>
    <t>6242055697</t>
  </si>
  <si>
    <t>4708904</t>
  </si>
  <si>
    <t>695403886280098529070</t>
  </si>
  <si>
    <t>9170525</t>
  </si>
  <si>
    <t>71964712</t>
  </si>
  <si>
    <t>184838070404113077992</t>
  </si>
  <si>
    <t>2562522</t>
  </si>
  <si>
    <t>20109123</t>
  </si>
  <si>
    <t>4708908</t>
  </si>
  <si>
    <t>osmo1dhej08km44v6zvnhemp7hslpxgeurcwry7tkge</t>
  </si>
  <si>
    <t>1989068784858510021723</t>
  </si>
  <si>
    <t>1745178905</t>
  </si>
  <si>
    <t>2718624</t>
  </si>
  <si>
    <t>4708909</t>
  </si>
  <si>
    <t>osmo13axkauxjxulmvjyskppf8kxec56fyl96mfghkj</t>
  </si>
  <si>
    <t>58983345957888658768</t>
  </si>
  <si>
    <t>191287665168524536496</t>
  </si>
  <si>
    <t>168102769</t>
  </si>
  <si>
    <t>4708910</t>
  </si>
  <si>
    <t>209406307003952084</t>
  </si>
  <si>
    <t>204993</t>
  </si>
  <si>
    <t>649451</t>
  </si>
  <si>
    <t>osmo1l34em7agsvsth82spc596rek3cud9vct6pdwm7</t>
  </si>
  <si>
    <t>3741533571716523374</t>
  </si>
  <si>
    <t>29288153436907866</t>
  </si>
  <si>
    <t>46822022</t>
  </si>
  <si>
    <t>4708911</t>
  </si>
  <si>
    <t>osmo1d6nmwdhfczhyp56rsz2snccz7n0q6yzp6vtqmh</t>
  </si>
  <si>
    <t>443122945430095</t>
  </si>
  <si>
    <t>3468698746740</t>
  </si>
  <si>
    <t>5545</t>
  </si>
  <si>
    <t>4708913</t>
  </si>
  <si>
    <t>osmo10t26acjmemggsahq6uvyucm4tj3z0mhz23ljh2</t>
  </si>
  <si>
    <t>160938967739771740411</t>
  </si>
  <si>
    <t>798184177</t>
  </si>
  <si>
    <t>700757967</t>
  </si>
  <si>
    <t>4708916</t>
  </si>
  <si>
    <t>osmo1ncx0zpzvmwe6f4055943xqjhqnrwh6tp2hg6a3</t>
  </si>
  <si>
    <t>203504452849782</t>
  </si>
  <si>
    <t>17127682943552156884</t>
  </si>
  <si>
    <t>135123</t>
  </si>
  <si>
    <t>4708919</t>
  </si>
  <si>
    <t>osmo1slhv6gxg5h48gghf2jwjm64w8t7edynppqp2vx</t>
  </si>
  <si>
    <t>84556897353090080018</t>
  </si>
  <si>
    <t>2271508</t>
  </si>
  <si>
    <t>607048340</t>
  </si>
  <si>
    <t>osmo14vv4xlk5nwcpq4r8pkqdupsc0qk52x3tzmrdre</t>
  </si>
  <si>
    <t>11585355817813846036</t>
  </si>
  <si>
    <t>60472260</t>
  </si>
  <si>
    <t>52972548</t>
  </si>
  <si>
    <t>4708921</t>
  </si>
  <si>
    <t>osmo1tf0umnrnxh97sqvfd4dy30hqm8pl2g3458vs2d</t>
  </si>
  <si>
    <t>1521645015703347886</t>
  </si>
  <si>
    <t>496587669</t>
  </si>
  <si>
    <t>25511</t>
  </si>
  <si>
    <t>osmo10ypr45zpg9v5t0wv32uv9fgkzyxrwla8gufsc0</t>
  </si>
  <si>
    <t>7789276975587975661</t>
  </si>
  <si>
    <t>998362452</t>
  </si>
  <si>
    <t>7939950</t>
  </si>
  <si>
    <t>4708924</t>
  </si>
  <si>
    <t>osmo1qnnszl4rj303prcfvg5m5w0tzz2wvdla394uqk</t>
  </si>
  <si>
    <t>152394875468979251</t>
  </si>
  <si>
    <t>11559388</t>
  </si>
  <si>
    <t>3339299</t>
  </si>
  <si>
    <t>osmo15wk3htq4p024tfc6nagvgusra0tlt3hhv2sw9d</t>
  </si>
  <si>
    <t>988753769206090712818</t>
  </si>
  <si>
    <t>103168707638830525546</t>
  </si>
  <si>
    <t>188582070</t>
  </si>
  <si>
    <t>4708925</t>
  </si>
  <si>
    <t>1060923647103698677</t>
  </si>
  <si>
    <t>135983445</t>
  </si>
  <si>
    <t>1081418</t>
  </si>
  <si>
    <t>4708927</t>
  </si>
  <si>
    <t>osmo158nm2fsv70dq74ed8e3ccs6e44c3e65kqmxfut</t>
  </si>
  <si>
    <t>61092636346640463900</t>
  </si>
  <si>
    <t>846506</t>
  </si>
  <si>
    <t>6650061</t>
  </si>
  <si>
    <t>4708928</t>
  </si>
  <si>
    <t>osmo12thj900u8y6qqvutpk95fdyc3rsftsn2fj507j</t>
  </si>
  <si>
    <t>15463543648613234</t>
  </si>
  <si>
    <t>436</t>
  </si>
  <si>
    <t>116709</t>
  </si>
  <si>
    <t>4708930</t>
  </si>
  <si>
    <t>4127366859451471329</t>
  </si>
  <si>
    <t>1346962970</t>
  </si>
  <si>
    <t>69200</t>
  </si>
  <si>
    <t>4708933</t>
  </si>
  <si>
    <t>1797476786268722</t>
  </si>
  <si>
    <t>3857617</t>
  </si>
  <si>
    <t>55847</t>
  </si>
  <si>
    <t>osmo1060t4vlql9ngh4jj4h67nsyu4lmljyd8pesy5q</t>
  </si>
  <si>
    <t>15653059552238605655</t>
  </si>
  <si>
    <t>14956918</t>
  </si>
  <si>
    <t>986940</t>
  </si>
  <si>
    <t>4708934</t>
  </si>
  <si>
    <t>osmo1z6qmw34m02hqqruzejczvtthhgat5hdhngs87l</t>
  </si>
  <si>
    <t>68988472356437207033</t>
  </si>
  <si>
    <t>42271206</t>
  </si>
  <si>
    <t>1111571</t>
  </si>
  <si>
    <t>4708937</t>
  </si>
  <si>
    <t>1465196873986174169577</t>
  </si>
  <si>
    <t>4700677677589495156</t>
  </si>
  <si>
    <t>874645</t>
  </si>
  <si>
    <t>osmo1u0nalwdlqc3ckg2u39xd2kpaq7wewurnx65sxf</t>
  </si>
  <si>
    <t>1107240443765393682752</t>
  </si>
  <si>
    <t>15341721</t>
  </si>
  <si>
    <t>120528059</t>
  </si>
  <si>
    <t>4708939</t>
  </si>
  <si>
    <t>osmo1fj9x6ft04dvuaw83xfwde4nlzgnczx7s8fpjwu</t>
  </si>
  <si>
    <t>14122626317534827526</t>
  </si>
  <si>
    <t>398827</t>
  </si>
  <si>
    <t>106591668</t>
  </si>
  <si>
    <t>4708940</t>
  </si>
  <si>
    <t>12692691482791728924</t>
  </si>
  <si>
    <t>175867</t>
  </si>
  <si>
    <t>1381652</t>
  </si>
  <si>
    <t>4708941</t>
  </si>
  <si>
    <t>4066026796244321092530</t>
  </si>
  <si>
    <t>13044718929536399208</t>
  </si>
  <si>
    <t>2427205</t>
  </si>
  <si>
    <t>4708942</t>
  </si>
  <si>
    <t>osmo1eh0vums0v89mpulj6uykt8k7g70nvwxcycq47m</t>
  </si>
  <si>
    <t>8413735831733919174</t>
  </si>
  <si>
    <t>41817046</t>
  </si>
  <si>
    <t>36557241</t>
  </si>
  <si>
    <t>4708943</t>
  </si>
  <si>
    <t>9023976696027403793</t>
  </si>
  <si>
    <t>47146874</t>
  </si>
  <si>
    <t>41222147</t>
  </si>
  <si>
    <t>4708944</t>
  </si>
  <si>
    <t>175870</t>
  </si>
  <si>
    <t>1381623</t>
  </si>
  <si>
    <t>4708945</t>
  </si>
  <si>
    <t>osmo1rs345l7llh4ksfjg7a982wyw7859wtfckqm3wt</t>
  </si>
  <si>
    <t>2207801113824690220</t>
  </si>
  <si>
    <t>62347</t>
  </si>
  <si>
    <t>16663360</t>
  </si>
  <si>
    <t>4708949</t>
  </si>
  <si>
    <t>12686657052677452924</t>
  </si>
  <si>
    <t>175787</t>
  </si>
  <si>
    <t>1380963</t>
  </si>
  <si>
    <t>4708950</t>
  </si>
  <si>
    <t>osmo1ak4z9zdm4g438tffl8hzt4kkk9j0gxsmwkzw48</t>
  </si>
  <si>
    <t>12597924889017958580</t>
  </si>
  <si>
    <t>1383795770751138159</t>
  </si>
  <si>
    <t>2522541</t>
  </si>
  <si>
    <t>4708951</t>
  </si>
  <si>
    <t>3950767275825600993</t>
  </si>
  <si>
    <t>12860615073832474848</t>
  </si>
  <si>
    <t>11264970</t>
  </si>
  <si>
    <t>19906904487615471</t>
  </si>
  <si>
    <t>104005</t>
  </si>
  <si>
    <t>90934</t>
  </si>
  <si>
    <t>4708953</t>
  </si>
  <si>
    <t>osmo17a6wlqksl4l0dg8dw07rfs2cyfgalarv7670c8</t>
  </si>
  <si>
    <t>310964172943079241</t>
  </si>
  <si>
    <t>1624760</t>
  </si>
  <si>
    <t>1420421</t>
  </si>
  <si>
    <t>4708955</t>
  </si>
  <si>
    <t>osmo139cx4kcvepcc3krw5wvrde5pheax4jzstu3tal</t>
  </si>
  <si>
    <t>99273545347752735</t>
  </si>
  <si>
    <t>7159354</t>
  </si>
  <si>
    <t>2070157</t>
  </si>
  <si>
    <t>4708956</t>
  </si>
  <si>
    <t>104010</t>
  </si>
  <si>
    <t>90929</t>
  </si>
  <si>
    <t>osmo1ymkuwmhkwkalr9yn9shh9zdcy5wrgg5wp24n9p</t>
  </si>
  <si>
    <t>135140171980417836</t>
  </si>
  <si>
    <t>17322733</t>
  </si>
  <si>
    <t>137741</t>
  </si>
  <si>
    <t>4708957</t>
  </si>
  <si>
    <t>osmo1gv4zp8vsjmj2d84t6knnmx2j6tuxskryhys4y2</t>
  </si>
  <si>
    <t>2122711730489780781</t>
  </si>
  <si>
    <t>29411</t>
  </si>
  <si>
    <t>231063</t>
  </si>
  <si>
    <t>4708960</t>
  </si>
  <si>
    <t>8535163624177358291</t>
  </si>
  <si>
    <t>720713</t>
  </si>
  <si>
    <t>200659087</t>
  </si>
  <si>
    <t>4708962</t>
  </si>
  <si>
    <t>19609709376730385</t>
  </si>
  <si>
    <t>102498</t>
  </si>
  <si>
    <t>89536</t>
  </si>
  <si>
    <t>4708963</t>
  </si>
  <si>
    <t>1431432629767615</t>
  </si>
  <si>
    <t>286146138</t>
  </si>
  <si>
    <t>8054377</t>
  </si>
  <si>
    <t>4708964</t>
  </si>
  <si>
    <t>1240723</t>
  </si>
  <si>
    <t>6242003948</t>
  </si>
  <si>
    <t>4708965</t>
  </si>
  <si>
    <t>96722572720867083763</t>
  </si>
  <si>
    <t>2727730</t>
  </si>
  <si>
    <t>731007038</t>
  </si>
  <si>
    <t>4708980</t>
  </si>
  <si>
    <t>1335486489159629283397</t>
  </si>
  <si>
    <t>18499014</t>
  </si>
  <si>
    <t>145414550</t>
  </si>
  <si>
    <t>4708981</t>
  </si>
  <si>
    <t>25086969674713042</t>
  </si>
  <si>
    <t>131245</t>
  </si>
  <si>
    <t>114445</t>
  </si>
  <si>
    <t>4708982</t>
  </si>
  <si>
    <t>osmo1s5f5d6afa7sq9hmx70l9xyxx0m8smgads2r5rs</t>
  </si>
  <si>
    <t>548539808914022</t>
  </si>
  <si>
    <t>1572902</t>
  </si>
  <si>
    <t>117328</t>
  </si>
  <si>
    <t>osmo1f7meah8pgw8288h4mt4ps2rxvgqsnf3sf8cg5p</t>
  </si>
  <si>
    <t>1993617478200331</t>
  </si>
  <si>
    <t>176361895881587050701</t>
  </si>
  <si>
    <t>1391876</t>
  </si>
  <si>
    <t>4708983</t>
  </si>
  <si>
    <t>osmo12dgkqptzht3me6znqxuxaulxswh5c0gk4cj8qw</t>
  </si>
  <si>
    <t>83099907781773341674</t>
  </si>
  <si>
    <t>10652990458</t>
  </si>
  <si>
    <t>84691820</t>
  </si>
  <si>
    <t>4708986</t>
  </si>
  <si>
    <t>osmo178s275svy3n97c82vdglhv6m8j56yc30msgxmr</t>
  </si>
  <si>
    <t>73000002633630475447</t>
  </si>
  <si>
    <t>961733</t>
  </si>
  <si>
    <t>7561856</t>
  </si>
  <si>
    <t>4708988</t>
  </si>
  <si>
    <t>23502553365223611</t>
  </si>
  <si>
    <t>122988</t>
  </si>
  <si>
    <t>107188</t>
  </si>
  <si>
    <t>4708989</t>
  </si>
  <si>
    <t>osmo1npquw5czg704mu9d7sgdv07rrmsmgzns8rrrlg</t>
  </si>
  <si>
    <t>404610970403938116116</t>
  </si>
  <si>
    <t>1084153</t>
  </si>
  <si>
    <t>14537389</t>
  </si>
  <si>
    <t>4708990</t>
  </si>
  <si>
    <t>osmo1846g5hzy8tazzlp5ygr4p28dafuvdesqus660n</t>
  </si>
  <si>
    <t>26038191897202579</t>
  </si>
  <si>
    <t>74662864</t>
  </si>
  <si>
    <t>5569426</t>
  </si>
  <si>
    <t>osmo10ntzdf5syg2ema257j4pmyx05jlvdvsvkp5d4p</t>
  </si>
  <si>
    <t>81021635946144527839</t>
  </si>
  <si>
    <t>26463956936</t>
  </si>
  <si>
    <t>1357274</t>
  </si>
  <si>
    <t>4708991</t>
  </si>
  <si>
    <t>2481448</t>
  </si>
  <si>
    <t>12484007898</t>
  </si>
  <si>
    <t>osmo18uekcazhharfnl27e67jw82xzt0thqm02vfxch</t>
  </si>
  <si>
    <t>190638312481615507687</t>
  </si>
  <si>
    <t>6365147</t>
  </si>
  <si>
    <t>1950876</t>
  </si>
  <si>
    <t>4708993</t>
  </si>
  <si>
    <t>osmo1egjuakm03whmz3pjahrdlf3slnq9rc9zmv83m8</t>
  </si>
  <si>
    <t>249869532222630877</t>
  </si>
  <si>
    <t>1307828</t>
  </si>
  <si>
    <t>1139367</t>
  </si>
  <si>
    <t>4708995</t>
  </si>
  <si>
    <t>osmo1cyu8ct822xqv2jr53h6s6wsakmn8u2sfzpe36j</t>
  </si>
  <si>
    <t>17262861338849262</t>
  </si>
  <si>
    <t>3628544277</t>
  </si>
  <si>
    <t>102096286</t>
  </si>
  <si>
    <t>4708997</t>
  </si>
  <si>
    <t>osmo1zfj8jgdyuqxhv7jz6dfccufsyhhs2wwmw098aq</t>
  </si>
  <si>
    <t>436386529348662146960</t>
  </si>
  <si>
    <t>19995843</t>
  </si>
  <si>
    <t>11374042</t>
  </si>
  <si>
    <t>4709000</t>
  </si>
  <si>
    <t>16077750238521385472</t>
  </si>
  <si>
    <t>25474928</t>
  </si>
  <si>
    <t>2175092</t>
  </si>
  <si>
    <t>4709002</t>
  </si>
  <si>
    <t>50020385118911459964</t>
  </si>
  <si>
    <t>283190222</t>
  </si>
  <si>
    <t>11551</t>
  </si>
  <si>
    <t>4709003</t>
  </si>
  <si>
    <t>4709006</t>
  </si>
  <si>
    <t>808546103391402</t>
  </si>
  <si>
    <t>169944832</t>
  </si>
  <si>
    <t>4781860</t>
  </si>
  <si>
    <t>4709007</t>
  </si>
  <si>
    <t>145033531240426309910</t>
  </si>
  <si>
    <t>3887835</t>
  </si>
  <si>
    <t>1043248540</t>
  </si>
  <si>
    <t>osmo1u7ecwlufuledfdvwdzf4zvrw2nqe5rzu36wtnv</t>
  </si>
  <si>
    <t>13641890506995868657759</t>
  </si>
  <si>
    <t>34215</t>
  </si>
  <si>
    <t>6844660</t>
  </si>
  <si>
    <t>4709010</t>
  </si>
  <si>
    <t>osmo1hhpcx7s5cnd9fpt2slj94t5yuczk7d5pz42rg0</t>
  </si>
  <si>
    <t>20130676428846747440848</t>
  </si>
  <si>
    <t>113969745796</t>
  </si>
  <si>
    <t>4649406</t>
  </si>
  <si>
    <t>osmo1e7s48qmts89x6k243uu8n3rsha99qqutkjcgzw</t>
  </si>
  <si>
    <t>95836448702898547339</t>
  </si>
  <si>
    <t>200620989</t>
  </si>
  <si>
    <t>86520984</t>
  </si>
  <si>
    <t>4709013</t>
  </si>
  <si>
    <t>osmo1x3xfyyactagxda6k2wchukd2v76e44mnpfdcr8</t>
  </si>
  <si>
    <t>5227103395115779362</t>
  </si>
  <si>
    <t>147273</t>
  </si>
  <si>
    <t>39536316</t>
  </si>
  <si>
    <t>4709014</t>
  </si>
  <si>
    <t>osmo1m5dqk7ezs8dg7zw50k03k7suwn329nehddn8gp</t>
  </si>
  <si>
    <t>9157323975691914168</t>
  </si>
  <si>
    <t>305792</t>
  </si>
  <si>
    <t>93697</t>
  </si>
  <si>
    <t>4709016</t>
  </si>
  <si>
    <t>osmo1cw73elmtjvzg4gjdy9yv7hu6nnfl8m7z4ah5wl</t>
  </si>
  <si>
    <t>3148614722743299656</t>
  </si>
  <si>
    <t>3.48154E+17</t>
  </si>
  <si>
    <t>627097</t>
  </si>
  <si>
    <t>4709018</t>
  </si>
  <si>
    <t>osmo1hn50q5ydexgtpuvp2hr7ruh89muxv2txqkhqmv</t>
  </si>
  <si>
    <t>296815424809093903021</t>
  </si>
  <si>
    <t>9911636</t>
  </si>
  <si>
    <t>3037001</t>
  </si>
  <si>
    <t>osmo1cy5lzwr704ye35vdda05ufzflefw50erjw4nkk</t>
  </si>
  <si>
    <t>234734591243075824</t>
  </si>
  <si>
    <t>143784</t>
  </si>
  <si>
    <t>3782</t>
  </si>
  <si>
    <t>4709019</t>
  </si>
  <si>
    <t>9015874915900234927</t>
  </si>
  <si>
    <t>301069</t>
  </si>
  <si>
    <t>92248</t>
  </si>
  <si>
    <t>4709020</t>
  </si>
  <si>
    <t>osmo12z2kh4c4ur3vu2acudsahhx2qvlf29hpkaes4a</t>
  </si>
  <si>
    <t>1336236965311</t>
  </si>
  <si>
    <t>280855</t>
  </si>
  <si>
    <t>7902</t>
  </si>
  <si>
    <t>4709021</t>
  </si>
  <si>
    <t>osmo1tg35xn6jf3h65q40eaymqy45gwtu0rnfc0qlc6</t>
  </si>
  <si>
    <t>273552146587812180118</t>
  </si>
  <si>
    <t>9134800</t>
  </si>
  <si>
    <t>2798971</t>
  </si>
  <si>
    <t>4709022</t>
  </si>
  <si>
    <t>6469022322229839573</t>
  </si>
  <si>
    <t>875162</t>
  </si>
  <si>
    <t>4709024</t>
  </si>
  <si>
    <t>osmo1a80h8wx74yczws53ap5zm5f8t7udf8u6plff0c</t>
  </si>
  <si>
    <t>19375419664046437030901</t>
  </si>
  <si>
    <t>2405437665</t>
  </si>
  <si>
    <t>25869842</t>
  </si>
  <si>
    <t>osmo1tnzhr5gmu2wxa20hde8nve07e2un60rxm6daxl</t>
  </si>
  <si>
    <t>10854908904438626</t>
  </si>
  <si>
    <t>35213277927887222</t>
  </si>
  <si>
    <t>30925</t>
  </si>
  <si>
    <t>143373555104011326066</t>
  </si>
  <si>
    <t>4787690</t>
  </si>
  <si>
    <t>1466989</t>
  </si>
  <si>
    <t>4709025</t>
  </si>
  <si>
    <t>4518362549770365704600</t>
  </si>
  <si>
    <t>620361</t>
  </si>
  <si>
    <t>3121001974</t>
  </si>
  <si>
    <t>5995949869732795890</t>
  </si>
  <si>
    <t>782563</t>
  </si>
  <si>
    <t>8416</t>
  </si>
  <si>
    <t>4709028</t>
  </si>
  <si>
    <t>osmo1jzkah2lzef3ywvr9tdfe6d8empdl7nhz2pce3k</t>
  </si>
  <si>
    <t>86660712507336072089</t>
  </si>
  <si>
    <t>80649559</t>
  </si>
  <si>
    <t>255809029</t>
  </si>
  <si>
    <t>145228178135013123585</t>
  </si>
  <si>
    <t>4087208</t>
  </si>
  <si>
    <t>1099688675</t>
  </si>
  <si>
    <t>4709029</t>
  </si>
  <si>
    <t>732</t>
  </si>
  <si>
    <t>3454307770976909</t>
  </si>
  <si>
    <t>10993364129603054647</t>
  </si>
  <si>
    <t>ibc/F16FDC11A7662B86BC0B9CE61871CBACF7C20606F95E86260FD38915184B75B4</t>
  </si>
  <si>
    <t>542887</t>
  </si>
  <si>
    <t>4709031</t>
  </si>
  <si>
    <t>202642980620669692143</t>
  </si>
  <si>
    <t>650345754888965317</t>
  </si>
  <si>
    <t>120923</t>
  </si>
  <si>
    <t>4709033</t>
  </si>
  <si>
    <t>217765235424501302856</t>
  </si>
  <si>
    <t>5828973</t>
  </si>
  <si>
    <t>1568322990</t>
  </si>
  <si>
    <t>4709035</t>
  </si>
  <si>
    <t>osmo1crykcdaxm3u4flnjxq0kmyye7uqy9tcesac6u2</t>
  </si>
  <si>
    <t>193301721271272269</t>
  </si>
  <si>
    <t>82830</t>
  </si>
  <si>
    <t>204055</t>
  </si>
  <si>
    <t>4709037</t>
  </si>
  <si>
    <t>osmo1f8xye7qclcwtd9wwp2l2gey79qckacxnvm37mp</t>
  </si>
  <si>
    <t>981860732329686772882</t>
  </si>
  <si>
    <t>102427295186027928585</t>
  </si>
  <si>
    <t>187318506</t>
  </si>
  <si>
    <t>4709038</t>
  </si>
  <si>
    <t>5.25771E+15</t>
  </si>
  <si>
    <t>4181353636</t>
  </si>
  <si>
    <t>197888</t>
  </si>
  <si>
    <t>17236476981961344</t>
  </si>
  <si>
    <t>90489</t>
  </si>
  <si>
    <t>78359</t>
  </si>
  <si>
    <t>4709041</t>
  </si>
  <si>
    <t>17181154826120669</t>
  </si>
  <si>
    <t>90230</t>
  </si>
  <si>
    <t>78079</t>
  </si>
  <si>
    <t>18695454187807857340</t>
  </si>
  <si>
    <t>2050255713004516335</t>
  </si>
  <si>
    <t>3749724</t>
  </si>
  <si>
    <t>4709043</t>
  </si>
  <si>
    <t>osmo1k6uxdd37tclwkp962kpdvtclqmvv0d4jqq63gu</t>
  </si>
  <si>
    <t>437606623224385560</t>
  </si>
  <si>
    <t>1419606249813567533</t>
  </si>
  <si>
    <t>1246731</t>
  </si>
  <si>
    <t>osmo14gcll646y58wglltu04rmmhukkxt2cl6x8gzpn</t>
  </si>
  <si>
    <t>68249710746203262</t>
  </si>
  <si>
    <t>1919</t>
  </si>
  <si>
    <t>516739</t>
  </si>
  <si>
    <t>4709044</t>
  </si>
  <si>
    <t>217767391865914876600</t>
  </si>
  <si>
    <t>6127890</t>
  </si>
  <si>
    <t>1648783418</t>
  </si>
  <si>
    <t>4709046</t>
  </si>
  <si>
    <t>osmo1ndn8jpef75pc3ay640g5wp0pfx2mzkf44cacmy</t>
  </si>
  <si>
    <t>5541226026419768045</t>
  </si>
  <si>
    <t>154183</t>
  </si>
  <si>
    <t>40923624</t>
  </si>
  <si>
    <t>4709048</t>
  </si>
  <si>
    <t>1.34484E+15</t>
  </si>
  <si>
    <t>282645139</t>
  </si>
  <si>
    <t>7954215</t>
  </si>
  <si>
    <t>4709053</t>
  </si>
  <si>
    <t>osmo1cgrcyhhh2k8puuhec98rlefy66jcqf76mukkh7</t>
  </si>
  <si>
    <t>10451084699106883789230</t>
  </si>
  <si>
    <t>9145939656</t>
  </si>
  <si>
    <t>14321412</t>
  </si>
  <si>
    <t>osmo1k278k46nsvnc9ahx0n94qwt9qul7vea6wg6khg</t>
  </si>
  <si>
    <t>2034371451623796656</t>
  </si>
  <si>
    <t>3066651</t>
  </si>
  <si>
    <t>261752</t>
  </si>
  <si>
    <t>osmo1guvtl2svetjkwwgwldm8gsqk4h40dw5c2t984a</t>
  </si>
  <si>
    <t>904643038342851842299</t>
  </si>
  <si>
    <t>12519853</t>
  </si>
  <si>
    <t>98589890</t>
  </si>
  <si>
    <t>4709054</t>
  </si>
  <si>
    <t>326532242242830903761</t>
  </si>
  <si>
    <t>8738611</t>
  </si>
  <si>
    <t>2351242733</t>
  </si>
  <si>
    <t>4709056</t>
  </si>
  <si>
    <t>osmo1urn0pnx8fl5kt89r5nzqd8htruq7skadc2xdk3</t>
  </si>
  <si>
    <t>137185781014854076</t>
  </si>
  <si>
    <t>721366</t>
  </si>
  <si>
    <t>622667</t>
  </si>
  <si>
    <t>4709058</t>
  </si>
  <si>
    <t>osmo1f0xjz63rpptrdannmjvgkjghqnth8l5fa2g9ku</t>
  </si>
  <si>
    <t>4183696380529401635</t>
  </si>
  <si>
    <t>2562737</t>
  </si>
  <si>
    <t>67428</t>
  </si>
  <si>
    <t>osmo1j5nny5u40juv65pjl0al32hpxa6purkswuxg2k</t>
  </si>
  <si>
    <t>71458580811651493158</t>
  </si>
  <si>
    <t>113242106</t>
  </si>
  <si>
    <t>9665720</t>
  </si>
  <si>
    <t>4709066</t>
  </si>
  <si>
    <t>71457226704771012657</t>
  </si>
  <si>
    <t>113241014</t>
  </si>
  <si>
    <t>9665447</t>
  </si>
  <si>
    <t>4709067</t>
  </si>
  <si>
    <t>971957547863167593353</t>
  </si>
  <si>
    <t>13456657</t>
  </si>
  <si>
    <t>105884889</t>
  </si>
  <si>
    <t>4709068</t>
  </si>
  <si>
    <t>159108150169462</t>
  </si>
  <si>
    <t>33437704</t>
  </si>
  <si>
    <t>941111</t>
  </si>
  <si>
    <t>4709069</t>
  </si>
  <si>
    <t>osmo10ywqkf5n2q5z6e8aw2g82rfsqxd0sma745fv3x</t>
  </si>
  <si>
    <t>56716784806888621</t>
  </si>
  <si>
    <t>297827</t>
  </si>
  <si>
    <t>257781</t>
  </si>
  <si>
    <t>326532751454359886739</t>
  </si>
  <si>
    <t>9185496</t>
  </si>
  <si>
    <t>2472163675</t>
  </si>
  <si>
    <t>31522260485407041456</t>
  </si>
  <si>
    <t>30843534</t>
  </si>
  <si>
    <t>97809868</t>
  </si>
  <si>
    <t>4709071</t>
  </si>
  <si>
    <t>osmo1gav82uuh8sr4zx92623j90l5g3egxduytjqydu</t>
  </si>
  <si>
    <t>795222748545813818683</t>
  </si>
  <si>
    <t>695909238</t>
  </si>
  <si>
    <t>1089715</t>
  </si>
  <si>
    <t>971835878511136280235</t>
  </si>
  <si>
    <t>13455185</t>
  </si>
  <si>
    <t>105869964</t>
  </si>
  <si>
    <t>4709073</t>
  </si>
  <si>
    <t>159108000811947</t>
  </si>
  <si>
    <t>33437715</t>
  </si>
  <si>
    <t>941108</t>
  </si>
  <si>
    <t>71456554644729494293</t>
  </si>
  <si>
    <t>113239948</t>
  </si>
  <si>
    <t>9665356</t>
  </si>
  <si>
    <t>4709076</t>
  </si>
  <si>
    <t>971773737957138984438</t>
  </si>
  <si>
    <t>13455980</t>
  </si>
  <si>
    <t>105850202</t>
  </si>
  <si>
    <t>153200811872021286359</t>
  </si>
  <si>
    <t>2121362</t>
  </si>
  <si>
    <t>16687214</t>
  </si>
  <si>
    <t>4709079</t>
  </si>
  <si>
    <t>244806710397768944153</t>
  </si>
  <si>
    <t>6548785</t>
  </si>
  <si>
    <t>1762527473</t>
  </si>
  <si>
    <t>4709081</t>
  </si>
  <si>
    <t>118578693955904875</t>
  </si>
  <si>
    <t>925413172399544</t>
  </si>
  <si>
    <t>1488400</t>
  </si>
  <si>
    <t>4709082</t>
  </si>
  <si>
    <t>71142455595961324102</t>
  </si>
  <si>
    <t>112750000</t>
  </si>
  <si>
    <t>9622204</t>
  </si>
  <si>
    <t>4709083</t>
  </si>
  <si>
    <t>6548832</t>
  </si>
  <si>
    <t>1762515006</t>
  </si>
  <si>
    <t>4709084</t>
  </si>
  <si>
    <t>971684404777663344725</t>
  </si>
  <si>
    <t>13454973</t>
  </si>
  <si>
    <t>105838630</t>
  </si>
  <si>
    <t>4709085</t>
  </si>
  <si>
    <t>610</t>
  </si>
  <si>
    <t>848558495028</t>
  </si>
  <si>
    <t>1430</t>
  </si>
  <si>
    <t>osmo1qxprregw2tvclv5ecg23u8cm8vwx500a5qlv5a</t>
  </si>
  <si>
    <t>263380952275820959330199</t>
  </si>
  <si>
    <t>230830552981</t>
  </si>
  <si>
    <t>360383235</t>
  </si>
  <si>
    <t>4709087</t>
  </si>
  <si>
    <t>osmo1slvy9lupfute6sz05jp76xly6xavs04hcxylu9</t>
  </si>
  <si>
    <t>52057684761006542824</t>
  </si>
  <si>
    <t>4181747</t>
  </si>
  <si>
    <t>1164041713</t>
  </si>
  <si>
    <t>4709091</t>
  </si>
  <si>
    <t>osmo1dnd9x05al22mns9s0vwqumjfnvrlj7fhpcvs9m</t>
  </si>
  <si>
    <t>29476973130053626522</t>
  </si>
  <si>
    <t>44436547</t>
  </si>
  <si>
    <t>3792262</t>
  </si>
  <si>
    <t>4709095</t>
  </si>
  <si>
    <t>489611877095942476107</t>
  </si>
  <si>
    <t>13769296</t>
  </si>
  <si>
    <t>3705789100</t>
  </si>
  <si>
    <t>2488311</t>
  </si>
  <si>
    <t>12449683486</t>
  </si>
  <si>
    <t>446317444985254264</t>
  </si>
  <si>
    <t>6184</t>
  </si>
  <si>
    <t>48645</t>
  </si>
  <si>
    <t>4709097</t>
  </si>
  <si>
    <t>osmo1xpyp6n98glfph78va5hxsy8ayl24yp0j4vggkz</t>
  </si>
  <si>
    <t>646737326930462982</t>
  </si>
  <si>
    <t>1025021</t>
  </si>
  <si>
    <t>87464</t>
  </si>
  <si>
    <t>43460350338654324762</t>
  </si>
  <si>
    <t>4816559062062878783</t>
  </si>
  <si>
    <t>8625764</t>
  </si>
  <si>
    <t>4709099</t>
  </si>
  <si>
    <t>osmo1huaayys7a8uv9d6e7ps9avzxfm9ffe955sl7hf</t>
  </si>
  <si>
    <t>1686361155357833069</t>
  </si>
  <si>
    <t>1032981</t>
  </si>
  <si>
    <t>27178</t>
  </si>
  <si>
    <t>4709100</t>
  </si>
  <si>
    <t>734122488049625093575</t>
  </si>
  <si>
    <t>19625598</t>
  </si>
  <si>
    <t>5284549669</t>
  </si>
  <si>
    <t>4709105</t>
  </si>
  <si>
    <t>osmo1nu0m3gdx79yea4tmykl3zjhq9devg6hxh84rsp</t>
  </si>
  <si>
    <t>205584028674981186</t>
  </si>
  <si>
    <t>67074222</t>
  </si>
  <si>
    <t>3447</t>
  </si>
  <si>
    <t>734244261379210511406</t>
  </si>
  <si>
    <t>20635461</t>
  </si>
  <si>
    <t>5556473750</t>
  </si>
  <si>
    <t>4709107</t>
  </si>
  <si>
    <t>13250022419463</t>
  </si>
  <si>
    <t>2784486</t>
  </si>
  <si>
    <t>78375</t>
  </si>
  <si>
    <t>4709109</t>
  </si>
  <si>
    <t>osmo1g5x9vfngf9nfe5qff9623sz3g88cmvpw6scmcf</t>
  </si>
  <si>
    <t>12479181081385377125</t>
  </si>
  <si>
    <t>7644137</t>
  </si>
  <si>
    <t>201126</t>
  </si>
  <si>
    <t>4709113</t>
  </si>
  <si>
    <t>osmo1v4kyqf2mv3cc5yprv2n5ch4287lfsxjmz6vh4v</t>
  </si>
  <si>
    <t>682617412541780928</t>
  </si>
  <si>
    <t>2214498336669378470</t>
  </si>
  <si>
    <t>1944698</t>
  </si>
  <si>
    <t>4709114</t>
  </si>
  <si>
    <t>osmo1pf56uwjsg6zh6jl8sahkt53385crwpyv525wja</t>
  </si>
  <si>
    <t>3397407974435273773</t>
  </si>
  <si>
    <t>47059</t>
  </si>
  <si>
    <t>369929</t>
  </si>
  <si>
    <t>1100885356414263929179</t>
  </si>
  <si>
    <t>29412245</t>
  </si>
  <si>
    <t>7919826097</t>
  </si>
  <si>
    <t>osmo1ak2fl4v247v20z36jmmu07ja3qavlfkrht8hrt</t>
  </si>
  <si>
    <t>12854519070445148</t>
  </si>
  <si>
    <t>67336</t>
  </si>
  <si>
    <t>58567</t>
  </si>
  <si>
    <t>4709116</t>
  </si>
  <si>
    <t>osmo1dc5vjuun77esccfuku5xg9907vrxercpsxc3tf</t>
  </si>
  <si>
    <t>9081353351492556</t>
  </si>
  <si>
    <t>19475000</t>
  </si>
  <si>
    <t>282374</t>
  </si>
  <si>
    <t>4709118</t>
  </si>
  <si>
    <t>169310688453803853453091</t>
  </si>
  <si>
    <t>148368332809</t>
  </si>
  <si>
    <t>231649998</t>
  </si>
  <si>
    <t>4709120</t>
  </si>
  <si>
    <t>1100887313096425373385</t>
  </si>
  <si>
    <t>30920620</t>
  </si>
  <si>
    <t>8325985825</t>
  </si>
  <si>
    <t>4709121</t>
  </si>
  <si>
    <t>osmo1a43ge4jnh0xjymrguu5csfyzzpj5f0m9eawwmp</t>
  </si>
  <si>
    <t>8432819476269453</t>
  </si>
  <si>
    <t>65857634687794</t>
  </si>
  <si>
    <t>105774</t>
  </si>
  <si>
    <t>4709123</t>
  </si>
  <si>
    <t>osmo1dw6mw682w6cahl9v28yqly2tweh0t0v4cuavek</t>
  </si>
  <si>
    <t>9212015336092981829</t>
  </si>
  <si>
    <t>14600227</t>
  </si>
  <si>
    <t>1245835</t>
  </si>
  <si>
    <t>4709124</t>
  </si>
  <si>
    <t>osmo168qsl9q8ltxhj48lrpwxh3q4wyue2nk8c3ucer</t>
  </si>
  <si>
    <t>33986615610490</t>
  </si>
  <si>
    <t>7142232</t>
  </si>
  <si>
    <t>201035</t>
  </si>
  <si>
    <t>4709126</t>
  </si>
  <si>
    <t>osmo1qsncjkcxwrw5esrtfddh80jay4n3juvlljse5x</t>
  </si>
  <si>
    <t>155174526234974765365</t>
  </si>
  <si>
    <t>2149788</t>
  </si>
  <si>
    <t>16893545</t>
  </si>
  <si>
    <t>osmo1adn2uwpw7cz2lkxf2rlrenq0cyyz50umtpwtjt</t>
  </si>
  <si>
    <t>1131447723497773591</t>
  </si>
  <si>
    <t>369290298</t>
  </si>
  <si>
    <t>18967</t>
  </si>
  <si>
    <t>4709129</t>
  </si>
  <si>
    <t>osmo1g78g8x9fqfauvk5rsvy39htqt3mdcldzz7l99h</t>
  </si>
  <si>
    <t>15446144770715048</t>
  </si>
  <si>
    <t>44294410</t>
  </si>
  <si>
    <t>3303536</t>
  </si>
  <si>
    <t>4709133</t>
  </si>
  <si>
    <t>osmo17j5vqp8ncead4lrf7pvgjt9paxze69lmuw2gyu</t>
  </si>
  <si>
    <t>1142215736978801031</t>
  </si>
  <si>
    <t>32049</t>
  </si>
  <si>
    <t>8630905</t>
  </si>
  <si>
    <t>4709134</t>
  </si>
  <si>
    <t>1650523453099392841995</t>
  </si>
  <si>
    <t>44054681</t>
  </si>
  <si>
    <t>11863444281</t>
  </si>
  <si>
    <t>4709135</t>
  </si>
  <si>
    <t>7689743822711289</t>
  </si>
  <si>
    <t>138264</t>
  </si>
  <si>
    <t>2546</t>
  </si>
  <si>
    <t>4709140</t>
  </si>
  <si>
    <t>1650550103887358138972</t>
  </si>
  <si>
    <t>46314599</t>
  </si>
  <si>
    <t>12472015498</t>
  </si>
  <si>
    <t>3336760209038091780</t>
  </si>
  <si>
    <t>46226</t>
  </si>
  <si>
    <t>363266</t>
  </si>
  <si>
    <t>osmo120ccruea2enrgmx2krdd5u8r2y0lnvh38va87k</t>
  </si>
  <si>
    <t>189779135977979827</t>
  </si>
  <si>
    <t>1670750</t>
  </si>
  <si>
    <t>1899625</t>
  </si>
  <si>
    <t>4709141</t>
  </si>
  <si>
    <t>osmo184flzy33mgp8e5yqmu7r4rlu0eddsl2sxyldnm</t>
  </si>
  <si>
    <t>121025069234209573671</t>
  </si>
  <si>
    <t>13427702395107889362</t>
  </si>
  <si>
    <t>23993216</t>
  </si>
  <si>
    <t>4709143</t>
  </si>
  <si>
    <t>2474418605490161312716</t>
  </si>
  <si>
    <t>65936870</t>
  </si>
  <si>
    <t>17765556532</t>
  </si>
  <si>
    <t>4709145</t>
  </si>
  <si>
    <t>osmo1us4fwmkg8cs3etft27p3x0gmk2k7c3l6z7e27v</t>
  </si>
  <si>
    <t>41975193302617065</t>
  </si>
  <si>
    <t>120370759</t>
  </si>
  <si>
    <t>8977361</t>
  </si>
  <si>
    <t>120035018531713918128</t>
  </si>
  <si>
    <t>13325087967022655646</t>
  </si>
  <si>
    <t>23784052</t>
  </si>
  <si>
    <t>4709147</t>
  </si>
  <si>
    <t>osmo1tnsq39570fpckxy4sjrmgppyw8u9kgdletcxdl</t>
  </si>
  <si>
    <t>51466528065536835</t>
  </si>
  <si>
    <t>61878</t>
  </si>
  <si>
    <t>18472191</t>
  </si>
  <si>
    <t>4709148</t>
  </si>
  <si>
    <t>osmo14rcn5s80v2fthgzw0pkvkwgke4ss8ew8xw0wml</t>
  </si>
  <si>
    <t>77490257897891948</t>
  </si>
  <si>
    <t>5880487</t>
  </si>
  <si>
    <t>1697193</t>
  </si>
  <si>
    <t>4709149</t>
  </si>
  <si>
    <t>osmo1q84w6xsrjvqmf0x8gjwjwg00jmkwxkdrqpl0wl</t>
  </si>
  <si>
    <t>63321248850962774</t>
  </si>
  <si>
    <t>331675</t>
  </si>
  <si>
    <t>288524</t>
  </si>
  <si>
    <t>osmo123ymh4h4zjjgujsc4fhmhks32pvmglcj9mkyra</t>
  </si>
  <si>
    <t>15601115623466422</t>
  </si>
  <si>
    <t>1309802259110665833037</t>
  </si>
  <si>
    <t>10384628</t>
  </si>
  <si>
    <t>4709150</t>
  </si>
  <si>
    <t>osmo1as7ufzy5y8mnuygzx74nk4u3xc3jjgdf5vsfh9</t>
  </si>
  <si>
    <t>437271556605280</t>
  </si>
  <si>
    <t>36711430548265013838</t>
  </si>
  <si>
    <t>291061</t>
  </si>
  <si>
    <t>4709151</t>
  </si>
  <si>
    <t>1213400343574354113</t>
  </si>
  <si>
    <t>40534</t>
  </si>
  <si>
    <t>12410</t>
  </si>
  <si>
    <t>4709152</t>
  </si>
  <si>
    <t>osmo1cqmrdqhee66vh4unzpkn6p9dl3ts77hamkdquq</t>
  </si>
  <si>
    <t>60822267805286438</t>
  </si>
  <si>
    <t>5368240181369889215845</t>
  </si>
  <si>
    <t>42561526</t>
  </si>
  <si>
    <t>4709155</t>
  </si>
  <si>
    <t>osmo1wqaluwpj8q5dfccvyuhgdsen6ld6pr42caw35e</t>
  </si>
  <si>
    <t>9131295946328</t>
  </si>
  <si>
    <t>1918915</t>
  </si>
  <si>
    <t>54013</t>
  </si>
  <si>
    <t>4709157</t>
  </si>
  <si>
    <t>osmo1k35rez5ld5xfntahvsmdjkuw28pg4dy5aqvn85</t>
  </si>
  <si>
    <t>16094348853713991579</t>
  </si>
  <si>
    <t>450581</t>
  </si>
  <si>
    <t>121554851</t>
  </si>
  <si>
    <t>osmo128mhm8efuaa5yhadtt8476xds7azrr28ys9659</t>
  </si>
  <si>
    <t>29389837107399577358</t>
  </si>
  <si>
    <t>44307932</t>
  </si>
  <si>
    <t>3780791</t>
  </si>
  <si>
    <t>4709158</t>
  </si>
  <si>
    <t>297534131161265</t>
  </si>
  <si>
    <t>62525000</t>
  </si>
  <si>
    <t>1759998</t>
  </si>
  <si>
    <t>4709161</t>
  </si>
  <si>
    <t>osmo1pv4jl94uaces2fsq0keglg959lsrtxclkc99y5</t>
  </si>
  <si>
    <t>54975527742928</t>
  </si>
  <si>
    <t>11552773</t>
  </si>
  <si>
    <t>325195</t>
  </si>
  <si>
    <t>4709163</t>
  </si>
  <si>
    <t>osmo13x3x06x68e5qqkdw0zyey6l6pusds9ch42qf72</t>
  </si>
  <si>
    <t>1035895162723156329</t>
  </si>
  <si>
    <t>8090841099347588</t>
  </si>
  <si>
    <t>12992150</t>
  </si>
  <si>
    <t>2475014958572038913200</t>
  </si>
  <si>
    <t>69290379</t>
  </si>
  <si>
    <t>18692648248</t>
  </si>
  <si>
    <t>4709165</t>
  </si>
  <si>
    <t>3264423420095812996400</t>
  </si>
  <si>
    <t>18480441223</t>
  </si>
  <si>
    <t>753980</t>
  </si>
  <si>
    <t>4709166</t>
  </si>
  <si>
    <t>osmo1vhdwjygytsd5l8d2fk46awka6usltxe3l0hmcm</t>
  </si>
  <si>
    <t>13893373884682703426</t>
  </si>
  <si>
    <t>464120</t>
  </si>
  <si>
    <t>142101</t>
  </si>
  <si>
    <t>4709168</t>
  </si>
  <si>
    <t>osmo1fncj2sy5z949ge7p5c6cxu4v6zl2m8aty02zkf</t>
  </si>
  <si>
    <t>1154617998834268710361</t>
  </si>
  <si>
    <t>15989972</t>
  </si>
  <si>
    <t>125749152</t>
  </si>
  <si>
    <t>3264233534424197482920</t>
  </si>
  <si>
    <t>18479366248</t>
  </si>
  <si>
    <t>753937</t>
  </si>
  <si>
    <t>4709169</t>
  </si>
  <si>
    <t>142835671241488261</t>
  </si>
  <si>
    <t>464562225890309183</t>
  </si>
  <si>
    <t>405886</t>
  </si>
  <si>
    <t>osmo1n36lj72rmwh7p95g7n0ggnr2ngq6ghpzwpkd88</t>
  </si>
  <si>
    <t>12288684090263336473</t>
  </si>
  <si>
    <t>1575260825</t>
  </si>
  <si>
    <t>12524809</t>
  </si>
  <si>
    <t>4709171</t>
  </si>
  <si>
    <t>13005815725324138</t>
  </si>
  <si>
    <t>68180</t>
  </si>
  <si>
    <t>59211</t>
  </si>
  <si>
    <t>3709966431367221242062</t>
  </si>
  <si>
    <t>98593366</t>
  </si>
  <si>
    <t>26598012166</t>
  </si>
  <si>
    <t>4709172</t>
  </si>
  <si>
    <t>osmo16hvrwzm4fnrza2yskh07c6f9yvk9m7mrwnc5cm</t>
  </si>
  <si>
    <t>1256645514182881284</t>
  </si>
  <si>
    <t>35107</t>
  </si>
  <si>
    <t>9471335</t>
  </si>
  <si>
    <t>4709173</t>
  </si>
  <si>
    <t>osmo1l2ky7u2lyncl20m6ffmzngus7wjjkgyv02y4ph</t>
  </si>
  <si>
    <t>31457867781970077914</t>
  </si>
  <si>
    <t>1427427</t>
  </si>
  <si>
    <t>838864</t>
  </si>
  <si>
    <t>osmo13umvqtgu8qnvktye6mzkshjs678g6kuyur0mgp</t>
  </si>
  <si>
    <t>87408629189345771261</t>
  </si>
  <si>
    <t>1210493</t>
  </si>
  <si>
    <t>9519650</t>
  </si>
  <si>
    <t>4709174</t>
  </si>
  <si>
    <t>69729663688236841475</t>
  </si>
  <si>
    <t>42712994</t>
  </si>
  <si>
    <t>1123835</t>
  </si>
  <si>
    <t>4709175</t>
  </si>
  <si>
    <t>92980813825828913</t>
  </si>
  <si>
    <t>41922</t>
  </si>
  <si>
    <t>103097</t>
  </si>
  <si>
    <t>4709176</t>
  </si>
  <si>
    <t>515775427060908347</t>
  </si>
  <si>
    <t>39140071</t>
  </si>
  <si>
    <t>11296648</t>
  </si>
  <si>
    <t>4709177</t>
  </si>
  <si>
    <t>68181</t>
  </si>
  <si>
    <t>59210</t>
  </si>
  <si>
    <t>4709180</t>
  </si>
  <si>
    <t>osmo1g3lmrt6ah2xedx65a0c2w6mypxddcztt2nr83k</t>
  </si>
  <si>
    <t>452918629784396413</t>
  </si>
  <si>
    <t>12653</t>
  </si>
  <si>
    <t>3413644</t>
  </si>
  <si>
    <t>4400205079037474953049</t>
  </si>
  <si>
    <t>14121630270099656755</t>
  </si>
  <si>
    <t>2625765</t>
  </si>
  <si>
    <t>6330786527066496440132</t>
  </si>
  <si>
    <t>20317468174396646001</t>
  </si>
  <si>
    <t>3777814</t>
  </si>
  <si>
    <t>4709183</t>
  </si>
  <si>
    <t>osmo1sqm0rm2w52lg07g0v9kynt6zqqghlfvuddene9</t>
  </si>
  <si>
    <t>2952600280045746</t>
  </si>
  <si>
    <t>590139033</t>
  </si>
  <si>
    <t>16615326</t>
  </si>
  <si>
    <t>4709185</t>
  </si>
  <si>
    <t>240963633828122</t>
  </si>
  <si>
    <t>110426111</t>
  </si>
  <si>
    <t>3819</t>
  </si>
  <si>
    <t>4709189</t>
  </si>
  <si>
    <t>2956392655558665668</t>
  </si>
  <si>
    <t>15499297</t>
  </si>
  <si>
    <t>13458957</t>
  </si>
  <si>
    <t>232504878691023283</t>
  </si>
  <si>
    <t>6495</t>
  </si>
  <si>
    <t>1752387</t>
  </si>
  <si>
    <t>4709192</t>
  </si>
  <si>
    <t>osmo1fj8d32l98legw3l23ag5gl6ulc64akfr2fq32m</t>
  </si>
  <si>
    <t>12314982063652276496</t>
  </si>
  <si>
    <t>69717075</t>
  </si>
  <si>
    <t>2843</t>
  </si>
  <si>
    <t>4709194</t>
  </si>
  <si>
    <t>3709976190013758128621</t>
  </si>
  <si>
    <t>103649139</t>
  </si>
  <si>
    <t>27962149292</t>
  </si>
  <si>
    <t>2956356510455657393</t>
  </si>
  <si>
    <t>15511780</t>
  </si>
  <si>
    <t>13447824</t>
  </si>
  <si>
    <t>5865398554343443</t>
  </si>
  <si>
    <t>30774</t>
  </si>
  <si>
    <t>26679</t>
  </si>
  <si>
    <t>4709196</t>
  </si>
  <si>
    <t>268736501439565</t>
  </si>
  <si>
    <t>56467105</t>
  </si>
  <si>
    <t>1589827</t>
  </si>
  <si>
    <t>4709200</t>
  </si>
  <si>
    <t>osmo16h0yyryfjmmhgj3ct6ndl7gcy4r3krf0gfrzky</t>
  </si>
  <si>
    <t>6466773262279289849</t>
  </si>
  <si>
    <t>10249997</t>
  </si>
  <si>
    <t>874500</t>
  </si>
  <si>
    <t>2953696225527207832</t>
  </si>
  <si>
    <t>15499117</t>
  </si>
  <si>
    <t>13434603</t>
  </si>
  <si>
    <t>4709202</t>
  </si>
  <si>
    <t>5560107961719893680510</t>
  </si>
  <si>
    <t>147146751</t>
  </si>
  <si>
    <t>39782623843</t>
  </si>
  <si>
    <t>4709208</t>
  </si>
  <si>
    <t>5564138167569211027429</t>
  </si>
  <si>
    <t>154804703</t>
  </si>
  <si>
    <t>41853117750</t>
  </si>
  <si>
    <t>osmo1gly7ugaex4mdx3dl0ekv4wq5f60cjyg2y75wh0</t>
  </si>
  <si>
    <t>26796828714974868757</t>
  </si>
  <si>
    <t>11484241</t>
  </si>
  <si>
    <t>28283924</t>
  </si>
  <si>
    <t>4709209</t>
  </si>
  <si>
    <t>9557316764851</t>
  </si>
  <si>
    <t>59118</t>
  </si>
  <si>
    <t>20</t>
  </si>
  <si>
    <t>4709215</t>
  </si>
  <si>
    <t>590114396</t>
  </si>
  <si>
    <t>16616010</t>
  </si>
  <si>
    <t>4709216</t>
  </si>
  <si>
    <t>681188145310187925</t>
  </si>
  <si>
    <t>88605</t>
  </si>
  <si>
    <t>959</t>
  </si>
  <si>
    <t>4709217</t>
  </si>
  <si>
    <t>osmo1s30dzvmrp4wwjyuqgd4qfc9rng6l78w0cxmt82</t>
  </si>
  <si>
    <t>5736297578607547859</t>
  </si>
  <si>
    <t>158808</t>
  </si>
  <si>
    <t>42964155</t>
  </si>
  <si>
    <t>4709218</t>
  </si>
  <si>
    <t>8336543207908735411598</t>
  </si>
  <si>
    <t>219538091</t>
  </si>
  <si>
    <t>59393834068</t>
  </si>
  <si>
    <t>4709221</t>
  </si>
  <si>
    <t>osmo1n85ch8smzl46dq58lcqcydpfykl4ymen64ejxc</t>
  </si>
  <si>
    <t>49597091186027772139</t>
  </si>
  <si>
    <t>1656832</t>
  </si>
  <si>
    <t>507279</t>
  </si>
  <si>
    <t>4709222</t>
  </si>
  <si>
    <t>osmo13pw2eflhygv2rll337fze6m24gu04h58we28q2</t>
  </si>
  <si>
    <t>5160568198328565837</t>
  </si>
  <si>
    <t>142838</t>
  </si>
  <si>
    <t>38659839</t>
  </si>
  <si>
    <t>4709223</t>
  </si>
  <si>
    <t>20018114662853314</t>
  </si>
  <si>
    <t>359933</t>
  </si>
  <si>
    <t>6630</t>
  </si>
  <si>
    <t>4709227</t>
  </si>
  <si>
    <t>9696924917460201010</t>
  </si>
  <si>
    <t>14620086</t>
  </si>
  <si>
    <t>1247343</t>
  </si>
  <si>
    <t>4709228</t>
  </si>
  <si>
    <t>osmo10lms2qynv6k0pxjw67slafm74nsx6lll9s6luu</t>
  </si>
  <si>
    <t>9290517723294602645</t>
  </si>
  <si>
    <t>1043083728965109057</t>
  </si>
  <si>
    <t>1820106</t>
  </si>
  <si>
    <t>534449866197300731</t>
  </si>
  <si>
    <t>932576</t>
  </si>
  <si>
    <t>4709230</t>
  </si>
  <si>
    <t>1968603343021743637</t>
  </si>
  <si>
    <t>256066</t>
  </si>
  <si>
    <t>2772</t>
  </si>
  <si>
    <t>4709233</t>
  </si>
  <si>
    <t>osmo1kwwm2zln6z8lv30szcya5f9wnrdu6lamuhuq4c</t>
  </si>
  <si>
    <t>26047635500165712475</t>
  </si>
  <si>
    <t>24240012</t>
  </si>
  <si>
    <t>76889971</t>
  </si>
  <si>
    <t>4709242</t>
  </si>
  <si>
    <t>osmo13n7wdmcw863qzrxrffupfk26ht3au7yw7r7en2</t>
  </si>
  <si>
    <t>3573433217258663153</t>
  </si>
  <si>
    <t>5387722</t>
  </si>
  <si>
    <t>459656</t>
  </si>
  <si>
    <t>14329519085156229191624</t>
  </si>
  <si>
    <t>69623631</t>
  </si>
  <si>
    <t>83190085</t>
  </si>
  <si>
    <t>4709243</t>
  </si>
  <si>
    <t>9285555016815469658</t>
  </si>
  <si>
    <t>1042710540713702313</t>
  </si>
  <si>
    <t>1818816</t>
  </si>
  <si>
    <t>4709246</t>
  </si>
  <si>
    <t>9285678626239143154</t>
  </si>
  <si>
    <t>1043097106791512762</t>
  </si>
  <si>
    <t>1818192</t>
  </si>
  <si>
    <t>4709247</t>
  </si>
  <si>
    <t>25866960485431272434</t>
  </si>
  <si>
    <t>41008932</t>
  </si>
  <si>
    <t>3497189</t>
  </si>
  <si>
    <t>7536137553455316</t>
  </si>
  <si>
    <t>1506136091</t>
  </si>
  <si>
    <t>42411841</t>
  </si>
  <si>
    <t>4709250</t>
  </si>
  <si>
    <t>302661035461960264883</t>
  </si>
  <si>
    <t>971333645406686841</t>
  </si>
  <si>
    <t>180608</t>
  </si>
  <si>
    <t>9302947669078945161</t>
  </si>
  <si>
    <t>1042724234301237334</t>
  </si>
  <si>
    <t>1825622</t>
  </si>
  <si>
    <t>25214792281811074623</t>
  </si>
  <si>
    <t>39975000</t>
  </si>
  <si>
    <t>3409016</t>
  </si>
  <si>
    <t>2214790644706096668</t>
  </si>
  <si>
    <t>248245605725103706</t>
  </si>
  <si>
    <t>434632</t>
  </si>
  <si>
    <t>4709251</t>
  </si>
  <si>
    <t>osmo153mqjexrrqpaglks3t4kv6lcwqf696jp0c43rl</t>
  </si>
  <si>
    <t>501105801507059983</t>
  </si>
  <si>
    <t>67533238</t>
  </si>
  <si>
    <t>536898</t>
  </si>
  <si>
    <t>32337557115165795898465</t>
  </si>
  <si>
    <t>98718802327553565962</t>
  </si>
  <si>
    <t>18355704</t>
  </si>
  <si>
    <t>4709256</t>
  </si>
  <si>
    <t>osmo1tr8sdwaa02jcy66y5jnu7lxp6064286hmq5sxn</t>
  </si>
  <si>
    <t>2295723755134</t>
  </si>
  <si>
    <t>482345</t>
  </si>
  <si>
    <t>13581</t>
  </si>
  <si>
    <t>4709258</t>
  </si>
  <si>
    <t>198625988428934109599</t>
  </si>
  <si>
    <t>2749048</t>
  </si>
  <si>
    <t>21645369</t>
  </si>
  <si>
    <t>4709261</t>
  </si>
  <si>
    <t>24787399208911876</t>
  </si>
  <si>
    <t>544</t>
  </si>
  <si>
    <t>3337</t>
  </si>
  <si>
    <t>4709263</t>
  </si>
  <si>
    <t>osmo1u0ls5sl4mrdh3avhg0gnynntmd6fpnzr8wj3sh</t>
  </si>
  <si>
    <t>137712387189749562672</t>
  </si>
  <si>
    <t>218324906</t>
  </si>
  <si>
    <t>18618376</t>
  </si>
  <si>
    <t>4709266</t>
  </si>
  <si>
    <t>osmo1zqdptla9ex0aksezduvefehgvy64lmhn7l2ujx</t>
  </si>
  <si>
    <t>2606488565726729401</t>
  </si>
  <si>
    <t>72142</t>
  </si>
  <si>
    <t>19526570</t>
  </si>
  <si>
    <t>4709267</t>
  </si>
  <si>
    <t>osmo127rxtmsja3jses3dhq7nj2stkq53j3cw27yjlu</t>
  </si>
  <si>
    <t>31486562019759720462000</t>
  </si>
  <si>
    <t>414526196</t>
  </si>
  <si>
    <t>3263887742</t>
  </si>
  <si>
    <t>149699347791899937</t>
  </si>
  <si>
    <t>150217</t>
  </si>
  <si>
    <t>9933</t>
  </si>
  <si>
    <t>osmo1fh4vp5uun7vym4pevpvdx84gk7qj675fugjr5x</t>
  </si>
  <si>
    <t>18158319018846888012</t>
  </si>
  <si>
    <t>141710142283009425</t>
  </si>
  <si>
    <t>227926173</t>
  </si>
  <si>
    <t>4709270</t>
  </si>
  <si>
    <t>3523624524647289</t>
  </si>
  <si>
    <t>5687717</t>
  </si>
  <si>
    <t>153749998</t>
  </si>
  <si>
    <t>4709271</t>
  </si>
  <si>
    <t>osmo1gdz7mgleec382w0xkecrrxhn2g5jcgmlw05sgm</t>
  </si>
  <si>
    <t>5237310560684</t>
  </si>
  <si>
    <t>1100486</t>
  </si>
  <si>
    <t>30982</t>
  </si>
  <si>
    <t>4709272</t>
  </si>
  <si>
    <t>osmo14am952nzggxntteuq5napl6e27kerx4hy6ezsy</t>
  </si>
  <si>
    <t>13397992856156442664</t>
  </si>
  <si>
    <t>1717545527</t>
  </si>
  <si>
    <t>13654737</t>
  </si>
  <si>
    <t>4709274</t>
  </si>
  <si>
    <t>5236727482553</t>
  </si>
  <si>
    <t>1100349</t>
  </si>
  <si>
    <t>30979</t>
  </si>
  <si>
    <t>4709276</t>
  </si>
  <si>
    <t>osmo1cssfqd0ny2h633ux8rcapux6wtm92rnty8zyta</t>
  </si>
  <si>
    <t>6676783576757733269</t>
  </si>
  <si>
    <t>92410</t>
  </si>
  <si>
    <t>727588</t>
  </si>
  <si>
    <t>4709278</t>
  </si>
  <si>
    <t>1608457132384156</t>
  </si>
  <si>
    <t>2596252</t>
  </si>
  <si>
    <t>70181735</t>
  </si>
  <si>
    <t>4709280</t>
  </si>
  <si>
    <t>33764651111075813284</t>
  </si>
  <si>
    <t>191156313</t>
  </si>
  <si>
    <t>7798</t>
  </si>
  <si>
    <t>4709283</t>
  </si>
  <si>
    <t>74525066839341440968</t>
  </si>
  <si>
    <t>372301441</t>
  </si>
  <si>
    <t>322160901</t>
  </si>
  <si>
    <t>4709284</t>
  </si>
  <si>
    <t>osmo1lehzgrxyn6885tyak6hl552ld9z9cr0a0w772t</t>
  </si>
  <si>
    <t>32668453841828215245</t>
  </si>
  <si>
    <t>184950262</t>
  </si>
  <si>
    <t>7544</t>
  </si>
  <si>
    <t>osmo1ulqdpwj8zgp9aj98uefp7r80qhk6ereuc3mz89</t>
  </si>
  <si>
    <t>158852893281314553835</t>
  </si>
  <si>
    <t>446949</t>
  </si>
  <si>
    <t>6028422</t>
  </si>
  <si>
    <t>4709286</t>
  </si>
  <si>
    <t>osmo10sy9drt0znfc4xcck770ptx88zqnc4rqchtv4z</t>
  </si>
  <si>
    <t>29927157363348654534</t>
  </si>
  <si>
    <t>3354614976954215350</t>
  </si>
  <si>
    <t>5872563</t>
  </si>
  <si>
    <t>1137749008637701272</t>
  </si>
  <si>
    <t>86291785</t>
  </si>
  <si>
    <t>24932684</t>
  </si>
  <si>
    <t>4709288</t>
  </si>
  <si>
    <t>osmo1grhm75s69xlcmttk4q98pv50j0f36rvzx9sq74</t>
  </si>
  <si>
    <t>25016144986284849245</t>
  </si>
  <si>
    <t>2804214473558973522</t>
  </si>
  <si>
    <t>4908729</t>
  </si>
  <si>
    <t>4709291</t>
  </si>
  <si>
    <t>osmo13j7tl82syzt49yv50h78pml77hgyk5p784r3ys</t>
  </si>
  <si>
    <t>172322477581840017</t>
  </si>
  <si>
    <t>4769</t>
  </si>
  <si>
    <t>1290971</t>
  </si>
  <si>
    <t>4709292</t>
  </si>
  <si>
    <t>29912748778215617993</t>
  </si>
  <si>
    <t>3354157581832410131</t>
  </si>
  <si>
    <t>5867629</t>
  </si>
  <si>
    <t>osmo1lx9a0ydf7us2mnd40652kfm2rfxa3rv9fe2jg2</t>
  </si>
  <si>
    <t>18842595737999324120</t>
  </si>
  <si>
    <t>11542399</t>
  </si>
  <si>
    <t>303676</t>
  </si>
  <si>
    <t>osmo1qp749jf5nf8cgs374prymzsm8pl8xjgafjkpqd</t>
  </si>
  <si>
    <t>78240488519679022813</t>
  </si>
  <si>
    <t>117927368</t>
  </si>
  <si>
    <t>10066228</t>
  </si>
  <si>
    <t>4709293</t>
  </si>
  <si>
    <t>osmo1msf7xjex6d5zal93cx7u6rjeapy8ruvtf7mg9e</t>
  </si>
  <si>
    <t>120434145284077</t>
  </si>
  <si>
    <t>194359</t>
  </si>
  <si>
    <t>5255765</t>
  </si>
  <si>
    <t>4709295</t>
  </si>
  <si>
    <t>9666362860555742</t>
  </si>
  <si>
    <t>1251396934</t>
  </si>
  <si>
    <t>10447</t>
  </si>
  <si>
    <t>4709296</t>
  </si>
  <si>
    <t>osmo1xksfw6mjzanaa6tdwpshkpn97mv7g3mn4e2cqe</t>
  </si>
  <si>
    <t>196410937532438395</t>
  </si>
  <si>
    <t>14894140</t>
  </si>
  <si>
    <t>4304775</t>
  </si>
  <si>
    <t>4709297</t>
  </si>
  <si>
    <t>167529305034003857515</t>
  </si>
  <si>
    <t>2865310339</t>
  </si>
  <si>
    <t>52784859</t>
  </si>
  <si>
    <t>osmo14z0djyy7v8xkteh5lash3tx9svsfzzavxvn8mv</t>
  </si>
  <si>
    <t>774063778209849121796</t>
  </si>
  <si>
    <t>2070977</t>
  </si>
  <si>
    <t>27970543</t>
  </si>
  <si>
    <t>4709298</t>
  </si>
  <si>
    <t>29910473930184135592</t>
  </si>
  <si>
    <t>3353412879197263645</t>
  </si>
  <si>
    <t>5868053</t>
  </si>
  <si>
    <t>osmo1dfwm8kvaq330nzpml86hex6wy8qjm9cc9vfznw</t>
  </si>
  <si>
    <t>13231953492987313823</t>
  </si>
  <si>
    <t>5671506</t>
  </si>
  <si>
    <t>13964510</t>
  </si>
  <si>
    <t>4709302</t>
  </si>
  <si>
    <t>123991874643235402607</t>
  </si>
  <si>
    <t>1084533131</t>
  </si>
  <si>
    <t>6973810</t>
  </si>
  <si>
    <t>121948265059138</t>
  </si>
  <si>
    <t>25623936</t>
  </si>
  <si>
    <t>721434</t>
  </si>
  <si>
    <t>3667591709799031884</t>
  </si>
  <si>
    <t>278095390</t>
  </si>
  <si>
    <t>80389805</t>
  </si>
  <si>
    <t>4709303</t>
  </si>
  <si>
    <t>3605183614947059344144</t>
  </si>
  <si>
    <t>19414951178</t>
  </si>
  <si>
    <t>792023</t>
  </si>
  <si>
    <t>4709307</t>
  </si>
  <si>
    <t>osmo1ckydg69j7xn0rucmdajj7sd6d78f2yqmvqug6m</t>
  </si>
  <si>
    <t>18213197169044654467</t>
  </si>
  <si>
    <t>2042248236022970841</t>
  </si>
  <si>
    <t>3572655</t>
  </si>
  <si>
    <t>51886920098285202632133</t>
  </si>
  <si>
    <t>166541548141528302880</t>
  </si>
  <si>
    <t>30959100</t>
  </si>
  <si>
    <t>4709309</t>
  </si>
  <si>
    <t>osmo136gyfnlnl4epw7lvps025gf6qq69cjvxrpxmc2</t>
  </si>
  <si>
    <t>6772499830133623443</t>
  </si>
  <si>
    <t>759401312311203305</t>
  </si>
  <si>
    <t>1328476</t>
  </si>
  <si>
    <t>4709311</t>
  </si>
  <si>
    <t>osmo1dpsue447gd8jgmxaajjvy4uqwxyvlm4yufzvje</t>
  </si>
  <si>
    <t>890143223342605832</t>
  </si>
  <si>
    <t>292413216</t>
  </si>
  <si>
    <t>14826</t>
  </si>
  <si>
    <t>370256580946764170335</t>
  </si>
  <si>
    <t>5124987</t>
  </si>
  <si>
    <t>40344839</t>
  </si>
  <si>
    <t>4709313</t>
  </si>
  <si>
    <t>osmo1w49mpy4mdn73ksqq9ug63jg0dtctywwasurs2j</t>
  </si>
  <si>
    <t>17756771567622194996</t>
  </si>
  <si>
    <t>100529623</t>
  </si>
  <si>
    <t>4100</t>
  </si>
  <si>
    <t>4709315</t>
  </si>
  <si>
    <t>osmo1y5svvk5x8efjgh26cns6u56r7wgfukmryjrej4</t>
  </si>
  <si>
    <t>657574083443640</t>
  </si>
  <si>
    <t>138170618</t>
  </si>
  <si>
    <t>3890145</t>
  </si>
  <si>
    <t>4709316</t>
  </si>
  <si>
    <t>40555213949526857756</t>
  </si>
  <si>
    <t>24842896</t>
  </si>
  <si>
    <t>653607</t>
  </si>
  <si>
    <t>4709321</t>
  </si>
  <si>
    <t>osmo1ave708489rzrj64ce2xq7ssy4s4cs4f9c7rvfj</t>
  </si>
  <si>
    <t>8711641072286382720416</t>
  </si>
  <si>
    <t>7627024288</t>
  </si>
  <si>
    <t>11928796</t>
  </si>
  <si>
    <t>4709323</t>
  </si>
  <si>
    <t>355584912387154239</t>
  </si>
  <si>
    <t>217820</t>
  </si>
  <si>
    <t>5729</t>
  </si>
  <si>
    <t>4709330</t>
  </si>
  <si>
    <t>62783080970284279992</t>
  </si>
  <si>
    <t>63000533</t>
  </si>
  <si>
    <t>4165956</t>
  </si>
  <si>
    <t>4709333</t>
  </si>
  <si>
    <t>osmo1gnycduk40smnwujv0g8pr80946rx55alp7v0fc</t>
  </si>
  <si>
    <t>13185283552830942486</t>
  </si>
  <si>
    <t>42990071819998048925</t>
  </si>
  <si>
    <t>37375629</t>
  </si>
  <si>
    <t>4709337</t>
  </si>
  <si>
    <t>120446187626147</t>
  </si>
  <si>
    <t>25304395</t>
  </si>
  <si>
    <t>712658</t>
  </si>
  <si>
    <t>4709339</t>
  </si>
  <si>
    <t>osmo15zwd722c425xyu6rwkvcd3dmzgxqd69465jtnq</t>
  </si>
  <si>
    <t>2071381156523318437</t>
  </si>
  <si>
    <t>1268869</t>
  </si>
  <si>
    <t>33383</t>
  </si>
  <si>
    <t>osmo1cwj3vqxk6p7e6ntxt8925m3l9d6l0jr554d3e7</t>
  </si>
  <si>
    <t>2025778425772921155617</t>
  </si>
  <si>
    <t>26658106</t>
  </si>
  <si>
    <t>210083326</t>
  </si>
  <si>
    <t>4709343</t>
  </si>
  <si>
    <t>osmo10qmxtp4shzn0y7j0sce36zddu9ku4wucrdg8w5</t>
  </si>
  <si>
    <t>3929410141542424884</t>
  </si>
  <si>
    <t>2408750</t>
  </si>
  <si>
    <t>63282</t>
  </si>
  <si>
    <t>4709347</t>
  </si>
  <si>
    <t>22285958520378975642177</t>
  </si>
  <si>
    <t>126141062723</t>
  </si>
  <si>
    <t>5148311</t>
  </si>
  <si>
    <t>4709349</t>
  </si>
  <si>
    <t>osmo14pakf28w2vmeemfcfhlt3xgpah24548lzdp5c8</t>
  </si>
  <si>
    <t>32750746836204225261</t>
  </si>
  <si>
    <t>49364214</t>
  </si>
  <si>
    <t>4213553</t>
  </si>
  <si>
    <t>4709350</t>
  </si>
  <si>
    <t>osmo1fyq28z2uv9fauq436hs72cwevn7h05ahg7ny5w</t>
  </si>
  <si>
    <t>1521092947765843</t>
  </si>
  <si>
    <t>4362026</t>
  </si>
  <si>
    <t>325310</t>
  </si>
  <si>
    <t>4709351</t>
  </si>
  <si>
    <t>osmo14jcfx79rckyup6k60q8yj69q2fx6f0r3fxgpqd</t>
  </si>
  <si>
    <t>46506856122791739</t>
  </si>
  <si>
    <t>244356</t>
  </si>
  <si>
    <t>211258</t>
  </si>
  <si>
    <t>4709354</t>
  </si>
  <si>
    <t>2235943894499018539</t>
  </si>
  <si>
    <t>289479166652</t>
  </si>
  <si>
    <t>2416803</t>
  </si>
  <si>
    <t>osmo1u0dvm4c8scegn4v09qgt6s4sgtqhxytax8tdx2</t>
  </si>
  <si>
    <t>3659468843694968882</t>
  </si>
  <si>
    <t>50626</t>
  </si>
  <si>
    <t>398953</t>
  </si>
  <si>
    <t>osmo1nty84lu0rgmrpugfxaw3vgxfxny5wwlcsgquc5</t>
  </si>
  <si>
    <t>6.46865E+17</t>
  </si>
  <si>
    <t>1025034</t>
  </si>
  <si>
    <t>87486</t>
  </si>
  <si>
    <t>4709360</t>
  </si>
  <si>
    <t>osmo1932q8sv4h8xfhwd5lgktglzsce75f6vg4sva28</t>
  </si>
  <si>
    <t>9465152332133840823</t>
  </si>
  <si>
    <t>30860728777610201782</t>
  </si>
  <si>
    <t>26830378</t>
  </si>
  <si>
    <t>4709361</t>
  </si>
  <si>
    <t>2482536</t>
  </si>
  <si>
    <t>12478737013</t>
  </si>
  <si>
    <t>4709363</t>
  </si>
  <si>
    <t>osmo1255kd9glzk68ltavvya72m9fz03wte5pmklwa8</t>
  </si>
  <si>
    <t>12932595774411455</t>
  </si>
  <si>
    <t>431</t>
  </si>
  <si>
    <t>132</t>
  </si>
  <si>
    <t>4709364</t>
  </si>
  <si>
    <t>745810259103518543965292</t>
  </si>
  <si>
    <t>621197245768</t>
  </si>
  <si>
    <t>971265622</t>
  </si>
  <si>
    <t>4709366</t>
  </si>
  <si>
    <t>48557923940489857586</t>
  </si>
  <si>
    <t>76945876</t>
  </si>
  <si>
    <t>6567370</t>
  </si>
  <si>
    <t>4709371</t>
  </si>
  <si>
    <t>osmo16wu3f76vpc3dstcv8kl4d57xx45z8mmdffgt4t</t>
  </si>
  <si>
    <t>4643842604325103609</t>
  </si>
  <si>
    <t>595388193</t>
  </si>
  <si>
    <t>4732242</t>
  </si>
  <si>
    <t>4709373</t>
  </si>
  <si>
    <t>osmo1xq4zgza426r090v9xpfsas253jpd6h4upvvqmc</t>
  </si>
  <si>
    <t>418134768641923476</t>
  </si>
  <si>
    <t>2196753</t>
  </si>
  <si>
    <t>1899578</t>
  </si>
  <si>
    <t>4709376</t>
  </si>
  <si>
    <t>osmo1vjnym284v6t9p3l28l6m2838vvc56a4l64r6d6</t>
  </si>
  <si>
    <t>7578791586635374414</t>
  </si>
  <si>
    <t>12009298</t>
  </si>
  <si>
    <t>22286236161451656420437</t>
  </si>
  <si>
    <t>126141066900</t>
  </si>
  <si>
    <t>5148301</t>
  </si>
  <si>
    <t>4709377</t>
  </si>
  <si>
    <t>osmo1fp285s3y7jc9umuusplxnehyn3rc5dkvxf6kag</t>
  </si>
  <si>
    <t>4177015399062883561</t>
  </si>
  <si>
    <t>1368131047</t>
  </si>
  <si>
    <t>69783</t>
  </si>
  <si>
    <t>4709378</t>
  </si>
  <si>
    <t>osmo1uc2zhgrx644urp682kxeucqrsczka23pa03zp4</t>
  </si>
  <si>
    <t>496347272170110534802</t>
  </si>
  <si>
    <t>6867501</t>
  </si>
  <si>
    <t>54106341</t>
  </si>
  <si>
    <t>osmo1tmvhxvmcu3krv9rsegl9q8rfehu7reem97dqah</t>
  </si>
  <si>
    <t>13682739148426182486</t>
  </si>
  <si>
    <t>189315</t>
  </si>
  <si>
    <t>1491542</t>
  </si>
  <si>
    <t>4709379</t>
  </si>
  <si>
    <t>osmo16yk2ljku83sys4wqqu5ayt5pjk23d7anwqp5vc</t>
  </si>
  <si>
    <t>249540184231822124</t>
  </si>
  <si>
    <t>18920506</t>
  </si>
  <si>
    <t>5469466</t>
  </si>
  <si>
    <t>4709389</t>
  </si>
  <si>
    <t>osmo1twyvhacjgfhfenhr3e4n7s3qj93k5h4adal00x</t>
  </si>
  <si>
    <t>243997033529059385676</t>
  </si>
  <si>
    <t>3375271</t>
  </si>
  <si>
    <t>26603302</t>
  </si>
  <si>
    <t>4709391</t>
  </si>
  <si>
    <t>osmo1hjuyx0s343kf079cjgx3qnvqjhtkdzm2zvav82</t>
  </si>
  <si>
    <t>49254617495654762017</t>
  </si>
  <si>
    <t>7111</t>
  </si>
  <si>
    <t>35751622</t>
  </si>
  <si>
    <t>4709394</t>
  </si>
  <si>
    <t>osmo1xghme9epu0z4x9tr55uspcdxn0wvcgt5h8tzkw</t>
  </si>
  <si>
    <t>29299008063816046822</t>
  </si>
  <si>
    <t>44163591</t>
  </si>
  <si>
    <t>3769139</t>
  </si>
  <si>
    <t>4709403</t>
  </si>
  <si>
    <t>osmo1ldzrpm3yy79xqahx2a46ndshdtyawz795gaf2m</t>
  </si>
  <si>
    <t>455594209603039261</t>
  </si>
  <si>
    <t>2395821</t>
  </si>
  <si>
    <t>2067802</t>
  </si>
  <si>
    <t>4709406</t>
  </si>
  <si>
    <t>osmo108ss9dsdya700yjzvvz9ad5zaf4c9tpaqxy3n8</t>
  </si>
  <si>
    <t>555</t>
  </si>
  <si>
    <t>675697721788418241342912565</t>
  </si>
  <si>
    <t>17990401</t>
  </si>
  <si>
    <t>64354766733381</t>
  </si>
  <si>
    <t>osmo1yte9x7rytzch3yrgyvhnc99m5ga4rrfsx3yyc8</t>
  </si>
  <si>
    <t>275892271259848010998</t>
  </si>
  <si>
    <t>22167930</t>
  </si>
  <si>
    <t>6167554929</t>
  </si>
  <si>
    <t>4709408</t>
  </si>
  <si>
    <t>osmo1z4cvtpfesseen7mzau9hyvv484e2h567jmuww4</t>
  </si>
  <si>
    <t>12839292409059883803</t>
  </si>
  <si>
    <t>20349805</t>
  </si>
  <si>
    <t>1736045</t>
  </si>
  <si>
    <t>4709409</t>
  </si>
  <si>
    <t>20110634630083227303</t>
  </si>
  <si>
    <t>278167</t>
  </si>
  <si>
    <t>2192904</t>
  </si>
  <si>
    <t>4709410</t>
  </si>
  <si>
    <t>osmo129xvhtfhplpul2tgqy9ufm40u62667f0qxgmw2</t>
  </si>
  <si>
    <t>16019413118350754786267</t>
  </si>
  <si>
    <t>210769774</t>
  </si>
  <si>
    <t>1661580861</t>
  </si>
  <si>
    <t>4709411</t>
  </si>
  <si>
    <t>osmo1ej0plksfdwgf303s9x9wqxdtdhnpzhzzead9u4</t>
  </si>
  <si>
    <t>13651212315858425</t>
  </si>
  <si>
    <t>71762</t>
  </si>
  <si>
    <t>61978</t>
  </si>
  <si>
    <t>4709413</t>
  </si>
  <si>
    <t>osmo14ksjgje9ccad5zvzxy7k2amqu55e9g9g90p846</t>
  </si>
  <si>
    <t>5030572158117159690</t>
  </si>
  <si>
    <t>26445277</t>
  </si>
  <si>
    <t>22839886</t>
  </si>
  <si>
    <t>4709418</t>
  </si>
  <si>
    <t>22167906</t>
  </si>
  <si>
    <t>6167561711</t>
  </si>
  <si>
    <t>4709420</t>
  </si>
  <si>
    <t>4936651054388586091</t>
  </si>
  <si>
    <t>416999</t>
  </si>
  <si>
    <t>116018073</t>
  </si>
  <si>
    <t>4709421</t>
  </si>
  <si>
    <t>osmo1xezn7jjvdrtpjafy9cwp7th4j6duaqu2utcelz</t>
  </si>
  <si>
    <t>950853438093566178</t>
  </si>
  <si>
    <t>121911483</t>
  </si>
  <si>
    <t>968934</t>
  </si>
  <si>
    <t>4709423</t>
  </si>
  <si>
    <t>osmo1w5lep3d53p5dtkg37gerq6qxdlagykyrtlvhgq</t>
  </si>
  <si>
    <t>713</t>
  </si>
  <si>
    <t>118342764483345838325</t>
  </si>
  <si>
    <t>1147020684530314203413</t>
  </si>
  <si>
    <t>1161691734832947586199</t>
  </si>
  <si>
    <t>ibc/F292A17CF920E3462C816CBE6B042E779F676CAB59096904C4C1C966413E3DF5</t>
  </si>
  <si>
    <t>4709424</t>
  </si>
  <si>
    <t>128256453161967587296</t>
  </si>
  <si>
    <t>119356517</t>
  </si>
  <si>
    <t>378602406</t>
  </si>
  <si>
    <t>4709426</t>
  </si>
  <si>
    <t>osmo13zv3ch5jcfu76009s3jkzyk8hw5khzlzu3h6q6</t>
  </si>
  <si>
    <t>22348154948858682</t>
  </si>
  <si>
    <t>196715</t>
  </si>
  <si>
    <t>223730</t>
  </si>
  <si>
    <t>osmo10k0qxqh39fwk2khv49g0n673kfqwe778f09ffg</t>
  </si>
  <si>
    <t>4886957650377979</t>
  </si>
  <si>
    <t>601784783</t>
  </si>
  <si>
    <t>5023</t>
  </si>
  <si>
    <t>80123368566944194803</t>
  </si>
  <si>
    <t>1054215</t>
  </si>
  <si>
    <t>8310466</t>
  </si>
  <si>
    <t>4709429</t>
  </si>
  <si>
    <t>5030708130342732458</t>
  </si>
  <si>
    <t>26448820</t>
  </si>
  <si>
    <t>22838070</t>
  </si>
  <si>
    <t>4709431</t>
  </si>
  <si>
    <t>osmo1wpzfde4ua2dq6c7vg98s7s7kgrm6xja8g0qqcj</t>
  </si>
  <si>
    <t>967450249606400592773</t>
  </si>
  <si>
    <t>5475433427</t>
  </si>
  <si>
    <t>223504</t>
  </si>
  <si>
    <t>22170113</t>
  </si>
  <si>
    <t>6166921314</t>
  </si>
  <si>
    <t>4709433</t>
  </si>
  <si>
    <t>5030012559372462784</t>
  </si>
  <si>
    <t>26435597</t>
  </si>
  <si>
    <t>22843192</t>
  </si>
  <si>
    <t>4709435</t>
  </si>
  <si>
    <t>osmo1t5d7cje9jlg46mkeplgu3lt4fxq8u4mtyehqz4</t>
  </si>
  <si>
    <t>32496122731391875660</t>
  </si>
  <si>
    <t>427633</t>
  </si>
  <si>
    <t>3369988</t>
  </si>
  <si>
    <t>4709436</t>
  </si>
  <si>
    <t>9423051915086669901</t>
  </si>
  <si>
    <t>1050226082448884455</t>
  </si>
  <si>
    <t>1859688</t>
  </si>
  <si>
    <t>4709438</t>
  </si>
  <si>
    <t>osmo1jeesfvtyh35ljartj75v633srxnkql7guq0csy</t>
  </si>
  <si>
    <t>68356161992863037542</t>
  </si>
  <si>
    <t>899513</t>
  </si>
  <si>
    <t>7088989</t>
  </si>
  <si>
    <t>4709442</t>
  </si>
  <si>
    <t>osmo1uryp8xxqhfhf2sd40usud4kz4gx9jn4ftnsvg5</t>
  </si>
  <si>
    <t>1473098824925455386201</t>
  </si>
  <si>
    <t>46826856</t>
  </si>
  <si>
    <t>14326673</t>
  </si>
  <si>
    <t>3480026542723510565769</t>
  </si>
  <si>
    <t>18734975238</t>
  </si>
  <si>
    <t>764751</t>
  </si>
  <si>
    <t>4709447</t>
  </si>
  <si>
    <t>osmo16e4q5jzwwg9smjuh9pcwfgnwslxnxjd92499je</t>
  </si>
  <si>
    <t>36085241958264557679</t>
  </si>
  <si>
    <t>57194992</t>
  </si>
  <si>
    <t>4879065</t>
  </si>
  <si>
    <t>4709451</t>
  </si>
  <si>
    <t>4709452</t>
  </si>
  <si>
    <t>osmo1kx80u9cxj0fdznjww50zc7ngxvnqkdma005r6a</t>
  </si>
  <si>
    <t>227933718095218076034118</t>
  </si>
  <si>
    <t>199585208173</t>
  </si>
  <si>
    <t>312060020</t>
  </si>
  <si>
    <t>osmo1e5nzz3cmma42hxus5p5clurngfv69zg4sa34a8</t>
  </si>
  <si>
    <t>71507294404438440865</t>
  </si>
  <si>
    <t>989273</t>
  </si>
  <si>
    <t>7795778</t>
  </si>
  <si>
    <t>4709461</t>
  </si>
  <si>
    <t>osmo1ztz8t88xgqvueap24ufpfun5mxc3jhmcc63uzl</t>
  </si>
  <si>
    <t>814816554826055788</t>
  </si>
  <si>
    <t>22550</t>
  </si>
  <si>
    <t>6105042</t>
  </si>
  <si>
    <t>4709462</t>
  </si>
  <si>
    <t>osmo15w8t735t0jx8j8egswuu0f5gqc5nrxe57t8f7t</t>
  </si>
  <si>
    <t>5192840369765941890</t>
  </si>
  <si>
    <t>1689979841</t>
  </si>
  <si>
    <t>87317</t>
  </si>
  <si>
    <t>4709463</t>
  </si>
  <si>
    <t>osmo1elq63u3yxmj3pz3mx9e0653fq8l05jgzsc3rdw</t>
  </si>
  <si>
    <t>41885976344644331</t>
  </si>
  <si>
    <t>120120789</t>
  </si>
  <si>
    <t>8957639</t>
  </si>
  <si>
    <t>4709465</t>
  </si>
  <si>
    <t>osmo18hhw82dsrv4xy0r9xh3ld2z4hkn3lnakvlrh89</t>
  </si>
  <si>
    <t>123483593108180491361</t>
  </si>
  <si>
    <t>1708367</t>
  </si>
  <si>
    <t>13462085</t>
  </si>
  <si>
    <t>4709467</t>
  </si>
  <si>
    <t>5209301536889285535430</t>
  </si>
  <si>
    <t>237673</t>
  </si>
  <si>
    <t>45581985748</t>
  </si>
  <si>
    <t>23478663656987797484180</t>
  </si>
  <si>
    <t>2903138647</t>
  </si>
  <si>
    <t>31475224</t>
  </si>
  <si>
    <t>4709468</t>
  </si>
  <si>
    <t>40745455758270462</t>
  </si>
  <si>
    <t>116859980</t>
  </si>
  <si>
    <t>8712987</t>
  </si>
  <si>
    <t>4709471</t>
  </si>
  <si>
    <t>104797352793480295394</t>
  </si>
  <si>
    <t>915265740</t>
  </si>
  <si>
    <t>5903288</t>
  </si>
  <si>
    <t>649906042361620823746875</t>
  </si>
  <si>
    <t>569028226405</t>
  </si>
  <si>
    <t>889699998</t>
  </si>
  <si>
    <t>4709477</t>
  </si>
  <si>
    <t>osmo1adk4lg8sk02j4nkegkvnjnpz30ex9tyqd5n4ew</t>
  </si>
  <si>
    <t>3063541662765447316179</t>
  </si>
  <si>
    <t>42383527</t>
  </si>
  <si>
    <t>333983920</t>
  </si>
  <si>
    <t>osmo19sh8xhxk5fsd62pkrds0fqkhpc8j2gpjsyhh2z</t>
  </si>
  <si>
    <t>731278838309205841</t>
  </si>
  <si>
    <t>448277</t>
  </si>
  <si>
    <t>11776</t>
  </si>
  <si>
    <t>4709481</t>
  </si>
  <si>
    <t>osmo1wv4e6gfssvgvn6hj0k43325k8xws4e8ccjwl5a</t>
  </si>
  <si>
    <t>41734446077709193930</t>
  </si>
  <si>
    <t>25583489</t>
  </si>
  <si>
    <t>672132</t>
  </si>
  <si>
    <t>4709482</t>
  </si>
  <si>
    <t>8734369126236</t>
  </si>
  <si>
    <t>1834959</t>
  </si>
  <si>
    <t>51680</t>
  </si>
  <si>
    <t>4709483</t>
  </si>
  <si>
    <t>osmo12zzym8q6mlseyzg7n62vxlrcfad6lj3juhgcwc</t>
  </si>
  <si>
    <t>2310142720392103766822</t>
  </si>
  <si>
    <t>2022170241</t>
  </si>
  <si>
    <t>3161751</t>
  </si>
  <si>
    <t>397913185303</t>
  </si>
  <si>
    <t>83594</t>
  </si>
  <si>
    <t>2353</t>
  </si>
  <si>
    <t>2205013325362919393124</t>
  </si>
  <si>
    <t>29017735</t>
  </si>
  <si>
    <t>228661006</t>
  </si>
  <si>
    <t>4709488</t>
  </si>
  <si>
    <t>53092357109498135</t>
  </si>
  <si>
    <t>6901</t>
  </si>
  <si>
    <t>74</t>
  </si>
  <si>
    <t>4709490</t>
  </si>
  <si>
    <t>osmo1ykx7qzdtuqn8895jrqw08u7rf0f6atlzmk0v8l</t>
  </si>
  <si>
    <t>85657303607845636</t>
  </si>
  <si>
    <t>279428860714248609</t>
  </si>
  <si>
    <t>242681</t>
  </si>
  <si>
    <t>4709491</t>
  </si>
  <si>
    <t>734</t>
  </si>
  <si>
    <t>1200823965057409529776</t>
  </si>
  <si>
    <t>1271766798558198740490</t>
  </si>
  <si>
    <t>1.025E+18</t>
  </si>
  <si>
    <t>ibc/D27DDDF34BB47E5D5A570742CC667DE53277867116CCCA341F27785E899A70F3</t>
  </si>
  <si>
    <t>4709492</t>
  </si>
  <si>
    <t>osmo1js3pu9kgrmfszd935m7n40sf9gv3c970md04ad</t>
  </si>
  <si>
    <t>127801079169494785</t>
  </si>
  <si>
    <t>3537</t>
  </si>
  <si>
    <t>957252</t>
  </si>
  <si>
    <t>4709497</t>
  </si>
  <si>
    <t>osmo1dv56q0cade7gwfnwqavtudaa970aw7596ngcgt</t>
  </si>
  <si>
    <t>4886197727210966248531</t>
  </si>
  <si>
    <t>4277101641</t>
  </si>
  <si>
    <t>6687437</t>
  </si>
  <si>
    <t>4709498</t>
  </si>
  <si>
    <t>12671136780604</t>
  </si>
  <si>
    <t>960</t>
  </si>
  <si>
    <t>277</t>
  </si>
  <si>
    <t>4709500</t>
  </si>
  <si>
    <t>osmo15d7f568trny6rs7w4vrkr5u6ytpcgc5w5d4dk0</t>
  </si>
  <si>
    <t>174088500872715275135</t>
  </si>
  <si>
    <t>5817707</t>
  </si>
  <si>
    <t>1779930</t>
  </si>
  <si>
    <t>4709503</t>
  </si>
  <si>
    <t>osmo1pe9t833vjmvh6nzvh2g56rqnknmpysraak9tlj</t>
  </si>
  <si>
    <t>92239465373717</t>
  </si>
  <si>
    <t>19378048</t>
  </si>
  <si>
    <t>545776</t>
  </si>
  <si>
    <t>4709509</t>
  </si>
  <si>
    <t>osmo1e09wgvj4lypvyg4qz5utdrdtff0zasqk9qv7tc</t>
  </si>
  <si>
    <t>7177669325791395850</t>
  </si>
  <si>
    <t>6737094</t>
  </si>
  <si>
    <t>242352</t>
  </si>
  <si>
    <t>4709510</t>
  </si>
  <si>
    <t>osmo1sgn972ld90az98cekp5mkpsn7al6lrumd8nc0a</t>
  </si>
  <si>
    <t>3.35721E+15</t>
  </si>
  <si>
    <t>295226568220132396957</t>
  </si>
  <si>
    <t>2357711</t>
  </si>
  <si>
    <t>54607857986855208</t>
  </si>
  <si>
    <t>33474</t>
  </si>
  <si>
    <t>878</t>
  </si>
  <si>
    <t>4709512</t>
  </si>
  <si>
    <t>3588834662895697925</t>
  </si>
  <si>
    <t>3368547</t>
  </si>
  <si>
    <t>121175</t>
  </si>
  <si>
    <t>4709513</t>
  </si>
  <si>
    <t>11130174820624793063</t>
  </si>
  <si>
    <t>36309328402657149412</t>
  </si>
  <si>
    <t>31532914</t>
  </si>
  <si>
    <t>4709516</t>
  </si>
  <si>
    <t>4709521</t>
  </si>
  <si>
    <t>131927424095606375133</t>
  </si>
  <si>
    <t>371323</t>
  </si>
  <si>
    <t>4997871</t>
  </si>
  <si>
    <t>osmo14ag9cx4wxjnwrjctmdmx4e9wg3h0q55t2ld0a0</t>
  </si>
  <si>
    <t>13476110266803552351</t>
  </si>
  <si>
    <t>1506365336675364905</t>
  </si>
  <si>
    <t>2651850</t>
  </si>
  <si>
    <t>4709523</t>
  </si>
  <si>
    <t>osmo1tj8ccxjs347hywph03swzyhq2mek6qde0gs5ht</t>
  </si>
  <si>
    <t>261464908747414382</t>
  </si>
  <si>
    <t>2045825427563482</t>
  </si>
  <si>
    <t>3273441</t>
  </si>
  <si>
    <t>4709524</t>
  </si>
  <si>
    <t>osmo16wsm76rxg3m2nhmnlvuc73yu8dnkvxtzdhnpjl</t>
  </si>
  <si>
    <t>1985492030936738866</t>
  </si>
  <si>
    <t>27472</t>
  </si>
  <si>
    <t>216424</t>
  </si>
  <si>
    <t>4709525</t>
  </si>
  <si>
    <t>3915644165079449592</t>
  </si>
  <si>
    <t>12150669240076264833</t>
  </si>
  <si>
    <t>10552274</t>
  </si>
  <si>
    <t>4709527</t>
  </si>
  <si>
    <t>13470381744356633953</t>
  </si>
  <si>
    <t>1502521188007404719</t>
  </si>
  <si>
    <t>2656388</t>
  </si>
  <si>
    <t>4709528</t>
  </si>
  <si>
    <t>osmo1r7mul5yxz4e44dlxm0s5r894g3y2tkkqgdm2fu</t>
  </si>
  <si>
    <t>62138480024047914790464</t>
  </si>
  <si>
    <t>54389241235</t>
  </si>
  <si>
    <t>85050133</t>
  </si>
  <si>
    <t>4709532</t>
  </si>
  <si>
    <t>osmo1x6tw4glku3akevllsayxu4r4qeu9utcpun8xuc</t>
  </si>
  <si>
    <t>2381724042503980451509</t>
  </si>
  <si>
    <t>103370</t>
  </si>
  <si>
    <t>19822455315</t>
  </si>
  <si>
    <t>4709535</t>
  </si>
  <si>
    <t>61929245369233519895187</t>
  </si>
  <si>
    <t>54222452620</t>
  </si>
  <si>
    <t>84738237</t>
  </si>
  <si>
    <t>4709544</t>
  </si>
  <si>
    <t>osmo132c0nklmwcu85f07er56ftjtq2hr6l49znytst</t>
  </si>
  <si>
    <t>76041346779875491182</t>
  </si>
  <si>
    <t>1002078</t>
  </si>
  <si>
    <t>7874662</t>
  </si>
  <si>
    <t>4709549</t>
  </si>
  <si>
    <t>osmo1hm32h02wd86thwm9s36f5m7y2my02s5mheg4tg</t>
  </si>
  <si>
    <t>68286371297612650274</t>
  </si>
  <si>
    <t>7620870853517320220</t>
  </si>
  <si>
    <t>13459283</t>
  </si>
  <si>
    <t>4709551</t>
  </si>
  <si>
    <t>1957822082539724796</t>
  </si>
  <si>
    <t>6097685236947901025</t>
  </si>
  <si>
    <t>5256854</t>
  </si>
  <si>
    <t>4709557</t>
  </si>
  <si>
    <t>osmo1qnqwxazzha6lsx2rs2gewu2337uha5lz5uf2yt</t>
  </si>
  <si>
    <t>469197197146320870743</t>
  </si>
  <si>
    <t>2493495110</t>
  </si>
  <si>
    <t>509796291</t>
  </si>
  <si>
    <t>4709563</t>
  </si>
  <si>
    <t>296282432062588796</t>
  </si>
  <si>
    <t>1559109</t>
  </si>
  <si>
    <t>1343863</t>
  </si>
  <si>
    <t>4709565</t>
  </si>
  <si>
    <t>4709566</t>
  </si>
  <si>
    <t>osmo15585r79p6zlu834w6090t4jj0h6cvjx95lsnjq</t>
  </si>
  <si>
    <t>82578100474517128</t>
  </si>
  <si>
    <t>270380651807338824</t>
  </si>
  <si>
    <t>233097</t>
  </si>
  <si>
    <t>4709570</t>
  </si>
  <si>
    <t>978911041269862398</t>
  </si>
  <si>
    <t>3048840312039197192</t>
  </si>
  <si>
    <t>2628429</t>
  </si>
  <si>
    <t>4709574</t>
  </si>
  <si>
    <t>osmo1qxr8j8vlzzghcszg2upzrkgc0lrwlauqlfv70q</t>
  </si>
  <si>
    <t>164489584530430057</t>
  </si>
  <si>
    <t>1288049338397751</t>
  </si>
  <si>
    <t>2057742</t>
  </si>
  <si>
    <t>4709577</t>
  </si>
  <si>
    <t>489455520634931199</t>
  </si>
  <si>
    <t>1524420156018501373</t>
  </si>
  <si>
    <t>1314214</t>
  </si>
  <si>
    <t>4709582</t>
  </si>
  <si>
    <t>osmo1rncc9x794q6le56vryjtljnvjl2recn3w2htdp</t>
  </si>
  <si>
    <t>22456381846297298896</t>
  </si>
  <si>
    <t>295971</t>
  </si>
  <si>
    <t>2325209</t>
  </si>
  <si>
    <t>4709590</t>
  </si>
  <si>
    <t>5728587208445249732832</t>
  </si>
  <si>
    <t>4771170468</t>
  </si>
  <si>
    <t>7455536</t>
  </si>
  <si>
    <t>4709592</t>
  </si>
  <si>
    <t>244727760317465600</t>
  </si>
  <si>
    <t>762210088443143781</t>
  </si>
  <si>
    <t>657107</t>
  </si>
  <si>
    <t>4709595</t>
  </si>
  <si>
    <t>osmo1pes8pt4exczcuvq3xls8vxzrm8af6kyjqwgksz</t>
  </si>
  <si>
    <t>482</t>
  </si>
  <si>
    <t>200994040318800988</t>
  </si>
  <si>
    <t>44525599</t>
  </si>
  <si>
    <t>397974525</t>
  </si>
  <si>
    <t>4709596</t>
  </si>
  <si>
    <t>osmo1pm0zrc59qlnr7me7lk3hqkx8v22z7mx37rtqzk</t>
  </si>
  <si>
    <t>4224553466977540300</t>
  </si>
  <si>
    <t>58540</t>
  </si>
  <si>
    <t>459804</t>
  </si>
  <si>
    <t>4709597</t>
  </si>
  <si>
    <t>62355367025655925982134</t>
  </si>
  <si>
    <t>8564980</t>
  </si>
  <si>
    <t>43053194996</t>
  </si>
  <si>
    <t>4709599</t>
  </si>
  <si>
    <t>osmo10vdxehpyfjmfh3um6mpngq8s5pdcvhvpw7utac</t>
  </si>
  <si>
    <t>3872135980757</t>
  </si>
  <si>
    <t>813199</t>
  </si>
  <si>
    <t>22919</t>
  </si>
  <si>
    <t>9739050062076228619908</t>
  </si>
  <si>
    <t>8527396228</t>
  </si>
  <si>
    <t>13324901</t>
  </si>
  <si>
    <t>4709601</t>
  </si>
  <si>
    <t>4709605</t>
  </si>
  <si>
    <t>osmo1vd3l3plh0q8y2234kg8zk02d8fg6jf87zsnk54</t>
  </si>
  <si>
    <t>37072556029126115986</t>
  </si>
  <si>
    <t>4139162721686776311</t>
  </si>
  <si>
    <t>7303707</t>
  </si>
  <si>
    <t>4709609</t>
  </si>
  <si>
    <t>osmo14ttks45zgtjx43vxhkmxj9d3amknzpr3h9jvv8</t>
  </si>
  <si>
    <t>4949074854834377661</t>
  </si>
  <si>
    <t>16192460621570927812</t>
  </si>
  <si>
    <t>13980377</t>
  </si>
  <si>
    <t>4709610</t>
  </si>
  <si>
    <t>4709613</t>
  </si>
  <si>
    <t>20988268131061789385</t>
  </si>
  <si>
    <t>12874083</t>
  </si>
  <si>
    <t>337801</t>
  </si>
  <si>
    <t>4709615</t>
  </si>
  <si>
    <t>20051468030169559727</t>
  </si>
  <si>
    <t>12300000</t>
  </si>
  <si>
    <t>322709</t>
  </si>
  <si>
    <t>4709618</t>
  </si>
  <si>
    <t>osmo1s9x2qzdg0yz9v0448tj2q8wxsw2m0u7hekmeft</t>
  </si>
  <si>
    <t>6738578132640744</t>
  </si>
  <si>
    <t>185</t>
  </si>
  <si>
    <t>50472</t>
  </si>
  <si>
    <t>4709625</t>
  </si>
  <si>
    <t>4709628</t>
  </si>
  <si>
    <t>osmo1m669jdcsyyjwv289mrmtsq5gv9kkq0tmwje88x</t>
  </si>
  <si>
    <t>123115248703634848</t>
  </si>
  <si>
    <t>1085937</t>
  </si>
  <si>
    <t>1230000</t>
  </si>
  <si>
    <t>644</t>
  </si>
  <si>
    <t>1543403952612097718</t>
  </si>
  <si>
    <t>15910931</t>
  </si>
  <si>
    <t>ibc/9BCB27203424535B6230D594553F1659C77EC173E36D9CF4759E7186EE747E84</t>
  </si>
  <si>
    <t>218339</t>
  </si>
  <si>
    <t>4709633</t>
  </si>
  <si>
    <t>osmo1ymeuf4ra7fx85t272e0jt9zn034vtfqtq3tgrp</t>
  </si>
  <si>
    <t>472390862692448267037</t>
  </si>
  <si>
    <t>159710238086</t>
  </si>
  <si>
    <t>7647130</t>
  </si>
  <si>
    <t>4709638</t>
  </si>
  <si>
    <t>osmo1pr0uw3zhsvpvc7pnd9n55affk7nzzuhnmerd9m</t>
  </si>
  <si>
    <t>3498914396279974600</t>
  </si>
  <si>
    <t>390499256268630101</t>
  </si>
  <si>
    <t>689590</t>
  </si>
  <si>
    <t>osmo1t966mec9kfvm4na2e5egl74hqt34a0dmu08zdg</t>
  </si>
  <si>
    <t>3961491295993167580076</t>
  </si>
  <si>
    <t>179269218</t>
  </si>
  <si>
    <t>106311319</t>
  </si>
  <si>
    <t>4709640</t>
  </si>
  <si>
    <t>osmo13gfc7vp64lr8kcsyjpafskscuzeat49rtyc2mr</t>
  </si>
  <si>
    <t>22658459994490141</t>
  </si>
  <si>
    <t>756</t>
  </si>
  <si>
    <t>230</t>
  </si>
  <si>
    <t>4709641</t>
  </si>
  <si>
    <t>osmo1y76k2egpryndqm8vrstmfjlx0ue3hc00e082td</t>
  </si>
  <si>
    <t>17945047347951405681321</t>
  </si>
  <si>
    <t>236575169</t>
  </si>
  <si>
    <t>1857612094</t>
  </si>
  <si>
    <t>4709642</t>
  </si>
  <si>
    <t>osmo1vqn686ltswrlenxs4f0trlqgelysksu5lsezr2</t>
  </si>
  <si>
    <t>300047451036511324</t>
  </si>
  <si>
    <t>8305</t>
  </si>
  <si>
    <t>2247416</t>
  </si>
  <si>
    <t>4709643</t>
  </si>
  <si>
    <t>osmo1ph7gwddzsmcvlv5nn6fn9qpg3q7vewldtxz6jr</t>
  </si>
  <si>
    <t>157815025041269053840</t>
  </si>
  <si>
    <t>2187211</t>
  </si>
  <si>
    <t>17174305</t>
  </si>
  <si>
    <t>4709644</t>
  </si>
  <si>
    <t>osmo1laz6vn5fudc4jryxmj6wukzv3qjzquq0jcd6hj</t>
  </si>
  <si>
    <t>6701598345549779</t>
  </si>
  <si>
    <t>184</t>
  </si>
  <si>
    <t>50196</t>
  </si>
  <si>
    <t>4709645</t>
  </si>
  <si>
    <t>osmo1cedtnseq0eqcr74tz4276v5r0dms6cjlk0ak2f</t>
  </si>
  <si>
    <t>252412311874254990688</t>
  </si>
  <si>
    <t>221128414</t>
  </si>
  <si>
    <t>345159</t>
  </si>
  <si>
    <t>osmo1cq33pvgqvv9v6c34h3n4cx2tt7csdedqkqcn6c</t>
  </si>
  <si>
    <t>21034409164045370</t>
  </si>
  <si>
    <t>2.34757E+15</t>
  </si>
  <si>
    <t>4145</t>
  </si>
  <si>
    <t>4709650</t>
  </si>
  <si>
    <t>616</t>
  </si>
  <si>
    <t>186795127689500</t>
  </si>
  <si>
    <t>6312</t>
  </si>
  <si>
    <t>40818371</t>
  </si>
  <si>
    <t>ibc/8A34AF0C1943FD0DFCDE9ADBF0B2C9959C45E87E6088EA2FC6ADACD59261B8A2</t>
  </si>
  <si>
    <t>4709654</t>
  </si>
  <si>
    <t>8082096362810</t>
  </si>
  <si>
    <t>17344</t>
  </si>
  <si>
    <t>250</t>
  </si>
  <si>
    <t>4709657</t>
  </si>
  <si>
    <t>4709659</t>
  </si>
  <si>
    <t>2723000394194</t>
  </si>
  <si>
    <t>7810</t>
  </si>
  <si>
    <t>582</t>
  </si>
  <si>
    <t>4709664</t>
  </si>
  <si>
    <t>osmo14js35r230wx03wsxlh87cnc34f59arjm6uj93f</t>
  </si>
  <si>
    <t>1225844057970048837</t>
  </si>
  <si>
    <t>33934</t>
  </si>
  <si>
    <t>9181836</t>
  </si>
  <si>
    <t>osmo14sr40ga620h7r26npfccrn5d694xjxfsnjkqjv</t>
  </si>
  <si>
    <t>95322163583244562138</t>
  </si>
  <si>
    <t>1256729</t>
  </si>
  <si>
    <t>9866901</t>
  </si>
  <si>
    <t>4709667</t>
  </si>
  <si>
    <t>33595195591791</t>
  </si>
  <si>
    <t>2548</t>
  </si>
  <si>
    <t>735</t>
  </si>
  <si>
    <t>osmo1lm0cffn4v3f52s845qr3jq8wwts0fsskus2d0c</t>
  </si>
  <si>
    <t>8897428775815245861</t>
  </si>
  <si>
    <t>29110000000000979699</t>
  </si>
  <si>
    <t>25134371</t>
  </si>
  <si>
    <t>osmo19lexqfkg95hn8ffe2qyxl3404vr2t6uvj6xp8q</t>
  </si>
  <si>
    <t>104439481279788220408</t>
  </si>
  <si>
    <t>1376932</t>
  </si>
  <si>
    <t>10810645</t>
  </si>
  <si>
    <t>4709673</t>
  </si>
  <si>
    <t>3039333452117</t>
  </si>
  <si>
    <t>1392741</t>
  </si>
  <si>
    <t>48</t>
  </si>
  <si>
    <t>osmo1lj0kqw35c90rft599g6k0wvenzcaf5gf9cselh</t>
  </si>
  <si>
    <t>63951677459598016</t>
  </si>
  <si>
    <t>39233</t>
  </si>
  <si>
    <t>1029</t>
  </si>
  <si>
    <t>4709680</t>
  </si>
  <si>
    <t>2253916230876644290</t>
  </si>
  <si>
    <t>12756590</t>
  </si>
  <si>
    <t>520</t>
  </si>
  <si>
    <t>4709682</t>
  </si>
  <si>
    <t>osmo1jtugk5agsqu6wf8wrfslyszwthsw7yt5z0xqhg</t>
  </si>
  <si>
    <t>337996153766346096</t>
  </si>
  <si>
    <t>1776842</t>
  </si>
  <si>
    <t>1534602</t>
  </si>
  <si>
    <t>4709687</t>
  </si>
  <si>
    <t>osmo1ph5kd9efl6sjw6js88zff8t08fceglzsfdlzg8</t>
  </si>
  <si>
    <t>568061244531233</t>
  </si>
  <si>
    <t>43106</t>
  </si>
  <si>
    <t>12440</t>
  </si>
  <si>
    <t>osmo16rhn73tpuhjq3hcnwa07jmdffkgjkhucwrmwfm</t>
  </si>
  <si>
    <t>22456842497242306894044</t>
  </si>
  <si>
    <t>127097302484</t>
  </si>
  <si>
    <t>5188091</t>
  </si>
  <si>
    <t>osmo1daagqxzrng4cupt6yv9alssu2dpjvvek7uf2pg</t>
  </si>
  <si>
    <t>5120582268670532073</t>
  </si>
  <si>
    <t>16719754687275458797</t>
  </si>
  <si>
    <t>14600624</t>
  </si>
  <si>
    <t>4709689</t>
  </si>
  <si>
    <t>osmo18fk8pzdg36gwnkheuwaekwag0p69ed8cytynnq</t>
  </si>
  <si>
    <t>136550936653340645</t>
  </si>
  <si>
    <t>3779</t>
  </si>
  <si>
    <t>1022796</t>
  </si>
  <si>
    <t>4709692</t>
  </si>
  <si>
    <t>osmo19jm29h3ch44vnscaul99pw67kkmlgfrvghn8as</t>
  </si>
  <si>
    <t>4064080715473577043</t>
  </si>
  <si>
    <t>344247</t>
  </si>
  <si>
    <t>95247350</t>
  </si>
  <si>
    <t>4709694</t>
  </si>
  <si>
    <t>3249723640761499978</t>
  </si>
  <si>
    <t>89959</t>
  </si>
  <si>
    <t>24342078</t>
  </si>
  <si>
    <t>4709698</t>
  </si>
  <si>
    <t>76351278667807071</t>
  </si>
  <si>
    <t>1057</t>
  </si>
  <si>
    <t>8307</t>
  </si>
  <si>
    <t>4709700</t>
  </si>
  <si>
    <t>14152974734320</t>
  </si>
  <si>
    <t>2972434</t>
  </si>
  <si>
    <t>83767</t>
  </si>
  <si>
    <t>osmo1a6y2d0rnuz9eh9hcgvd3gukk9vrlus29ke476w</t>
  </si>
  <si>
    <t>15604025776750427</t>
  </si>
  <si>
    <t>1371051338893882080186</t>
  </si>
  <si>
    <t>10967500</t>
  </si>
  <si>
    <t>4709702</t>
  </si>
  <si>
    <t>osmo1nftr70d5ak6p2lg6fx9ghevkvwyc7ruzhax53k</t>
  </si>
  <si>
    <t>155452106644838733</t>
  </si>
  <si>
    <t>961535131</t>
  </si>
  <si>
    <t>333458</t>
  </si>
  <si>
    <t>osmo1q4mzc4l3d3f9u5a4kuedd9aj84gzur3dt2wehr</t>
  </si>
  <si>
    <t>2116448324274918016</t>
  </si>
  <si>
    <t>15767463817827919</t>
  </si>
  <si>
    <t>25180350</t>
  </si>
  <si>
    <t>osmo16ac5k3uec57de7hw5nesamkn5x35d8cnhmjepe</t>
  </si>
  <si>
    <t>509815890207059458317</t>
  </si>
  <si>
    <t>2885327870</t>
  </si>
  <si>
    <t>117778</t>
  </si>
  <si>
    <t>4709708</t>
  </si>
  <si>
    <t>osmo15l42ex4svlcr6tftd3admpf0j2egyyff2ylzqz</t>
  </si>
  <si>
    <t>3572900207718331977</t>
  </si>
  <si>
    <t>1179983556</t>
  </si>
  <si>
    <t>59213</t>
  </si>
  <si>
    <t>102485010537910</t>
  </si>
  <si>
    <t>3122</t>
  </si>
  <si>
    <t>107</t>
  </si>
  <si>
    <t>4709709</t>
  </si>
  <si>
    <t>osmo164zttnpu52tkjjcmq42ts0nfu0872wfm5ahyld</t>
  </si>
  <si>
    <t>28641570917067906201926</t>
  </si>
  <si>
    <t>3934227</t>
  </si>
  <si>
    <t>19775082456</t>
  </si>
  <si>
    <t>4709710</t>
  </si>
  <si>
    <t>5421236463528692103</t>
  </si>
  <si>
    <t>150071</t>
  </si>
  <si>
    <t>40607757</t>
  </si>
  <si>
    <t>3993258337743357980</t>
  </si>
  <si>
    <t>19971913</t>
  </si>
  <si>
    <t>17243228</t>
  </si>
  <si>
    <t>4709711</t>
  </si>
  <si>
    <t>osmo184k8ahdvzx5x7ru7fxdgyqzhdawwt8x4d4jy33</t>
  </si>
  <si>
    <t>323105426872294138</t>
  </si>
  <si>
    <t>36256333718100874</t>
  </si>
  <si>
    <t>63336</t>
  </si>
  <si>
    <t>4709712</t>
  </si>
  <si>
    <t>osmo1f0xxhe8grgurvsdzshuh5kcxdktvrpkemtl6mj</t>
  </si>
  <si>
    <t>8835692385458001922</t>
  </si>
  <si>
    <t>122452</t>
  </si>
  <si>
    <t>961575</t>
  </si>
  <si>
    <t>18185764037743</t>
  </si>
  <si>
    <t>3819413</t>
  </si>
  <si>
    <t>107635</t>
  </si>
  <si>
    <t>4709713</t>
  </si>
  <si>
    <t>225329018227508702</t>
  </si>
  <si>
    <t>1184751</t>
  </si>
  <si>
    <t>1022888</t>
  </si>
  <si>
    <t>4709714</t>
  </si>
  <si>
    <t>1105297856154942</t>
  </si>
  <si>
    <t>19883</t>
  </si>
  <si>
    <t>364</t>
  </si>
  <si>
    <t>4709715</t>
  </si>
  <si>
    <t>osmo1dxh7d7fuvjy43e0557mx6wwe4luyc0s2z0jfec</t>
  </si>
  <si>
    <t>1145477131592493329</t>
  </si>
  <si>
    <t>1727153</t>
  </si>
  <si>
    <t>147307</t>
  </si>
  <si>
    <t>4709717</t>
  </si>
  <si>
    <t>osmo1wsn4ka2z54qz55r75ewrqqqm96jf7dxm7a3mmt</t>
  </si>
  <si>
    <t>3776665612377349</t>
  </si>
  <si>
    <t>103</t>
  </si>
  <si>
    <t>28288</t>
  </si>
  <si>
    <t>4709718</t>
  </si>
  <si>
    <t>4646555036594139530</t>
  </si>
  <si>
    <t>36391675785155654</t>
  </si>
  <si>
    <t>58117500</t>
  </si>
  <si>
    <t>4709720</t>
  </si>
  <si>
    <t>37749402050304</t>
  </si>
  <si>
    <t>233492</t>
  </si>
  <si>
    <t>4709723</t>
  </si>
  <si>
    <t>2625742200210113</t>
  </si>
  <si>
    <t>199252</t>
  </si>
  <si>
    <t>57503</t>
  </si>
  <si>
    <t>3519962508334521479</t>
  </si>
  <si>
    <t>97438</t>
  </si>
  <si>
    <t>26366308</t>
  </si>
  <si>
    <t>4709726</t>
  </si>
  <si>
    <t>osmo10kndyvfzttw3mdlf94ukzaxmae9jues9qgve40</t>
  </si>
  <si>
    <t>4688471839604482</t>
  </si>
  <si>
    <t>15339125001042101</t>
  </si>
  <si>
    <t>13244</t>
  </si>
  <si>
    <t>4709728</t>
  </si>
  <si>
    <t>386415084638684470</t>
  </si>
  <si>
    <t>29322960</t>
  </si>
  <si>
    <t>8462455</t>
  </si>
  <si>
    <t>4709730</t>
  </si>
  <si>
    <t>12885141751988765</t>
  </si>
  <si>
    <t>1131667065671146426410</t>
  </si>
  <si>
    <t>9060419</t>
  </si>
  <si>
    <t>4709733</t>
  </si>
  <si>
    <t>612233018420602958</t>
  </si>
  <si>
    <t>16947</t>
  </si>
  <si>
    <t>4585927</t>
  </si>
  <si>
    <t>4709734</t>
  </si>
  <si>
    <t>osmo14s7rcnmkv59q4267are78jnh0yhzzk9s8r5n0y</t>
  </si>
  <si>
    <t>239140458411374</t>
  </si>
  <si>
    <t>50224975</t>
  </si>
  <si>
    <t>1415397</t>
  </si>
  <si>
    <t>4709735</t>
  </si>
  <si>
    <t>117847892434943980</t>
  </si>
  <si>
    <t>15321</t>
  </si>
  <si>
    <t>166</t>
  </si>
  <si>
    <t>4709737</t>
  </si>
  <si>
    <t>osmo1u7kpm6xn2ndnkhwwjzdg6v8ttp77n06gq59d4c</t>
  </si>
  <si>
    <t>57191874222783440</t>
  </si>
  <si>
    <t>750465486</t>
  </si>
  <si>
    <t>4777</t>
  </si>
  <si>
    <t>4709741</t>
  </si>
  <si>
    <t>574</t>
  </si>
  <si>
    <t>1.04242E+15</t>
  </si>
  <si>
    <t>1169</t>
  </si>
  <si>
    <t>632110</t>
  </si>
  <si>
    <t>4709743</t>
  </si>
  <si>
    <t>osmo15vtjqq8g0203vhxesh4mf2tgtmz8f4sesxvzn9</t>
  </si>
  <si>
    <t>162552509538903159</t>
  </si>
  <si>
    <t>4498</t>
  </si>
  <si>
    <t>1217599</t>
  </si>
  <si>
    <t>4709750</t>
  </si>
  <si>
    <t>18935966865397748</t>
  </si>
  <si>
    <t>55664</t>
  </si>
  <si>
    <t>8023</t>
  </si>
  <si>
    <t>4709751</t>
  </si>
  <si>
    <t>osmo1lelg82huhelphk078hlmgfydw5r9uw5zsy4eq5</t>
  </si>
  <si>
    <t>7800079063548202</t>
  </si>
  <si>
    <t>591900</t>
  </si>
  <si>
    <t>170820</t>
  </si>
  <si>
    <t>4709755</t>
  </si>
  <si>
    <t>osmo1zr468gqug3cs44wwm505uvnkwp3f7utjw3y8nn</t>
  </si>
  <si>
    <t>48630127489298919224</t>
  </si>
  <si>
    <t>73325096</t>
  </si>
  <si>
    <t>6253801</t>
  </si>
  <si>
    <t>4709757</t>
  </si>
  <si>
    <t>386226649877101028</t>
  </si>
  <si>
    <t>4.34329E+16</t>
  </si>
  <si>
    <t>75547</t>
  </si>
  <si>
    <t>osmo1ul87nfvum2au6kq6932gnqneqs77qgmxvjw02p</t>
  </si>
  <si>
    <t>572501082287766087</t>
  </si>
  <si>
    <t>4483800089436223</t>
  </si>
  <si>
    <t>7160661</t>
  </si>
  <si>
    <t>4709758</t>
  </si>
  <si>
    <t>osmo1vp6q6kp787g7gmsnf4jxm89nzcs3t7vxf70rr2</t>
  </si>
  <si>
    <t>2909508159177623007</t>
  </si>
  <si>
    <t>40323</t>
  </si>
  <si>
    <t>316625</t>
  </si>
  <si>
    <t>4709761</t>
  </si>
  <si>
    <t>2560291134335266037</t>
  </si>
  <si>
    <t>8359877343637738185</t>
  </si>
  <si>
    <t>7259139</t>
  </si>
  <si>
    <t>4709765</t>
  </si>
  <si>
    <t>osmo19gw98v7q5rvyxxcrmx66jc30we0nkgmfcl9tu8</t>
  </si>
  <si>
    <t>1250252288105882882</t>
  </si>
  <si>
    <t>4090403374066057481</t>
  </si>
  <si>
    <t>3531878</t>
  </si>
  <si>
    <t>osmo1e2h92rpz4vwthzss79k0hta8mgtk65h4zk2vnc</t>
  </si>
  <si>
    <t>2712673277009143864</t>
  </si>
  <si>
    <t>14260743</t>
  </si>
  <si>
    <t>12316150</t>
  </si>
  <si>
    <t>4709766</t>
  </si>
  <si>
    <t>osmo16es0x30h7hwm369adp5vy7prmzl75l6qdkfwsc</t>
  </si>
  <si>
    <t>124842941584788080511</t>
  </si>
  <si>
    <t>1645846</t>
  </si>
  <si>
    <t>12923303</t>
  </si>
  <si>
    <t>osmo1yfk90p5x6l6u5p49jn2x3tppkc0j60xgevqtat</t>
  </si>
  <si>
    <t>385263948644015943</t>
  </si>
  <si>
    <t>10664</t>
  </si>
  <si>
    <t>2885788</t>
  </si>
  <si>
    <t>4709767</t>
  </si>
  <si>
    <t>osmo1w76kcaf09d4862m7zu6j8edh6gs9xtkh0hestp</t>
  </si>
  <si>
    <t>1886110320715708432</t>
  </si>
  <si>
    <t>6170711613320883821</t>
  </si>
  <si>
    <t>5328131</t>
  </si>
  <si>
    <t>4709769</t>
  </si>
  <si>
    <t>osmo1h5dwmh69rcmhjxclzjtccjsxdprazsaa9z8q0k</t>
  </si>
  <si>
    <t>65931522444273392491</t>
  </si>
  <si>
    <t>913772</t>
  </si>
  <si>
    <t>7174991</t>
  </si>
  <si>
    <t>4709771</t>
  </si>
  <si>
    <t>osmo1mfk3gkd6y5hg92382vj8mfnff5cuypyhd9c0s6</t>
  </si>
  <si>
    <t>567</t>
  </si>
  <si>
    <t>4250337300582358007</t>
  </si>
  <si>
    <t>2801904</t>
  </si>
  <si>
    <t>309728724</t>
  </si>
  <si>
    <t>4709774</t>
  </si>
  <si>
    <t>osmo1wk0l6kt884axn4f7hva3vt5aj7nrw6l326q4w7</t>
  </si>
  <si>
    <t>244008632192485</t>
  </si>
  <si>
    <t>51249890</t>
  </si>
  <si>
    <t>1444139</t>
  </si>
  <si>
    <t>120671306251900813</t>
  </si>
  <si>
    <t>137501</t>
  </si>
  <si>
    <t>41350118</t>
  </si>
  <si>
    <t>4709775</t>
  </si>
  <si>
    <t>817452935026034494</t>
  </si>
  <si>
    <t>7212129</t>
  </si>
  <si>
    <t>8164868</t>
  </si>
  <si>
    <t>4709779</t>
  </si>
  <si>
    <t>5621809882802434492</t>
  </si>
  <si>
    <t>6.5333E+17</t>
  </si>
  <si>
    <t>89483</t>
  </si>
  <si>
    <t>osmo1z83gwr89pk65rwpgremvsmxgrpn3h6xtprzyts</t>
  </si>
  <si>
    <t>520818399189796</t>
  </si>
  <si>
    <t>45740728548067142618</t>
  </si>
  <si>
    <t>366225</t>
  </si>
  <si>
    <t>108977808120110168383</t>
  </si>
  <si>
    <t>963530962</t>
  </si>
  <si>
    <t>6065488</t>
  </si>
  <si>
    <t>4709783</t>
  </si>
  <si>
    <t>osmo167gqt2qjjp4uc5c88dyfl2a0zncqnsv8xunrhr</t>
  </si>
  <si>
    <t>161416285791010762</t>
  </si>
  <si>
    <t>54500397999999922717</t>
  </si>
  <si>
    <t>1523089</t>
  </si>
  <si>
    <t>4709792</t>
  </si>
  <si>
    <t>5.65186E+18</t>
  </si>
  <si>
    <t>74516</t>
  </si>
  <si>
    <t>585012</t>
  </si>
  <si>
    <t>4709795</t>
  </si>
  <si>
    <t>14518278</t>
  </si>
  <si>
    <t>osmo1qpvem7qvpygc87e0aqtjqz6lx7r3z35cgsqvtg</t>
  </si>
  <si>
    <t>282322761854448985</t>
  </si>
  <si>
    <t>21423656</t>
  </si>
  <si>
    <t>6182873</t>
  </si>
  <si>
    <t>osmo1kmk4cc58366jkrkhfwnk79x94vzj5e2h7e2p98</t>
  </si>
  <si>
    <t>652847733574149</t>
  </si>
  <si>
    <t>1053393</t>
  </si>
  <si>
    <t>28495467</t>
  </si>
  <si>
    <t>4709798</t>
  </si>
  <si>
    <t>osmo1pquw8s67qykzx9swmhkgzrtaxke00ak20wckrk</t>
  </si>
  <si>
    <t>4887213866809525589</t>
  </si>
  <si>
    <t>15957758838727053381</t>
  </si>
  <si>
    <t>13856614</t>
  </si>
  <si>
    <t>4709799</t>
  </si>
  <si>
    <t>13598108556734319</t>
  </si>
  <si>
    <t>1759455727</t>
  </si>
  <si>
    <t>14702</t>
  </si>
  <si>
    <t>4709801</t>
  </si>
  <si>
    <t>osmo1h4706h70athfu6xzrylwz0pk9ptw84725rwyj8</t>
  </si>
  <si>
    <t>238015871742411985</t>
  </si>
  <si>
    <t>1864118100678768</t>
  </si>
  <si>
    <t>2977043</t>
  </si>
  <si>
    <t>4709802</t>
  </si>
  <si>
    <t>37407189152847716</t>
  </si>
  <si>
    <t>109963</t>
  </si>
  <si>
    <t>15850</t>
  </si>
  <si>
    <t>4709805</t>
  </si>
  <si>
    <t>4838341728141430333</t>
  </si>
  <si>
    <t>15798181250339777399</t>
  </si>
  <si>
    <t>13718048</t>
  </si>
  <si>
    <t>4709806</t>
  </si>
  <si>
    <t>11814468753598759</t>
  </si>
  <si>
    <t>11842</t>
  </si>
  <si>
    <t>784</t>
  </si>
  <si>
    <t>osmo1gxppewnav78sq52wsrmha5znh7wdnnltrh4ue4</t>
  </si>
  <si>
    <t>488021524348381</t>
  </si>
  <si>
    <t>102499036</t>
  </si>
  <si>
    <t>2888350</t>
  </si>
  <si>
    <t>4709808</t>
  </si>
  <si>
    <t>2443606933404762795</t>
  </si>
  <si>
    <t>7978879419363517904</t>
  </si>
  <si>
    <t>6928307</t>
  </si>
  <si>
    <t>4709811</t>
  </si>
  <si>
    <t>osmo1j50w4vk02a9nscxpf99jez69gl6sqwxcalrw7t</t>
  </si>
  <si>
    <t>30623974067907626178</t>
  </si>
  <si>
    <t>2594779</t>
  </si>
  <si>
    <t>717499998</t>
  </si>
  <si>
    <t>osmo1tcpmk8ztqs3f2rsu0yclzcnqjs7wu7pd9e45qf</t>
  </si>
  <si>
    <t>194483746719932968310</t>
  </si>
  <si>
    <t>15674839</t>
  </si>
  <si>
    <t>4334354412</t>
  </si>
  <si>
    <t>4709813</t>
  </si>
  <si>
    <t>osmo1x6ekwewlfpfvn5hmnezs6kxjutqkuandc5vv5a</t>
  </si>
  <si>
    <t>485243208488952856647</t>
  </si>
  <si>
    <t>6725565</t>
  </si>
  <si>
    <t>52803621</t>
  </si>
  <si>
    <t>4709814</t>
  </si>
  <si>
    <t>osmo103cdawt7rpnl8ppn7qnc8y4aj4e9hhlvx3w70r</t>
  </si>
  <si>
    <t>3969062442944508518</t>
  </si>
  <si>
    <t>1703259</t>
  </si>
  <si>
    <t>4183886</t>
  </si>
  <si>
    <t>4709816</t>
  </si>
  <si>
    <t>15674616</t>
  </si>
  <si>
    <t>4334292779</t>
  </si>
  <si>
    <t>4709817</t>
  </si>
  <si>
    <t>4709818</t>
  </si>
  <si>
    <t>osmo1w6dpa2l2fc3v2rc9dpuhqg4lt6ykvlqgg59hun</t>
  </si>
  <si>
    <t>677035471095762079</t>
  </si>
  <si>
    <t>3557965</t>
  </si>
  <si>
    <t>3074986</t>
  </si>
  <si>
    <t>1703307</t>
  </si>
  <si>
    <t>4183769</t>
  </si>
  <si>
    <t>4709819</t>
  </si>
  <si>
    <t>osmo1s4gurtft9t2jelz0n3l8au7l9j30x6xde8lvf3</t>
  </si>
  <si>
    <t>10317832106329787888</t>
  </si>
  <si>
    <t>143005</t>
  </si>
  <si>
    <t>1122776</t>
  </si>
  <si>
    <t>osmo1w6vmu7am0swz34fj4ac4zl7j3v2vqwvn9q805y</t>
  </si>
  <si>
    <t>33668197667998557</t>
  </si>
  <si>
    <t>931</t>
  </si>
  <si>
    <t>252218</t>
  </si>
  <si>
    <t>4709821</t>
  </si>
  <si>
    <t>osmo1hp38fn5677s0qnu3v8eun7evdvxpe7u4m6khpk</t>
  </si>
  <si>
    <t>642</t>
  </si>
  <si>
    <t>4831021209715874477645</t>
  </si>
  <si>
    <t>276823137</t>
  </si>
  <si>
    <t>909485000</t>
  </si>
  <si>
    <t>2166565138162</t>
  </si>
  <si>
    <t>3498</t>
  </si>
  <si>
    <t>94620</t>
  </si>
  <si>
    <t>2560291134335266036</t>
  </si>
  <si>
    <t>8359877343637727988</t>
  </si>
  <si>
    <t>4709823</t>
  </si>
  <si>
    <t>osmo178gvdangvdtw5stkzyg6fc5wpqpnv05h04j5lw</t>
  </si>
  <si>
    <t>410396775316291</t>
  </si>
  <si>
    <t>31139</t>
  </si>
  <si>
    <t>8988</t>
  </si>
  <si>
    <t>4709825</t>
  </si>
  <si>
    <t>4709826</t>
  </si>
  <si>
    <t>osmo16hjm338zfeeknhh9fl67fqhrl6nahg7njcc53l</t>
  </si>
  <si>
    <t>73953058537298955013</t>
  </si>
  <si>
    <t>1025001</t>
  </si>
  <si>
    <t>8047498</t>
  </si>
  <si>
    <t>4709828</t>
  </si>
  <si>
    <t>2415510604857937238823</t>
  </si>
  <si>
    <t>138411568</t>
  </si>
  <si>
    <t>454742499</t>
  </si>
  <si>
    <t>4709829</t>
  </si>
  <si>
    <t>osmo16lln26dtpdd0dyp4g76jaqgde5wc5mc8e2cvy3</t>
  </si>
  <si>
    <t>119592108583637926296</t>
  </si>
  <si>
    <t>3801974</t>
  </si>
  <si>
    <t>1162979</t>
  </si>
  <si>
    <t>osmo10c93htj08v0ctjgzeyhsf456xz6zmkrnv5sc0f</t>
  </si>
  <si>
    <t>17046504254973126087575</t>
  </si>
  <si>
    <t>74786166</t>
  </si>
  <si>
    <t>4795066035</t>
  </si>
  <si>
    <t>4709833</t>
  </si>
  <si>
    <t>2568109124551635815</t>
  </si>
  <si>
    <t>2508807</t>
  </si>
  <si>
    <t>7981280</t>
  </si>
  <si>
    <t>4709836</t>
  </si>
  <si>
    <t>osmo1vxvqd5vxdkskz3zs27chh7t3rqse85frkxvnd9</t>
  </si>
  <si>
    <t>73953097416199334275</t>
  </si>
  <si>
    <t>8047515</t>
  </si>
  <si>
    <t>4709838</t>
  </si>
  <si>
    <t>4709839</t>
  </si>
  <si>
    <t>630678330035449393</t>
  </si>
  <si>
    <t>3314358</t>
  </si>
  <si>
    <t>2864431</t>
  </si>
  <si>
    <t>4709840</t>
  </si>
  <si>
    <t>8047517</t>
  </si>
  <si>
    <t>1319081359243136735</t>
  </si>
  <si>
    <t>36509</t>
  </si>
  <si>
    <t>9881727</t>
  </si>
  <si>
    <t>98651058445590096</t>
  </si>
  <si>
    <t>112407</t>
  </si>
  <si>
    <t>33805308</t>
  </si>
  <si>
    <t>74526310589362514</t>
  </si>
  <si>
    <t>33644</t>
  </si>
  <si>
    <t>82638</t>
  </si>
  <si>
    <t>4709842</t>
  </si>
  <si>
    <t>180869884449537660528</t>
  </si>
  <si>
    <t>14574230</t>
  </si>
  <si>
    <t>4031770722</t>
  </si>
  <si>
    <t>osmo1g00rzta7g52q94jjau5nz05vw708j0t6nvdht7</t>
  </si>
  <si>
    <t>419151062921216</t>
  </si>
  <si>
    <t>88023015</t>
  </si>
  <si>
    <t>2481053</t>
  </si>
  <si>
    <t>4709843</t>
  </si>
  <si>
    <t>osmo1t4etz7yktnexalgmt6jr0g93rdfltvfmm6prl9</t>
  </si>
  <si>
    <t>73687327102093424899</t>
  </si>
  <si>
    <t>1021317</t>
  </si>
  <si>
    <t>8018583</t>
  </si>
  <si>
    <t>4709844</t>
  </si>
  <si>
    <t>osmo17qc3ms3pcmh0svlu0lkamzw622fdvt6pk24057</t>
  </si>
  <si>
    <t>5916246955001098038</t>
  </si>
  <si>
    <t>82000</t>
  </si>
  <si>
    <t>643799</t>
  </si>
  <si>
    <t>4709846</t>
  </si>
  <si>
    <t>66557672289805748004</t>
  </si>
  <si>
    <t>922502</t>
  </si>
  <si>
    <t>7242718</t>
  </si>
  <si>
    <t>13613862270395307782</t>
  </si>
  <si>
    <t>1096984</t>
  </si>
  <si>
    <t>303466612</t>
  </si>
  <si>
    <t>585131710430592616</t>
  </si>
  <si>
    <t>3075009</t>
  </si>
  <si>
    <t>2657558</t>
  </si>
  <si>
    <t>4709848</t>
  </si>
  <si>
    <t>osmo1t7la9jxw9809n0hl5xu0uatr8xvak8573g5sml</t>
  </si>
  <si>
    <t>7024549205049927</t>
  </si>
  <si>
    <t>97101</t>
  </si>
  <si>
    <t>27464</t>
  </si>
  <si>
    <t>4709849</t>
  </si>
  <si>
    <t>25186227995699695870</t>
  </si>
  <si>
    <t>349085</t>
  </si>
  <si>
    <t>2740733</t>
  </si>
  <si>
    <t>4709852</t>
  </si>
  <si>
    <t>osmo1n0cdlkjxn6q8v0nqspc20nnmpqmsaell3wuu5e</t>
  </si>
  <si>
    <t>10188571578735480</t>
  </si>
  <si>
    <t>62982005</t>
  </si>
  <si>
    <t>21867</t>
  </si>
  <si>
    <t>4709853</t>
  </si>
  <si>
    <t>1984531221472254259</t>
  </si>
  <si>
    <t>851836</t>
  </si>
  <si>
    <t>2091438</t>
  </si>
  <si>
    <t>4709854</t>
  </si>
  <si>
    <t>osmo15qqsnsa2yqweqasnahke6vcgc0pgd692295cdz</t>
  </si>
  <si>
    <t>14790587238754086812</t>
  </si>
  <si>
    <t>204998</t>
  </si>
  <si>
    <t>1609497</t>
  </si>
  <si>
    <t>osmo12v53xatpptnu6dl5g4ppwrqx9acgnn5gxhgefs</t>
  </si>
  <si>
    <t>422279092182863572</t>
  </si>
  <si>
    <t>14112</t>
  </si>
  <si>
    <t>4316</t>
  </si>
  <si>
    <t>4709856</t>
  </si>
  <si>
    <t>12613186117250</t>
  </si>
  <si>
    <t>2648747</t>
  </si>
  <si>
    <t>74662</t>
  </si>
  <si>
    <t>3181567773528124</t>
  </si>
  <si>
    <t>6831607</t>
  </si>
  <si>
    <t>98925</t>
  </si>
  <si>
    <t>4709858</t>
  </si>
  <si>
    <t>8.32412E+15</t>
  </si>
  <si>
    <t>1662781671</t>
  </si>
  <si>
    <t>46869925</t>
  </si>
  <si>
    <t>4709859</t>
  </si>
  <si>
    <t>osmo1dq925j7smjydges9s9ecy64fxdush2nu4cyrax</t>
  </si>
  <si>
    <t>347080864374204766</t>
  </si>
  <si>
    <t>2.71862E+15</t>
  </si>
  <si>
    <t>4340706</t>
  </si>
  <si>
    <t>4709861</t>
  </si>
  <si>
    <t>osmo16lxlk2zvcvjeyqghqvt85l3yaayy85xzvvmg67</t>
  </si>
  <si>
    <t>19930642902242951615</t>
  </si>
  <si>
    <t>2258038557487383805</t>
  </si>
  <si>
    <t>3869753</t>
  </si>
  <si>
    <t>4709862</t>
  </si>
  <si>
    <t>27686817412280387</t>
  </si>
  <si>
    <t>2100814</t>
  </si>
  <si>
    <t>606383</t>
  </si>
  <si>
    <t>4709863</t>
  </si>
  <si>
    <t>osmo1svy05s8h40yx09cmfxvrfcvt0cqe37g0vqnlx7</t>
  </si>
  <si>
    <t>126316915093015491</t>
  </si>
  <si>
    <t>3495</t>
  </si>
  <si>
    <t>946426</t>
  </si>
  <si>
    <t>osmo1c0alv5xczff9w3jqlpz9cy0w9pmql0fqnjvwzw</t>
  </si>
  <si>
    <t>1606101173501782277</t>
  </si>
  <si>
    <t>44447</t>
  </si>
  <si>
    <t>12033678</t>
  </si>
  <si>
    <t>4709864</t>
  </si>
  <si>
    <t>2569616972398313793</t>
  </si>
  <si>
    <t>2510117</t>
  </si>
  <si>
    <t>7986473</t>
  </si>
  <si>
    <t>4709867</t>
  </si>
  <si>
    <t>10388786917935667965</t>
  </si>
  <si>
    <t>1177217046418762593</t>
  </si>
  <si>
    <t>2016718</t>
  </si>
  <si>
    <t>4709868</t>
  </si>
  <si>
    <t>2440436102277172051</t>
  </si>
  <si>
    <t>2383919</t>
  </si>
  <si>
    <t>7585000</t>
  </si>
  <si>
    <t>1703712</t>
  </si>
  <si>
    <t>4182778</t>
  </si>
  <si>
    <t>4709872</t>
  </si>
  <si>
    <t>147908399192705319259</t>
  </si>
  <si>
    <t>2050132</t>
  </si>
  <si>
    <t>16094470</t>
  </si>
  <si>
    <t>4709875</t>
  </si>
  <si>
    <t>osmo1nscqpyukjl80zvuz024aspry0rk60279q4enuj</t>
  </si>
  <si>
    <t>9089597744994552608</t>
  </si>
  <si>
    <t>1164307204</t>
  </si>
  <si>
    <t>9271203</t>
  </si>
  <si>
    <t>4709876</t>
  </si>
  <si>
    <t>147898769014294392931</t>
  </si>
  <si>
    <t>2049997</t>
  </si>
  <si>
    <t>16093422</t>
  </si>
  <si>
    <t>4709880</t>
  </si>
  <si>
    <t>147890460595592607317</t>
  </si>
  <si>
    <t>2050000</t>
  </si>
  <si>
    <t>16091609</t>
  </si>
  <si>
    <t>4709881</t>
  </si>
  <si>
    <t>524649813121243471</t>
  </si>
  <si>
    <t>512493</t>
  </si>
  <si>
    <t>1630650</t>
  </si>
  <si>
    <t>osmo1yas4uf89c3v33gun2xd44paau3cfvwarwfsuj0</t>
  </si>
  <si>
    <t>682748406507822618</t>
  </si>
  <si>
    <t>18890</t>
  </si>
  <si>
    <t>5116252</t>
  </si>
  <si>
    <t>4709885</t>
  </si>
  <si>
    <t>osmo1uv3mnjwjzgxsdm5nrqaalrljqrvhtcme694vgd</t>
  </si>
  <si>
    <t>46509029982666149</t>
  </si>
  <si>
    <t>244405</t>
  </si>
  <si>
    <t>211244</t>
  </si>
  <si>
    <t>4709886</t>
  </si>
  <si>
    <t>osmo10e9hcl2lmnyphehj7klewlqn4ap9x84gv8n4kg</t>
  </si>
  <si>
    <t>33793005358654458021</t>
  </si>
  <si>
    <t>1129371</t>
  </si>
  <si>
    <t>345486</t>
  </si>
  <si>
    <t>147878628542107758571</t>
  </si>
  <si>
    <t>2049982</t>
  </si>
  <si>
    <t>16089170</t>
  </si>
  <si>
    <t>4709887</t>
  </si>
  <si>
    <t>142171653657884</t>
  </si>
  <si>
    <t>29855581</t>
  </si>
  <si>
    <t>841572</t>
  </si>
  <si>
    <t>4709889</t>
  </si>
  <si>
    <t>30798089354014795029</t>
  </si>
  <si>
    <t>2608849</t>
  </si>
  <si>
    <t>721748663</t>
  </si>
  <si>
    <t>4709893</t>
  </si>
  <si>
    <t>osmo13kj8rk8glvc5c0xftcmm2n8l6m8ep0yrk9xzk4</t>
  </si>
  <si>
    <t>22891921080428772367368</t>
  </si>
  <si>
    <t>301858416</t>
  </si>
  <si>
    <t>2369166816</t>
  </si>
  <si>
    <t>4709894</t>
  </si>
  <si>
    <t>osmo1ztf98y3uenpj2hd6675ekc4ghmvrf7gedrv922</t>
  </si>
  <si>
    <t>66068028734048088102</t>
  </si>
  <si>
    <t>61379569</t>
  </si>
  <si>
    <t>195358385</t>
  </si>
  <si>
    <t>4709895</t>
  </si>
  <si>
    <t>1135676981662522417</t>
  </si>
  <si>
    <t>1258170</t>
  </si>
  <si>
    <t>1005686115405820594591</t>
  </si>
  <si>
    <t>5691772014</t>
  </si>
  <si>
    <t>232332</t>
  </si>
  <si>
    <t>4709899</t>
  </si>
  <si>
    <t>osmo1z75hq00728pagjzmezhml3y49hwpys5kguc38x</t>
  </si>
  <si>
    <t>583354666977749353</t>
  </si>
  <si>
    <t>3065682</t>
  </si>
  <si>
    <t>2649478</t>
  </si>
  <si>
    <t>4709900</t>
  </si>
  <si>
    <t>osmo1cljlz2pk88nl5d40qj3sqnzedtan278sks4d9e</t>
  </si>
  <si>
    <t>968407506947946774</t>
  </si>
  <si>
    <t>1535283</t>
  </si>
  <si>
    <t>130903</t>
  </si>
  <si>
    <t>4709902</t>
  </si>
  <si>
    <t>1307126013800980558</t>
  </si>
  <si>
    <t>36162</t>
  </si>
  <si>
    <t>9796548</t>
  </si>
  <si>
    <t>172885363390192890</t>
  </si>
  <si>
    <t>4782</t>
  </si>
  <si>
    <t>1295728</t>
  </si>
  <si>
    <t>osmo1mj64cp8hqy94gkl4du6vltl4d5e2vl9ueutauc</t>
  </si>
  <si>
    <t>406674402034531747663</t>
  </si>
  <si>
    <t>5637496</t>
  </si>
  <si>
    <t>44246633</t>
  </si>
  <si>
    <t>4709907</t>
  </si>
  <si>
    <t>436482764343427</t>
  </si>
  <si>
    <t>2698174</t>
  </si>
  <si>
    <t>936</t>
  </si>
  <si>
    <t>4709913</t>
  </si>
  <si>
    <t>osmo1lmu3h8xgqnxwsg85fwfsegpl5geqax274yy5at</t>
  </si>
  <si>
    <t>275891536339446196</t>
  </si>
  <si>
    <t>7632</t>
  </si>
  <si>
    <t>2067728</t>
  </si>
  <si>
    <t>4709916</t>
  </si>
  <si>
    <t>osmo14k6cvka848s62sx8rup5zmdh80lza88zr64nvd</t>
  </si>
  <si>
    <t>7639402399017440433</t>
  </si>
  <si>
    <t>11520479</t>
  </si>
  <si>
    <t>982276</t>
  </si>
  <si>
    <t>osmo1exw2am3hz7deqe35tjyuua2y87arqzcvy36k8k</t>
  </si>
  <si>
    <t>1778759280203678</t>
  </si>
  <si>
    <t>5101666</t>
  </si>
  <si>
    <t>380352</t>
  </si>
  <si>
    <t>4709917</t>
  </si>
  <si>
    <t>osmo1qewmjwfnudz34rqefkaxf50jtxq5j0wveyggtu</t>
  </si>
  <si>
    <t>831363773924606484</t>
  </si>
  <si>
    <t>1318017</t>
  </si>
  <si>
    <t>112377</t>
  </si>
  <si>
    <t>osmo1dmepl046vkmqsxly2qcm9sfnmnhlz6w9lvfxus</t>
  </si>
  <si>
    <t>22882049900703581828</t>
  </si>
  <si>
    <t>2604189360636076581</t>
  </si>
  <si>
    <t>4422769</t>
  </si>
  <si>
    <t>4709925</t>
  </si>
  <si>
    <t>3709055692949972143</t>
  </si>
  <si>
    <t>422131122160365242</t>
  </si>
  <si>
    <t>716886</t>
  </si>
  <si>
    <t>4709927</t>
  </si>
  <si>
    <t>osmo1nm3hhhx54l0av3u2yuu25yvx52mxdqaqjywklf</t>
  </si>
  <si>
    <t>125490041615897911</t>
  </si>
  <si>
    <t>3470</t>
  </si>
  <si>
    <t>940556</t>
  </si>
  <si>
    <t>4709929</t>
  </si>
  <si>
    <t>osmo1qhv8vyl4gmmz69ggz72ktxa2pc34hvsc77cu7n</t>
  </si>
  <si>
    <t>1143104308188394010</t>
  </si>
  <si>
    <t>1723831</t>
  </si>
  <si>
    <t>146981</t>
  </si>
  <si>
    <t>4709930</t>
  </si>
  <si>
    <t>osmo1hmgwsu4lzxlrdnua2mf959qphxuym3nzx47a8f</t>
  </si>
  <si>
    <t>580511297416926122</t>
  </si>
  <si>
    <t>5794466</t>
  </si>
  <si>
    <t>4709931</t>
  </si>
  <si>
    <t>osmo15cxzysdx8aavudyr8phtreq2uw6k5j3gfl7ljp</t>
  </si>
  <si>
    <t>9611872472596370158073</t>
  </si>
  <si>
    <t>211355000</t>
  </si>
  <si>
    <t>1294690968</t>
  </si>
  <si>
    <t>6760902839658056823</t>
  </si>
  <si>
    <t>4150792</t>
  </si>
  <si>
    <t>108717</t>
  </si>
  <si>
    <t>4709934</t>
  </si>
  <si>
    <t>37094787557461225165</t>
  </si>
  <si>
    <t>55939920</t>
  </si>
  <si>
    <t>4769682</t>
  </si>
  <si>
    <t>4709938</t>
  </si>
  <si>
    <t>osmo1lwkr9wpm35e93tnjj9awhhph0p6620n0ju8c2k</t>
  </si>
  <si>
    <t>82246789631172727472</t>
  </si>
  <si>
    <t>9364482077455875844</t>
  </si>
  <si>
    <t>15890038</t>
  </si>
  <si>
    <t>4709940</t>
  </si>
  <si>
    <t>251170418077889</t>
  </si>
  <si>
    <t>18871</t>
  </si>
  <si>
    <t>5554</t>
  </si>
  <si>
    <t>4709943</t>
  </si>
  <si>
    <t>osmo19vjw6c4svl3yczkgmk76ar3tulx8zm085up940</t>
  </si>
  <si>
    <t>1916962535069919201</t>
  </si>
  <si>
    <t>50444</t>
  </si>
  <si>
    <t>13667007</t>
  </si>
  <si>
    <t>4709947</t>
  </si>
  <si>
    <t>9309590297426143243</t>
  </si>
  <si>
    <t>15983948</t>
  </si>
  <si>
    <t>4709948</t>
  </si>
  <si>
    <t>osmo143n3vrwyyha92p3spxe80wqwplec3p3mvl0s5t</t>
  </si>
  <si>
    <t>715401094208267444</t>
  </si>
  <si>
    <t>234196606</t>
  </si>
  <si>
    <t>11961</t>
  </si>
  <si>
    <t>4709954</t>
  </si>
  <si>
    <t>osmo13j44mhvhafkpxqjfz6zrknverjc67jcc8gj7qr</t>
  </si>
  <si>
    <t>1627143140158305434322</t>
  </si>
  <si>
    <t>22549843</t>
  </si>
  <si>
    <t>177084611</t>
  </si>
  <si>
    <t>4709956</t>
  </si>
  <si>
    <t>osmo17kczgz6nphvh3z6vwhwm3zz25yshjfzkkkysnl</t>
  </si>
  <si>
    <t>6707503433152828638</t>
  </si>
  <si>
    <t>759509257221760083</t>
  </si>
  <si>
    <t>1303002</t>
  </si>
  <si>
    <t>4709960</t>
  </si>
  <si>
    <t>6706866355395882279</t>
  </si>
  <si>
    <t>759572251387064022</t>
  </si>
  <si>
    <t>1302647</t>
  </si>
  <si>
    <t>4709965</t>
  </si>
  <si>
    <t>osmo1j4fshjxr3k9sljkkav5e0axm5y7wa3syq8n67d</t>
  </si>
  <si>
    <t>70359987721964473</t>
  </si>
  <si>
    <t>972546</t>
  </si>
  <si>
    <t>275123</t>
  </si>
  <si>
    <t>6615165402626186515</t>
  </si>
  <si>
    <t>749244904706253043</t>
  </si>
  <si>
    <t>1284738</t>
  </si>
  <si>
    <t>4709972</t>
  </si>
  <si>
    <t>osmo1l0q6w9gemqhaml8e2s9ptw4su4svweaxjjl6jg</t>
  </si>
  <si>
    <t>608</t>
  </si>
  <si>
    <t>24915843699778</t>
  </si>
  <si>
    <t>46130797</t>
  </si>
  <si>
    <t>55796</t>
  </si>
  <si>
    <t>4709973</t>
  </si>
  <si>
    <t>4632283143449933902</t>
  </si>
  <si>
    <t>4738741050000000174</t>
  </si>
  <si>
    <t>4759143</t>
  </si>
  <si>
    <t>4709978</t>
  </si>
  <si>
    <t>osmo1sw239ufet6hczxygckp4eqyr2d552708jktc0f</t>
  </si>
  <si>
    <t>8498053791549420193</t>
  </si>
  <si>
    <t>5217248</t>
  </si>
  <si>
    <t>136654</t>
  </si>
  <si>
    <t>4709979</t>
  </si>
  <si>
    <t>osmo17e827n4m2qwt2xrzts60w9mtesexcpxzwzuzcd</t>
  </si>
  <si>
    <t>66563208905136489096</t>
  </si>
  <si>
    <t>922490</t>
  </si>
  <si>
    <t>7243979</t>
  </si>
  <si>
    <t>4709980</t>
  </si>
  <si>
    <t>osmo13c7e4adsmy6ymn7ad9ee8sh33dyjrr6kuqgtvn</t>
  </si>
  <si>
    <t>4713031639713526673951</t>
  </si>
  <si>
    <t>4127490354</t>
  </si>
  <si>
    <t>6447110</t>
  </si>
  <si>
    <t>4709988</t>
  </si>
  <si>
    <t>2561143497980849111</t>
  </si>
  <si>
    <t>2501005</t>
  </si>
  <si>
    <t>7962790</t>
  </si>
  <si>
    <t>4709991</t>
  </si>
  <si>
    <t>6787482779621304430</t>
  </si>
  <si>
    <t>769217836735117307</t>
  </si>
  <si>
    <t>1317422</t>
  </si>
  <si>
    <t>4709992</t>
  </si>
  <si>
    <t>16842858010663730721</t>
  </si>
  <si>
    <t>26702434</t>
  </si>
  <si>
    <t>2276700</t>
  </si>
  <si>
    <t>4709993</t>
  </si>
  <si>
    <t>75673443092026</t>
  </si>
  <si>
    <t>15887498</t>
  </si>
  <si>
    <t>448044</t>
  </si>
  <si>
    <t>osmo14ufjhc808xnmmf8e8h56fssen2aqz9rpqa3jt4</t>
  </si>
  <si>
    <t>10978157041565972</t>
  </si>
  <si>
    <t>3708503299999997224</t>
  </si>
  <si>
    <t>103506</t>
  </si>
  <si>
    <t>4709995</t>
  </si>
  <si>
    <t>osmo12xv02sks2ddhg5k7vtnv05y52uwv3k7wjha7g9</t>
  </si>
  <si>
    <t>6160584430200787218</t>
  </si>
  <si>
    <t>48306986791650318</t>
  </si>
  <si>
    <t>76962904</t>
  </si>
  <si>
    <t>osmo1xafddep28088usdge8llspappkzj29wu34vd3p</t>
  </si>
  <si>
    <t>4691984690746709106</t>
  </si>
  <si>
    <t>531539209951931733</t>
  </si>
  <si>
    <t>911035</t>
  </si>
  <si>
    <t>4709996</t>
  </si>
  <si>
    <t>5428651252303818459</t>
  </si>
  <si>
    <t>614993694128030642</t>
  </si>
  <si>
    <t>1054072</t>
  </si>
  <si>
    <t>4710002</t>
  </si>
  <si>
    <t>2208166012727473027</t>
  </si>
  <si>
    <t>17314805361426083</t>
  </si>
  <si>
    <t>27586295</t>
  </si>
  <si>
    <t>osmo1jyp2hj8znp24uhfrlzjtqr6ftlfs788z58httz</t>
  </si>
  <si>
    <t>20049117109610</t>
  </si>
  <si>
    <t>4209205</t>
  </si>
  <si>
    <t>118708</t>
  </si>
  <si>
    <t>4710003</t>
  </si>
  <si>
    <t>22145844054232222</t>
  </si>
  <si>
    <t>456</t>
  </si>
  <si>
    <t>2800</t>
  </si>
  <si>
    <t>4710004</t>
  </si>
  <si>
    <t>osmo1rcdx5kq3zpzjpq2n3agjqg776vvp8f8f8a7930</t>
  </si>
  <si>
    <t>79343514299618</t>
  </si>
  <si>
    <t>16657750</t>
  </si>
  <si>
    <t>469782</t>
  </si>
  <si>
    <t>4710005</t>
  </si>
  <si>
    <t>2207898605045251203</t>
  </si>
  <si>
    <t>17314804395069927</t>
  </si>
  <si>
    <t>27579622</t>
  </si>
  <si>
    <t>4710006</t>
  </si>
  <si>
    <t>osmo12sua5rwelhad404xamf86escnh2msje6r3xp7p</t>
  </si>
  <si>
    <t>89260337397952447828</t>
  </si>
  <si>
    <t>1178843</t>
  </si>
  <si>
    <t>9223483</t>
  </si>
  <si>
    <t>4710007</t>
  </si>
  <si>
    <t>osmo1dlwzczuey4wfue5xqk7mt4ygrzk9krkszhnlgl</t>
  </si>
  <si>
    <t>918503273613250176</t>
  </si>
  <si>
    <t>16524207</t>
  </si>
  <si>
    <t>304073</t>
  </si>
  <si>
    <t>osmo17rxdrdxhztsxn3272hl0dps0u6sudqla8qh8jp</t>
  </si>
  <si>
    <t>24701780857566610789</t>
  </si>
  <si>
    <t>69493</t>
  </si>
  <si>
    <t>937232</t>
  </si>
  <si>
    <t>4710008</t>
  </si>
  <si>
    <t>osmo1psz0dvuka0du625h8hfwy0gdlu2etmknwfnjnr</t>
  </si>
  <si>
    <t>546065880708167212</t>
  </si>
  <si>
    <t>1785328083390232081</t>
  </si>
  <si>
    <t>1543644</t>
  </si>
  <si>
    <t>4710015</t>
  </si>
  <si>
    <t>osmo10xg44tzq6k0taym44dkt7yq8w044wk2lg5um8m</t>
  </si>
  <si>
    <t>56504627890916019079</t>
  </si>
  <si>
    <t>319800392</t>
  </si>
  <si>
    <t>13053</t>
  </si>
  <si>
    <t>4710022</t>
  </si>
  <si>
    <t>osmo1getl4xhtu3tnkptet0xfgr3285hw8th73wd4ux</t>
  </si>
  <si>
    <t>219454221189983523922</t>
  </si>
  <si>
    <t>24994078900436760627</t>
  </si>
  <si>
    <t>42384838</t>
  </si>
  <si>
    <t>4710025</t>
  </si>
  <si>
    <t>30658762282046838</t>
  </si>
  <si>
    <t>21504</t>
  </si>
  <si>
    <t>osmo1pu8n44ftfm4qyfz6lxkejw23nng7xwje0mr3af</t>
  </si>
  <si>
    <t>641032528114397</t>
  </si>
  <si>
    <t>1887260</t>
  </si>
  <si>
    <t>133545</t>
  </si>
  <si>
    <t>osmo1s3rv4alekvpwgtz3qma6uy7e88spkcrgtsms0x</t>
  </si>
  <si>
    <t>253776388887343869</t>
  </si>
  <si>
    <t>829703429274686594</t>
  </si>
  <si>
    <t>717389</t>
  </si>
  <si>
    <t>4710033</t>
  </si>
  <si>
    <t>osmo1g70wmrepw0279r5pzc53m6cuu0x9xmmjcylmyx</t>
  </si>
  <si>
    <t>63461001417333</t>
  </si>
  <si>
    <t>13322979</t>
  </si>
  <si>
    <t>375753</t>
  </si>
  <si>
    <t>4710037</t>
  </si>
  <si>
    <t>osmo105ytzzer2c6h63tfy9cu8x6sajclzzaxhfj3xp</t>
  </si>
  <si>
    <t>25256028757045851491651</t>
  </si>
  <si>
    <t>3285083188</t>
  </si>
  <si>
    <t>35572357</t>
  </si>
  <si>
    <t>osmo1c5vmr5jj6dp4w40dq4w6h843e4h97sqkghy985</t>
  </si>
  <si>
    <t>31604907967104055698</t>
  </si>
  <si>
    <t>438830</t>
  </si>
  <si>
    <t>3433090</t>
  </si>
  <si>
    <t>4710038</t>
  </si>
  <si>
    <t>osmo1d0s79etshxcf8gj9smq2tyvuzrshnzzjncja0v</t>
  </si>
  <si>
    <t>2290110088800077997</t>
  </si>
  <si>
    <t>63353</t>
  </si>
  <si>
    <t>17164802</t>
  </si>
  <si>
    <t>4710048</t>
  </si>
  <si>
    <t>osmo1t5nvrymqj70y6lz4chd04hnmd72njnu5kezt85</t>
  </si>
  <si>
    <t>780712605807503962</t>
  </si>
  <si>
    <t>101022597273</t>
  </si>
  <si>
    <t>844129</t>
  </si>
  <si>
    <t>osmo1qhf0we0fsyzczljvyct59ajzy745afdwv3csp8</t>
  </si>
  <si>
    <t>52245152258501103592</t>
  </si>
  <si>
    <t>295693266</t>
  </si>
  <si>
    <t>12069</t>
  </si>
  <si>
    <t>4710049</t>
  </si>
  <si>
    <t>26371193016264696</t>
  </si>
  <si>
    <t>18497</t>
  </si>
  <si>
    <t>4710052</t>
  </si>
  <si>
    <t>osmo1gvha7xfxnaruq3xe2srenr7kj40xdzhwux75ny</t>
  </si>
  <si>
    <t>2287416025819435870</t>
  </si>
  <si>
    <t>12018752</t>
  </si>
  <si>
    <t>10390946</t>
  </si>
  <si>
    <t>4710055</t>
  </si>
  <si>
    <t>954862634070187873</t>
  </si>
  <si>
    <t>26415</t>
  </si>
  <si>
    <t>7156892</t>
  </si>
  <si>
    <t>osmo1jh0urskmdrrhfgm53d0ddnd506stu63w95d3l6</t>
  </si>
  <si>
    <t>4114508406059296057561642</t>
  </si>
  <si>
    <t>10299381</t>
  </si>
  <si>
    <t>2081271725</t>
  </si>
  <si>
    <t>4710056</t>
  </si>
  <si>
    <t>9.84529E+15</t>
  </si>
  <si>
    <t>1273913104</t>
  </si>
  <si>
    <t>10643</t>
  </si>
  <si>
    <t>4710059</t>
  </si>
  <si>
    <t>osmo1fg4k093gpta9j55pyv2w5rc89qn5nea5a4qjhh</t>
  </si>
  <si>
    <t>1244157263485896193</t>
  </si>
  <si>
    <t>34417</t>
  </si>
  <si>
    <t>9325208</t>
  </si>
  <si>
    <t>4710061</t>
  </si>
  <si>
    <t>osmo1e64jguv6uetfxankx4ge0jll9vqcl806u7vrka</t>
  </si>
  <si>
    <t>355572939296974313032608</t>
  </si>
  <si>
    <t>311383581093</t>
  </si>
  <si>
    <t>486419186</t>
  </si>
  <si>
    <t>4710062</t>
  </si>
  <si>
    <t>osmo1cejrk8fngaqv6c8vxvn785869c9pu5s6qnhnxg</t>
  </si>
  <si>
    <t>5934958916637241776</t>
  </si>
  <si>
    <t>82404</t>
  </si>
  <si>
    <t>644693</t>
  </si>
  <si>
    <t>4710064</t>
  </si>
  <si>
    <t>osmo1y29zeazclv388h692yzunqtgjwc5km55wrrn0r</t>
  </si>
  <si>
    <t>26121337518107734465</t>
  </si>
  <si>
    <t>1183049</t>
  </si>
  <si>
    <t>699466</t>
  </si>
  <si>
    <t>osmo1ptdsvqh279axjcn6sveafsrhpx400wpjypgp6u</t>
  </si>
  <si>
    <t>12175506362738266585</t>
  </si>
  <si>
    <t>3966434420</t>
  </si>
  <si>
    <t>204576</t>
  </si>
  <si>
    <t>4710065</t>
  </si>
  <si>
    <t>osmo1wfw3cdg5uvt0r5lawxr300lpthj48wx23f9y2q</t>
  </si>
  <si>
    <t>53830107205589945</t>
  </si>
  <si>
    <t>474815</t>
  </si>
  <si>
    <t>537789</t>
  </si>
  <si>
    <t>4710069</t>
  </si>
  <si>
    <t>osmo1jvtpzzhmra3raks6d6e2kzm6k8yp3jgkjw3dhh</t>
  </si>
  <si>
    <t>17949015132650869841272</t>
  </si>
  <si>
    <t>15716105763</t>
  </si>
  <si>
    <t>24551126</t>
  </si>
  <si>
    <t>4710070</t>
  </si>
  <si>
    <t>osmo1kcffjf3y5p65qv9yt9j7pn0e7v3h43kcxhaky4</t>
  </si>
  <si>
    <t>369110614547596321418</t>
  </si>
  <si>
    <t>40095181</t>
  </si>
  <si>
    <t>4710071</t>
  </si>
  <si>
    <t>5.14932E+15</t>
  </si>
  <si>
    <t>11336</t>
  </si>
  <si>
    <t>4885</t>
  </si>
  <si>
    <t>4710072</t>
  </si>
  <si>
    <t>osmo1ygt5q28smu68ltywdkamwa57ps7w8vvxjxc93t</t>
  </si>
  <si>
    <t>11585890413264103181</t>
  </si>
  <si>
    <t>4978776</t>
  </si>
  <si>
    <t>12196142</t>
  </si>
  <si>
    <t>4710073</t>
  </si>
  <si>
    <t>osmo1q6vnjhcm5mj4vhdmvpmcr9ugvvzrqlc5v5qyjn</t>
  </si>
  <si>
    <t>754880498087358025</t>
  </si>
  <si>
    <t>10480</t>
  </si>
  <si>
    <t>4710074</t>
  </si>
  <si>
    <t>osmo1q9f32exz4dff8amtt7ppl9nsnkr7myzhc2uzzv</t>
  </si>
  <si>
    <t>68720892228718287610</t>
  </si>
  <si>
    <t>67086374</t>
  </si>
  <si>
    <t>213724947</t>
  </si>
  <si>
    <t>4710075</t>
  </si>
  <si>
    <t>4710078</t>
  </si>
  <si>
    <t>1887247</t>
  </si>
  <si>
    <t>133546</t>
  </si>
  <si>
    <t>osmo1dky9zrjwttgz677zr7jw34wvr3u6ap2tekcdm3</t>
  </si>
  <si>
    <t>71116253883169378</t>
  </si>
  <si>
    <t>232504806029343980</t>
  </si>
  <si>
    <t>201039</t>
  </si>
  <si>
    <t>4710084</t>
  </si>
  <si>
    <t>osmo1l4zazvpdm6uplllq9vangmkj2ttkhlmx90rhqv</t>
  </si>
  <si>
    <t>73104369663390350576</t>
  </si>
  <si>
    <t>1013157</t>
  </si>
  <si>
    <t>7955806</t>
  </si>
  <si>
    <t>4710089</t>
  </si>
  <si>
    <t>osmo1cdujgx8hceseukzcdjcp7tjcpr8594lr3rvk9z</t>
  </si>
  <si>
    <t>4117774760503278</t>
  </si>
  <si>
    <t>12123007</t>
  </si>
  <si>
    <t>857862</t>
  </si>
  <si>
    <t>4710092</t>
  </si>
  <si>
    <t>80718338204201806</t>
  </si>
  <si>
    <t>678505</t>
  </si>
  <si>
    <t>765668</t>
  </si>
  <si>
    <t>2562030997964511417</t>
  </si>
  <si>
    <t>2501019</t>
  </si>
  <si>
    <t>7967871</t>
  </si>
  <si>
    <t>4710100</t>
  </si>
  <si>
    <t>osmo1ywgp5ar9w6gfny8vzx8gxsgtuc3zu0kq5yacxe</t>
  </si>
  <si>
    <t>1021840982236520710566</t>
  </si>
  <si>
    <t>13470805</t>
  </si>
  <si>
    <t>105781288</t>
  </si>
  <si>
    <t>4710101</t>
  </si>
  <si>
    <t>osmo1p5t6df7a2hdy9p48z99we2er4ky4qkg0vlxmgm</t>
  </si>
  <si>
    <t>68421480506922502197</t>
  </si>
  <si>
    <t>66791800</t>
  </si>
  <si>
    <t>212790258</t>
  </si>
  <si>
    <t>4979675</t>
  </si>
  <si>
    <t>12193950</t>
  </si>
  <si>
    <t>4710103</t>
  </si>
  <si>
    <t>308657137542789</t>
  </si>
  <si>
    <t>1010616817119833</t>
  </si>
  <si>
    <t>870</t>
  </si>
  <si>
    <t>4710105</t>
  </si>
  <si>
    <t>5792945206632051591</t>
  </si>
  <si>
    <t>2489889</t>
  </si>
  <si>
    <t>6096846</t>
  </si>
  <si>
    <t>4710106</t>
  </si>
  <si>
    <t>osmo1s3deqddavqt2nfcmnx0ecxqlgzwq5p6e6gq8um</t>
  </si>
  <si>
    <t>21834967586900</t>
  </si>
  <si>
    <t>4583189</t>
  </si>
  <si>
    <t>129307</t>
  </si>
  <si>
    <t>301385174300457831813830</t>
  </si>
  <si>
    <t>41327968</t>
  </si>
  <si>
    <t>208442628673</t>
  </si>
  <si>
    <t>4710107</t>
  </si>
  <si>
    <t>23253896945500582</t>
  </si>
  <si>
    <t>1746300</t>
  </si>
  <si>
    <t>514605</t>
  </si>
  <si>
    <t>4710109</t>
  </si>
  <si>
    <t>4710112</t>
  </si>
  <si>
    <t>osmo1ux20lcw7et2j8kl8gfdep78lacew4dqqjp5dvp</t>
  </si>
  <si>
    <t>1773725092272847834</t>
  </si>
  <si>
    <t>46783</t>
  </si>
  <si>
    <t>12616462</t>
  </si>
  <si>
    <t>2115590347428402880</t>
  </si>
  <si>
    <t>1964375</t>
  </si>
  <si>
    <t>6258481</t>
  </si>
  <si>
    <t>4710113</t>
  </si>
  <si>
    <t>osmo1n93esxf3her0vszqzyskq5lp763qhs3ddltf8g</t>
  </si>
  <si>
    <t>15219312987178</t>
  </si>
  <si>
    <t>3194553</t>
  </si>
  <si>
    <t>90130</t>
  </si>
  <si>
    <t>4710114</t>
  </si>
  <si>
    <t>osmo1d63mzgwjl0x3e70e5hx4qvrq0tazexpwkeupe2</t>
  </si>
  <si>
    <t>113682089704092783</t>
  </si>
  <si>
    <t>894211808461620</t>
  </si>
  <si>
    <t>1415775</t>
  </si>
  <si>
    <t>4710115</t>
  </si>
  <si>
    <t>4977691</t>
  </si>
  <si>
    <t>12198824</t>
  </si>
  <si>
    <t>4710117</t>
  </si>
  <si>
    <t>osmo15sr37ctf42xhgg00n2unctdpxprast5f6aa0cp</t>
  </si>
  <si>
    <t>3734272580703609032</t>
  </si>
  <si>
    <t>19685195</t>
  </si>
  <si>
    <t>16908304</t>
  </si>
  <si>
    <t>4710119</t>
  </si>
  <si>
    <t>1773707277759844282</t>
  </si>
  <si>
    <t>49183</t>
  </si>
  <si>
    <t>13262854</t>
  </si>
  <si>
    <t>4710121</t>
  </si>
  <si>
    <t>osmo1meqm5tpusjywkxvd933degsh5fyqw9hdhumy8j</t>
  </si>
  <si>
    <t>68262615571413004721</t>
  </si>
  <si>
    <t>66633143</t>
  </si>
  <si>
    <t>212297266</t>
  </si>
  <si>
    <t>4710124</t>
  </si>
  <si>
    <t>1737305317429316441</t>
  </si>
  <si>
    <t>48173</t>
  </si>
  <si>
    <t>12990654</t>
  </si>
  <si>
    <t>4710125</t>
  </si>
  <si>
    <t>4978783</t>
  </si>
  <si>
    <t>12196159</t>
  </si>
  <si>
    <t>4710126</t>
  </si>
  <si>
    <t>2605088723328370342</t>
  </si>
  <si>
    <t>68714</t>
  </si>
  <si>
    <t>18529236</t>
  </si>
  <si>
    <t>4710127</t>
  </si>
  <si>
    <t>osmo1zl9t43fvpxjatedsqvusp4nedh6qqvcqj0823c</t>
  </si>
  <si>
    <t>580</t>
  </si>
  <si>
    <t>7692052418986</t>
  </si>
  <si>
    <t>411</t>
  </si>
  <si>
    <t>4710130</t>
  </si>
  <si>
    <t>2624443772358931955</t>
  </si>
  <si>
    <t>72775</t>
  </si>
  <si>
    <t>19624180</t>
  </si>
  <si>
    <t>4710131</t>
  </si>
  <si>
    <t>8689417809948077386</t>
  </si>
  <si>
    <t>3734079</t>
  </si>
  <si>
    <t>9147141</t>
  </si>
  <si>
    <t>4710132</t>
  </si>
  <si>
    <t>3935357905436142971</t>
  </si>
  <si>
    <t>103802</t>
  </si>
  <si>
    <t>27990991</t>
  </si>
  <si>
    <t>4710137</t>
  </si>
  <si>
    <t>osmo1ga20pr08r94l4624aumgk5749e9qulxct8sguh</t>
  </si>
  <si>
    <t>15512131176113</t>
  </si>
  <si>
    <t>3255972</t>
  </si>
  <si>
    <t>91865</t>
  </si>
  <si>
    <t>4710138</t>
  </si>
  <si>
    <t>4978818</t>
  </si>
  <si>
    <t>12196075</t>
  </si>
  <si>
    <t>osmo1j8rp9ke4z0hy8rtuk2e7t6pzgxq3d3ykveumpk</t>
  </si>
  <si>
    <t>4594615923710222319</t>
  </si>
  <si>
    <t>516540161403556182</t>
  </si>
  <si>
    <t>898929</t>
  </si>
  <si>
    <t>4710139</t>
  </si>
  <si>
    <t>osmo1f9z2cruax0n5dy0typt3sy7aj6cm0tcsqfdkp8</t>
  </si>
  <si>
    <t>225854401991710755425</t>
  </si>
  <si>
    <t>75113873401</t>
  </si>
  <si>
    <t>3717454</t>
  </si>
  <si>
    <t>3918192285797789681</t>
  </si>
  <si>
    <t>108650</t>
  </si>
  <si>
    <t>29298072</t>
  </si>
  <si>
    <t>4710141</t>
  </si>
  <si>
    <t>5875326103514394184</t>
  </si>
  <si>
    <t>154972</t>
  </si>
  <si>
    <t>41789251</t>
  </si>
  <si>
    <t>516785713515539594</t>
  </si>
  <si>
    <t>898503</t>
  </si>
  <si>
    <t>4710142</t>
  </si>
  <si>
    <t>osmo193tkk6a9nx7ejn2aazmzcjkly68gjfplxlpyjk</t>
  </si>
  <si>
    <t>180862295574391082</t>
  </si>
  <si>
    <t>953520</t>
  </si>
  <si>
    <t>818829</t>
  </si>
  <si>
    <t>4710143</t>
  </si>
  <si>
    <t>112927200995855377713</t>
  </si>
  <si>
    <t>37660990567</t>
  </si>
  <si>
    <t>1853606</t>
  </si>
  <si>
    <t>48119281224423462117</t>
  </si>
  <si>
    <t>272344773</t>
  </si>
  <si>
    <t>11116</t>
  </si>
  <si>
    <t>4710144</t>
  </si>
  <si>
    <t>osmo1mzp9lhpjl8ndppzmuzh7c5zdjha597yekaeky7</t>
  </si>
  <si>
    <t>117180461977269</t>
  </si>
  <si>
    <t>24595998</t>
  </si>
  <si>
    <t>693962</t>
  </si>
  <si>
    <t>4710145</t>
  </si>
  <si>
    <t>4100861419705833248</t>
  </si>
  <si>
    <t>460933118143493897</t>
  </si>
  <si>
    <t>802499</t>
  </si>
  <si>
    <t>osmo14508pu9y377m37ama9qtmjq3nc44mej2lu7x4w</t>
  </si>
  <si>
    <t>68141515855733092236</t>
  </si>
  <si>
    <t>66535809</t>
  </si>
  <si>
    <t>211844257</t>
  </si>
  <si>
    <t>5876628986718213741</t>
  </si>
  <si>
    <t>162975</t>
  </si>
  <si>
    <t>43936968</t>
  </si>
  <si>
    <t>4710146</t>
  </si>
  <si>
    <t>4977753</t>
  </si>
  <si>
    <t>12198701</t>
  </si>
  <si>
    <t>4710147</t>
  </si>
  <si>
    <t>56463600497927688856</t>
  </si>
  <si>
    <t>18869747744</t>
  </si>
  <si>
    <t>924884</t>
  </si>
  <si>
    <t>8812008546044319689</t>
  </si>
  <si>
    <t>232458</t>
  </si>
  <si>
    <t>62669370</t>
  </si>
  <si>
    <t>4710149</t>
  </si>
  <si>
    <t>osmo1lytkaq224pneqhqj5em70tkldrz76st8grxa5j</t>
  </si>
  <si>
    <t>5207529923512498480376</t>
  </si>
  <si>
    <t>68647738</t>
  </si>
  <si>
    <t>539104917</t>
  </si>
  <si>
    <t>8833466990228300086</t>
  </si>
  <si>
    <t>244975</t>
  </si>
  <si>
    <t>66043618</t>
  </si>
  <si>
    <t>4710150</t>
  </si>
  <si>
    <t>osmo14q809c4fhnvqktpeef4nz8lk7hgsqxwj2u5x0k</t>
  </si>
  <si>
    <t>1888957462562237668</t>
  </si>
  <si>
    <t>2848819</t>
  </si>
  <si>
    <t>242861</t>
  </si>
  <si>
    <t>4710151</t>
  </si>
  <si>
    <t>478737074463855</t>
  </si>
  <si>
    <t>35950</t>
  </si>
  <si>
    <t>10594</t>
  </si>
  <si>
    <t>18918113555</t>
  </si>
  <si>
    <t>922527</t>
  </si>
  <si>
    <t>13245777547667859555</t>
  </si>
  <si>
    <t>349417</t>
  </si>
  <si>
    <t>94200815</t>
  </si>
  <si>
    <t>4710153</t>
  </si>
  <si>
    <t>13231818474332849128</t>
  </si>
  <si>
    <t>366950</t>
  </si>
  <si>
    <t>98927262</t>
  </si>
  <si>
    <t>4710154</t>
  </si>
  <si>
    <t>3758679862008441723828</t>
  </si>
  <si>
    <t>8909</t>
  </si>
  <si>
    <t>1787339</t>
  </si>
  <si>
    <t>4710155</t>
  </si>
  <si>
    <t>19841092817035199556</t>
  </si>
  <si>
    <t>523393</t>
  </si>
  <si>
    <t>141103560</t>
  </si>
  <si>
    <t>4710157</t>
  </si>
  <si>
    <t>19847948007311408992</t>
  </si>
  <si>
    <t>550423</t>
  </si>
  <si>
    <t>148390893</t>
  </si>
  <si>
    <t>4710159</t>
  </si>
  <si>
    <t>393386725106208</t>
  </si>
  <si>
    <t>844296</t>
  </si>
  <si>
    <t>12221</t>
  </si>
  <si>
    <t>29761915476372666454</t>
  </si>
  <si>
    <t>785084</t>
  </si>
  <si>
    <t>211653782</t>
  </si>
  <si>
    <t>16709521436466380264</t>
  </si>
  <si>
    <t>5618498886</t>
  </si>
  <si>
    <t>272041</t>
  </si>
  <si>
    <t>4450811941581667388</t>
  </si>
  <si>
    <t>2733576</t>
  </si>
  <si>
    <t>71543</t>
  </si>
  <si>
    <t>4710161</t>
  </si>
  <si>
    <t>29753936979249165249</t>
  </si>
  <si>
    <t>825123</t>
  </si>
  <si>
    <t>222448332</t>
  </si>
  <si>
    <t>4710163</t>
  </si>
  <si>
    <t>44615839282045143611</t>
  </si>
  <si>
    <t>1176884</t>
  </si>
  <si>
    <t>317280727</t>
  </si>
  <si>
    <t>4710164</t>
  </si>
  <si>
    <t>osmo1mm5h8laet8ka59czggchqjcylngdhd5ya5jvcm</t>
  </si>
  <si>
    <t>168133417354335217</t>
  </si>
  <si>
    <t>886529</t>
  </si>
  <si>
    <t>761100</t>
  </si>
  <si>
    <t>4710166</t>
  </si>
  <si>
    <t>2423921296175633880</t>
  </si>
  <si>
    <t>20373639</t>
  </si>
  <si>
    <t>22994232</t>
  </si>
  <si>
    <t>4710167</t>
  </si>
  <si>
    <t>44613569885282455742</t>
  </si>
  <si>
    <t>1237173</t>
  </si>
  <si>
    <t>333534568</t>
  </si>
  <si>
    <t>141804966061565102</t>
  </si>
  <si>
    <t>2551118</t>
  </si>
  <si>
    <t>46945</t>
  </si>
  <si>
    <t>4710169</t>
  </si>
  <si>
    <t>66897630827248361000</t>
  </si>
  <si>
    <t>1764571</t>
  </si>
  <si>
    <t>475717483</t>
  </si>
  <si>
    <t>4710170</t>
  </si>
  <si>
    <t>812140373521285</t>
  </si>
  <si>
    <t>162149682</t>
  </si>
  <si>
    <t>4575076</t>
  </si>
  <si>
    <t>4710171</t>
  </si>
  <si>
    <t>66901873647358115072</t>
  </si>
  <si>
    <t>1855180</t>
  </si>
  <si>
    <t>500144970</t>
  </si>
  <si>
    <t>4710173</t>
  </si>
  <si>
    <t>100318422843586801653</t>
  </si>
  <si>
    <t>2645969</t>
  </si>
  <si>
    <t>713336919</t>
  </si>
  <si>
    <t>4710174</t>
  </si>
  <si>
    <t>4188945701539296606447</t>
  </si>
  <si>
    <t>181740</t>
  </si>
  <si>
    <t>34876169921</t>
  </si>
  <si>
    <t>4710175</t>
  </si>
  <si>
    <t>100325231353183296623</t>
  </si>
  <si>
    <t>2781850</t>
  </si>
  <si>
    <t>749969196</t>
  </si>
  <si>
    <t>4710178</t>
  </si>
  <si>
    <t>150435578558341680762</t>
  </si>
  <si>
    <t>3967511</t>
  </si>
  <si>
    <t>1069616334</t>
  </si>
  <si>
    <t>1041186391397907119</t>
  </si>
  <si>
    <t>2790</t>
  </si>
  <si>
    <t>37323</t>
  </si>
  <si>
    <t>4710180</t>
  </si>
  <si>
    <t>150426571438823704049</t>
  </si>
  <si>
    <t>4170725</t>
  </si>
  <si>
    <t>1124401127</t>
  </si>
  <si>
    <t>4710181</t>
  </si>
  <si>
    <t>osmo1jc5n4ckavk0f8zevxvjmwhe7sdq68w47fr2305</t>
  </si>
  <si>
    <t>73957200878892806252</t>
  </si>
  <si>
    <t>1025059</t>
  </si>
  <si>
    <t>8047970</t>
  </si>
  <si>
    <t>osmo1h0mt5me03uzd2sstl4t8ruf6jevrxvq2nc3z6n</t>
  </si>
  <si>
    <t>109291268604687477</t>
  </si>
  <si>
    <t>859673822785212</t>
  </si>
  <si>
    <t>1361093</t>
  </si>
  <si>
    <t>225559912836850893331</t>
  </si>
  <si>
    <t>5948052</t>
  </si>
  <si>
    <t>1603557738</t>
  </si>
  <si>
    <t>4710182</t>
  </si>
  <si>
    <t>5173614748708136001</t>
  </si>
  <si>
    <t>416949</t>
  </si>
  <si>
    <t>115303816</t>
  </si>
  <si>
    <t>4710183</t>
  </si>
  <si>
    <t>225575887105374839180</t>
  </si>
  <si>
    <t>6253525</t>
  </si>
  <si>
    <t>1685910857</t>
  </si>
  <si>
    <t>4710184</t>
  </si>
  <si>
    <t>osmo1r943fkjkccw85rsnvvvm3q3f2svauvlzczc755</t>
  </si>
  <si>
    <t>1147619145004848358954079376</t>
  </si>
  <si>
    <t>137252985436</t>
  </si>
  <si>
    <t>299388</t>
  </si>
  <si>
    <t>73213359345070580452</t>
  </si>
  <si>
    <t>1014755</t>
  </si>
  <si>
    <t>7966979</t>
  </si>
  <si>
    <t>4710185</t>
  </si>
  <si>
    <t>338240360730109374260</t>
  </si>
  <si>
    <t>8917769</t>
  </si>
  <si>
    <t>2404174458</t>
  </si>
  <si>
    <t>4710186</t>
  </si>
  <si>
    <t>2595964988062128</t>
  </si>
  <si>
    <t>214517454059484254708</t>
  </si>
  <si>
    <t>1755460</t>
  </si>
  <si>
    <t>osmo1dqgam0gwfegzlz37cpdd6plr49dtkus9s5ak9u</t>
  </si>
  <si>
    <t>1261451184001870621963</t>
  </si>
  <si>
    <t>1171603355</t>
  </si>
  <si>
    <t>3730349361</t>
  </si>
  <si>
    <t>4710187</t>
  </si>
  <si>
    <t>338224434865417596335</t>
  </si>
  <si>
    <t>9374648</t>
  </si>
  <si>
    <t>2527346508</t>
  </si>
  <si>
    <t>4710189</t>
  </si>
  <si>
    <t>osmo1zpcf8ndnucaft99fh0nhpen2qpmek5duqzg2jt</t>
  </si>
  <si>
    <t>3170920666564734127</t>
  </si>
  <si>
    <t>1947466</t>
  </si>
  <si>
    <t>50971</t>
  </si>
  <si>
    <t>4710190</t>
  </si>
  <si>
    <t>osmo1serprvezljws40hclguthzcn7rpev526mswgye</t>
  </si>
  <si>
    <t>11827951930708070</t>
  </si>
  <si>
    <t>326</t>
  </si>
  <si>
    <t>88357</t>
  </si>
  <si>
    <t>507143471736979663668</t>
  </si>
  <si>
    <t>13367140</t>
  </si>
  <si>
    <t>3603697133</t>
  </si>
  <si>
    <t>2561456379856403840</t>
  </si>
  <si>
    <t>2501110</t>
  </si>
  <si>
    <t>7962853</t>
  </si>
  <si>
    <t>4710191</t>
  </si>
  <si>
    <t>165714767512551032</t>
  </si>
  <si>
    <t>72235854899</t>
  </si>
  <si>
    <t>2498426</t>
  </si>
  <si>
    <t>osmo1da85gjhaupl8ae7ee66sw9zh585uu9j3hkd8un</t>
  </si>
  <si>
    <t>84077205067829534</t>
  </si>
  <si>
    <t>6315467</t>
  </si>
  <si>
    <t>1860175</t>
  </si>
  <si>
    <t>4710192</t>
  </si>
  <si>
    <t>507147585760367015451</t>
  </si>
  <si>
    <t>14052738</t>
  </si>
  <si>
    <t>3788535716</t>
  </si>
  <si>
    <t>4710194</t>
  </si>
  <si>
    <t>760413631407389537355</t>
  </si>
  <si>
    <t>20034233</t>
  </si>
  <si>
    <t>5401111491</t>
  </si>
  <si>
    <t>osmo1v5740e4eseyy2ssp0vc44nrr202e7pg6jpz5zf</t>
  </si>
  <si>
    <t>832343919260681795</t>
  </si>
  <si>
    <t>2726849234558156921</t>
  </si>
  <si>
    <t>2348127</t>
  </si>
  <si>
    <t>4710196</t>
  </si>
  <si>
    <t>760416140486281261108</t>
  </si>
  <si>
    <t>21061700</t>
  </si>
  <si>
    <t>5678110303</t>
  </si>
  <si>
    <t>377253971877497</t>
  </si>
  <si>
    <t>698472619</t>
  </si>
  <si>
    <t>844818</t>
  </si>
  <si>
    <t>4710197</t>
  </si>
  <si>
    <t>20373538</t>
  </si>
  <si>
    <t>22994345</t>
  </si>
  <si>
    <t>4710198</t>
  </si>
  <si>
    <t>1140121867608070572990</t>
  </si>
  <si>
    <t>30019096</t>
  </si>
  <si>
    <t>8092971744</t>
  </si>
  <si>
    <t>4710200</t>
  </si>
  <si>
    <t>224971545287978792</t>
  </si>
  <si>
    <t>16898658</t>
  </si>
  <si>
    <t>4977428</t>
  </si>
  <si>
    <t>3428342760465831</t>
  </si>
  <si>
    <t>5313941</t>
  </si>
  <si>
    <t>140959851</t>
  </si>
  <si>
    <t>1140131831310391448386</t>
  </si>
  <si>
    <t>31558725</t>
  </si>
  <si>
    <t>8508094192</t>
  </si>
  <si>
    <t>4710202</t>
  </si>
  <si>
    <t>1709351954024531553700</t>
  </si>
  <si>
    <t>44963741</t>
  </si>
  <si>
    <t>12122028125</t>
  </si>
  <si>
    <t>4710204</t>
  </si>
  <si>
    <t>4710205</t>
  </si>
  <si>
    <t>osmo13fdna69jwrumejmkdlx7vxdtr2ep0v70axemjx</t>
  </si>
  <si>
    <t>1674309514574322569</t>
  </si>
  <si>
    <t>46300</t>
  </si>
  <si>
    <t>12482422</t>
  </si>
  <si>
    <t>4710206</t>
  </si>
  <si>
    <t>osmo1lj45kfahfsn896dyzge6833hly9qlpe6qyrdlr</t>
  </si>
  <si>
    <t>6266806732450442691</t>
  </si>
  <si>
    <t>804875416</t>
  </si>
  <si>
    <t>6375011</t>
  </si>
  <si>
    <t>4710209</t>
  </si>
  <si>
    <t>15488558983921009507889731686</t>
  </si>
  <si>
    <t>1852401102184</t>
  </si>
  <si>
    <t>4040621</t>
  </si>
  <si>
    <t>4710217</t>
  </si>
  <si>
    <t>osmo13f74p36f3fs42ty4jq6dp62w2z6zmy8pmmq9ag</t>
  </si>
  <si>
    <t>56669494961648815172</t>
  </si>
  <si>
    <t>785591</t>
  </si>
  <si>
    <t>6165616</t>
  </si>
  <si>
    <t>4710219</t>
  </si>
  <si>
    <t>osmo10hseevv04h4vlae36edzeeaa4km582ryq5anyu</t>
  </si>
  <si>
    <t>29356863729299426807</t>
  </si>
  <si>
    <t>147157102</t>
  </si>
  <si>
    <t>126482129</t>
  </si>
  <si>
    <t>4710225</t>
  </si>
  <si>
    <t>osmo12pek06px76y2mr2fp7ew4wz8asxv3rpwgvdjww</t>
  </si>
  <si>
    <t>4168605730371224663649</t>
  </si>
  <si>
    <t>23593450000</t>
  </si>
  <si>
    <t>962995</t>
  </si>
  <si>
    <t>4710226</t>
  </si>
  <si>
    <t>osmo1qn5u0j0wf2tpxqzs38vdz7qe535am3cgju6ra3</t>
  </si>
  <si>
    <t>7514295251314724956</t>
  </si>
  <si>
    <t>104168</t>
  </si>
  <si>
    <t>817545</t>
  </si>
  <si>
    <t>4710235</t>
  </si>
  <si>
    <t>osmo1y5rqpjeawcal6elstpdwhvnhet9lgts3mt9w0d</t>
  </si>
  <si>
    <t>63984995810247315126</t>
  </si>
  <si>
    <t>59423700</t>
  </si>
  <si>
    <t>189227939</t>
  </si>
  <si>
    <t>4710236</t>
  </si>
  <si>
    <t>osmo1rdlp2qaspxuywh8l5wnecttuvfyhkymzr5nmgs</t>
  </si>
  <si>
    <t>4880775012792605054</t>
  </si>
  <si>
    <t>7738748</t>
  </si>
  <si>
    <t>659669</t>
  </si>
  <si>
    <t>4710241</t>
  </si>
  <si>
    <t>osmo13vn7ja2rtlyjc3raddecgfauwpsq9tplq6l2er</t>
  </si>
  <si>
    <t>616664631422863213</t>
  </si>
  <si>
    <t>5448938</t>
  </si>
  <si>
    <t>6149998</t>
  </si>
  <si>
    <t>4710243</t>
  </si>
  <si>
    <t>osmo1h5jr4w7vj5m0cxemwhtnhn33vckrdnw9wdw4wn</t>
  </si>
  <si>
    <t>10372974176913951470</t>
  </si>
  <si>
    <t>741677761</t>
  </si>
  <si>
    <t>218149339</t>
  </si>
  <si>
    <t>4710244</t>
  </si>
  <si>
    <t>osmo1zgp4dhwdg20amph0gwwp4f32rcsu24wmcxvq4g</t>
  </si>
  <si>
    <t>54140553995600321440</t>
  </si>
  <si>
    <t>6952975621</t>
  </si>
  <si>
    <t>55079730</t>
  </si>
  <si>
    <t>osmo16per8t6tqsz6hqd23ff0vpu989e0xmhykwr822</t>
  </si>
  <si>
    <t>58994872637483257221</t>
  </si>
  <si>
    <t>1969115</t>
  </si>
  <si>
    <t>603910</t>
  </si>
  <si>
    <t>4710247</t>
  </si>
  <si>
    <t>osmo1504pmhtrx6usvw2me6t3wgztypztf8m2l5mp5m</t>
  </si>
  <si>
    <t>1738628559338066207</t>
  </si>
  <si>
    <t>24089</t>
  </si>
  <si>
    <t>189251</t>
  </si>
  <si>
    <t>osmo12f6ae0wuf8g56r975mkxhp7x26flfpuhvdv9sx</t>
  </si>
  <si>
    <t>4759609763786023884</t>
  </si>
  <si>
    <t>611250683</t>
  </si>
  <si>
    <t>4842174</t>
  </si>
  <si>
    <t>osmo15w8mymz8qxqv4pp6km5tye39nfuqenwt0gnfsk</t>
  </si>
  <si>
    <t>6464609210606956331</t>
  </si>
  <si>
    <t>10249991</t>
  </si>
  <si>
    <t>873734</t>
  </si>
  <si>
    <t>4710248</t>
  </si>
  <si>
    <t>osmo1sc3xzrrlxskzmndq885g0qhwgn6w0fahz85cpu</t>
  </si>
  <si>
    <t>881746342352528315</t>
  </si>
  <si>
    <t>7411166</t>
  </si>
  <si>
    <t>8364686</t>
  </si>
  <si>
    <t>4710249</t>
  </si>
  <si>
    <t>1516759080130769742</t>
  </si>
  <si>
    <t>2404899</t>
  </si>
  <si>
    <t>4710250</t>
  </si>
  <si>
    <t>118865161721290</t>
  </si>
  <si>
    <t>24948685</t>
  </si>
  <si>
    <t>703966</t>
  </si>
  <si>
    <t>4710265</t>
  </si>
  <si>
    <t>osmo1kqnszuf7ljwjamn78cc7ppdht7l54wtvvne5k0</t>
  </si>
  <si>
    <t>262786885642653234</t>
  </si>
  <si>
    <t>2067052839502693</t>
  </si>
  <si>
    <t>3272702</t>
  </si>
  <si>
    <t>4710268</t>
  </si>
  <si>
    <t>osmo17s6ghz5lu200k3y4kp3p768mq8jm66pvuqguhk</t>
  </si>
  <si>
    <t>15369818550829511543</t>
  </si>
  <si>
    <t>24369621</t>
  </si>
  <si>
    <t>2077325</t>
  </si>
  <si>
    <t>osmo1ftysh5u342vlvlt7fsfs0q0kmh727mxsjxue3t</t>
  </si>
  <si>
    <t>139968902981087716</t>
  </si>
  <si>
    <t>3872</t>
  </si>
  <si>
    <t>1042838</t>
  </si>
  <si>
    <t>4710272</t>
  </si>
  <si>
    <t>6435031744446512462605</t>
  </si>
  <si>
    <t>5661337126</t>
  </si>
  <si>
    <t>8760268</t>
  </si>
  <si>
    <t>4710279</t>
  </si>
  <si>
    <t>6433448050833627060862</t>
  </si>
  <si>
    <t>5659943842</t>
  </si>
  <si>
    <t>8758111</t>
  </si>
  <si>
    <t>4710291</t>
  </si>
  <si>
    <t>osmo1far5sz4zzj4rkx6u3ea7kaqxaahntwrv8gg9fm</t>
  </si>
  <si>
    <t>11362293529923789</t>
  </si>
  <si>
    <t>37295650001104030</t>
  </si>
  <si>
    <t>31992</t>
  </si>
  <si>
    <t>4710294</t>
  </si>
  <si>
    <t>osmo15ztn40wpqv6j3rcjeqe3kehf836zwlwf7wawzw</t>
  </si>
  <si>
    <t>9464170693111614341</t>
  </si>
  <si>
    <t>428525</t>
  </si>
  <si>
    <t>253580</t>
  </si>
  <si>
    <t>4710303</t>
  </si>
  <si>
    <t>osmo10hfp70p9nucq7grtmasskyut7qt9ezp0645h02</t>
  </si>
  <si>
    <t>1045971483922275918773</t>
  </si>
  <si>
    <t>13761167</t>
  </si>
  <si>
    <t>108498312</t>
  </si>
  <si>
    <t>4710304</t>
  </si>
  <si>
    <t>osmo1h46zkhv82yzvgea0mwcavdxt9ljq63g5fupqww</t>
  </si>
  <si>
    <t>1850579630156175523</t>
  </si>
  <si>
    <t>621468245</t>
  </si>
  <si>
    <t>30170</t>
  </si>
  <si>
    <t>4710305</t>
  </si>
  <si>
    <t>osmo1zmsts6u08t2fp02vs7xpe7csx6hqv0hdmshaz7</t>
  </si>
  <si>
    <t>4362790479503309564578</t>
  </si>
  <si>
    <t>189363</t>
  </si>
  <si>
    <t>36308276950</t>
  </si>
  <si>
    <t>4710311</t>
  </si>
  <si>
    <t>131726711969828770</t>
  </si>
  <si>
    <t>275925</t>
  </si>
  <si>
    <t>118847</t>
  </si>
  <si>
    <t>4710317</t>
  </si>
  <si>
    <t>279896647423273366</t>
  </si>
  <si>
    <t>7749</t>
  </si>
  <si>
    <t>2084268</t>
  </si>
  <si>
    <t>637</t>
  </si>
  <si>
    <t>29172082996911552723</t>
  </si>
  <si>
    <t>391304013</t>
  </si>
  <si>
    <t>ibc/346786EA82F41FE55FAD14BF69AD8BA9B36985406E43F3CB23E6C45A285A9593</t>
  </si>
  <si>
    <t>952199</t>
  </si>
  <si>
    <t>4710322</t>
  </si>
  <si>
    <t>osmo1hnd7y8fceq65ekm9ukd27szyptcu27jsg88sl3</t>
  </si>
  <si>
    <t>20145777407173</t>
  </si>
  <si>
    <t>4226176</t>
  </si>
  <si>
    <t>119374</t>
  </si>
  <si>
    <t>4710326</t>
  </si>
  <si>
    <t>osmo1eleal49xrv90lk9uuxks7hmxxxfyjj3s39g4hz</t>
  </si>
  <si>
    <t>44750512567290483156</t>
  </si>
  <si>
    <t>5124854128731651125</t>
  </si>
  <si>
    <t>8596500</t>
  </si>
  <si>
    <t>4710327</t>
  </si>
  <si>
    <t>osmo1zczm4l40msc5j66764tf9pzv2rx7h98z07k8lr</t>
  </si>
  <si>
    <t>233587442614257278301</t>
  </si>
  <si>
    <t>143469062</t>
  </si>
  <si>
    <t>3754624</t>
  </si>
  <si>
    <t>4710330</t>
  </si>
  <si>
    <t>osmo1aavlnvef7tw2a75s72uwyf67gvf5q8n579tduk</t>
  </si>
  <si>
    <t>420442351083022374</t>
  </si>
  <si>
    <t>338775245982</t>
  </si>
  <si>
    <t>15619212</t>
  </si>
  <si>
    <t>4710335</t>
  </si>
  <si>
    <t>osmo186ezrgr9yuqv3vcgx4c2qv0tkw2y0uzx4xsa5w</t>
  </si>
  <si>
    <t>864895766479956</t>
  </si>
  <si>
    <t>181436695</t>
  </si>
  <si>
    <t>13332046112394553494</t>
  </si>
  <si>
    <t>1712418967</t>
  </si>
  <si>
    <t>13561284</t>
  </si>
  <si>
    <t>4710340</t>
  </si>
  <si>
    <t>52844838020322689016</t>
  </si>
  <si>
    <t>17737319316</t>
  </si>
  <si>
    <t>861996</t>
  </si>
  <si>
    <t>4710347</t>
  </si>
  <si>
    <t>1041391649385557184</t>
  </si>
  <si>
    <t>3400358005696957591</t>
  </si>
  <si>
    <t>2952635</t>
  </si>
  <si>
    <t>4710348</t>
  </si>
  <si>
    <t>osmo1et4507u4y6kmj0h3234mqp0d0rwughyrqr86ct</t>
  </si>
  <si>
    <t>1292452339217008484</t>
  </si>
  <si>
    <t>174616</t>
  </si>
  <si>
    <t>4710349</t>
  </si>
  <si>
    <t>osmo1j52rrjkrg8uztr4vnr4ckhlqkw2scwdvm95znr</t>
  </si>
  <si>
    <t>2168454499252175393</t>
  </si>
  <si>
    <t>7117861979526503189</t>
  </si>
  <si>
    <t>6105621</t>
  </si>
  <si>
    <t>4710351</t>
  </si>
  <si>
    <t>4710353</t>
  </si>
  <si>
    <t>osmo1r736lntt54t5wsc0snsf3nc8avp0n9nn2nszcy</t>
  </si>
  <si>
    <t>58562826786184032</t>
  </si>
  <si>
    <t>192229804061830154</t>
  </si>
  <si>
    <t>164891</t>
  </si>
  <si>
    <t>3436549100755821871533</t>
  </si>
  <si>
    <t>11032821292241738404</t>
  </si>
  <si>
    <t>4710356</t>
  </si>
  <si>
    <t>4710358</t>
  </si>
  <si>
    <t>osmo1mwteslzr3t4fcr8w7l3fvnk2ex6sxyvzhrdtu3</t>
  </si>
  <si>
    <t>5416363849379161</t>
  </si>
  <si>
    <t>406991</t>
  </si>
  <si>
    <t>119943</t>
  </si>
  <si>
    <t>4710359</t>
  </si>
  <si>
    <t>osmo17qv2gh55zqpxxcmvs7snkj6n5vkczz4nrphehm</t>
  </si>
  <si>
    <t>15019652840861463150</t>
  </si>
  <si>
    <t>9224992</t>
  </si>
  <si>
    <t>241420</t>
  </si>
  <si>
    <t>4710360</t>
  </si>
  <si>
    <t>4710361</t>
  </si>
  <si>
    <t>osmo1c64kgaj3u8zg8289eflxh978e8vwy7ywrdpdnn</t>
  </si>
  <si>
    <t>1481812611965126715941</t>
  </si>
  <si>
    <t>1302525955</t>
  </si>
  <si>
    <t>2018995</t>
  </si>
  <si>
    <t>4710364</t>
  </si>
  <si>
    <t>4710370</t>
  </si>
  <si>
    <t>13332046112394553493</t>
  </si>
  <si>
    <t>4710374</t>
  </si>
  <si>
    <t>osmo1yegtffppueprfecl0ym5qnl5p3saee59tpdauu</t>
  </si>
  <si>
    <t>105320371269324771267</t>
  </si>
  <si>
    <t>1457412</t>
  </si>
  <si>
    <t>11479412</t>
  </si>
  <si>
    <t>4710376</t>
  </si>
  <si>
    <t>osmo13ddqdyg7kr94z27hs4ne5luxtwtftfjkv44cnn</t>
  </si>
  <si>
    <t>262396650942675</t>
  </si>
  <si>
    <t>55041821</t>
  </si>
  <si>
    <t>1554941</t>
  </si>
  <si>
    <t>4710378</t>
  </si>
  <si>
    <t>osmo1qe86f8rt3hlzsspf7efq3h0c3dlsyfqwrctmky</t>
  </si>
  <si>
    <t>3000229382934597285</t>
  </si>
  <si>
    <t>135804</t>
  </si>
  <si>
    <t>80445</t>
  </si>
  <si>
    <t>osmo1zqdj6fj6sxsghda5jjcpw2w0l8ugd2azskd90n</t>
  </si>
  <si>
    <t>1292413515360763742</t>
  </si>
  <si>
    <t>174605</t>
  </si>
  <si>
    <t>4710381</t>
  </si>
  <si>
    <t>4710385</t>
  </si>
  <si>
    <t>4710386</t>
  </si>
  <si>
    <t>osmo18vgxrjvrq3540g7gnhvfmaqn5ewmvl747w3azg</t>
  </si>
  <si>
    <t>66475838646807380</t>
  </si>
  <si>
    <t>351170</t>
  </si>
  <si>
    <t>300360</t>
  </si>
  <si>
    <t>4710391</t>
  </si>
  <si>
    <t>osmo1n49au2jvzpkmfmgt8w4jzmf50ss9f7qy9h692c</t>
  </si>
  <si>
    <t>1.09823E+15</t>
  </si>
  <si>
    <t>212115</t>
  </si>
  <si>
    <t>184150</t>
  </si>
  <si>
    <t>4710393</t>
  </si>
  <si>
    <t>20173722513341805</t>
  </si>
  <si>
    <t>2318127961904783</t>
  </si>
  <si>
    <t>3862</t>
  </si>
  <si>
    <t>osmo1jervkwqdzk8rk38q7ffl40jguhexm329ddu2zw</t>
  </si>
  <si>
    <t>975618756176756454</t>
  </si>
  <si>
    <t>27000</t>
  </si>
  <si>
    <t>7267859</t>
  </si>
  <si>
    <t>4710394</t>
  </si>
  <si>
    <t>osmo1e3muvyvmrycggjsy8dfjcytcfprxtag8w54qv6</t>
  </si>
  <si>
    <t>547</t>
  </si>
  <si>
    <t>6021788381116827980</t>
  </si>
  <si>
    <t>201162</t>
  </si>
  <si>
    <t>4653663</t>
  </si>
  <si>
    <t>ibc/655BCEF3CDEBE32863FF281DBBE3B06160339E9897DC9C9C9821932A5F8BA6F8</t>
  </si>
  <si>
    <t>4710400</t>
  </si>
  <si>
    <t>osmo1d9rvrquk3sdhuuv9725pl6a5y8cc2rlhqtlgpa</t>
  </si>
  <si>
    <t>207202804052320838374</t>
  </si>
  <si>
    <t>127696432</t>
  </si>
  <si>
    <t>3319230</t>
  </si>
  <si>
    <t>4710401</t>
  </si>
  <si>
    <t>osmo1c3ewsn3z27h68hraqfwsjc9t3zwlt7fa9ez39j</t>
  </si>
  <si>
    <t>173146299563039413</t>
  </si>
  <si>
    <t>3573</t>
  </si>
  <si>
    <t>21892</t>
  </si>
  <si>
    <t>osmo1cne4xcmrkr0paypwc3m99r3cf9qwsf9xe25pfg</t>
  </si>
  <si>
    <t>27338265479060456211</t>
  </si>
  <si>
    <t>9176062649</t>
  </si>
  <si>
    <t>445936</t>
  </si>
  <si>
    <t>4710407</t>
  </si>
  <si>
    <t>18104383875692222104</t>
  </si>
  <si>
    <t>11152430</t>
  </si>
  <si>
    <t>290147</t>
  </si>
  <si>
    <t>osmo1wpwalkstr7rm2plfulmn44el43hwaneuzngt37</t>
  </si>
  <si>
    <t>392351848958186296</t>
  </si>
  <si>
    <t>3102032877715767</t>
  </si>
  <si>
    <t>4861390</t>
  </si>
  <si>
    <t>4710412</t>
  </si>
  <si>
    <t>osmo19rvkpefwyhpmded30x3huzkn8kqakh87lg2aj6</t>
  </si>
  <si>
    <t>42030488192897676</t>
  </si>
  <si>
    <t>40998</t>
  </si>
  <si>
    <t>130788</t>
  </si>
  <si>
    <t>4710414</t>
  </si>
  <si>
    <t>osmo1ed0hmq97ew4a40gpa4nprnmh5kd7vsss2r9rwv</t>
  </si>
  <si>
    <t>6588999214246347698</t>
  </si>
  <si>
    <t>2212792073</t>
  </si>
  <si>
    <t>107419</t>
  </si>
  <si>
    <t>4710417</t>
  </si>
  <si>
    <t>osmo1rmxfal5d663ug0gs53usn0kx8la3zjdz7zc945</t>
  </si>
  <si>
    <t>39172934955407411</t>
  </si>
  <si>
    <t>2940264</t>
  </si>
  <si>
    <t>867338</t>
  </si>
  <si>
    <t>4710419</t>
  </si>
  <si>
    <t>osmo1pf5ld3lcts4p9xt04kn9gnmg0qvuyy70rdmy0n</t>
  </si>
  <si>
    <t>666177552298347941</t>
  </si>
  <si>
    <t>18492</t>
  </si>
  <si>
    <t>4947586</t>
  </si>
  <si>
    <t>4710422</t>
  </si>
  <si>
    <t>osmo19w5sdfk54zsd665fqghd3n70e02d2yqs7zhqad</t>
  </si>
  <si>
    <t>158987650348541913555</t>
  </si>
  <si>
    <t>53393026934</t>
  </si>
  <si>
    <t>2591978</t>
  </si>
  <si>
    <t>4710426</t>
  </si>
  <si>
    <t>6735252661041808767583</t>
  </si>
  <si>
    <t>88458134</t>
  </si>
  <si>
    <t>699861183</t>
  </si>
  <si>
    <t>4710429</t>
  </si>
  <si>
    <t>665336081421522447</t>
  </si>
  <si>
    <t>4935107</t>
  </si>
  <si>
    <t>osmo1t25vvc3zdgu4u863a3rlaxjd9sw6nu0t9enx73</t>
  </si>
  <si>
    <t>374806727758153071708</t>
  </si>
  <si>
    <t>5175005</t>
  </si>
  <si>
    <t>40943432</t>
  </si>
  <si>
    <t>4710431</t>
  </si>
  <si>
    <t>osmo1ah3rgagfja945c7n8qy9n385vcewnhgn755fcj</t>
  </si>
  <si>
    <t>175100491936234751</t>
  </si>
  <si>
    <t>928316</t>
  </si>
  <si>
    <t>788348</t>
  </si>
  <si>
    <t>4710432</t>
  </si>
  <si>
    <t>2795514946998775</t>
  </si>
  <si>
    <t>557743850</t>
  </si>
  <si>
    <t>15759432</t>
  </si>
  <si>
    <t>4710435</t>
  </si>
  <si>
    <t>24434398212439</t>
  </si>
  <si>
    <t>5125000</t>
  </si>
  <si>
    <t>144809</t>
  </si>
  <si>
    <t>4710437</t>
  </si>
  <si>
    <t>osmo1nenndw9sc5zrd0pp8s8lewx6a5q99djtk89gn6</t>
  </si>
  <si>
    <t>109342332841368010</t>
  </si>
  <si>
    <t>3038</t>
  </si>
  <si>
    <t>811054</t>
  </si>
  <si>
    <t>557741277</t>
  </si>
  <si>
    <t>15759506</t>
  </si>
  <si>
    <t>4710438</t>
  </si>
  <si>
    <t>osmo15mg29cqfeh8kl5l8uggnsrwf54mehfgmazdkxu</t>
  </si>
  <si>
    <t>14123544160774754106</t>
  </si>
  <si>
    <t>195022</t>
  </si>
  <si>
    <t>1542700</t>
  </si>
  <si>
    <t>4710442</t>
  </si>
  <si>
    <t>osmo1434zluxmfj85vwpc3stk03wrcuzrqllc0uguel</t>
  </si>
  <si>
    <t>5415377350416627521</t>
  </si>
  <si>
    <t>150516</t>
  </si>
  <si>
    <t>40169373</t>
  </si>
  <si>
    <t>4710444</t>
  </si>
  <si>
    <t>osmo1hcfu9uxlkxsmly9fp2448c0ldy3j632k3ddgav</t>
  </si>
  <si>
    <t>371696522012966253</t>
  </si>
  <si>
    <t>1970115</t>
  </si>
  <si>
    <t>1673885</t>
  </si>
  <si>
    <t>4710445</t>
  </si>
  <si>
    <t>osmo1xm7lau0vas7elyxuyx9e6q4pg0uh3fwynus0e4</t>
  </si>
  <si>
    <t>3556500903006167625</t>
  </si>
  <si>
    <t>205561</t>
  </si>
  <si>
    <t>87729084</t>
  </si>
  <si>
    <t>4710447</t>
  </si>
  <si>
    <t>osmo1dhr7zha4s5cppe2tc2h2ps3v6mx6n8j2zk3gs8</t>
  </si>
  <si>
    <t>72966997004271020207</t>
  </si>
  <si>
    <t>386513914</t>
  </si>
  <si>
    <t>328797748</t>
  </si>
  <si>
    <t>4710450</t>
  </si>
  <si>
    <t>osmo1zzff42ula9c53v798hj6eu0e9s8y8rdgtuftcw</t>
  </si>
  <si>
    <t>5715804021596826734</t>
  </si>
  <si>
    <t>78945</t>
  </si>
  <si>
    <t>624173</t>
  </si>
  <si>
    <t>4710454</t>
  </si>
  <si>
    <t>osmo166cfn9s7qa0klrj7t0ru35pp34yxvqdlhsqlfy</t>
  </si>
  <si>
    <t>241306161574026306847</t>
  </si>
  <si>
    <t>3332780</t>
  </si>
  <si>
    <t>26351810</t>
  </si>
  <si>
    <t>osmo1xmrctxvjv5nfk5n7vl4jlghgve8us0quhydnh6</t>
  </si>
  <si>
    <t>1653119717131870429</t>
  </si>
  <si>
    <t>1533674</t>
  </si>
  <si>
    <t>4894027</t>
  </si>
  <si>
    <t>4710456</t>
  </si>
  <si>
    <t>osmo12zkpu48ssu0h32uaccz29f5z6atyle7j6tpyeg</t>
  </si>
  <si>
    <t>620591730878742027861</t>
  </si>
  <si>
    <t>8571289</t>
  </si>
  <si>
    <t>67771352</t>
  </si>
  <si>
    <t>4710458</t>
  </si>
  <si>
    <t>osmo1zpqceawvmkzvrwcmqnfh8umktgsj2ldrl0s3hl</t>
  </si>
  <si>
    <t>513128871994956</t>
  </si>
  <si>
    <t>107624998</t>
  </si>
  <si>
    <t>3041094</t>
  </si>
  <si>
    <t>4710459</t>
  </si>
  <si>
    <t>osmo1hqpfexlhtdeluxrgcqhhwggzc99dv04wtgu4tq</t>
  </si>
  <si>
    <t>21069507203167851387</t>
  </si>
  <si>
    <t>291076</t>
  </si>
  <si>
    <t>2300282</t>
  </si>
  <si>
    <t>4710467</t>
  </si>
  <si>
    <t>osmo1ay2g5vqwjvfq5e7rqnzjykglx9vk888rl43ryw</t>
  </si>
  <si>
    <t>8341010197354497796</t>
  </si>
  <si>
    <t>7738504</t>
  </si>
  <si>
    <t>24692855</t>
  </si>
  <si>
    <t>2019703809846358852352</t>
  </si>
  <si>
    <t>249860347</t>
  </si>
  <si>
    <t>2705224</t>
  </si>
  <si>
    <t>4710472</t>
  </si>
  <si>
    <t>osmo1e0fafwjn3qp4s8g5zd6k8nz84tj9w6x8r99yrf</t>
  </si>
  <si>
    <t>721</t>
  </si>
  <si>
    <t>4867632286359576479</t>
  </si>
  <si>
    <t>69700</t>
  </si>
  <si>
    <t>11839313453053403</t>
  </si>
  <si>
    <t>4710473</t>
  </si>
  <si>
    <t>osmo1ugg4nh0vgmqwvkvkjaw745hh70j5aae6y7m6ux</t>
  </si>
  <si>
    <t>170639049040057390891</t>
  </si>
  <si>
    <t>2357497</t>
  </si>
  <si>
    <t>18628810</t>
  </si>
  <si>
    <t>26709608054767758973</t>
  </si>
  <si>
    <t>143663790</t>
  </si>
  <si>
    <t>5874</t>
  </si>
  <si>
    <t>4710478</t>
  </si>
  <si>
    <t>osmo1sxuc7jt7zf36v8mxz2m4894yxmjwe8lzc25yvg</t>
  </si>
  <si>
    <t>382344552794681313</t>
  </si>
  <si>
    <t>3021770760838663</t>
  </si>
  <si>
    <t>4739185</t>
  </si>
  <si>
    <t>4710479</t>
  </si>
  <si>
    <t>4518470500744172961</t>
  </si>
  <si>
    <t>59380</t>
  </si>
  <si>
    <t>469221</t>
  </si>
  <si>
    <t>osmo1l9kkgr3k3hd4q72ea8rj699td689kfs3pvzu7h</t>
  </si>
  <si>
    <t>9802110264983721258</t>
  </si>
  <si>
    <t>327418</t>
  </si>
  <si>
    <t>100265</t>
  </si>
  <si>
    <t>4710480</t>
  </si>
  <si>
    <t>osmo1entd98ckj04wpdn8ce73ma87swvmgrk3erqs94</t>
  </si>
  <si>
    <t>203309877698528957</t>
  </si>
  <si>
    <t>9187</t>
  </si>
  <si>
    <t>5471</t>
  </si>
  <si>
    <t>4710490</t>
  </si>
  <si>
    <t>osmo1axmpg8gs9ptxds5eweyhhhm33gudd5v290fsf8</t>
  </si>
  <si>
    <t>9414240366528958</t>
  </si>
  <si>
    <t>74403213720865</t>
  </si>
  <si>
    <t>116690</t>
  </si>
  <si>
    <t>osmo1mmys3azcw9decct8e38w26zv9vz9q9u2e3dzrd</t>
  </si>
  <si>
    <t>11128032498836492650</t>
  </si>
  <si>
    <t>153748</t>
  </si>
  <si>
    <t>1214790</t>
  </si>
  <si>
    <t>osmo1eusaavlm9utz2a7nec3sungv6llua3lz0g7ya6</t>
  </si>
  <si>
    <t>784427455567437890753</t>
  </si>
  <si>
    <t>727764611</t>
  </si>
  <si>
    <t>2322232700</t>
  </si>
  <si>
    <t>4710491</t>
  </si>
  <si>
    <t>osmo1dg8jhryteex7lu0l7s5xfxeq5hh9wxmsrh9uz9</t>
  </si>
  <si>
    <t>35765243673827866392</t>
  </si>
  <si>
    <t>15337319</t>
  </si>
  <si>
    <t>37728304</t>
  </si>
  <si>
    <t>4710495</t>
  </si>
  <si>
    <t>11053738170616054702</t>
  </si>
  <si>
    <t>152725</t>
  </si>
  <si>
    <t>1206665</t>
  </si>
  <si>
    <t>4710500</t>
  </si>
  <si>
    <t>osmo107r0ylq95jdantsxr2v376s3mu0ufh6g5fh0j7</t>
  </si>
  <si>
    <t>193846749137403365035</t>
  </si>
  <si>
    <t>307500285</t>
  </si>
  <si>
    <t>26186800</t>
  </si>
  <si>
    <t>4710504</t>
  </si>
  <si>
    <t>187385016453762693598</t>
  </si>
  <si>
    <t>297249998</t>
  </si>
  <si>
    <t>25313882</t>
  </si>
  <si>
    <t>4710505</t>
  </si>
  <si>
    <t>2235856742322097797</t>
  </si>
  <si>
    <t>256547161981535241</t>
  </si>
  <si>
    <t>428677</t>
  </si>
  <si>
    <t>4710508</t>
  </si>
  <si>
    <t>osmo17ghzeqx3vklq5au3p82htwcahayfq3lvulky5p</t>
  </si>
  <si>
    <t>258377616340327881219</t>
  </si>
  <si>
    <t>86441215007</t>
  </si>
  <si>
    <t>4228459</t>
  </si>
  <si>
    <t>osmo1329g2g4p78y2r3629nw8yk7xfp7hj79a948wsk</t>
  </si>
  <si>
    <t>3623397542870339418</t>
  </si>
  <si>
    <t>3361185</t>
  </si>
  <si>
    <t>10728295</t>
  </si>
  <si>
    <t>4710510</t>
  </si>
  <si>
    <t>osmo1s0d4ql3n32ldymzsgxuzymwk728r4jwqlp2jt8</t>
  </si>
  <si>
    <t>1583438145929980328</t>
  </si>
  <si>
    <t>128404383</t>
  </si>
  <si>
    <t>234925178</t>
  </si>
  <si>
    <t>4710512</t>
  </si>
  <si>
    <t>osmo15ggj3hch4wfrzwehchpavjzqhcl76mn68zu6uj</t>
  </si>
  <si>
    <t>1024673077374733959</t>
  </si>
  <si>
    <t>1027549</t>
  </si>
  <si>
    <t>67980</t>
  </si>
  <si>
    <t>4710517</t>
  </si>
  <si>
    <t>osmo1fhe0rmrdzpnw78s5uej9znvjkskcs3m3k9m8xy</t>
  </si>
  <si>
    <t>253524046471014407806</t>
  </si>
  <si>
    <t>3502920</t>
  </si>
  <si>
    <t>27675000</t>
  </si>
  <si>
    <t>osmo1re5wtjufxl9lfvw3qksv3ha7tnz56p99pcs7uh</t>
  </si>
  <si>
    <t>68046944259627072300</t>
  </si>
  <si>
    <t>360117955</t>
  </si>
  <si>
    <t>306905163</t>
  </si>
  <si>
    <t>4710521</t>
  </si>
  <si>
    <t>osmo1spj0t77vy90u7lv4g24eec3hmzq3fggke0t77z</t>
  </si>
  <si>
    <t>3160335460536723489</t>
  </si>
  <si>
    <t>360339108718039029</t>
  </si>
  <si>
    <t>609789</t>
  </si>
  <si>
    <t>4710523</t>
  </si>
  <si>
    <t>212489123502660321680</t>
  </si>
  <si>
    <t>24227678450590470043</t>
  </si>
  <si>
    <t>41000220</t>
  </si>
  <si>
    <t>4710525</t>
  </si>
  <si>
    <t>osmo1577mlcp0lzk79hv2j7a2feq88a60h89gyuazaw</t>
  </si>
  <si>
    <t>70616847746753391</t>
  </si>
  <si>
    <t>5041933</t>
  </si>
  <si>
    <t>1487252</t>
  </si>
  <si>
    <t>114822165088410655</t>
  </si>
  <si>
    <t>3187</t>
  </si>
  <si>
    <t>852610</t>
  </si>
  <si>
    <t>4710527</t>
  </si>
  <si>
    <t>osmo1vrf0qnptqulw7z9w3z58jec2a4ttyrzftzwtu9</t>
  </si>
  <si>
    <t>2.8125E+19</t>
  </si>
  <si>
    <t>26089686</t>
  </si>
  <si>
    <t>83273624</t>
  </si>
  <si>
    <t>4710528</t>
  </si>
  <si>
    <t>osmo17c639ncyzt966szuc5y5k06ud9vfnkxm2kvg62</t>
  </si>
  <si>
    <t>203372448778589731446</t>
  </si>
  <si>
    <t>188655060</t>
  </si>
  <si>
    <t>602153286</t>
  </si>
  <si>
    <t>4710534</t>
  </si>
  <si>
    <t>5610645217600039086513</t>
  </si>
  <si>
    <t>30178185535</t>
  </si>
  <si>
    <t>1234033</t>
  </si>
  <si>
    <t>4710535</t>
  </si>
  <si>
    <t>680206640927516511</t>
  </si>
  <si>
    <t>3598546</t>
  </si>
  <si>
    <t>3068857</t>
  </si>
  <si>
    <t>4710540</t>
  </si>
  <si>
    <t>5704871939668762</t>
  </si>
  <si>
    <t>470645220030977579369</t>
  </si>
  <si>
    <t>3864217</t>
  </si>
  <si>
    <t>4710541</t>
  </si>
  <si>
    <t>osmo1rgh58aew3sy0hqgfc2wkahk2s66cpud88q50fl</t>
  </si>
  <si>
    <t>36665455932159680540</t>
  </si>
  <si>
    <t>34011813</t>
  </si>
  <si>
    <t>108561462</t>
  </si>
  <si>
    <t>4710546</t>
  </si>
  <si>
    <t>28888662799005969527</t>
  </si>
  <si>
    <t>77401</t>
  </si>
  <si>
    <t>1037593</t>
  </si>
  <si>
    <t>4710547</t>
  </si>
  <si>
    <t>18182576722492408</t>
  </si>
  <si>
    <t>3628552192</t>
  </si>
  <si>
    <t>102477619</t>
  </si>
  <si>
    <t>4710551</t>
  </si>
  <si>
    <t>osmo13dl0ufwwzepvc5pzt97ep3v2kkvu6g879kdj8p</t>
  </si>
  <si>
    <t>1292396834274081681</t>
  </si>
  <si>
    <t>174578</t>
  </si>
  <si>
    <t>243671985768450255379</t>
  </si>
  <si>
    <t>3265698332</t>
  </si>
  <si>
    <t>7960556</t>
  </si>
  <si>
    <t>4710552</t>
  </si>
  <si>
    <t>140087004752831</t>
  </si>
  <si>
    <t>10514</t>
  </si>
  <si>
    <t>3100</t>
  </si>
  <si>
    <t>4710553</t>
  </si>
  <si>
    <t>osmo1m3m7sk08mtet2cv0qu4wct0ywfgqu8nwm0ezf6</t>
  </si>
  <si>
    <t>1500974935351820487</t>
  </si>
  <si>
    <t>13325000</t>
  </si>
  <si>
    <t>14899508</t>
  </si>
  <si>
    <t>4710555</t>
  </si>
  <si>
    <t>7048659587142561437</t>
  </si>
  <si>
    <t>55706531750250292</t>
  </si>
  <si>
    <t>87369954</t>
  </si>
  <si>
    <t>4710560</t>
  </si>
  <si>
    <t>14733852203004</t>
  </si>
  <si>
    <t>31585</t>
  </si>
  <si>
    <t>458</t>
  </si>
  <si>
    <t>4710562</t>
  </si>
  <si>
    <t>osmo1srx2z2avchphkr2de6gk05eunukvt53k0fg93p</t>
  </si>
  <si>
    <t>997028990971937</t>
  </si>
  <si>
    <t>193000</t>
  </si>
  <si>
    <t>167019</t>
  </si>
  <si>
    <t>4710565</t>
  </si>
  <si>
    <t>osmo17eqc5v8m36ru93cqdmcnfvlnjyswheqranvkfn</t>
  </si>
  <si>
    <t>390837954404647895644</t>
  </si>
  <si>
    <t>1286613991495506959866</t>
  </si>
  <si>
    <t>1097310675</t>
  </si>
  <si>
    <t>4710572</t>
  </si>
  <si>
    <t>osmo1ah8a8pkver7nhhyqpr8xkycdw5tnnu402n8sac</t>
  </si>
  <si>
    <t>4435198256169623214</t>
  </si>
  <si>
    <t>22324825</t>
  </si>
  <si>
    <t>19029258</t>
  </si>
  <si>
    <t>4710576</t>
  </si>
  <si>
    <t>22324344</t>
  </si>
  <si>
    <t>19029668</t>
  </si>
  <si>
    <t>4710577</t>
  </si>
  <si>
    <t>osmo1evjlekuv2ytgtyr7lls8djj8vtmy3kxyh0jtva</t>
  </si>
  <si>
    <t>486027680358811596</t>
  </si>
  <si>
    <t>414377577735</t>
  </si>
  <si>
    <t>18859394</t>
  </si>
  <si>
    <t>4710579</t>
  </si>
  <si>
    <t>osmo1t9dt80qe6pcdzchf3s59xkhsltvjrgveyk669j</t>
  </si>
  <si>
    <t>2378011271252132670</t>
  </si>
  <si>
    <t>3772000</t>
  </si>
  <si>
    <t>321223</t>
  </si>
  <si>
    <t>4710587</t>
  </si>
  <si>
    <t>122456562661405748279</t>
  </si>
  <si>
    <t>13982633194936577719</t>
  </si>
  <si>
    <t>23591294</t>
  </si>
  <si>
    <t>4710588</t>
  </si>
  <si>
    <t>osmo169dyuflks6lwevmr0vm4nzff5ec4nxk57hpgzc</t>
  </si>
  <si>
    <t>332519061385632832736</t>
  </si>
  <si>
    <t>122045800591</t>
  </si>
  <si>
    <t>4962747</t>
  </si>
  <si>
    <t>4710591</t>
  </si>
  <si>
    <t>13982707918105591570</t>
  </si>
  <si>
    <t>23591169</t>
  </si>
  <si>
    <t>4710594</t>
  </si>
  <si>
    <t>122440236885314385031</t>
  </si>
  <si>
    <t>13981000000000003453</t>
  </si>
  <si>
    <t>23587761</t>
  </si>
  <si>
    <t>4710601</t>
  </si>
  <si>
    <t>osmo1grlzew508av793wwec4gnzvel5l7we3tnt0gw3</t>
  </si>
  <si>
    <t>1274294623977442438239</t>
  </si>
  <si>
    <t>16761412</t>
  </si>
  <si>
    <t>132211991</t>
  </si>
  <si>
    <t>4710602</t>
  </si>
  <si>
    <t>301098423761863502942</t>
  </si>
  <si>
    <t>4163595</t>
  </si>
  <si>
    <t>32841933</t>
  </si>
  <si>
    <t>4710603</t>
  </si>
  <si>
    <t>osmo14pwe87zgx7geymn3kdj5hgr3mnw8yf8d8n80vs</t>
  </si>
  <si>
    <t>1758448573813826362648</t>
  </si>
  <si>
    <t>63334602</t>
  </si>
  <si>
    <t>4710604</t>
  </si>
  <si>
    <t>osmo1z8wyxuq3ewxfvu78572f66zn7zmy77fgykm827</t>
  </si>
  <si>
    <t>210021206265707892</t>
  </si>
  <si>
    <t>15764200</t>
  </si>
  <si>
    <t>4650053</t>
  </si>
  <si>
    <t>4710605</t>
  </si>
  <si>
    <t>5431106741808575928</t>
  </si>
  <si>
    <t>8620157</t>
  </si>
  <si>
    <t>734102</t>
  </si>
  <si>
    <t>4710608</t>
  </si>
  <si>
    <t>osmo1zzgc9jukqxppns6lu042a87kej5af6f29shel2</t>
  </si>
  <si>
    <t>88978259298432192866</t>
  </si>
  <si>
    <t>4054</t>
  </si>
  <si>
    <t>779277922</t>
  </si>
  <si>
    <t>4710613</t>
  </si>
  <si>
    <t>osmo1jcc2uk743n3z6p9q2qf0ap77gfn8zfu8cztpu3</t>
  </si>
  <si>
    <t>26055487012424875350</t>
  </si>
  <si>
    <t>39313511</t>
  </si>
  <si>
    <t>3347866</t>
  </si>
  <si>
    <t>4710618</t>
  </si>
  <si>
    <t>181130083851453855</t>
  </si>
  <si>
    <t>65750815</t>
  </si>
  <si>
    <t>2732</t>
  </si>
  <si>
    <t>4710624</t>
  </si>
  <si>
    <t>47638489599067465296</t>
  </si>
  <si>
    <t>5443484407087590378</t>
  </si>
  <si>
    <t>9170354</t>
  </si>
  <si>
    <t>4710631</t>
  </si>
  <si>
    <t>62581539237711629096</t>
  </si>
  <si>
    <t>8964</t>
  </si>
  <si>
    <t>45794130</t>
  </si>
  <si>
    <t>129235752030763197409</t>
  </si>
  <si>
    <t>205035875</t>
  </si>
  <si>
    <t>17453628</t>
  </si>
  <si>
    <t>4710632</t>
  </si>
  <si>
    <t>osmo1vesuj4a0f7zfyngnq9pqjqta3gy9r5j45yz5rs</t>
  </si>
  <si>
    <t>4927451899572506321840</t>
  </si>
  <si>
    <t>64811628</t>
  </si>
  <si>
    <t>511250009</t>
  </si>
  <si>
    <t>4710635</t>
  </si>
  <si>
    <t>205050111</t>
  </si>
  <si>
    <t>17452418</t>
  </si>
  <si>
    <t>4710636</t>
  </si>
  <si>
    <t>15025455013592550360</t>
  </si>
  <si>
    <t>1936051442</t>
  </si>
  <si>
    <t>15235618</t>
  </si>
  <si>
    <t>4710637</t>
  </si>
  <si>
    <t>osmo1xzllmxl5hl7fpsle777tm7kn9kap9y609j428g</t>
  </si>
  <si>
    <t>70479363094832197585</t>
  </si>
  <si>
    <t>354688893</t>
  </si>
  <si>
    <t>302454850</t>
  </si>
  <si>
    <t>4710638</t>
  </si>
  <si>
    <t>6676974021377774145</t>
  </si>
  <si>
    <t>301748</t>
  </si>
  <si>
    <t>179700</t>
  </si>
  <si>
    <t>4710639</t>
  </si>
  <si>
    <t>129204097715718216230</t>
  </si>
  <si>
    <t>204999887</t>
  </si>
  <si>
    <t>17448143</t>
  </si>
  <si>
    <t>osmo1awp2t26zqpvzy3xn9lp6362jvu7q42jheemmrc</t>
  </si>
  <si>
    <t>1315747133562956157771</t>
  </si>
  <si>
    <t>18193874</t>
  </si>
  <si>
    <t>143515782</t>
  </si>
  <si>
    <t>4710643</t>
  </si>
  <si>
    <t>osmo1ylzr0uh6drznmdke4azrxev0f6ltsywyt5u25v</t>
  </si>
  <si>
    <t>11673011852791</t>
  </si>
  <si>
    <t>2449261</t>
  </si>
  <si>
    <t>69154</t>
  </si>
  <si>
    <t>4710646</t>
  </si>
  <si>
    <t>14993125</t>
  </si>
  <si>
    <t>36730554</t>
  </si>
  <si>
    <t>4710648</t>
  </si>
  <si>
    <t>12098526428318545903</t>
  </si>
  <si>
    <t>64011391</t>
  </si>
  <si>
    <t>54579608</t>
  </si>
  <si>
    <t>4710650</t>
  </si>
  <si>
    <t>25609933143312762776</t>
  </si>
  <si>
    <t>202347035530603475</t>
  </si>
  <si>
    <t>317523169</t>
  </si>
  <si>
    <t>4710651</t>
  </si>
  <si>
    <t>12098499569567956192</t>
  </si>
  <si>
    <t>64011351</t>
  </si>
  <si>
    <t>54579400</t>
  </si>
  <si>
    <t>4710652</t>
  </si>
  <si>
    <t>osmo1gs75k8xl9ckjqms0a59txyf9mr90unmtjqdxal</t>
  </si>
  <si>
    <t>111361678127102007</t>
  </si>
  <si>
    <t>107836</t>
  </si>
  <si>
    <t>349098</t>
  </si>
  <si>
    <t>4710654</t>
  </si>
  <si>
    <t>638</t>
  </si>
  <si>
    <t>4474495569030528229</t>
  </si>
  <si>
    <t>46922</t>
  </si>
  <si>
    <t>151230583</t>
  </si>
  <si>
    <t>4710655</t>
  </si>
  <si>
    <t>osmo15u2uwhyxhn382csz9auwxsm9km79kw0ffsnrpk</t>
  </si>
  <si>
    <t>6496407792381152466</t>
  </si>
  <si>
    <t>51327400897044942</t>
  </si>
  <si>
    <t>80543008</t>
  </si>
  <si>
    <t>4710660</t>
  </si>
  <si>
    <t>osmo16aypymlama0lk5s8c9s30s09eacpvwnav7ewjv</t>
  </si>
  <si>
    <t>3084256514240116139</t>
  </si>
  <si>
    <t>2986505</t>
  </si>
  <si>
    <t>9669005</t>
  </si>
  <si>
    <t>4710666</t>
  </si>
  <si>
    <t>osmo1wmvajhwmx8xkk4z6g5c5h3scdepw4mx60earys</t>
  </si>
  <si>
    <t>21197769390440014932061</t>
  </si>
  <si>
    <t>202096374466</t>
  </si>
  <si>
    <t>1096134157</t>
  </si>
  <si>
    <t>4710671</t>
  </si>
  <si>
    <t>osmo1wcmq5uc676lzleph9j68vwc28u33plw5grs69l</t>
  </si>
  <si>
    <t>130068231054249402713</t>
  </si>
  <si>
    <t>16757070866</t>
  </si>
  <si>
    <t>131906503</t>
  </si>
  <si>
    <t>4710672</t>
  </si>
  <si>
    <t>osmo1wj0rw4ns3y845f8u05nrh5aaqn4et7lx3pgtah</t>
  </si>
  <si>
    <t>46831472544228178</t>
  </si>
  <si>
    <t>45341</t>
  </si>
  <si>
    <t>146829</t>
  </si>
  <si>
    <t>4710679</t>
  </si>
  <si>
    <t>osmo1y6jv9m9937ftxzmg4q5zgywngxf70p7agvav5q</t>
  </si>
  <si>
    <t>7321109332939763333620811</t>
  </si>
  <si>
    <t>194445</t>
  </si>
  <si>
    <t>699001980477</t>
  </si>
  <si>
    <t>4710681</t>
  </si>
  <si>
    <t>28677123474097161527</t>
  </si>
  <si>
    <t>94417672054313654037</t>
  </si>
  <si>
    <t>80501223</t>
  </si>
  <si>
    <t>30709926667770243</t>
  </si>
  <si>
    <t>6129234922</t>
  </si>
  <si>
    <t>173062812</t>
  </si>
  <si>
    <t>4710685</t>
  </si>
  <si>
    <t>osmo1dncfdqzjw0j2vnak3rzhsru9z7s0f2wclty83c</t>
  </si>
  <si>
    <t>166361044994687168402</t>
  </si>
  <si>
    <t>102499974</t>
  </si>
  <si>
    <t>2665638</t>
  </si>
  <si>
    <t>osmo1a9r896hqyyl2ufhzxacykvgy7x9z3ph49t9mgy</t>
  </si>
  <si>
    <t>10932307505946992863</t>
  </si>
  <si>
    <t>1250903536730601565</t>
  </si>
  <si>
    <t>2101548</t>
  </si>
  <si>
    <t>4710687</t>
  </si>
  <si>
    <t>39359544227004744309</t>
  </si>
  <si>
    <t>82451916</t>
  </si>
  <si>
    <t>35508848</t>
  </si>
  <si>
    <t>4710698</t>
  </si>
  <si>
    <t>osmo19h088fp88zn65lx0y2ydurh9andq3w0n54kp38</t>
  </si>
  <si>
    <t>28573546524772026049</t>
  </si>
  <si>
    <t>395196</t>
  </si>
  <si>
    <t>3115968</t>
  </si>
  <si>
    <t>osmo1cxyl02m4r5jqs78qjagpujqqvx5ykflfvyqz5r</t>
  </si>
  <si>
    <t>13889343549861545351</t>
  </si>
  <si>
    <t>8549508</t>
  </si>
  <si>
    <t>222762</t>
  </si>
  <si>
    <t>4710700</t>
  </si>
  <si>
    <t>20452524753901747276683</t>
  </si>
  <si>
    <t>12597313100</t>
  </si>
  <si>
    <t>328230000</t>
  </si>
  <si>
    <t>4710702</t>
  </si>
  <si>
    <t>osmo1xtfmzwflujrcrq853ku4ph3n3a6pxjh8vmcf3y</t>
  </si>
  <si>
    <t>712887130711051634</t>
  </si>
  <si>
    <t>19792</t>
  </si>
  <si>
    <t>5293610</t>
  </si>
  <si>
    <t>412631936552893880503</t>
  </si>
  <si>
    <t>47146859805398757175</t>
  </si>
  <si>
    <t>79435136</t>
  </si>
  <si>
    <t>4710703</t>
  </si>
  <si>
    <t>1557926684639537861</t>
  </si>
  <si>
    <t>43253</t>
  </si>
  <si>
    <t>11568531</t>
  </si>
  <si>
    <t>osmo1vmgu6vk9uyq0cwzw7xrcn88g0s9yl3zx626jac</t>
  </si>
  <si>
    <t>3778234510160262232</t>
  </si>
  <si>
    <t>19978277</t>
  </si>
  <si>
    <t>17054606</t>
  </si>
  <si>
    <t>4710707</t>
  </si>
  <si>
    <t>3489211065509624119</t>
  </si>
  <si>
    <t>18435634</t>
  </si>
  <si>
    <t>15762277</t>
  </si>
  <si>
    <t>4710710</t>
  </si>
  <si>
    <t>osmo1f6q9l4ks5rfwdrg0apg0rue93ehelvqv20nhnd</t>
  </si>
  <si>
    <t>16488877358199022470</t>
  </si>
  <si>
    <t>745173</t>
  </si>
  <si>
    <t>443774</t>
  </si>
  <si>
    <t>4710713</t>
  </si>
  <si>
    <t>2722716567615927424</t>
  </si>
  <si>
    <t>14384982</t>
  </si>
  <si>
    <t>12300355</t>
  </si>
  <si>
    <t>4710714</t>
  </si>
  <si>
    <t>51341157546388827927</t>
  </si>
  <si>
    <t>47294289</t>
  </si>
  <si>
    <t>153083308</t>
  </si>
  <si>
    <t>4710719</t>
  </si>
  <si>
    <t>osmo1pqfp2nn29l0xw3ymz2xqalvdqsmw3qmssh8nhp</t>
  </si>
  <si>
    <t>755022921266897023375</t>
  </si>
  <si>
    <t>464845236</t>
  </si>
  <si>
    <t>12095702</t>
  </si>
  <si>
    <t>4710725</t>
  </si>
  <si>
    <t>3133314575499967652</t>
  </si>
  <si>
    <t>27809406</t>
  </si>
  <si>
    <t>31110369</t>
  </si>
  <si>
    <t>754177928190432043939</t>
  </si>
  <si>
    <t>464324998</t>
  </si>
  <si>
    <t>12082165</t>
  </si>
  <si>
    <t>1225075594654596276332</t>
  </si>
  <si>
    <t>140020394632136406135</t>
  </si>
  <si>
    <t>235709104</t>
  </si>
  <si>
    <t>4710726</t>
  </si>
  <si>
    <t>osmo1kvh8vw857jkj7quzauq7a87g2gst4h9dccyql7</t>
  </si>
  <si>
    <t>52562701807094556899</t>
  </si>
  <si>
    <t>79331466</t>
  </si>
  <si>
    <t>6751211</t>
  </si>
  <si>
    <t>4710728</t>
  </si>
  <si>
    <t>osmo1rjn0rnxjhd7hvacvwk8gu65sgwfnph7sl28ptv</t>
  </si>
  <si>
    <t>26477407015013369104714</t>
  </si>
  <si>
    <t>348504259</t>
  </si>
  <si>
    <t>2745260054</t>
  </si>
  <si>
    <t>4710729</t>
  </si>
  <si>
    <t>21698829228503160075</t>
  </si>
  <si>
    <t>602419</t>
  </si>
  <si>
    <t>161135432</t>
  </si>
  <si>
    <t>4710736</t>
  </si>
  <si>
    <t>313535624677622</t>
  </si>
  <si>
    <t>65786301</t>
  </si>
  <si>
    <t>1857501</t>
  </si>
  <si>
    <t>4710737</t>
  </si>
  <si>
    <t>336725682937279671</t>
  </si>
  <si>
    <t>9348</t>
  </si>
  <si>
    <t>2500479</t>
  </si>
  <si>
    <t>4710750</t>
  </si>
  <si>
    <t>osmo1gakeuauc2akv9rs0c3ezws3qa46hhuj4ug9p3c</t>
  </si>
  <si>
    <t>89873767916349047085</t>
  </si>
  <si>
    <t>10249764596854399042</t>
  </si>
  <si>
    <t>17317794</t>
  </si>
  <si>
    <t>osmo1jamdpre44ywhswx8khxnz3fx6a5hsj6j9g4jkz</t>
  </si>
  <si>
    <t>102259286500582</t>
  </si>
  <si>
    <t>21456155</t>
  </si>
  <si>
    <t>605820</t>
  </si>
  <si>
    <t>osmo14yu3tem924nrjt60r6k6mgnhy8vmy9gxxd9v0r</t>
  </si>
  <si>
    <t>4480178323844424470</t>
  </si>
  <si>
    <t>1548336439</t>
  </si>
  <si>
    <t>71031</t>
  </si>
  <si>
    <t>4710760</t>
  </si>
  <si>
    <t>3.54101E+18</t>
  </si>
  <si>
    <t>384139304448559078</t>
  </si>
  <si>
    <t>649001</t>
  </si>
  <si>
    <t>4710761</t>
  </si>
  <si>
    <t>osmo1mxlr7up99ukuwj3frr56qwamqqx7p0grwgj85r</t>
  </si>
  <si>
    <t>12443001807330790</t>
  </si>
  <si>
    <t>2394388</t>
  </si>
  <si>
    <t>2096859</t>
  </si>
  <si>
    <t>799749763876900169300</t>
  </si>
  <si>
    <t>492683240</t>
  </si>
  <si>
    <t>12820000</t>
  </si>
  <si>
    <t>4710766</t>
  </si>
  <si>
    <t>osmo1qhkyg0jwn8vevag03se9suwfksm9l2yjketz3t</t>
  </si>
  <si>
    <t>74332224225573162232</t>
  </si>
  <si>
    <t>45762679</t>
  </si>
  <si>
    <t>1190780</t>
  </si>
  <si>
    <t>4710773</t>
  </si>
  <si>
    <t>osmo1ggvylcrejyt26kqc9z5k4k7nkq8cxnacqvh82c</t>
  </si>
  <si>
    <t>22987182120542</t>
  </si>
  <si>
    <t>4823187</t>
  </si>
  <si>
    <t>136184</t>
  </si>
  <si>
    <t>4710776</t>
  </si>
  <si>
    <t>3770706712172667674</t>
  </si>
  <si>
    <t>4.30458E+17</t>
  </si>
  <si>
    <t>726735</t>
  </si>
  <si>
    <t>4710780</t>
  </si>
  <si>
    <t>139739861999711500</t>
  </si>
  <si>
    <t>3900</t>
  </si>
  <si>
    <t>1032017</t>
  </si>
  <si>
    <t>osmo1dq7pwg5yrjg0n4ad9uxpr6l4vxa604pfefv0mh</t>
  </si>
  <si>
    <t>104264226806535</t>
  </si>
  <si>
    <t>21876800</t>
  </si>
  <si>
    <t>617699</t>
  </si>
  <si>
    <t>4710785</t>
  </si>
  <si>
    <t>osmo1rkt3hj492qdnp5m6w9l6vscxpnhey0ml7xwnnv</t>
  </si>
  <si>
    <t>1430297686583351905239</t>
  </si>
  <si>
    <t>19811559</t>
  </si>
  <si>
    <t>155745058</t>
  </si>
  <si>
    <t>4710788</t>
  </si>
  <si>
    <t>1836680537918376356</t>
  </si>
  <si>
    <t>51270</t>
  </si>
  <si>
    <t>13564429</t>
  </si>
  <si>
    <t>osmo155s3xjtnfjrsu0kaxsvydfw3vt9mgkhetejj47</t>
  </si>
  <si>
    <t>3351900924469352822</t>
  </si>
  <si>
    <t>29724998</t>
  </si>
  <si>
    <t>33307708</t>
  </si>
  <si>
    <t>4710791</t>
  </si>
  <si>
    <t>osmo1d6rsvl8hznv0f5w5r22tplnpajekw4w5u5lwu7</t>
  </si>
  <si>
    <t>3372212811190642878</t>
  </si>
  <si>
    <t>26657664531870995</t>
  </si>
  <si>
    <t>41786175</t>
  </si>
  <si>
    <t>osmo1k9ta54vevef7wtdgz4rwsthdaw5ykhtcev585j</t>
  </si>
  <si>
    <t>15698375133324854</t>
  </si>
  <si>
    <t>51388963972625668</t>
  </si>
  <si>
    <t>44323</t>
  </si>
  <si>
    <t>4710792</t>
  </si>
  <si>
    <t>osmo1zhkynyc8esmlvcpqq4v5jl8m33ttmc5f50rkl6</t>
  </si>
  <si>
    <t>2412025938928227559</t>
  </si>
  <si>
    <t>19067295548115290</t>
  </si>
  <si>
    <t>29888189</t>
  </si>
  <si>
    <t>4710795</t>
  </si>
  <si>
    <t>osmo1d4exjfqcfntgxajxklgtvyhekysn7974gn6ku9</t>
  </si>
  <si>
    <t>11757704800576880927</t>
  </si>
  <si>
    <t>162859</t>
  </si>
  <si>
    <t>1280295</t>
  </si>
  <si>
    <t>4710800</t>
  </si>
  <si>
    <t>osmo1qsyhrc3swmxlyjzh2g3n8a30y066hmd8a4w7pv</t>
  </si>
  <si>
    <t>24871399800282884316</t>
  </si>
  <si>
    <t>236219273</t>
  </si>
  <si>
    <t>1291730</t>
  </si>
  <si>
    <t>4710801</t>
  </si>
  <si>
    <t>osmo14772ccxqqxgrcaw3jml39z4d28f0fscchnr7va</t>
  </si>
  <si>
    <t>58776391201370672262768771434</t>
  </si>
  <si>
    <t>7022614841928</t>
  </si>
  <si>
    <t>15348610</t>
  </si>
  <si>
    <t>4710805</t>
  </si>
  <si>
    <t>osmo1ag46xseu0es3dzc5jfuauvv5cf3ve0t7cjckvv</t>
  </si>
  <si>
    <t>19485902925741555549</t>
  </si>
  <si>
    <t>11997092</t>
  </si>
  <si>
    <t>312142</t>
  </si>
  <si>
    <t>10305544707912048827346</t>
  </si>
  <si>
    <t>58266222209</t>
  </si>
  <si>
    <t>2383185</t>
  </si>
  <si>
    <t>4710806</t>
  </si>
  <si>
    <t>osmo13lyzsxvz8yacjvnmxw48tkxvgk8nlr74z7pt43</t>
  </si>
  <si>
    <t>52676174364725852</t>
  </si>
  <si>
    <t>276744</t>
  </si>
  <si>
    <t>239318</t>
  </si>
  <si>
    <t>4710810</t>
  </si>
  <si>
    <t>11869732761803113518681</t>
  </si>
  <si>
    <t>10512428070</t>
  </si>
  <si>
    <t>16052062</t>
  </si>
  <si>
    <t>4710815</t>
  </si>
  <si>
    <t>osmo1s9hy64xrrghuvpa8vl5kd0m3vuc0lw0jqypse2</t>
  </si>
  <si>
    <t>7780282899128116362</t>
  </si>
  <si>
    <t>353</t>
  </si>
  <si>
    <t>68140479</t>
  </si>
  <si>
    <t>4710816</t>
  </si>
  <si>
    <t>osmo1u4ptg0clsfauvl66fmmuthup5x55rrlrtfn9v6</t>
  </si>
  <si>
    <t>1513069981630215039180</t>
  </si>
  <si>
    <t>8554649998</t>
  </si>
  <si>
    <t>349899</t>
  </si>
  <si>
    <t>4710817</t>
  </si>
  <si>
    <t>osmo1w83rmdhrqudkj5qgs0c8lea6ypacp55360j77e</t>
  </si>
  <si>
    <t>13771391116487307104</t>
  </si>
  <si>
    <t>5930900</t>
  </si>
  <si>
    <t>14466025</t>
  </si>
  <si>
    <t>4710818</t>
  </si>
  <si>
    <t>29355518612328995</t>
  </si>
  <si>
    <t>812</t>
  </si>
  <si>
    <t>218370</t>
  </si>
  <si>
    <t>4710822</t>
  </si>
  <si>
    <t>10940556090358350921</t>
  </si>
  <si>
    <t>1250540514812863742</t>
  </si>
  <si>
    <t>2103307</t>
  </si>
  <si>
    <t>4710823</t>
  </si>
  <si>
    <t>73026793629478733</t>
  </si>
  <si>
    <t>5484227</t>
  </si>
  <si>
    <t>1616039</t>
  </si>
  <si>
    <t>4710825</t>
  </si>
  <si>
    <t>2295965159627367229</t>
  </si>
  <si>
    <t>63630</t>
  </si>
  <si>
    <t>17079317</t>
  </si>
  <si>
    <t>4710826</t>
  </si>
  <si>
    <t>5644216683144395086</t>
  </si>
  <si>
    <t>156427</t>
  </si>
  <si>
    <t>41986427</t>
  </si>
  <si>
    <t>4710834</t>
  </si>
  <si>
    <t>5483896</t>
  </si>
  <si>
    <t>1616136</t>
  </si>
  <si>
    <t>4710839</t>
  </si>
  <si>
    <t>72975491158961434</t>
  </si>
  <si>
    <t>5479610</t>
  </si>
  <si>
    <t>1615130</t>
  </si>
  <si>
    <t>5970345097839566780</t>
  </si>
  <si>
    <t>82668</t>
  </si>
  <si>
    <t>651158</t>
  </si>
  <si>
    <t>4710841</t>
  </si>
  <si>
    <t>osmo1dcv35t00048yf5udrqvnnmwqspd46u3620xpct</t>
  </si>
  <si>
    <t>89706043506418</t>
  </si>
  <si>
    <t>18821146</t>
  </si>
  <si>
    <t>531480</t>
  </si>
  <si>
    <t>osmo1djd2usuasfntvzvan9z8q80nkz0wzefs5s2zgq</t>
  </si>
  <si>
    <t>1504657396387718725</t>
  </si>
  <si>
    <t>926388</t>
  </si>
  <si>
    <t>24101</t>
  </si>
  <si>
    <t>4710847</t>
  </si>
  <si>
    <t>osmo1g003ql3feflq94wyfkqc50z74d4cxvfz3p5nmy</t>
  </si>
  <si>
    <t>6970088869679497571</t>
  </si>
  <si>
    <t>193236</t>
  </si>
  <si>
    <t>51831758</t>
  </si>
  <si>
    <t>osmo1ncx26du8p8ntvsup9j45ctuxf8w5djuy4m78sf</t>
  </si>
  <si>
    <t>62710116741959855</t>
  </si>
  <si>
    <t>1387967</t>
  </si>
  <si>
    <t>4710851</t>
  </si>
  <si>
    <t>osmo1he0f64czkyhs2fhlp585sfpac6vg89xrvzswre</t>
  </si>
  <si>
    <t>1153694522304257075347140890</t>
  </si>
  <si>
    <t>137871683603</t>
  </si>
  <si>
    <t>301209</t>
  </si>
  <si>
    <t>6949909116985899452</t>
  </si>
  <si>
    <t>192698</t>
  </si>
  <si>
    <t>51675707</t>
  </si>
  <si>
    <t>4710852</t>
  </si>
  <si>
    <t>osmo1jwt8d2hx0wvr760cd8pun5y6ryhj4rxjpu0xxy</t>
  </si>
  <si>
    <t>178943830330045669</t>
  </si>
  <si>
    <t>944338</t>
  </si>
  <si>
    <t>809353</t>
  </si>
  <si>
    <t>475475782478477174</t>
  </si>
  <si>
    <t>54447084122992466</t>
  </si>
  <si>
    <t>91243</t>
  </si>
  <si>
    <t>4710855</t>
  </si>
  <si>
    <t>osmo1mjch8fsa2m2px4e9sqj0zsssfz88ualec2caam</t>
  </si>
  <si>
    <t>1910071385070321793</t>
  </si>
  <si>
    <t>218723689441382994</t>
  </si>
  <si>
    <t>366542</t>
  </si>
  <si>
    <t>4710857</t>
  </si>
  <si>
    <t>178687352586442032</t>
  </si>
  <si>
    <t>942997</t>
  </si>
  <si>
    <t>808182</t>
  </si>
  <si>
    <t>4710859</t>
  </si>
  <si>
    <t>1908409722505594056</t>
  </si>
  <si>
    <t>218560615732976128</t>
  </si>
  <si>
    <t>366177</t>
  </si>
  <si>
    <t>osmo12z0s35n6d88u7udacp90qhx6f0m4sqxzq98yza</t>
  </si>
  <si>
    <t>7167015463432047398</t>
  </si>
  <si>
    <t>820802416893545487</t>
  </si>
  <si>
    <t>1375177</t>
  </si>
  <si>
    <t>4710861</t>
  </si>
  <si>
    <t>572</t>
  </si>
  <si>
    <t>151344384659902</t>
  </si>
  <si>
    <t>1617</t>
  </si>
  <si>
    <t>1021401</t>
  </si>
  <si>
    <t>ibc/D805F1DA50D31B96E4282C1D4181EDDFB1A44A598BFF5666F4B43E4B8BEA95A5</t>
  </si>
  <si>
    <t>4710868</t>
  </si>
  <si>
    <t>1908286465978844421</t>
  </si>
  <si>
    <t>218546622457665363</t>
  </si>
  <si>
    <t>366152</t>
  </si>
  <si>
    <t>4710874</t>
  </si>
  <si>
    <t>osmo1fkhgf745spwsjxt3j3vd59pwhrt3cank30e3l9</t>
  </si>
  <si>
    <t>18190537853912063838</t>
  </si>
  <si>
    <t>136781140406554754</t>
  </si>
  <si>
    <t>214410245</t>
  </si>
  <si>
    <t>4710881</t>
  </si>
  <si>
    <t>osmo1fwww895w0kr3hsrcf6muvzpuhpv94tryeezvk7</t>
  </si>
  <si>
    <t>1320844329439822376</t>
  </si>
  <si>
    <t>10441145312601584</t>
  </si>
  <si>
    <t>16367196</t>
  </si>
  <si>
    <t>4710882</t>
  </si>
  <si>
    <t>osmo1937rq60crv94h876gpry4csduvn5fltwy6fpqn</t>
  </si>
  <si>
    <t>229141099431927818</t>
  </si>
  <si>
    <t>1148470</t>
  </si>
  <si>
    <t>987375</t>
  </si>
  <si>
    <t>4710889</t>
  </si>
  <si>
    <t>osmo1c8ntnmr4cctes2dmwefgg7jckr6mua37qqw408</t>
  </si>
  <si>
    <t>22642976287172</t>
  </si>
  <si>
    <t>4750473</t>
  </si>
  <si>
    <t>134159</t>
  </si>
  <si>
    <t>4710895</t>
  </si>
  <si>
    <t>osmo14ezl3u2t4g54a6nwzph39sf7uh702ycjp6xe5x</t>
  </si>
  <si>
    <t>147586331162504</t>
  </si>
  <si>
    <t>30963335</t>
  </si>
  <si>
    <t>874450</t>
  </si>
  <si>
    <t>4710897</t>
  </si>
  <si>
    <t>438731532126574364984</t>
  </si>
  <si>
    <t>270119543</t>
  </si>
  <si>
    <t>7027950</t>
  </si>
  <si>
    <t>4710899</t>
  </si>
  <si>
    <t>osmo16ars5rflyxqkfamdfs96fj6ncz27xuvw93cdfs</t>
  </si>
  <si>
    <t>287184838065272045</t>
  </si>
  <si>
    <t>3975</t>
  </si>
  <si>
    <t>31285</t>
  </si>
  <si>
    <t>4710916</t>
  </si>
  <si>
    <t>1902705539741126150</t>
  </si>
  <si>
    <t>218490820121604865</t>
  </si>
  <si>
    <t>364110</t>
  </si>
  <si>
    <t>4710920</t>
  </si>
  <si>
    <t>osmo1m7t4npsuu6jvt0hndpkkz5d8pckus59tf4jm5c</t>
  </si>
  <si>
    <t>289968901337876498227</t>
  </si>
  <si>
    <t>4009620</t>
  </si>
  <si>
    <t>31628681</t>
  </si>
  <si>
    <t>4710923</t>
  </si>
  <si>
    <t>1694435546380245854</t>
  </si>
  <si>
    <t>23429</t>
  </si>
  <si>
    <t>184821</t>
  </si>
  <si>
    <t>4710929</t>
  </si>
  <si>
    <t>osmo17ru8u24jzyl02dfg8nf6cd9d4x6zx4cwz7rrw6</t>
  </si>
  <si>
    <t>1314480620206288158</t>
  </si>
  <si>
    <t>36566</t>
  </si>
  <si>
    <t>9741283</t>
  </si>
  <si>
    <t>4710931</t>
  </si>
  <si>
    <t>310547586601895946772</t>
  </si>
  <si>
    <t>4294203</t>
  </si>
  <si>
    <t>33873093</t>
  </si>
  <si>
    <t>4710932</t>
  </si>
  <si>
    <t>130655464824036535886</t>
  </si>
  <si>
    <t>429050032805423606945</t>
  </si>
  <si>
    <t>367740172</t>
  </si>
  <si>
    <t>4710933</t>
  </si>
  <si>
    <t>1314327570960832572</t>
  </si>
  <si>
    <t>36572</t>
  </si>
  <si>
    <t>9737884</t>
  </si>
  <si>
    <t>4710935</t>
  </si>
  <si>
    <t>osmo12fjv4krxcea5zukmrddgzcu63yhx9hgpwjw0d6</t>
  </si>
  <si>
    <t>72864136286463</t>
  </si>
  <si>
    <t>15283456</t>
  </si>
  <si>
    <t>431813</t>
  </si>
  <si>
    <t>4710941</t>
  </si>
  <si>
    <t>1066294903567304645340</t>
  </si>
  <si>
    <t>6028821831</t>
  </si>
  <si>
    <t>246575</t>
  </si>
  <si>
    <t>1314173014702048743</t>
  </si>
  <si>
    <t>9736728</t>
  </si>
  <si>
    <t>4710942</t>
  </si>
  <si>
    <t>2401898506042706</t>
  </si>
  <si>
    <t>503808240</t>
  </si>
  <si>
    <t>14234250</t>
  </si>
  <si>
    <t>4710943</t>
  </si>
  <si>
    <t>osmo1azcypkusuwxreqf8zxaztyp05ww0y2hs95hxw3</t>
  </si>
  <si>
    <t>4247606696533790838360</t>
  </si>
  <si>
    <t>552580216</t>
  </si>
  <si>
    <t>5979397</t>
  </si>
  <si>
    <t>4710948</t>
  </si>
  <si>
    <t>760552633687476504</t>
  </si>
  <si>
    <t>2497521534385127218</t>
  </si>
  <si>
    <t>2140636</t>
  </si>
  <si>
    <t>4710950</t>
  </si>
  <si>
    <t>osmo1xm6xvv67p8qxe3e557eqf9f2t27dt90dcj05y3</t>
  </si>
  <si>
    <t>9905361391466189906</t>
  </si>
  <si>
    <t>78302157184047048</t>
  </si>
  <si>
    <t>122739648</t>
  </si>
  <si>
    <t>4710954</t>
  </si>
  <si>
    <t>367285897259567924</t>
  </si>
  <si>
    <t>2903370766527986</t>
  </si>
  <si>
    <t>4551078</t>
  </si>
  <si>
    <t>4710960</t>
  </si>
  <si>
    <t>601111234756920139105</t>
  </si>
  <si>
    <t>68837862463913046530</t>
  </si>
  <si>
    <t>115347815</t>
  </si>
  <si>
    <t>4710966</t>
  </si>
  <si>
    <t>936122858</t>
  </si>
  <si>
    <t>1420941</t>
  </si>
  <si>
    <t>osmo1hhpw7nplmeelcxmxq3jkel3pctqtn283lkdfpk</t>
  </si>
  <si>
    <t>12383278262027482</t>
  </si>
  <si>
    <t>97889012458437</t>
  </si>
  <si>
    <t>153442</t>
  </si>
  <si>
    <t>osmo1u4ejhe4ak6gdx3ecl24vslc79wyu9zw98jqdf5</t>
  </si>
  <si>
    <t>528612433220550897020</t>
  </si>
  <si>
    <t>309584793</t>
  </si>
  <si>
    <t>8054435</t>
  </si>
  <si>
    <t>4710967</t>
  </si>
  <si>
    <t>osmo1zhfthf240z39l996tfshtycy6xe4tqafknnr6l</t>
  </si>
  <si>
    <t>505304491708817326</t>
  </si>
  <si>
    <t>65368921100</t>
  </si>
  <si>
    <t>546445</t>
  </si>
  <si>
    <t>4710968</t>
  </si>
  <si>
    <t>68926686468680235474</t>
  </si>
  <si>
    <t>115199542</t>
  </si>
  <si>
    <t>4710971</t>
  </si>
  <si>
    <t>6515246776833485450</t>
  </si>
  <si>
    <t>840291346</t>
  </si>
  <si>
    <t>6600222</t>
  </si>
  <si>
    <t>4710981</t>
  </si>
  <si>
    <t>445123906749485388315</t>
  </si>
  <si>
    <t>6150013</t>
  </si>
  <si>
    <t>48592296</t>
  </si>
  <si>
    <t>4710988</t>
  </si>
  <si>
    <t>osmo1kwwp7f5pszyxr39whf2rwm7gly596mdwlqucpq</t>
  </si>
  <si>
    <t>6094918212941527</t>
  </si>
  <si>
    <t>457360</t>
  </si>
  <si>
    <t>134982</t>
  </si>
  <si>
    <t>4710994</t>
  </si>
  <si>
    <t>osmo1j8jd7tp68my4sp9jjulfwfprw333ck0erd5zm3</t>
  </si>
  <si>
    <t>500111187664291103</t>
  </si>
  <si>
    <t>2647444</t>
  </si>
  <si>
    <t>2255002</t>
  </si>
  <si>
    <t>4710995</t>
  </si>
  <si>
    <t>osmo1ayr66pd4strevwduwc4dprdzn4dr4a6g6huylq</t>
  </si>
  <si>
    <t>293787545548276645</t>
  </si>
  <si>
    <t>443272</t>
  </si>
  <si>
    <t>37745</t>
  </si>
  <si>
    <t>4710996</t>
  </si>
  <si>
    <t>osmo1nppzzg8c23tgrjwzj38eu63e6vpxsxyllm66cq</t>
  </si>
  <si>
    <t>286916528724179</t>
  </si>
  <si>
    <t>24881984233125034598</t>
  </si>
  <si>
    <t>204328</t>
  </si>
  <si>
    <t>4710998</t>
  </si>
  <si>
    <t>374592620258356244423</t>
  </si>
  <si>
    <t>2116811337</t>
  </si>
  <si>
    <t>86667</t>
  </si>
  <si>
    <t>4711002</t>
  </si>
  <si>
    <t>374559645749575925703</t>
  </si>
  <si>
    <t>2116625000</t>
  </si>
  <si>
    <t>86660</t>
  </si>
  <si>
    <t>4711016</t>
  </si>
  <si>
    <t>237579312307205703</t>
  </si>
  <si>
    <t>30</t>
  </si>
  <si>
    <t>166618</t>
  </si>
  <si>
    <t>4711024</t>
  </si>
  <si>
    <t>237564946158767698</t>
  </si>
  <si>
    <t>166609</t>
  </si>
  <si>
    <t>osmo1vm8fsl3srta40w82fsanu87cfed6jg2xcj0nk0</t>
  </si>
  <si>
    <t>12492862456241121590</t>
  </si>
  <si>
    <t>4501855176</t>
  </si>
  <si>
    <t>190152</t>
  </si>
  <si>
    <t>4711026</t>
  </si>
  <si>
    <t>osmo1s9destfexk24cj95hqrs7fa6rxsc02hu5fclmp</t>
  </si>
  <si>
    <t>2211073771508949140271</t>
  </si>
  <si>
    <t>795670038022</t>
  </si>
  <si>
    <t>33701113</t>
  </si>
  <si>
    <t>4711028</t>
  </si>
  <si>
    <t>4711033</t>
  </si>
  <si>
    <t>229916394114556776</t>
  </si>
  <si>
    <t>161244</t>
  </si>
  <si>
    <t>4711035</t>
  </si>
  <si>
    <t>osmo1famw98muxeux238k4k4wfhvenq3gzvclq6g2qk</t>
  </si>
  <si>
    <t>385017839532643011</t>
  </si>
  <si>
    <t>28891351</t>
  </si>
  <si>
    <t>8527004</t>
  </si>
  <si>
    <t>4711037</t>
  </si>
  <si>
    <t>322918020273896160200</t>
  </si>
  <si>
    <t>4462491</t>
  </si>
  <si>
    <t>35244282</t>
  </si>
  <si>
    <t>4711038</t>
  </si>
  <si>
    <t>osmo13gu73wcxa084n74fhxdgxfv3z8qe5h6em0cj7j</t>
  </si>
  <si>
    <t>3132005666409742</t>
  </si>
  <si>
    <t>271614750000026200395</t>
  </si>
  <si>
    <t>2230468</t>
  </si>
  <si>
    <t>4711042</t>
  </si>
  <si>
    <t>53142067859390427966</t>
  </si>
  <si>
    <t>734097</t>
  </si>
  <si>
    <t>5802351</t>
  </si>
  <si>
    <t>5247478514332853066</t>
  </si>
  <si>
    <t>94297460</t>
  </si>
  <si>
    <t>1739159</t>
  </si>
  <si>
    <t>4711045</t>
  </si>
  <si>
    <t>osmo19mhq76g2zj9a34ptcuzl5g58g3ewgp8splzvap</t>
  </si>
  <si>
    <t>2200311818388533638</t>
  </si>
  <si>
    <t>7243709173584843630</t>
  </si>
  <si>
    <t>6177367</t>
  </si>
  <si>
    <t>4711050</t>
  </si>
  <si>
    <t>255873235643457301655</t>
  </si>
  <si>
    <t>3359402</t>
  </si>
  <si>
    <t>26596924</t>
  </si>
  <si>
    <t>osmo15w4224n0yv5yh300m6j0kapdp27gjnq6jm47j3</t>
  </si>
  <si>
    <t>3373798481858899392</t>
  </si>
  <si>
    <t>11106919231039699291</t>
  </si>
  <si>
    <t>9471953</t>
  </si>
  <si>
    <t>4711054</t>
  </si>
  <si>
    <t>osmo1rd3nyrdvnzjrjrdmfflueld5s62gpk5mc3c9uh</t>
  </si>
  <si>
    <t>255171640976842331</t>
  </si>
  <si>
    <t>29327812830330613</t>
  </si>
  <si>
    <t>48771</t>
  </si>
  <si>
    <t>osmo19lzth5nagypjt879rf2spz3canv390ytzs98z7</t>
  </si>
  <si>
    <t>27076089813917011900</t>
  </si>
  <si>
    <t>9428749218</t>
  </si>
  <si>
    <t>426519</t>
  </si>
  <si>
    <t>4711060</t>
  </si>
  <si>
    <t>147061857867612038166</t>
  </si>
  <si>
    <t>19012012771</t>
  </si>
  <si>
    <t>148628549</t>
  </si>
  <si>
    <t>4711061</t>
  </si>
  <si>
    <t>osmo1l33nmyxr5tkwc6hmp259zgk5c58j2zyjj8xn73</t>
  </si>
  <si>
    <t>45796379327633566092</t>
  </si>
  <si>
    <t>230254926</t>
  </si>
  <si>
    <t>196725401</t>
  </si>
  <si>
    <t>4711073</t>
  </si>
  <si>
    <t>58924767895100245</t>
  </si>
  <si>
    <t>4420507</t>
  </si>
  <si>
    <t>1305338</t>
  </si>
  <si>
    <t>4711075</t>
  </si>
  <si>
    <t>osmo1q59wr3hfkkpdfh0ttsypdnskdgssq3uqf0yq0s</t>
  </si>
  <si>
    <t>18597195834974232807</t>
  </si>
  <si>
    <t>7971411</t>
  </si>
  <si>
    <t>19628815</t>
  </si>
  <si>
    <t>4711080</t>
  </si>
  <si>
    <t>osmo1dnc4p8lt26nsm0ff57gr74mxlmkh4w5thkkaf5</t>
  </si>
  <si>
    <t>5511637441214249801</t>
  </si>
  <si>
    <t>17259049770408980840</t>
  </si>
  <si>
    <t>14719705</t>
  </si>
  <si>
    <t>1215779560672034869</t>
  </si>
  <si>
    <t>1178748</t>
  </si>
  <si>
    <t>3806601</t>
  </si>
  <si>
    <t>4711082</t>
  </si>
  <si>
    <t>osmo1ha92e4xggqvn2jejn8n5p6gwhlemyh0rlsx2z6</t>
  </si>
  <si>
    <t>30436985226650</t>
  </si>
  <si>
    <t>65223</t>
  </si>
  <si>
    <t>947</t>
  </si>
  <si>
    <t>osmo1ulgra5eyyjrvalhzjcjjezsldgardt99m08ll6</t>
  </si>
  <si>
    <t>776432350114331162</t>
  </si>
  <si>
    <t>21644</t>
  </si>
  <si>
    <t>5741747</t>
  </si>
  <si>
    <t>4711085</t>
  </si>
  <si>
    <t>osmo1p78tc6pffpwepws0h4q7q2j79z3uyerwva9seg</t>
  </si>
  <si>
    <t>46981623929989772</t>
  </si>
  <si>
    <t>248777</t>
  </si>
  <si>
    <t>211782</t>
  </si>
  <si>
    <t>4711086</t>
  </si>
  <si>
    <t>776242509065331044</t>
  </si>
  <si>
    <t>5738943</t>
  </si>
  <si>
    <t>4711087</t>
  </si>
  <si>
    <t>49417135508015</t>
  </si>
  <si>
    <t>10362828</t>
  </si>
  <si>
    <t>292930</t>
  </si>
  <si>
    <t>osmo1ea6yv55jzerkeqqz9c36t6wyklh8qpqs0da0n6</t>
  </si>
  <si>
    <t>1502658145775256820</t>
  </si>
  <si>
    <t>39858</t>
  </si>
  <si>
    <t>10567579</t>
  </si>
  <si>
    <t>4711093</t>
  </si>
  <si>
    <t>osmo1qz96xzx2ayzrafkx59rcnufavtnenhvzmpp5c6</t>
  </si>
  <si>
    <t>10357032462852735564288</t>
  </si>
  <si>
    <t>58514175000</t>
  </si>
  <si>
    <t>2396825</t>
  </si>
  <si>
    <t>4711094</t>
  </si>
  <si>
    <t>7372286637125295451</t>
  </si>
  <si>
    <t>11695246</t>
  </si>
  <si>
    <t>995649</t>
  </si>
  <si>
    <t>4711095</t>
  </si>
  <si>
    <t>osmo1cgxgq3385n9hw8srpeycp685duxsysl4grgqt5</t>
  </si>
  <si>
    <t>865930539903944474</t>
  </si>
  <si>
    <t>24145</t>
  </si>
  <si>
    <t>6402038</t>
  </si>
  <si>
    <t>4711100</t>
  </si>
  <si>
    <t>osmo1h5n8r90dfs0k9shaq7ncmv3nfu7cwrrzyunv96</t>
  </si>
  <si>
    <t>367364287178269234</t>
  </si>
  <si>
    <t>3270794</t>
  </si>
  <si>
    <t>3635965</t>
  </si>
  <si>
    <t>4711102</t>
  </si>
  <si>
    <t>osmo1k8sy4nr2y0wlc550pc0qeqjph6jwjajum7sgef</t>
  </si>
  <si>
    <t>52085288795835075</t>
  </si>
  <si>
    <t>1451</t>
  </si>
  <si>
    <t>385079</t>
  </si>
  <si>
    <t>4711104</t>
  </si>
  <si>
    <t>osmo1yzmdt6hgpcs8q2tmasls5fksrx8fl78deuk7zx</t>
  </si>
  <si>
    <t>10771980688956820843</t>
  </si>
  <si>
    <t>85959560702118280</t>
  </si>
  <si>
    <t>132225000</t>
  </si>
  <si>
    <t>4711110</t>
  </si>
  <si>
    <t>osmo1ykdvmalrgcr37cvhp9505wz8p70x0cpv7k6rvd</t>
  </si>
  <si>
    <t>16833470951484722528</t>
  </si>
  <si>
    <t>232202</t>
  </si>
  <si>
    <t>1840608</t>
  </si>
  <si>
    <t>4711121</t>
  </si>
  <si>
    <t>11770488266543380974</t>
  </si>
  <si>
    <t>532509</t>
  </si>
  <si>
    <t>316002</t>
  </si>
  <si>
    <t>4711130</t>
  </si>
  <si>
    <t>762838624437318</t>
  </si>
  <si>
    <t>159933885</t>
  </si>
  <si>
    <t>4522859</t>
  </si>
  <si>
    <t>4711133</t>
  </si>
  <si>
    <t>7981944</t>
  </si>
  <si>
    <t>19602991</t>
  </si>
  <si>
    <t>4711141</t>
  </si>
  <si>
    <t>150059623652419977</t>
  </si>
  <si>
    <t>494290157744886796</t>
  </si>
  <si>
    <t>421054</t>
  </si>
  <si>
    <t>4711150</t>
  </si>
  <si>
    <t>osmo1asrupfzjyepcjhafz2fjcz63wtslj4ue6qcwny</t>
  </si>
  <si>
    <t>90976375566311178307</t>
  </si>
  <si>
    <t>10434796202115091173</t>
  </si>
  <si>
    <t>17424998</t>
  </si>
  <si>
    <t>4711151</t>
  </si>
  <si>
    <t>osmo1m4v7zwadpadahzqfszz3kflg55f7ap2l6sz3e6</t>
  </si>
  <si>
    <t>338951379982288391</t>
  </si>
  <si>
    <t>70495995</t>
  </si>
  <si>
    <t>646342205</t>
  </si>
  <si>
    <t>4711156</t>
  </si>
  <si>
    <t>osmo12adsjglpf38dyw7ecugecz8fhnrvwqg5r8apwu</t>
  </si>
  <si>
    <t>406748400138895287</t>
  </si>
  <si>
    <t>3.24494E+15</t>
  </si>
  <si>
    <t>4994039</t>
  </si>
  <si>
    <t>1140017096940071225</t>
  </si>
  <si>
    <t>9094768222612631</t>
  </si>
  <si>
    <t>13997082</t>
  </si>
  <si>
    <t>4711157</t>
  </si>
  <si>
    <t>osmo16ev8y8nztpwu4ju9xer0dydfhtl3ywue6c4r09</t>
  </si>
  <si>
    <t>1792614257916978939993</t>
  </si>
  <si>
    <t>60003225</t>
  </si>
  <si>
    <t>18321518</t>
  </si>
  <si>
    <t>4711167</t>
  </si>
  <si>
    <t>osmo1v5gwad9wxv6vpvj4048x9r6awgmakw2ch4jx50</t>
  </si>
  <si>
    <t>6679228769868587290190</t>
  </si>
  <si>
    <t>87663646</t>
  </si>
  <si>
    <t>694508755</t>
  </si>
  <si>
    <t>4711174</t>
  </si>
  <si>
    <t>osmo1pz0a4rzkszss4dzs7yfukuskqtjg739g0fjrp0</t>
  </si>
  <si>
    <t>69011362331904914</t>
  </si>
  <si>
    <t>5176464</t>
  </si>
  <si>
    <t>1528998</t>
  </si>
  <si>
    <t>4711176</t>
  </si>
  <si>
    <t>1893850877378297255</t>
  </si>
  <si>
    <t>10018663</t>
  </si>
  <si>
    <t>8545352</t>
  </si>
  <si>
    <t>4711192</t>
  </si>
  <si>
    <t>osmo1kqtu5swvgzqqe6es7l6sj82swg7g37l5sw8f2t</t>
  </si>
  <si>
    <t>213567166830621563</t>
  </si>
  <si>
    <t>162886</t>
  </si>
  <si>
    <t>37096483100</t>
  </si>
  <si>
    <t>4711205</t>
  </si>
  <si>
    <t>osmo1juusjfuz0f0lrulnxpgm2snwlup09qv9t73nt7</t>
  </si>
  <si>
    <t>6095811638632326911</t>
  </si>
  <si>
    <t>48630182376944214</t>
  </si>
  <si>
    <t>74845141</t>
  </si>
  <si>
    <t>4711207</t>
  </si>
  <si>
    <t>osmo1u46lvgk6tdyqrja55zgcwst2lh4rx26rmep7un</t>
  </si>
  <si>
    <t>17477368003174082473</t>
  </si>
  <si>
    <t>2006081201994454219</t>
  </si>
  <si>
    <t>3345058</t>
  </si>
  <si>
    <t>212396620630383959</t>
  </si>
  <si>
    <t>161964</t>
  </si>
  <si>
    <t>36899999998</t>
  </si>
  <si>
    <t>4711222</t>
  </si>
  <si>
    <t>osmo1qmtwayw3d2dmuk9wyx8qz3ua66m0z437alhsft</t>
  </si>
  <si>
    <t>12920316641970626805</t>
  </si>
  <si>
    <t>20499991</t>
  </si>
  <si>
    <t>1744622</t>
  </si>
  <si>
    <t>4711229</t>
  </si>
  <si>
    <t>osmo138yjsaz40xurlayc50k448k2vemky4ag64u02r</t>
  </si>
  <si>
    <t>181829063269398062094</t>
  </si>
  <si>
    <t>20899747029863947902</t>
  </si>
  <si>
    <t>34752235</t>
  </si>
  <si>
    <t>4711237</t>
  </si>
  <si>
    <t>osmo132fuuapglwlgnrlep0573veex8883x834t5lx5</t>
  </si>
  <si>
    <t>457587975676004596</t>
  </si>
  <si>
    <t>2419674</t>
  </si>
  <si>
    <t>2065575</t>
  </si>
  <si>
    <t>4711247</t>
  </si>
  <si>
    <t>osmo1hmyahg20gpn8tah5cr86q34a08fusglwfem8rz</t>
  </si>
  <si>
    <t>58869637312648723</t>
  </si>
  <si>
    <t>4415713</t>
  </si>
  <si>
    <t>1304307</t>
  </si>
  <si>
    <t>4711249</t>
  </si>
  <si>
    <t>osmo19tm2nnw960kwjdd2y48cvce93z8wjz4avuwv7x</t>
  </si>
  <si>
    <t>124471671473718922337</t>
  </si>
  <si>
    <t>14308283137943217606</t>
  </si>
  <si>
    <t>23787682</t>
  </si>
  <si>
    <t>4711269</t>
  </si>
  <si>
    <t>osmo1uejqm7ta3m82g7yw9t9wzz59z2rntpwkqtq3sq</t>
  </si>
  <si>
    <t>274368709073206</t>
  </si>
  <si>
    <t>125632377</t>
  </si>
  <si>
    <t>4351</t>
  </si>
  <si>
    <t>4711270</t>
  </si>
  <si>
    <t>osmo1lw0y0ghp0awntarcvhd7uz8dl0nye79wppnfkg</t>
  </si>
  <si>
    <t>5843036103853335145</t>
  </si>
  <si>
    <t>162817</t>
  </si>
  <si>
    <t>43230224</t>
  </si>
  <si>
    <t>4711271</t>
  </si>
  <si>
    <t>osmo1smy8dry9p9tsaf6gn5ewudl9kfj7zjezx34dmx</t>
  </si>
  <si>
    <t>20406490459122676332</t>
  </si>
  <si>
    <t>281647</t>
  </si>
  <si>
    <t>2230045</t>
  </si>
  <si>
    <t>4711275</t>
  </si>
  <si>
    <t>osmo1q02xlmlkce0qvfghffpwp8ew5y2hczu82q4uwt</t>
  </si>
  <si>
    <t>15590522496273750953</t>
  </si>
  <si>
    <t>215177</t>
  </si>
  <si>
    <t>1703752</t>
  </si>
  <si>
    <t>4711278</t>
  </si>
  <si>
    <t>osmo1q3dpka799kz96mnm56jygcqvqex8zd22h3adzu</t>
  </si>
  <si>
    <t>740652967576115618</t>
  </si>
  <si>
    <t>248555222500000027476</t>
  </si>
  <si>
    <t>7029349</t>
  </si>
  <si>
    <t>4711282</t>
  </si>
  <si>
    <t>14852785375011661763</t>
  </si>
  <si>
    <t>204995</t>
  </si>
  <si>
    <t>1623130</t>
  </si>
  <si>
    <t>4711293</t>
  </si>
  <si>
    <t>osmo1w60t5w7tkqls3zcwx2kw24478pjf90m3xqjya6</t>
  </si>
  <si>
    <t>286215058590171255588</t>
  </si>
  <si>
    <t>3950320</t>
  </si>
  <si>
    <t>31277784</t>
  </si>
  <si>
    <t>4711297</t>
  </si>
  <si>
    <t>149026824292787921</t>
  </si>
  <si>
    <t>67290</t>
  </si>
  <si>
    <t>165026</t>
  </si>
  <si>
    <t>4711298</t>
  </si>
  <si>
    <t>osmo1mjc7c0l37aw6gy4g9tvua8vcvpnqu9cpw78j20</t>
  </si>
  <si>
    <t>13425082533176415127</t>
  </si>
  <si>
    <t>122656932</t>
  </si>
  <si>
    <t>726041</t>
  </si>
  <si>
    <t>4711309</t>
  </si>
  <si>
    <t>osmo1zr76txfh4ey7c7ul9chl0zqln4fmx0pd9a3wrz</t>
  </si>
  <si>
    <t>79122653672452835</t>
  </si>
  <si>
    <t>6852489899999983853962</t>
  </si>
  <si>
    <t>56423392</t>
  </si>
  <si>
    <t>osmo1u3tsmq0pmrs0xa4cagqc0gdje65qev2e9gffg9</t>
  </si>
  <si>
    <t>30921565156352050610</t>
  </si>
  <si>
    <t>163732428</t>
  </si>
  <si>
    <t>139392196</t>
  </si>
  <si>
    <t>4711313</t>
  </si>
  <si>
    <t>1021325296148459437</t>
  </si>
  <si>
    <t>14095</t>
  </si>
  <si>
    <t>111609</t>
  </si>
  <si>
    <t>4711314</t>
  </si>
  <si>
    <t>30901887194264457775</t>
  </si>
  <si>
    <t>163628284</t>
  </si>
  <si>
    <t>139303445</t>
  </si>
  <si>
    <t>4711323</t>
  </si>
  <si>
    <t>osmo1tfze2sxuqwwz5fxj0quasx5curjwlwm9qe9yhj</t>
  </si>
  <si>
    <t>2273875006741152388</t>
  </si>
  <si>
    <t>12041684</t>
  </si>
  <si>
    <t>10249241</t>
  </si>
  <si>
    <t>4711327</t>
  </si>
  <si>
    <t>5868248398654086651</t>
  </si>
  <si>
    <t>31076216</t>
  </si>
  <si>
    <t>26450526</t>
  </si>
  <si>
    <t>4711335</t>
  </si>
  <si>
    <t>osmo1y404dltwjfs5kxd6zmgmkpatyn3x7nrc5x8ws8</t>
  </si>
  <si>
    <t>4775482738490</t>
  </si>
  <si>
    <t>24</t>
  </si>
  <si>
    <t>21</t>
  </si>
  <si>
    <t>4711338</t>
  </si>
  <si>
    <t>3357031071508258251</t>
  </si>
  <si>
    <t>17777672</t>
  </si>
  <si>
    <t>15131445</t>
  </si>
  <si>
    <t>4711341</t>
  </si>
  <si>
    <t>3357024971748794513</t>
  </si>
  <si>
    <t>17777641</t>
  </si>
  <si>
    <t>15131417</t>
  </si>
  <si>
    <t>4711344</t>
  </si>
  <si>
    <t>osmo1kc3w9t405yz26s968sks9ny3l4rlke4kksav5h</t>
  </si>
  <si>
    <t>4905320488297619207</t>
  </si>
  <si>
    <t>2106858</t>
  </si>
  <si>
    <t>5166975</t>
  </si>
  <si>
    <t>4711349</t>
  </si>
  <si>
    <t>osmo1ggm9fa9hl2y6vg56p4gl7t8laglgvcmz8nwjvc</t>
  </si>
  <si>
    <t>18729591889796814</t>
  </si>
  <si>
    <t>99060</t>
  </si>
  <si>
    <t>84526</t>
  </si>
  <si>
    <t>4711363</t>
  </si>
  <si>
    <t>osmo179774zrn5paywpd6p4kspcruaacj54g47xcjdx</t>
  </si>
  <si>
    <t>501185266675001066</t>
  </si>
  <si>
    <t>598282</t>
  </si>
  <si>
    <t>181185408</t>
  </si>
  <si>
    <t>4711367</t>
  </si>
  <si>
    <t>36758113641472316</t>
  </si>
  <si>
    <t>3183154174642920970847</t>
  </si>
  <si>
    <t>26211915</t>
  </si>
  <si>
    <t>4711372</t>
  </si>
  <si>
    <t>osmo1mxcqqh9phgsr3rv5uqj2y8pjzcxynyuah6yt89</t>
  </si>
  <si>
    <t>382139524714273002918</t>
  </si>
  <si>
    <t>17288111</t>
  </si>
  <si>
    <t>10259726</t>
  </si>
  <si>
    <t>4711373</t>
  </si>
  <si>
    <t>2975825784706755733</t>
  </si>
  <si>
    <t>250679</t>
  </si>
  <si>
    <t>70127036</t>
  </si>
  <si>
    <t>4711380</t>
  </si>
  <si>
    <t>osmo1x4uf9kwhn7qk9yseq8cln8s7nz80dft2uckkc9</t>
  </si>
  <si>
    <t>21543461610311969607</t>
  </si>
  <si>
    <t>297530</t>
  </si>
  <si>
    <t>2352782</t>
  </si>
  <si>
    <t>4711381</t>
  </si>
  <si>
    <t>57174312527023</t>
  </si>
  <si>
    <t>92891</t>
  </si>
  <si>
    <t>2478650</t>
  </si>
  <si>
    <t>4711382</t>
  </si>
  <si>
    <t>osmo1j6ldl4t5wuaqljru5dptt7zfq7md4l5mnu2pfw</t>
  </si>
  <si>
    <t>1793263422042116169</t>
  </si>
  <si>
    <t>9479079</t>
  </si>
  <si>
    <t>8097812</t>
  </si>
  <si>
    <t>4711388</t>
  </si>
  <si>
    <t>21543505690570456936</t>
  </si>
  <si>
    <t>2352795</t>
  </si>
  <si>
    <t>4711389</t>
  </si>
  <si>
    <t>osmo1m4lknc9fmeduypt78fj7adyseauxz2qwyzuder</t>
  </si>
  <si>
    <t>745339813103792149</t>
  </si>
  <si>
    <t>96382774</t>
  </si>
  <si>
    <t>753079</t>
  </si>
  <si>
    <t>4711390</t>
  </si>
  <si>
    <t>2352796</t>
  </si>
  <si>
    <t>4711394</t>
  </si>
  <si>
    <t>21543494727996884228</t>
  </si>
  <si>
    <t>297529</t>
  </si>
  <si>
    <t>2352794</t>
  </si>
  <si>
    <t>osmo1nn2vd75r752x9vwm38ldy0uxyj6rqvlanysc0e</t>
  </si>
  <si>
    <t>16509592278052780658</t>
  </si>
  <si>
    <t>26321997</t>
  </si>
  <si>
    <t>2218518</t>
  </si>
  <si>
    <t>4711397</t>
  </si>
  <si>
    <t>osmo13shpq33dwg2ult659ne9veh25v8yqkcdnj4upr</t>
  </si>
  <si>
    <t>392583894598529673</t>
  </si>
  <si>
    <t>3.12066E+15</t>
  </si>
  <si>
    <t>4837578</t>
  </si>
  <si>
    <t>4711398</t>
  </si>
  <si>
    <t>osmo1qtr3nc3uym9203mnpals30zm4grmkj7d0tv9du</t>
  </si>
  <si>
    <t>896386613562577667</t>
  </si>
  <si>
    <t>24945</t>
  </si>
  <si>
    <t>6640366</t>
  </si>
  <si>
    <t>4711402</t>
  </si>
  <si>
    <t>16509464410601917704</t>
  </si>
  <si>
    <t>26321995</t>
  </si>
  <si>
    <t>2218484</t>
  </si>
  <si>
    <t>4711406</t>
  </si>
  <si>
    <t>8180046329327504389</t>
  </si>
  <si>
    <t>227645</t>
  </si>
  <si>
    <t>60598276</t>
  </si>
  <si>
    <t>4711409</t>
  </si>
  <si>
    <t>osmo1hdqytyujf0fshlapudv7j6fp4ewtge6ckvczjm</t>
  </si>
  <si>
    <t>82049900678253351623</t>
  </si>
  <si>
    <t>75641114</t>
  </si>
  <si>
    <t>244461918</t>
  </si>
  <si>
    <t>4711413</t>
  </si>
  <si>
    <t>15846889642545820993331</t>
  </si>
  <si>
    <t>1958169149</t>
  </si>
  <si>
    <t>21248929</t>
  </si>
  <si>
    <t>4711416</t>
  </si>
  <si>
    <t>6535746216264279320</t>
  </si>
  <si>
    <t>550672</t>
  </si>
  <si>
    <t>153987181</t>
  </si>
  <si>
    <t>4711427</t>
  </si>
  <si>
    <t>osmo1krs9xakfe9fyrgpzn0vlu85n6z4vkvsl69e2fp</t>
  </si>
  <si>
    <t>643720194663612325</t>
  </si>
  <si>
    <t>54236</t>
  </si>
  <si>
    <t>15166493</t>
  </si>
  <si>
    <t>340148372522816</t>
  </si>
  <si>
    <t>552642</t>
  </si>
  <si>
    <t>14746288</t>
  </si>
  <si>
    <t>4711430</t>
  </si>
  <si>
    <t>osmo1enz4x0szrqkxgygac948dyxdfvhwms24hsqgp4</t>
  </si>
  <si>
    <t>2269589961761314189</t>
  </si>
  <si>
    <t>191225</t>
  </si>
  <si>
    <t>53473113</t>
  </si>
  <si>
    <t>4711437</t>
  </si>
  <si>
    <t>osmo1p4tfy2vf8y5vd85g9e82936tkh9l3h8h4cdxzu</t>
  </si>
  <si>
    <t>3514120689517360968374</t>
  </si>
  <si>
    <t>48540430</t>
  </si>
  <si>
    <t>383719407</t>
  </si>
  <si>
    <t>4711445</t>
  </si>
  <si>
    <t>118880639103604171</t>
  </si>
  <si>
    <t>141891</t>
  </si>
  <si>
    <t>42981604</t>
  </si>
  <si>
    <t>4711447</t>
  </si>
  <si>
    <t>37767646483088248120</t>
  </si>
  <si>
    <t>1050971</t>
  </si>
  <si>
    <t>279802858</t>
  </si>
  <si>
    <t>4711450</t>
  </si>
  <si>
    <t>osmo1vemmttg4c0lsqwsdhrjc24ktaahfnh9h0ckjs4</t>
  </si>
  <si>
    <t>12433544661278352600</t>
  </si>
  <si>
    <t>5342101</t>
  </si>
  <si>
    <t>13092305</t>
  </si>
  <si>
    <t>4711463</t>
  </si>
  <si>
    <t>4436497703839929259</t>
  </si>
  <si>
    <t>512852144792463468</t>
  </si>
  <si>
    <t>843095</t>
  </si>
  <si>
    <t>4711464</t>
  </si>
  <si>
    <t>3487270992415393565922</t>
  </si>
  <si>
    <t>48174989</t>
  </si>
  <si>
    <t>380744737</t>
  </si>
  <si>
    <t>4711477</t>
  </si>
  <si>
    <t>49993685100468007504</t>
  </si>
  <si>
    <t>140257</t>
  </si>
  <si>
    <t>1918155</t>
  </si>
  <si>
    <t>4711482</t>
  </si>
  <si>
    <t>osmo1cjzdhczqjwv3x3hr880jagla03t0wyy63qs283</t>
  </si>
  <si>
    <t>94161410067143</t>
  </si>
  <si>
    <t>19740601</t>
  </si>
  <si>
    <t>558306</t>
  </si>
  <si>
    <t>4711485</t>
  </si>
  <si>
    <t>osmo1sg8r7u5ddqkpha7qv52c6lu82ude88lyf2re46</t>
  </si>
  <si>
    <t>4103610933701416798</t>
  </si>
  <si>
    <t>114176</t>
  </si>
  <si>
    <t>30403744</t>
  </si>
  <si>
    <t>4711488</t>
  </si>
  <si>
    <t>4104065002887979274</t>
  </si>
  <si>
    <t>114165</t>
  </si>
  <si>
    <t>30413482</t>
  </si>
  <si>
    <t>4711489</t>
  </si>
  <si>
    <t>osmo188y3w6re6ql8xaywl8f0qqepne6hn6edjdywjw</t>
  </si>
  <si>
    <t>582207774388299510</t>
  </si>
  <si>
    <t>1901028174931422097</t>
  </si>
  <si>
    <t>1650720</t>
  </si>
  <si>
    <t>4711497</t>
  </si>
  <si>
    <t>7877046683188082</t>
  </si>
  <si>
    <t>682239247445025128230</t>
  </si>
  <si>
    <t>5616173</t>
  </si>
  <si>
    <t>4711501</t>
  </si>
  <si>
    <t>osmo17j28rhfraz6mtflue6cp6kz4hct605u6nk0ll2</t>
  </si>
  <si>
    <t>1058801424610000839</t>
  </si>
  <si>
    <t>5581044</t>
  </si>
  <si>
    <t>4794714</t>
  </si>
  <si>
    <t>4711513</t>
  </si>
  <si>
    <t>osmo1e9k6h3rmr8e04jcwra4279z698w02pexu03qxs</t>
  </si>
  <si>
    <t>2143646574193634106768</t>
  </si>
  <si>
    <t>12110913202</t>
  </si>
  <si>
    <t>496078</t>
  </si>
  <si>
    <t>4711515</t>
  </si>
  <si>
    <t>osmo1clxyls0urvyt5j8xafhw3vnmyymhdvsacz2jew</t>
  </si>
  <si>
    <t>1196135855047076</t>
  </si>
  <si>
    <t>89785</t>
  </si>
  <si>
    <t>26481</t>
  </si>
  <si>
    <t>4711517</t>
  </si>
  <si>
    <t>osmo1slrc3mk6r9ehtlm74l9245mjm9p0mus366lna0</t>
  </si>
  <si>
    <t>8508039338857467885096</t>
  </si>
  <si>
    <t>79739580888</t>
  </si>
  <si>
    <t>448626959</t>
  </si>
  <si>
    <t>4711518</t>
  </si>
  <si>
    <t>3409941116693767</t>
  </si>
  <si>
    <t>46</t>
  </si>
  <si>
    <t>4711522</t>
  </si>
  <si>
    <t>osmo1dvslrm9zzkdn6cgn4dyve0vfgent2v5ujn3sd9</t>
  </si>
  <si>
    <t>129844670427217</t>
  </si>
  <si>
    <t>2331</t>
  </si>
  <si>
    <t>4711529</t>
  </si>
  <si>
    <t>osmo1dlyc338nvxwkv39cya0lc9hn6h0aut7274erua</t>
  </si>
  <si>
    <t>5917113211964273758</t>
  </si>
  <si>
    <t>164597</t>
  </si>
  <si>
    <t>43849756</t>
  </si>
  <si>
    <t>osmo1uxhnwxexjjngcmxra05023p5348pgma2wk8k4c</t>
  </si>
  <si>
    <t>587</t>
  </si>
  <si>
    <t>3442756134137222</t>
  </si>
  <si>
    <t>595286</t>
  </si>
  <si>
    <t>191205951</t>
  </si>
  <si>
    <t>ibc/3BCCC93AD5DF58D11A6F8A05FA8BC801CBA0BA61A981F57E91B8B598BF8061CB</t>
  </si>
  <si>
    <t>4711530</t>
  </si>
  <si>
    <t>509383695360480197</t>
  </si>
  <si>
    <t>2877987</t>
  </si>
  <si>
    <t>4711533</t>
  </si>
  <si>
    <t>4711534</t>
  </si>
  <si>
    <t>osmo1wfqwrljv5alfqqadl8e4xgszypkemxzlt7dzg6</t>
  </si>
  <si>
    <t>303834134768592691644</t>
  </si>
  <si>
    <t>10172753</t>
  </si>
  <si>
    <t>3100610</t>
  </si>
  <si>
    <t>14505801923775674</t>
  </si>
  <si>
    <t>12415361533</t>
  </si>
  <si>
    <t>560557</t>
  </si>
  <si>
    <t>4711538</t>
  </si>
  <si>
    <t>osmo1whr7tunwajxl4mkr439htq42tum4p6yc4u39jj</t>
  </si>
  <si>
    <t>33581852913856858</t>
  </si>
  <si>
    <t>99083755</t>
  </si>
  <si>
    <t>6980916</t>
  </si>
  <si>
    <t>4711542</t>
  </si>
  <si>
    <t>1239201282550</t>
  </si>
  <si>
    <t>259769</t>
  </si>
  <si>
    <t>7347</t>
  </si>
  <si>
    <t>4711547</t>
  </si>
  <si>
    <t>osmo1v4eun5x95rnsa70wz6m3lhyrwz4y49jf0stpev</t>
  </si>
  <si>
    <t>31928120433889787187</t>
  </si>
  <si>
    <t>85044</t>
  </si>
  <si>
    <t>1174020</t>
  </si>
  <si>
    <t>4711549</t>
  </si>
  <si>
    <t>osmo1hrpqpsnwd38j7vtcgnlm4rur0rm43aceec52uk</t>
  </si>
  <si>
    <t>444</t>
  </si>
  <si>
    <t>2.5E+19</t>
  </si>
  <si>
    <t>2830</t>
  </si>
  <si>
    <t>134083</t>
  </si>
  <si>
    <t>4711551</t>
  </si>
  <si>
    <t>osmo1wfyaqhxsczc4mlgk54trxznmqkld09p79phzqn</t>
  </si>
  <si>
    <t>571</t>
  </si>
  <si>
    <t>239010540428266500</t>
  </si>
  <si>
    <t>1440096700</t>
  </si>
  <si>
    <t>17947745</t>
  </si>
  <si>
    <t>4711556</t>
  </si>
  <si>
    <t>6562077883266058815</t>
  </si>
  <si>
    <t>6982414</t>
  </si>
  <si>
    <t>3789818712</t>
  </si>
  <si>
    <t>4711557</t>
  </si>
  <si>
    <t>6327822148104471</t>
  </si>
  <si>
    <t>211</t>
  </si>
  <si>
    <t>64</t>
  </si>
  <si>
    <t>4711559</t>
  </si>
  <si>
    <t>osmo1hykm6nc7mkz6kn8j0sfkkjgcjgn8mytk4xaa0k</t>
  </si>
  <si>
    <t>475982161701971348</t>
  </si>
  <si>
    <t>87353350</t>
  </si>
  <si>
    <t>76005275</t>
  </si>
  <si>
    <t>4711560</t>
  </si>
  <si>
    <t>osmo1dcvlnewq7ktr5kd47755d4x7jvzsn3aepx5v9h</t>
  </si>
  <si>
    <t>375980029947232</t>
  </si>
  <si>
    <t>28222</t>
  </si>
  <si>
    <t>8324</t>
  </si>
  <si>
    <t>osmo13f0eg9yxkckz45fw0dsaxzejpldld6vpmmp7j7</t>
  </si>
  <si>
    <t>416469854069166495047</t>
  </si>
  <si>
    <t>5476023</t>
  </si>
  <si>
    <t>43225917</t>
  </si>
  <si>
    <t>4711562</t>
  </si>
  <si>
    <t>3281038941633029408</t>
  </si>
  <si>
    <t>3491206</t>
  </si>
  <si>
    <t>1894909355</t>
  </si>
  <si>
    <t>987853342191294796</t>
  </si>
  <si>
    <t>131</t>
  </si>
  <si>
    <t>692958</t>
  </si>
  <si>
    <t>4711567</t>
  </si>
  <si>
    <t>23241667100790997381</t>
  </si>
  <si>
    <t>131316824</t>
  </si>
  <si>
    <t>5377</t>
  </si>
  <si>
    <t>4711569</t>
  </si>
  <si>
    <t>262624729865935068310130</t>
  </si>
  <si>
    <t>221252053869</t>
  </si>
  <si>
    <t>337837404</t>
  </si>
  <si>
    <t>1640519470816514704</t>
  </si>
  <si>
    <t>1745602</t>
  </si>
  <si>
    <t>947454677</t>
  </si>
  <si>
    <t>osmo1xytf56mc3eymrzt7gvdxnsmsfgzyw3kmd0kjzt</t>
  </si>
  <si>
    <t>19785528218411247622</t>
  </si>
  <si>
    <t>2294032570946417479</t>
  </si>
  <si>
    <t>3748774</t>
  </si>
  <si>
    <t>4711571</t>
  </si>
  <si>
    <t>19782525639321721421</t>
  </si>
  <si>
    <t>2293750188412280744</t>
  </si>
  <si>
    <t>3748099</t>
  </si>
  <si>
    <t>4711572</t>
  </si>
  <si>
    <t>osmo1we88n8hac25ljvg72aavdp4h9jkqd8aspcwmyx</t>
  </si>
  <si>
    <t>3249712397965583570</t>
  </si>
  <si>
    <t>17129073</t>
  </si>
  <si>
    <t>14716518</t>
  </si>
  <si>
    <t>4711575</t>
  </si>
  <si>
    <t>16861596751775284</t>
  </si>
  <si>
    <t>26044040</t>
  </si>
  <si>
    <t>695727332</t>
  </si>
  <si>
    <t>4711579</t>
  </si>
  <si>
    <t>12025682678040522930</t>
  </si>
  <si>
    <t>101516798</t>
  </si>
  <si>
    <t>113585916</t>
  </si>
  <si>
    <t>4711580</t>
  </si>
  <si>
    <t>30847591458274630157603</t>
  </si>
  <si>
    <t>1335510</t>
  </si>
  <si>
    <t>257379497559</t>
  </si>
  <si>
    <t>4711586</t>
  </si>
  <si>
    <t>28520130403928408775925</t>
  </si>
  <si>
    <t>87082943836623622193</t>
  </si>
  <si>
    <t>16185536</t>
  </si>
  <si>
    <t>416469854069166495046</t>
  </si>
  <si>
    <t>5475914</t>
  </si>
  <si>
    <t>43226781</t>
  </si>
  <si>
    <t>4711590</t>
  </si>
  <si>
    <t>48330577015845488237</t>
  </si>
  <si>
    <t>136401007</t>
  </si>
  <si>
    <t>19303530</t>
  </si>
  <si>
    <t>4711593</t>
  </si>
  <si>
    <t>10561261234763335115118</t>
  </si>
  <si>
    <t>51513000</t>
  </si>
  <si>
    <t>61079115</t>
  </si>
  <si>
    <t>4711599</t>
  </si>
  <si>
    <t>5854301439066117</t>
  </si>
  <si>
    <t>36156701</t>
  </si>
  <si>
    <t>12576</t>
  </si>
  <si>
    <t>4711611</t>
  </si>
  <si>
    <t>osmo1n0r5zq8a49dp29mheyjj7uc5ld5s4tm6fr6k2m</t>
  </si>
  <si>
    <t>190880047366689850323</t>
  </si>
  <si>
    <t>1006541166</t>
  </si>
  <si>
    <t>864049883</t>
  </si>
  <si>
    <t>4711612</t>
  </si>
  <si>
    <t>osmo1cfts4zw4w8mcuu3z8qwlmqkt5jhwpu7tynv3tz</t>
  </si>
  <si>
    <t>192317755242186522</t>
  </si>
  <si>
    <t>1525742002726839</t>
  </si>
  <si>
    <t>2374482</t>
  </si>
  <si>
    <t>osmo132ntpvht8jef8hd6h8nulrvuj67z6wkspgv4yp</t>
  </si>
  <si>
    <t>8086327152739303</t>
  </si>
  <si>
    <t>64152417801209</t>
  </si>
  <si>
    <t>99839</t>
  </si>
  <si>
    <t>4711619</t>
  </si>
  <si>
    <t>osmo1hlm27dkcsmgzxrgx2wc89j92atjc8gqfa7mppk</t>
  </si>
  <si>
    <t>2072249952814492486</t>
  </si>
  <si>
    <t>16439997713109235</t>
  </si>
  <si>
    <t>25585481</t>
  </si>
  <si>
    <t>4711622</t>
  </si>
  <si>
    <t>939371811557769101</t>
  </si>
  <si>
    <t>12984</t>
  </si>
  <si>
    <t>4711623</t>
  </si>
  <si>
    <t>1006554592</t>
  </si>
  <si>
    <t>864038395</t>
  </si>
  <si>
    <t>osmo1eh8pkj7y8ylexhfms7t6cyl3sv95mwqs9v9nuw</t>
  </si>
  <si>
    <t>32524824092143531243</t>
  </si>
  <si>
    <t>3751555358078561880</t>
  </si>
  <si>
    <t>6194703</t>
  </si>
  <si>
    <t>4711624</t>
  </si>
  <si>
    <t>osmo19pa99uc974p5055sqezy2uk3prstwvrpu92upg</t>
  </si>
  <si>
    <t>48847206766223912643</t>
  </si>
  <si>
    <t>6321201083</t>
  </si>
  <si>
    <t>49318875</t>
  </si>
  <si>
    <t>4711628</t>
  </si>
  <si>
    <t>osmo1kr4cmq85lhc88q49v4wksqpgrdt6anl5qlee8a</t>
  </si>
  <si>
    <t>3887559602613813298</t>
  </si>
  <si>
    <t>20500683</t>
  </si>
  <si>
    <t>17595729</t>
  </si>
  <si>
    <t>4711638</t>
  </si>
  <si>
    <t>osmo1yjm69g3d8alpf70rm605e4m9me8yd6vtym5x0r</t>
  </si>
  <si>
    <t>592466048243828035638</t>
  </si>
  <si>
    <t>8190821</t>
  </si>
  <si>
    <t>64636915</t>
  </si>
  <si>
    <t>4711639</t>
  </si>
  <si>
    <t>osmo1ky9ccv8d7l0zjt98kpr4rmj366unmf6dy3aluh</t>
  </si>
  <si>
    <t>20140876221352126924</t>
  </si>
  <si>
    <t>1696833</t>
  </si>
  <si>
    <t>474575000</t>
  </si>
  <si>
    <t>4711645</t>
  </si>
  <si>
    <t>osmo1r0h2c2qyrzdlnl9pda4w92gfz0zs5hmv5v62y7</t>
  </si>
  <si>
    <t>68799280934553249145</t>
  </si>
  <si>
    <t>951134</t>
  </si>
  <si>
    <t>7505967</t>
  </si>
  <si>
    <t>4711649</t>
  </si>
  <si>
    <t>68790389238563668072</t>
  </si>
  <si>
    <t>951002</t>
  </si>
  <si>
    <t>7505075</t>
  </si>
  <si>
    <t>4711650</t>
  </si>
  <si>
    <t>osmo1el05j5aakvy40wsgeq0r099pyvrtn49hrr6cyt</t>
  </si>
  <si>
    <t>53555937019706</t>
  </si>
  <si>
    <t>11226795</t>
  </si>
  <si>
    <t>317574</t>
  </si>
  <si>
    <t>4711656</t>
  </si>
  <si>
    <t>8642794901395</t>
  </si>
  <si>
    <t>1811766</t>
  </si>
  <si>
    <t>51248</t>
  </si>
  <si>
    <t>4711660</t>
  </si>
  <si>
    <t>480510788314494400165</t>
  </si>
  <si>
    <t>1542569606971750617</t>
  </si>
  <si>
    <t>286652</t>
  </si>
  <si>
    <t>4711664</t>
  </si>
  <si>
    <t>585726426905606505267</t>
  </si>
  <si>
    <t>8097576</t>
  </si>
  <si>
    <t>63902185</t>
  </si>
  <si>
    <t>4711670</t>
  </si>
  <si>
    <t>osmo1mmh0wqwq9wluc6zle5evtu5nv84y5wc5p6wr45</t>
  </si>
  <si>
    <t>348032980486605449</t>
  </si>
  <si>
    <t>554905</t>
  </si>
  <si>
    <t>46764</t>
  </si>
  <si>
    <t>4711679</t>
  </si>
  <si>
    <t>osmo16tsx2we7lzeekr9vtcu6tl5f9tkduvrwhn25hq</t>
  </si>
  <si>
    <t>22353725009721</t>
  </si>
  <si>
    <t>4685879</t>
  </si>
  <si>
    <t>132555</t>
  </si>
  <si>
    <t>4711689</t>
  </si>
  <si>
    <t>osmo1grhdxmrvwnzkhd7zurqr6p7zk562284pz2d5hu</t>
  </si>
  <si>
    <t>2369093583778156</t>
  </si>
  <si>
    <t>177875</t>
  </si>
  <si>
    <t>52437</t>
  </si>
  <si>
    <t>4711693</t>
  </si>
  <si>
    <t>1102094566930216</t>
  </si>
  <si>
    <t>82747</t>
  </si>
  <si>
    <t>24392</t>
  </si>
  <si>
    <t>4711698</t>
  </si>
  <si>
    <t>osmo1c4awx8t00jkayepzkpn5akpwllgpkj4evhvyc6</t>
  </si>
  <si>
    <t>148325357257398921420</t>
  </si>
  <si>
    <t>2049767</t>
  </si>
  <si>
    <t>16188517</t>
  </si>
  <si>
    <t>4711702</t>
  </si>
  <si>
    <t>osmo1t4p2cm5pxy0d7cjvlktxtgmntf8wyfu3sfyp5v</t>
  </si>
  <si>
    <t>4817122236508762559</t>
  </si>
  <si>
    <t>63321</t>
  </si>
  <si>
    <t>500104</t>
  </si>
  <si>
    <t>4711708</t>
  </si>
  <si>
    <t>5141817467810793673</t>
  </si>
  <si>
    <t>4984588</t>
  </si>
  <si>
    <t>16101151</t>
  </si>
  <si>
    <t>4711711</t>
  </si>
  <si>
    <t>2322214399952763012</t>
  </si>
  <si>
    <t>64547</t>
  </si>
  <si>
    <t>17222234</t>
  </si>
  <si>
    <t>4711716</t>
  </si>
  <si>
    <t>4245403033448250046387</t>
  </si>
  <si>
    <t>490546320467010997548</t>
  </si>
  <si>
    <t>807161500</t>
  </si>
  <si>
    <t>4711719</t>
  </si>
  <si>
    <t>osmo1nlyct0clnlqssdrphp4xhpfj0ky2j72jgrdecs</t>
  </si>
  <si>
    <t>83863493100484788193</t>
  </si>
  <si>
    <t>9690229087281440948</t>
  </si>
  <si>
    <t>15944630</t>
  </si>
  <si>
    <t>4711724</t>
  </si>
  <si>
    <t>4225323987428291999486</t>
  </si>
  <si>
    <t>488865731700857732346</t>
  </si>
  <si>
    <t>802256979</t>
  </si>
  <si>
    <t>4711727</t>
  </si>
  <si>
    <t>osmo1w8nv8dfp67gsd443sxtsvjuh2lv2vwpsvs3zvr</t>
  </si>
  <si>
    <t>150606298507175650816</t>
  </si>
  <si>
    <t>17404601812139637421</t>
  </si>
  <si>
    <t>28560524</t>
  </si>
  <si>
    <t>4711728</t>
  </si>
  <si>
    <t>osmo1pm20hdsf455uuxkqsyml8x630lte7jhew4uvct</t>
  </si>
  <si>
    <t>20582609503721512456</t>
  </si>
  <si>
    <t>31216216</t>
  </si>
  <si>
    <t>2630789</t>
  </si>
  <si>
    <t>4711738</t>
  </si>
  <si>
    <t>osmo1yh0zg7uy6sadnnh3357p87azgve72x4djsj9f4</t>
  </si>
  <si>
    <t>54083755452670978</t>
  </si>
  <si>
    <t>554250</t>
  </si>
  <si>
    <t>11048</t>
  </si>
  <si>
    <t>4711743</t>
  </si>
  <si>
    <t>osmo1q5j8am95lgsvp02kjl36j0wufhktxtup2g29tm</t>
  </si>
  <si>
    <t>253574650091628040275</t>
  </si>
  <si>
    <t>3504325</t>
  </si>
  <si>
    <t>27675034</t>
  </si>
  <si>
    <t>4711759</t>
  </si>
  <si>
    <t>46538899820685425682</t>
  </si>
  <si>
    <t>643169</t>
  </si>
  <si>
    <t>5079112</t>
  </si>
  <si>
    <t>4711760</t>
  </si>
  <si>
    <t>osmo19d6e6ewlgaea5aulxhzsfqrkv7ccq45eaxuls8</t>
  </si>
  <si>
    <t>6900956724118145</t>
  </si>
  <si>
    <t>517985</t>
  </si>
  <si>
    <t>152790</t>
  </si>
  <si>
    <t>4711763</t>
  </si>
  <si>
    <t>osmo1q2qwwynhv8kh3lu5fkeex4awau9x8fwtz6yk2q</t>
  </si>
  <si>
    <t>98891472740251502012</t>
  </si>
  <si>
    <t>4473851</t>
  </si>
  <si>
    <t>2655025</t>
  </si>
  <si>
    <t>4711765</t>
  </si>
  <si>
    <t>osmo1vdheth60w3xcd3pdn9pcnqp6sutg49yud20uvq</t>
  </si>
  <si>
    <t>4209308544388405727</t>
  </si>
  <si>
    <t>544408462</t>
  </si>
  <si>
    <t>4252367</t>
  </si>
  <si>
    <t>2376146807283381</t>
  </si>
  <si>
    <t>32</t>
  </si>
  <si>
    <t>259</t>
  </si>
  <si>
    <t>4711766</t>
  </si>
  <si>
    <t>124907907420387838312</t>
  </si>
  <si>
    <t>660243880</t>
  </si>
  <si>
    <t>564026136</t>
  </si>
  <si>
    <t>4711767</t>
  </si>
  <si>
    <t>osmo1m8yf3g2m9p7danjvt4ga6vzewy380pk5p7lldh</t>
  </si>
  <si>
    <t>470646646953248457628</t>
  </si>
  <si>
    <t>54263077353521614077</t>
  </si>
  <si>
    <t>89453748</t>
  </si>
  <si>
    <t>4711769</t>
  </si>
  <si>
    <t>404538480270469701319</t>
  </si>
  <si>
    <t>2285715276</t>
  </si>
  <si>
    <t>93608</t>
  </si>
  <si>
    <t>4711770</t>
  </si>
  <si>
    <t>3216053672908625437</t>
  </si>
  <si>
    <t>1125891800</t>
  </si>
  <si>
    <t>4711771</t>
  </si>
  <si>
    <t>3571675252147829447</t>
  </si>
  <si>
    <t>99299</t>
  </si>
  <si>
    <t>26482494</t>
  </si>
  <si>
    <t>4711774</t>
  </si>
  <si>
    <t>124671133330840571615</t>
  </si>
  <si>
    <t>658991390</t>
  </si>
  <si>
    <t>562957777</t>
  </si>
  <si>
    <t>4711780</t>
  </si>
  <si>
    <t>osmo1qk4g4pv07gymxchkucjfluepm5q59v8ac0q24c</t>
  </si>
  <si>
    <t>192210252865694808226</t>
  </si>
  <si>
    <t>117961231</t>
  </si>
  <si>
    <t>3088842</t>
  </si>
  <si>
    <t>4711781</t>
  </si>
  <si>
    <t>15279727285325992054</t>
  </si>
  <si>
    <t>211120</t>
  </si>
  <si>
    <t>1667941</t>
  </si>
  <si>
    <t>4711783</t>
  </si>
  <si>
    <t>osmo1gjx4tfakf640ws9jr8t972mkmesyhu5v0yx7pe</t>
  </si>
  <si>
    <t>1536168691503678619</t>
  </si>
  <si>
    <t>8119708</t>
  </si>
  <si>
    <t>6936540</t>
  </si>
  <si>
    <t>4711784</t>
  </si>
  <si>
    <t>741101122719260544</t>
  </si>
  <si>
    <t>2437259263247221999</t>
  </si>
  <si>
    <t>2082816</t>
  </si>
  <si>
    <t>150143620822716851</t>
  </si>
  <si>
    <t>2073</t>
  </si>
  <si>
    <t>16388</t>
  </si>
  <si>
    <t>4711785</t>
  </si>
  <si>
    <t>osmo15z2r3y9e75gzjpad3tj66y6vngxqz5zpl0ar8q</t>
  </si>
  <si>
    <t>80225288310636545148555</t>
  </si>
  <si>
    <t>3473158</t>
  </si>
  <si>
    <t>669385995301</t>
  </si>
  <si>
    <t>4711786</t>
  </si>
  <si>
    <t>8920165484140796501</t>
  </si>
  <si>
    <t>403546</t>
  </si>
  <si>
    <t>239486</t>
  </si>
  <si>
    <t>4711788</t>
  </si>
  <si>
    <t>4631476550347844167389</t>
  </si>
  <si>
    <t>63993999</t>
  </si>
  <si>
    <t>505569323</t>
  </si>
  <si>
    <t>4711793</t>
  </si>
  <si>
    <t>42989252564151085</t>
  </si>
  <si>
    <t>14420489250000048311</t>
  </si>
  <si>
    <t>407665</t>
  </si>
  <si>
    <t>448893734436486765</t>
  </si>
  <si>
    <t>1476275386477607267</t>
  </si>
  <si>
    <t>1261586</t>
  </si>
  <si>
    <t>4711796</t>
  </si>
  <si>
    <t>4557229049215334804335</t>
  </si>
  <si>
    <t>62969041</t>
  </si>
  <si>
    <t>497457148</t>
  </si>
  <si>
    <t>4711801</t>
  </si>
  <si>
    <t>osmo16cemgtx5cwuxzfprp7zg96pmkpkhzzyffh5up3</t>
  </si>
  <si>
    <t>5009178738601440605</t>
  </si>
  <si>
    <t>139265</t>
  </si>
  <si>
    <t>37140895</t>
  </si>
  <si>
    <t>4711803</t>
  </si>
  <si>
    <t>osmo1fgsjcrrrpp260h72402nz6n46wt5kv5kj4v0hf</t>
  </si>
  <si>
    <t>1796244648456569902</t>
  </si>
  <si>
    <t>232206352</t>
  </si>
  <si>
    <t>1815479</t>
  </si>
  <si>
    <t>4711807</t>
  </si>
  <si>
    <t>osmo1hrlrcz4etjdftqrx2ramrxldrf5gpg9nqjd0ur</t>
  </si>
  <si>
    <t>8667203103008254623116</t>
  </si>
  <si>
    <t>1173056</t>
  </si>
  <si>
    <t>6074096406</t>
  </si>
  <si>
    <t>4711808</t>
  </si>
  <si>
    <t>osmo1hzl2sgk8kcurctkzx95nqw0mxj2vftf9x57ged</t>
  </si>
  <si>
    <t>57607779054313941</t>
  </si>
  <si>
    <t>4853</t>
  </si>
  <si>
    <t>1357367</t>
  </si>
  <si>
    <t>4711809</t>
  </si>
  <si>
    <t>4711810</t>
  </si>
  <si>
    <t>osmo10rgny3xd5fvg02wnmy4h9zuktnfthvrlwdjwf5</t>
  </si>
  <si>
    <t>296022329683076576718</t>
  </si>
  <si>
    <t>4090215</t>
  </si>
  <si>
    <t>32313107</t>
  </si>
  <si>
    <t>1802028819700704361</t>
  </si>
  <si>
    <t>628086864</t>
  </si>
  <si>
    <t>28391</t>
  </si>
  <si>
    <t>4711817</t>
  </si>
  <si>
    <t>4711822</t>
  </si>
  <si>
    <t>4333601551504127311558</t>
  </si>
  <si>
    <t>585991</t>
  </si>
  <si>
    <t>3039834952</t>
  </si>
  <si>
    <t>4711824</t>
  </si>
  <si>
    <t>1171984</t>
  </si>
  <si>
    <t>6079669904</t>
  </si>
  <si>
    <t>4711831</t>
  </si>
  <si>
    <t>osmo1qz02x57fyjdzs5emzx4mvvgx8vpgv7ft9apak4</t>
  </si>
  <si>
    <t>80405326253238471895</t>
  </si>
  <si>
    <t>404209400</t>
  </si>
  <si>
    <t>345406341</t>
  </si>
  <si>
    <t>4711834</t>
  </si>
  <si>
    <t>10244016552609577298</t>
  </si>
  <si>
    <t>33699009395611022020</t>
  </si>
  <si>
    <t>28782000</t>
  </si>
  <si>
    <t>4711835</t>
  </si>
  <si>
    <t>152961739423769851127</t>
  </si>
  <si>
    <t>478641583968143300950</t>
  </si>
  <si>
    <t>408803175</t>
  </si>
  <si>
    <t>4711845</t>
  </si>
  <si>
    <t>osmo1a3nm66sw7ejp454azqem2d88g5m7lc6d9pzgcg</t>
  </si>
  <si>
    <t>310030212649589602</t>
  </si>
  <si>
    <t>2461671628644367</t>
  </si>
  <si>
    <t>3824617</t>
  </si>
  <si>
    <t>443885444433635476418</t>
  </si>
  <si>
    <t>5834251</t>
  </si>
  <si>
    <t>46088633</t>
  </si>
  <si>
    <t>4711847</t>
  </si>
  <si>
    <t>osmo1lqxwdzlxvvh700sxagcm5flw2tpmp890s76lsj</t>
  </si>
  <si>
    <t>329946537302643723</t>
  </si>
  <si>
    <t>60627050</t>
  </si>
  <si>
    <t>52621720</t>
  </si>
  <si>
    <t>4711849</t>
  </si>
  <si>
    <t>osmo17u2jm3yx67mg5udl9keh5nq6gddpfjn5fydx88</t>
  </si>
  <si>
    <t>8391917332403592884</t>
  </si>
  <si>
    <t>66632659723758972</t>
  </si>
  <si>
    <t>103524964</t>
  </si>
  <si>
    <t>4711850</t>
  </si>
  <si>
    <t>osmo14ndsjg6xl5drtc939y7sf86ztq68gq9umj7le5</t>
  </si>
  <si>
    <t>642865187609782945</t>
  </si>
  <si>
    <t>1024993</t>
  </si>
  <si>
    <t>86380</t>
  </si>
  <si>
    <t>441344448656703878815</t>
  </si>
  <si>
    <t>6098307</t>
  </si>
  <si>
    <t>48174998</t>
  </si>
  <si>
    <t>4711858</t>
  </si>
  <si>
    <t>osmo1jsr2m6pdl33xvzpf6lthprr7tlt5hzkudgptjq</t>
  </si>
  <si>
    <t>566681553704711705331</t>
  </si>
  <si>
    <t>17424605</t>
  </si>
  <si>
    <t>21607</t>
  </si>
  <si>
    <t>4711864</t>
  </si>
  <si>
    <t>19779779132840</t>
  </si>
  <si>
    <t>4145816</t>
  </si>
  <si>
    <t>117306</t>
  </si>
  <si>
    <t>4711865</t>
  </si>
  <si>
    <t>osmo13shd9qcuycllwwfplzy5sagvjw3dn5vkchma9h</t>
  </si>
  <si>
    <t>424154231850549211080</t>
  </si>
  <si>
    <t>33991259</t>
  </si>
  <si>
    <t>9506509412</t>
  </si>
  <si>
    <t>4711866</t>
  </si>
  <si>
    <t>osmo1nvr4q6tjz983hmy8ax3hcsplkehjww3dggpuaj</t>
  </si>
  <si>
    <t>44371411035861048225</t>
  </si>
  <si>
    <t>234477590</t>
  </si>
  <si>
    <t>200406064</t>
  </si>
  <si>
    <t>4711867</t>
  </si>
  <si>
    <t>osmo12apcjlfq0wmmn60flu0znl5mf5nplkwpdc3xhf</t>
  </si>
  <si>
    <t>2094905593227577951224588</t>
  </si>
  <si>
    <t>55554</t>
  </si>
  <si>
    <t>200324491386</t>
  </si>
  <si>
    <t>4711870</t>
  </si>
  <si>
    <t>117597521640586885074</t>
  </si>
  <si>
    <t>664573739</t>
  </si>
  <si>
    <t>27206</t>
  </si>
  <si>
    <t>4711877</t>
  </si>
  <si>
    <t>osmo14vae3yzzm43j4uc6x82e0ltxaxwjlu2szdm2tv</t>
  </si>
  <si>
    <t>74181165294660837222</t>
  </si>
  <si>
    <t>8097270</t>
  </si>
  <si>
    <t>osmo1y7zfelflwnm9aaldd9xp5x4p8azn8vddweawqp</t>
  </si>
  <si>
    <t>544359250996803063</t>
  </si>
  <si>
    <t>70463283136</t>
  </si>
  <si>
    <t>588301</t>
  </si>
  <si>
    <t>4711881</t>
  </si>
  <si>
    <t>16049389375931824891</t>
  </si>
  <si>
    <t>2087584</t>
  </si>
  <si>
    <t>22595</t>
  </si>
  <si>
    <t>4711883</t>
  </si>
  <si>
    <t>osmo1dmkgxmm6290z59w657uasr2pmecmwzn32tv8gu</t>
  </si>
  <si>
    <t>235772778653733336</t>
  </si>
  <si>
    <t>3098</t>
  </si>
  <si>
    <t>24480</t>
  </si>
  <si>
    <t>2568776083066655910</t>
  </si>
  <si>
    <t>2489599</t>
  </si>
  <si>
    <t>8045902</t>
  </si>
  <si>
    <t>4711892</t>
  </si>
  <si>
    <t>9417669929326847551</t>
  </si>
  <si>
    <t>5783423</t>
  </si>
  <si>
    <t>151243</t>
  </si>
  <si>
    <t>osmo1theac8t0s7svunst4n8r5hlnp38js2zfa7acyt</t>
  </si>
  <si>
    <t>4147259785853958</t>
  </si>
  <si>
    <t>311284</t>
  </si>
  <si>
    <t>91824</t>
  </si>
  <si>
    <t>4711894</t>
  </si>
  <si>
    <t>osmo1m2wjpcc9lvspndvuwnk3d9zml9s76v7vd679qz</t>
  </si>
  <si>
    <t>6102643151800385554</t>
  </si>
  <si>
    <t>161481</t>
  </si>
  <si>
    <t>43016623</t>
  </si>
  <si>
    <t>4711899</t>
  </si>
  <si>
    <t>44335830093435975</t>
  </si>
  <si>
    <t>5738798179</t>
  </si>
  <si>
    <t>47912</t>
  </si>
  <si>
    <t>4711902</t>
  </si>
  <si>
    <t>osmo1hvfjpueugazsdx6dfr2hkv4j59kuzpayhpparh</t>
  </si>
  <si>
    <t>10004094781438500170</t>
  </si>
  <si>
    <t>29689626</t>
  </si>
  <si>
    <t>4199532</t>
  </si>
  <si>
    <t>4711903</t>
  </si>
  <si>
    <t>osmo1wh0ch7eefffw9p8v6ct39esn9cc9vaew9evj4n</t>
  </si>
  <si>
    <t>148363675640638892184</t>
  </si>
  <si>
    <t>16194833</t>
  </si>
  <si>
    <t>4711905</t>
  </si>
  <si>
    <t>osmo1rq2yhpmdet4ptmkczv0vmmv80guzm3u4qjkv0u</t>
  </si>
  <si>
    <t>148363674013765669371</t>
  </si>
  <si>
    <t>2049996</t>
  </si>
  <si>
    <t>16194849</t>
  </si>
  <si>
    <t>4711909</t>
  </si>
  <si>
    <t>osmo1em4cgc7zycemw0st7k9z2wtxk4k8aq0fl9w7dh</t>
  </si>
  <si>
    <t>148363831718970391021</t>
  </si>
  <si>
    <t>2050015</t>
  </si>
  <si>
    <t>16194738</t>
  </si>
  <si>
    <t>4711911</t>
  </si>
  <si>
    <t>osmo18r8kd2znaz5pssmw2fyps4htph7gvpndxnfh3l</t>
  </si>
  <si>
    <t>148362812884644806793</t>
  </si>
  <si>
    <t>16194644</t>
  </si>
  <si>
    <t>4711912</t>
  </si>
  <si>
    <t>osmo1kxauuat4yn7fuxpunf9q0emxd5rkfjy2waaweq</t>
  </si>
  <si>
    <t>21656387929335299</t>
  </si>
  <si>
    <t>2803074719</t>
  </si>
  <si>
    <t>23403</t>
  </si>
  <si>
    <t>4711915</t>
  </si>
  <si>
    <t>5149332931368996073</t>
  </si>
  <si>
    <t>4991098</t>
  </si>
  <si>
    <t>16127133</t>
  </si>
  <si>
    <t>4711917</t>
  </si>
  <si>
    <t>osmo1c007387yry65h9x8lfr8fxpre0k6g952edghmf</t>
  </si>
  <si>
    <t>7736709615531242429</t>
  </si>
  <si>
    <t>215218</t>
  </si>
  <si>
    <t>57331643</t>
  </si>
  <si>
    <t>4711919</t>
  </si>
  <si>
    <t>osmo12pgtk90nlrzqftdl2w9kewe6rrkzaszk2c9umm</t>
  </si>
  <si>
    <t>587839671343931299</t>
  </si>
  <si>
    <t>8122</t>
  </si>
  <si>
    <t>64165</t>
  </si>
  <si>
    <t>4711920</t>
  </si>
  <si>
    <t>233962144734727939</t>
  </si>
  <si>
    <t>1857662657509344</t>
  </si>
  <si>
    <t>2886197</t>
  </si>
  <si>
    <t>4711924</t>
  </si>
  <si>
    <t>osmo1qwp0nuy7pm454pu0ewzgxptarlz3hvf6nz4uq0</t>
  </si>
  <si>
    <t>9094953587746</t>
  </si>
  <si>
    <t>1906219</t>
  </si>
  <si>
    <t>53940</t>
  </si>
  <si>
    <t>4711931</t>
  </si>
  <si>
    <t>osmo1vf68rkgk502k4ja6l2mq9t8pcdrp5qpzny7xcc</t>
  </si>
  <si>
    <t>1711036785287672962</t>
  </si>
  <si>
    <t>5629702666373984035</t>
  </si>
  <si>
    <t>4806521</t>
  </si>
  <si>
    <t>4711937</t>
  </si>
  <si>
    <t>osmo1yuycef80txefx4fu4gc7kwzvql0ckuyhy2zrf3</t>
  </si>
  <si>
    <t>42877322324042865082</t>
  </si>
  <si>
    <t>18457201</t>
  </si>
  <si>
    <t>45064410</t>
  </si>
  <si>
    <t>4711940</t>
  </si>
  <si>
    <t>486958700504644842</t>
  </si>
  <si>
    <t>580873</t>
  </si>
  <si>
    <t>176164161</t>
  </si>
  <si>
    <t>4711944</t>
  </si>
  <si>
    <t>osmo1tgepwzelsxzn82tp6v0qwx49f0zeqrfv6a0edk</t>
  </si>
  <si>
    <t>61347247827543753581</t>
  </si>
  <si>
    <t>5165998</t>
  </si>
  <si>
    <t>1446160544</t>
  </si>
  <si>
    <t>4711954</t>
  </si>
  <si>
    <t>osmo16j9u5ww0h776aqsh003dkas4mu02f3vxdjyet2</t>
  </si>
  <si>
    <t>631226584168054831</t>
  </si>
  <si>
    <t>17558</t>
  </si>
  <si>
    <t>4677678</t>
  </si>
  <si>
    <t>4711958</t>
  </si>
  <si>
    <t>osmo143umh8dt7nyvd7z4dhyehzpmm7c82rpcy7969z</t>
  </si>
  <si>
    <t>10243818332178620259</t>
  </si>
  <si>
    <t>1324540398</t>
  </si>
  <si>
    <t>10351275</t>
  </si>
  <si>
    <t>4711959</t>
  </si>
  <si>
    <t>osmo18ve637mup6d3z80qxf0n3d27rvedyxffn04qjq</t>
  </si>
  <si>
    <t>13478088481492644</t>
  </si>
  <si>
    <t>1097700791226857684658</t>
  </si>
  <si>
    <t>9247355</t>
  </si>
  <si>
    <t>osmo1y8wgseujtad9q30qslztj7ue75pq8a8ky5ec83</t>
  </si>
  <si>
    <t>8064397341163751386</t>
  </si>
  <si>
    <t>1042764882</t>
  </si>
  <si>
    <t>8148783</t>
  </si>
  <si>
    <t>4711960</t>
  </si>
  <si>
    <t>osmo1twfv52yxcyykx2lcvgl42svw46hsm5ddff2hm8</t>
  </si>
  <si>
    <t>6462461118942078068822</t>
  </si>
  <si>
    <t>236082</t>
  </si>
  <si>
    <t>4711969</t>
  </si>
  <si>
    <t>osmo1lvv6r28fz8nkwephf39z4ru46536fst80lggca</t>
  </si>
  <si>
    <t>464367599278018642</t>
  </si>
  <si>
    <t>3687079374371926</t>
  </si>
  <si>
    <t>5728525</t>
  </si>
  <si>
    <t>4711972</t>
  </si>
  <si>
    <t>osmo134ea3yazv5rfr7ydtdq5czxw0sl4aa2ufrgwyf</t>
  </si>
  <si>
    <t>62689194149538107</t>
  </si>
  <si>
    <t>5105618509168728146065</t>
  </si>
  <si>
    <t>43011238</t>
  </si>
  <si>
    <t>4711973</t>
  </si>
  <si>
    <t>osmo1hvtvy09xkz8as33w9u5wnuyned6ypwvt4s683h</t>
  </si>
  <si>
    <t>707131424780357396226</t>
  </si>
  <si>
    <t>9770452</t>
  </si>
  <si>
    <t>77189956</t>
  </si>
  <si>
    <t>4711978</t>
  </si>
  <si>
    <t>osmo1jqppzkqwnvrqmsskm0f2nrawdsqmhkhp3wd23d</t>
  </si>
  <si>
    <t>1242919772014832602</t>
  </si>
  <si>
    <t>17172</t>
  </si>
  <si>
    <t>135676</t>
  </si>
  <si>
    <t>4711986</t>
  </si>
  <si>
    <t>74109408209546078020</t>
  </si>
  <si>
    <t>974041</t>
  </si>
  <si>
    <t>7694934</t>
  </si>
  <si>
    <t>4711993</t>
  </si>
  <si>
    <t>osmo1l2jph2tk82ma799cv2veakx9wsy0rlxgrygn8t</t>
  </si>
  <si>
    <t>846052681543294</t>
  </si>
  <si>
    <t>177325000</t>
  </si>
  <si>
    <t>5017794</t>
  </si>
  <si>
    <t>osmo18qx59wy8s3ytax3e0akna934e86mw776vlzjtq</t>
  </si>
  <si>
    <t>126500815011904832053</t>
  </si>
  <si>
    <t>3518141</t>
  </si>
  <si>
    <t>937626745</t>
  </si>
  <si>
    <t>148360953326669345552</t>
  </si>
  <si>
    <t>16194213</t>
  </si>
  <si>
    <t>4712002</t>
  </si>
  <si>
    <t>651322173064609271976</t>
  </si>
  <si>
    <t>3680774998</t>
  </si>
  <si>
    <t>150685</t>
  </si>
  <si>
    <t>1377741261419233</t>
  </si>
  <si>
    <t>117684290784188980680</t>
  </si>
  <si>
    <t>996102</t>
  </si>
  <si>
    <t>1439924993686829047</t>
  </si>
  <si>
    <t>1395933</t>
  </si>
  <si>
    <t>4508842</t>
  </si>
  <si>
    <t>4712009</t>
  </si>
  <si>
    <t>148361530886807298574</t>
  </si>
  <si>
    <t>16194349</t>
  </si>
  <si>
    <t>148361667998310703838</t>
  </si>
  <si>
    <t>16194363</t>
  </si>
  <si>
    <t>4712010</t>
  </si>
  <si>
    <t>16652649320780472644</t>
  </si>
  <si>
    <t>87975525</t>
  </si>
  <si>
    <t>75232332</t>
  </si>
  <si>
    <t>osmo1c7c8un9v8th406gv6x40nna45pc3gn40gr0dre</t>
  </si>
  <si>
    <t>115184999512842738210</t>
  </si>
  <si>
    <t>109675973</t>
  </si>
  <si>
    <t>7282120</t>
  </si>
  <si>
    <t>4712012</t>
  </si>
  <si>
    <t>2049994</t>
  </si>
  <si>
    <t>16194389</t>
  </si>
  <si>
    <t>4712013</t>
  </si>
  <si>
    <t>osmo1pdywjtlhpxrw8lalwz0g6as3zudzj56a2mrdx4</t>
  </si>
  <si>
    <t>1538768091278033335</t>
  </si>
  <si>
    <t>21261</t>
  </si>
  <si>
    <t>167963</t>
  </si>
  <si>
    <t>4712017</t>
  </si>
  <si>
    <t>2329449399375510282</t>
  </si>
  <si>
    <t>42025000</t>
  </si>
  <si>
    <t>769019</t>
  </si>
  <si>
    <t>4712021</t>
  </si>
  <si>
    <t>osmo1v8h2dtx2n525h75fueljyk6qu2q79ktmck37a0</t>
  </si>
  <si>
    <t>4273472592408112434</t>
  </si>
  <si>
    <t>553481049</t>
  </si>
  <si>
    <t>4311181</t>
  </si>
  <si>
    <t>4712024</t>
  </si>
  <si>
    <t>osmo16vrdu9dkrcvmanl2tpgx0uaqzc5gu6y3x96tru</t>
  </si>
  <si>
    <t>159495893719514429852</t>
  </si>
  <si>
    <t>2096372</t>
  </si>
  <si>
    <t>16560206</t>
  </si>
  <si>
    <t>24180441306584908956</t>
  </si>
  <si>
    <t>2798568842825031919</t>
  </si>
  <si>
    <t>4577409</t>
  </si>
  <si>
    <t>4712028</t>
  </si>
  <si>
    <t>osmo1jy7hg7q4mw5kpj5r6xa5akvf7hvtdjua4qcy7a</t>
  </si>
  <si>
    <t>307361472064926</t>
  </si>
  <si>
    <t>64419106</t>
  </si>
  <si>
    <t>1822934</t>
  </si>
  <si>
    <t>4712029</t>
  </si>
  <si>
    <t>22137712804406069541</t>
  </si>
  <si>
    <t>2564070997571203800</t>
  </si>
  <si>
    <t>4187582</t>
  </si>
  <si>
    <t>5147227677219208494</t>
  </si>
  <si>
    <t>4991004</t>
  </si>
  <si>
    <t>16114218</t>
  </si>
  <si>
    <t>4712031</t>
  </si>
  <si>
    <t>5147132729188786270</t>
  </si>
  <si>
    <t>4990903</t>
  </si>
  <si>
    <t>16113892</t>
  </si>
  <si>
    <t>4712032</t>
  </si>
  <si>
    <t>307361307020223</t>
  </si>
  <si>
    <t>64419787</t>
  </si>
  <si>
    <t>1822913</t>
  </si>
  <si>
    <t>4712033</t>
  </si>
  <si>
    <t>5147047230179454643</t>
  </si>
  <si>
    <t>4990811</t>
  </si>
  <si>
    <t>16113595</t>
  </si>
  <si>
    <t>4712036</t>
  </si>
  <si>
    <t>307357961492379</t>
  </si>
  <si>
    <t>64419086</t>
  </si>
  <si>
    <t>1822892</t>
  </si>
  <si>
    <t>88206559734987783520</t>
  </si>
  <si>
    <t>2452475</t>
  </si>
  <si>
    <t>653825358</t>
  </si>
  <si>
    <t>4712039</t>
  </si>
  <si>
    <t>osmo15ez8twgazsgytavyyffzrwafujng0yczvsmedk</t>
  </si>
  <si>
    <t>79733759009450389423</t>
  </si>
  <si>
    <t>1048003</t>
  </si>
  <si>
    <t>8278606</t>
  </si>
  <si>
    <t>142716349491043031932889</t>
  </si>
  <si>
    <t>126599634019</t>
  </si>
  <si>
    <t>192698770</t>
  </si>
  <si>
    <t>4712043</t>
  </si>
  <si>
    <t>4712048</t>
  </si>
  <si>
    <t>53281812610801781</t>
  </si>
  <si>
    <t>4001590</t>
  </si>
  <si>
    <t>1179033</t>
  </si>
  <si>
    <t>19644302977658957236</t>
  </si>
  <si>
    <t>55427606</t>
  </si>
  <si>
    <t>7847645</t>
  </si>
  <si>
    <t>4712052</t>
  </si>
  <si>
    <t>7260778649943386858</t>
  </si>
  <si>
    <t>201861</t>
  </si>
  <si>
    <t>53816069</t>
  </si>
  <si>
    <t>4712058</t>
  </si>
  <si>
    <t>osmo192n69zgxvue8kjmqa5zaa5rdkysfkzwqluyre2</t>
  </si>
  <si>
    <t>419758324239043372776</t>
  </si>
  <si>
    <t>3172479960778254016</t>
  </si>
  <si>
    <t>4922247233</t>
  </si>
  <si>
    <t>4712062</t>
  </si>
  <si>
    <t>4549087670858867173</t>
  </si>
  <si>
    <t>126610</t>
  </si>
  <si>
    <t>33680516</t>
  </si>
  <si>
    <t>4712063</t>
  </si>
  <si>
    <t>14384229798393349613</t>
  </si>
  <si>
    <t>114285635339551566</t>
  </si>
  <si>
    <t>177330639</t>
  </si>
  <si>
    <t>4712064</t>
  </si>
  <si>
    <t>28367707080132295057</t>
  </si>
  <si>
    <t>225376456250904869</t>
  </si>
  <si>
    <t>349726229</t>
  </si>
  <si>
    <t>4712065</t>
  </si>
  <si>
    <t>osmo1yhargpw9m83g539dkxt47d54u4pcfdkd45fzwu</t>
  </si>
  <si>
    <t>157599327679499573659</t>
  </si>
  <si>
    <t>2071824</t>
  </si>
  <si>
    <t>16360300</t>
  </si>
  <si>
    <t>4712067</t>
  </si>
  <si>
    <t>osmo18p3f0223j9mmxv07rs7hsvha5gs6dnrep2gqkl</t>
  </si>
  <si>
    <t>468730315394024655500</t>
  </si>
  <si>
    <t>6478000</t>
  </si>
  <si>
    <t>51153952</t>
  </si>
  <si>
    <t>1015139320762386723</t>
  </si>
  <si>
    <t>5355617</t>
  </si>
  <si>
    <t>4592405</t>
  </si>
  <si>
    <t>4712071</t>
  </si>
  <si>
    <t>osmo1r8evrfy53c2fyq8sm33rqjms6yrc2d694phhc0</t>
  </si>
  <si>
    <t>8452987313758512779</t>
  </si>
  <si>
    <t>116822</t>
  </si>
  <si>
    <t>922498</t>
  </si>
  <si>
    <t>4712076</t>
  </si>
  <si>
    <t>osmo1rncs8nl5hn5dxsclqapugt07saapxst8uspg56</t>
  </si>
  <si>
    <t>157586551521628801123</t>
  </si>
  <si>
    <t>2071647</t>
  </si>
  <si>
    <t>16359020</t>
  </si>
  <si>
    <t>7251440803005287522</t>
  </si>
  <si>
    <t>201822</t>
  </si>
  <si>
    <t>53688185</t>
  </si>
  <si>
    <t>4712077</t>
  </si>
  <si>
    <t>osmo18hqlg4wrzulyacw4zmggaufysawcwksdp7rn4e</t>
  </si>
  <si>
    <t>8261071718868947</t>
  </si>
  <si>
    <t>43561</t>
  </si>
  <si>
    <t>37389</t>
  </si>
  <si>
    <t>4712079</t>
  </si>
  <si>
    <t>osmo1wzxl30tcjcn5783jp2vce6e52cv4ry0zp3fzyz</t>
  </si>
  <si>
    <t>136345884678361255</t>
  </si>
  <si>
    <t>277809812</t>
  </si>
  <si>
    <t>4037394</t>
  </si>
  <si>
    <t>4712085</t>
  </si>
  <si>
    <t>osmo1kd8jmvgr38v88se9tv3845z4s0xrx53p5vmr0l</t>
  </si>
  <si>
    <t>156993059955711299774</t>
  </si>
  <si>
    <t>2064608</t>
  </si>
  <si>
    <t>16291421</t>
  </si>
  <si>
    <t>4712089</t>
  </si>
  <si>
    <t>osmo1fm05ux3w4598c98cr9v6pxx4tfzt25numy97hz</t>
  </si>
  <si>
    <t>3750654261333514233</t>
  </si>
  <si>
    <t>19746653</t>
  </si>
  <si>
    <t>17002816</t>
  </si>
  <si>
    <t>4712090</t>
  </si>
  <si>
    <t>osmo1vvye9uaufwfzk8gkcwd45xqe0ey4puvzy07js9</t>
  </si>
  <si>
    <t>369088001892116566</t>
  </si>
  <si>
    <t>3279998</t>
  </si>
  <si>
    <t>3659895</t>
  </si>
  <si>
    <t>4712092</t>
  </si>
  <si>
    <t>18151497500118935250</t>
  </si>
  <si>
    <t>59494568927758519226</t>
  </si>
  <si>
    <t>51185886</t>
  </si>
  <si>
    <t>4712096</t>
  </si>
  <si>
    <t>osmo1ygph68pmxwupwjpddhmav33qnrmvze4sfqk2aq</t>
  </si>
  <si>
    <t>187284963470146211092</t>
  </si>
  <si>
    <t>2463231</t>
  </si>
  <si>
    <t>19432845</t>
  </si>
  <si>
    <t>4712097</t>
  </si>
  <si>
    <t>2244338785138702</t>
  </si>
  <si>
    <t>191674964721209249183</t>
  </si>
  <si>
    <t>1622948</t>
  </si>
  <si>
    <t>4712098</t>
  </si>
  <si>
    <t>47501636789578562187</t>
  </si>
  <si>
    <t>1322310</t>
  </si>
  <si>
    <t>351623406</t>
  </si>
  <si>
    <t>4712101</t>
  </si>
  <si>
    <t>osmo13wneh8hd0w2xym3dxytmantfa9pf598zjc8mj5</t>
  </si>
  <si>
    <t>18733650884467</t>
  </si>
  <si>
    <t>3927598</t>
  </si>
  <si>
    <t>111071</t>
  </si>
  <si>
    <t>4712102</t>
  </si>
  <si>
    <t>osmo1wkr4f2w6dyv7u608a8zecdvuj39h266py9nsvn</t>
  </si>
  <si>
    <t>156614565676620402347</t>
  </si>
  <si>
    <t>2060077</t>
  </si>
  <si>
    <t>16248621</t>
  </si>
  <si>
    <t>4712107</t>
  </si>
  <si>
    <t>71228230119129885809</t>
  </si>
  <si>
    <t>1886264</t>
  </si>
  <si>
    <t>501444689</t>
  </si>
  <si>
    <t>4712111</t>
  </si>
  <si>
    <t>osmo10sdpsmaazjhj6vulwq3ckptl09kmfncfu2hd5j</t>
  </si>
  <si>
    <t>42162219883241502899526</t>
  </si>
  <si>
    <t>1296473348</t>
  </si>
  <si>
    <t>1607543</t>
  </si>
  <si>
    <t>4712112</t>
  </si>
  <si>
    <t>71228680733321783151</t>
  </si>
  <si>
    <t>1983008</t>
  </si>
  <si>
    <t>527163136</t>
  </si>
  <si>
    <t>4712113</t>
  </si>
  <si>
    <t>222278423437268636203</t>
  </si>
  <si>
    <t>1256291335</t>
  </si>
  <si>
    <t>51418</t>
  </si>
  <si>
    <t>4712115</t>
  </si>
  <si>
    <t>6794419601445054854</t>
  </si>
  <si>
    <t>93954</t>
  </si>
  <si>
    <t>741066</t>
  </si>
  <si>
    <t>106806329537411209570</t>
  </si>
  <si>
    <t>2828274</t>
  </si>
  <si>
    <t>751868618</t>
  </si>
  <si>
    <t>4712117</t>
  </si>
  <si>
    <t>56654471820966670921</t>
  </si>
  <si>
    <t>783435</t>
  </si>
  <si>
    <t>6179299</t>
  </si>
  <si>
    <t>4712118</t>
  </si>
  <si>
    <t>162792378257246581651</t>
  </si>
  <si>
    <t>2251136</t>
  </si>
  <si>
    <t>17755817</t>
  </si>
  <si>
    <t>4712123</t>
  </si>
  <si>
    <t>osmo1fydcvenphk48r4axky70wqpewesp0spm6pg3xv</t>
  </si>
  <si>
    <t>861282259894</t>
  </si>
  <si>
    <t>180571</t>
  </si>
  <si>
    <t>5105</t>
  </si>
  <si>
    <t>4712132</t>
  </si>
  <si>
    <t>osmo1upvghq3h0ljhh8e4w6wmdss5j5n09dc9xdnakf</t>
  </si>
  <si>
    <t>2949592461282041789</t>
  </si>
  <si>
    <t>15522286</t>
  </si>
  <si>
    <t>13377317</t>
  </si>
  <si>
    <t>4712135</t>
  </si>
  <si>
    <t>osmo194jxs9jvar80wtavkan5eppwve2jh4vmnch6u2</t>
  </si>
  <si>
    <t>6240311839804275921</t>
  </si>
  <si>
    <t>3833500</t>
  </si>
  <si>
    <t>100182</t>
  </si>
  <si>
    <t>62582694512919016790</t>
  </si>
  <si>
    <t>353709933</t>
  </si>
  <si>
    <t>178151583510928958160</t>
  </si>
  <si>
    <t>4958856</t>
  </si>
  <si>
    <t>1318578450</t>
  </si>
  <si>
    <t>4712138</t>
  </si>
  <si>
    <t>267131651491425615816</t>
  </si>
  <si>
    <t>7071852</t>
  </si>
  <si>
    <t>1880431797</t>
  </si>
  <si>
    <t>4712140</t>
  </si>
  <si>
    <t>62095449459048</t>
  </si>
  <si>
    <t>13017498</t>
  </si>
  <si>
    <t>368195</t>
  </si>
  <si>
    <t>4712141</t>
  </si>
  <si>
    <t>osmo1wte5afkekp5g0aq8fjjmlfnax3eqr2u6ll8lq2</t>
  </si>
  <si>
    <t>5732931005404061959</t>
  </si>
  <si>
    <t>16175779</t>
  </si>
  <si>
    <t>2290236</t>
  </si>
  <si>
    <t>4712142</t>
  </si>
  <si>
    <t>267131513384439506602</t>
  </si>
  <si>
    <t>7434507</t>
  </si>
  <si>
    <t>1976863234</t>
  </si>
  <si>
    <t>14305985185396</t>
  </si>
  <si>
    <t>88306</t>
  </si>
  <si>
    <t>osmo1ztzdqy6775dhf3azgfjrhrjct9np5pnly35y9p</t>
  </si>
  <si>
    <t>23493775393341018558</t>
  </si>
  <si>
    <t>324874</t>
  </si>
  <si>
    <t>2562498</t>
  </si>
  <si>
    <t>4712143</t>
  </si>
  <si>
    <t>osmo1m5rwy9p40m7wsgyg07x5t9yjauh6yhf74p4ukc</t>
  </si>
  <si>
    <t>122624518319640362</t>
  </si>
  <si>
    <t>44037408</t>
  </si>
  <si>
    <t>1874</t>
  </si>
  <si>
    <t>4712144</t>
  </si>
  <si>
    <t>400548724638426119038</t>
  </si>
  <si>
    <t>10601460</t>
  </si>
  <si>
    <t>2818972199</t>
  </si>
  <si>
    <t>4712146</t>
  </si>
  <si>
    <t>2223729217903243157</t>
  </si>
  <si>
    <t>30748</t>
  </si>
  <si>
    <t>242544</t>
  </si>
  <si>
    <t>4712148</t>
  </si>
  <si>
    <t>400548788589468405670</t>
  </si>
  <si>
    <t>11145127</t>
  </si>
  <si>
    <t>2963535350</t>
  </si>
  <si>
    <t>4712149</t>
  </si>
  <si>
    <t>osmo1xnempgjgrfwden5slxpgx0qcu45hm9ar7w53y9</t>
  </si>
  <si>
    <t>290250810742095114</t>
  </si>
  <si>
    <t>2.30772E+15</t>
  </si>
  <si>
    <t>3575411</t>
  </si>
  <si>
    <t>4712150</t>
  </si>
  <si>
    <t>18086978052804056</t>
  </si>
  <si>
    <t>502</t>
  </si>
  <si>
    <t>133783</t>
  </si>
  <si>
    <t>4533070931573928</t>
  </si>
  <si>
    <t>2783</t>
  </si>
  <si>
    <t>71</t>
  </si>
  <si>
    <t>4712155</t>
  </si>
  <si>
    <t>127809013945985401193</t>
  </si>
  <si>
    <t>45749127992</t>
  </si>
  <si>
    <t>1961478</t>
  </si>
  <si>
    <t>4712158</t>
  </si>
  <si>
    <t>600589199167315382430</t>
  </si>
  <si>
    <t>15889628</t>
  </si>
  <si>
    <t>4225673332</t>
  </si>
  <si>
    <t>osmo16myjlhth8pkzwh57hxewag7gd9ussjs48h9v3a</t>
  </si>
  <si>
    <t>2309516396710174</t>
  </si>
  <si>
    <t>173450</t>
  </si>
  <si>
    <t>51104</t>
  </si>
  <si>
    <t>39130048297611378</t>
  </si>
  <si>
    <t>5064730999</t>
  </si>
  <si>
    <t>42288</t>
  </si>
  <si>
    <t>osmo1pmf6fj6e2t9lne3qtjpgjfuqyprdpgle46xr7g</t>
  </si>
  <si>
    <t>195856869854243456171044</t>
  </si>
  <si>
    <t>6022407701</t>
  </si>
  <si>
    <t>7467670</t>
  </si>
  <si>
    <t>4712159</t>
  </si>
  <si>
    <t>16174665</t>
  </si>
  <si>
    <t>2290394</t>
  </si>
  <si>
    <t>4712160</t>
  </si>
  <si>
    <t>600589070108084625707</t>
  </si>
  <si>
    <t>16704477</t>
  </si>
  <si>
    <t>4442373575</t>
  </si>
  <si>
    <t>4712163</t>
  </si>
  <si>
    <t>900507344559455890238</t>
  </si>
  <si>
    <t>23812501</t>
  </si>
  <si>
    <t>6332682150</t>
  </si>
  <si>
    <t>4712164</t>
  </si>
  <si>
    <t>osmo10nd7malh7x22gjat32cl2qqdc82jk9m0h25kpz</t>
  </si>
  <si>
    <t>12353412439053307207</t>
  </si>
  <si>
    <t>1599594132</t>
  </si>
  <si>
    <t>12465267</t>
  </si>
  <si>
    <t>4712166</t>
  </si>
  <si>
    <t>900507675038840130705</t>
  </si>
  <si>
    <t>25033664</t>
  </si>
  <si>
    <t>6657437525</t>
  </si>
  <si>
    <t>29735745837685575</t>
  </si>
  <si>
    <t>826</t>
  </si>
  <si>
    <t>219835</t>
  </si>
  <si>
    <t>4712168</t>
  </si>
  <si>
    <t>1350139890966610963227</t>
  </si>
  <si>
    <t>35675458</t>
  </si>
  <si>
    <t>9487509846</t>
  </si>
  <si>
    <t>osmo1g87yhj6g3mjajlew5s6flrvw574hk2czxmpg38</t>
  </si>
  <si>
    <t>22595260336979984957</t>
  </si>
  <si>
    <t>1902462</t>
  </si>
  <si>
    <t>532692498</t>
  </si>
  <si>
    <t>4712169</t>
  </si>
  <si>
    <t>osmo1tpyjw8euw4r95xyatnzd4sp2awmplfztfkgegx</t>
  </si>
  <si>
    <t>25396989483794043</t>
  </si>
  <si>
    <t>705</t>
  </si>
  <si>
    <t>187618</t>
  </si>
  <si>
    <t>4712170</t>
  </si>
  <si>
    <t>44572770744238134</t>
  </si>
  <si>
    <t>1176</t>
  </si>
  <si>
    <t>313214</t>
  </si>
  <si>
    <t>4712171</t>
  </si>
  <si>
    <t>1350139845145069616357</t>
  </si>
  <si>
    <t>37496053</t>
  </si>
  <si>
    <t>9976423833</t>
  </si>
  <si>
    <t>4712173</t>
  </si>
  <si>
    <t>43277289271424516</t>
  </si>
  <si>
    <t>1200</t>
  </si>
  <si>
    <t>319422</t>
  </si>
  <si>
    <t>2024147598572902728456</t>
  </si>
  <si>
    <t>53412155</t>
  </si>
  <si>
    <t>14211156464</t>
  </si>
  <si>
    <t>4712174</t>
  </si>
  <si>
    <t>654332688082056816692</t>
  </si>
  <si>
    <t>3698199998</t>
  </si>
  <si>
    <t>151364</t>
  </si>
  <si>
    <t>osmo1a4dsrnxz6r8f6xsz4ll8z4dtshapkzcqcnfgg6</t>
  </si>
  <si>
    <t>116561575702895364176</t>
  </si>
  <si>
    <t>1611837</t>
  </si>
  <si>
    <t>12713460</t>
  </si>
  <si>
    <t>4712175</t>
  </si>
  <si>
    <t>64889571287746338</t>
  </si>
  <si>
    <t>1711</t>
  </si>
  <si>
    <t>455670</t>
  </si>
  <si>
    <t>4712177</t>
  </si>
  <si>
    <t>2024467687689990936813</t>
  </si>
  <si>
    <t>56148590</t>
  </si>
  <si>
    <t>14945369389</t>
  </si>
  <si>
    <t>4712178</t>
  </si>
  <si>
    <t>63619153358744041</t>
  </si>
  <si>
    <t>1764</t>
  </si>
  <si>
    <t>469660</t>
  </si>
  <si>
    <t>116560121830206527227</t>
  </si>
  <si>
    <t>1611815</t>
  </si>
  <si>
    <t>12713310</t>
  </si>
  <si>
    <t>4712180</t>
  </si>
  <si>
    <t>95388790126231562</t>
  </si>
  <si>
    <t>2516</t>
  </si>
  <si>
    <t>669843</t>
  </si>
  <si>
    <t>2024183308751002645652</t>
  </si>
  <si>
    <t>56140687</t>
  </si>
  <si>
    <t>14943272683</t>
  </si>
  <si>
    <t>4712182</t>
  </si>
  <si>
    <t>osmo1pew5c6mwplw35z9jpy6uyzv6ez94074c5k8snl</t>
  </si>
  <si>
    <t>40768136580475455052</t>
  </si>
  <si>
    <t>563750</t>
  </si>
  <si>
    <t>4446611</t>
  </si>
  <si>
    <t>46005061970630472</t>
  </si>
  <si>
    <t>32278</t>
  </si>
  <si>
    <t>97795983571041</t>
  </si>
  <si>
    <t>20499128</t>
  </si>
  <si>
    <t>579954</t>
  </si>
  <si>
    <t>94069635692392031</t>
  </si>
  <si>
    <t>2604</t>
  </si>
  <si>
    <t>693285</t>
  </si>
  <si>
    <t>osmo1yp95ns7exf4l9jgh4rm58lmk3s6j80zyxanudc</t>
  </si>
  <si>
    <t>1839742045558488982</t>
  </si>
  <si>
    <t>154842</t>
  </si>
  <si>
    <t>43388248</t>
  </si>
  <si>
    <t>3034386499378944808212</t>
  </si>
  <si>
    <t>79918382</t>
  </si>
  <si>
    <t>21272311488</t>
  </si>
  <si>
    <t>4712185</t>
  </si>
  <si>
    <t>3034403832249383160108</t>
  </si>
  <si>
    <t>84016747</t>
  </si>
  <si>
    <t>22363455020</t>
  </si>
  <si>
    <t>osmo1k3zhx2vn7s24wnf2456frnc7wcrjnw7wtta6y0</t>
  </si>
  <si>
    <t>2444050311879078865</t>
  </si>
  <si>
    <t>18455979672098240</t>
  </si>
  <si>
    <t>28681897</t>
  </si>
  <si>
    <t>40026889787855717517</t>
  </si>
  <si>
    <t>553500</t>
  </si>
  <si>
    <t>4365763</t>
  </si>
  <si>
    <t>4712186</t>
  </si>
  <si>
    <t>141056021404897758</t>
  </si>
  <si>
    <t>3714</t>
  </si>
  <si>
    <t>988866</t>
  </si>
  <si>
    <t>4712187</t>
  </si>
  <si>
    <t>4712189</t>
  </si>
  <si>
    <t>osmo1feh8mze5yn0760kka9pf4halxm0wx0lcw9073r</t>
  </si>
  <si>
    <t>39371738393902696050</t>
  </si>
  <si>
    <t>1090126</t>
  </si>
  <si>
    <t>290168401</t>
  </si>
  <si>
    <t>3034386081437066511306</t>
  </si>
  <si>
    <t>84016255</t>
  </si>
  <si>
    <t>22363324398</t>
  </si>
  <si>
    <t>4712191</t>
  </si>
  <si>
    <t>6038172879174892</t>
  </si>
  <si>
    <t>7207</t>
  </si>
  <si>
    <t>2182777</t>
  </si>
  <si>
    <t>4548071569622676958148</t>
  </si>
  <si>
    <t>119478710</t>
  </si>
  <si>
    <t>31802668614</t>
  </si>
  <si>
    <t>4712192</t>
  </si>
  <si>
    <t>3469991149657527985</t>
  </si>
  <si>
    <t>96076</t>
  </si>
  <si>
    <t>25573718</t>
  </si>
  <si>
    <t>4712194</t>
  </si>
  <si>
    <t>75083438749339066664</t>
  </si>
  <si>
    <t>46124998</t>
  </si>
  <si>
    <t>1205397</t>
  </si>
  <si>
    <t>4712195</t>
  </si>
  <si>
    <t>1025440205467104188504</t>
  </si>
  <si>
    <t>3296215500000225264</t>
  </si>
  <si>
    <t>610944</t>
  </si>
  <si>
    <t>4712196</t>
  </si>
  <si>
    <t>140251379797125592</t>
  </si>
  <si>
    <t>3902</t>
  </si>
  <si>
    <t>1023214</t>
  </si>
  <si>
    <t>4712198</t>
  </si>
  <si>
    <t>210297897866516366</t>
  </si>
  <si>
    <t>5534</t>
  </si>
  <si>
    <t>1467991</t>
  </si>
  <si>
    <t>53671841851290620</t>
  </si>
  <si>
    <t>37657</t>
  </si>
  <si>
    <t>4712204</t>
  </si>
  <si>
    <t>2253306402190202155053</t>
  </si>
  <si>
    <t>62111128</t>
  </si>
  <si>
    <t>16596718836</t>
  </si>
  <si>
    <t>4712205</t>
  </si>
  <si>
    <t>osmo12s6hx9j7f8lazzhv3cps2l57rhkae0llqk0lcv</t>
  </si>
  <si>
    <t>761018019727731</t>
  </si>
  <si>
    <t>274837</t>
  </si>
  <si>
    <t>4712206</t>
  </si>
  <si>
    <t>3377744445916337984230</t>
  </si>
  <si>
    <t>88397802</t>
  </si>
  <si>
    <t>23620782783</t>
  </si>
  <si>
    <t>4712208</t>
  </si>
  <si>
    <t>208922758141021064</t>
  </si>
  <si>
    <t>5747</t>
  </si>
  <si>
    <t>1535933</t>
  </si>
  <si>
    <t>13194894319652786</t>
  </si>
  <si>
    <t>990970</t>
  </si>
  <si>
    <t>291978</t>
  </si>
  <si>
    <t>3383450523752642922887</t>
  </si>
  <si>
    <t>93088012</t>
  </si>
  <si>
    <t>24874054250</t>
  </si>
  <si>
    <t>4712209</t>
  </si>
  <si>
    <t>osmo1cm9al6m8d02yrhc6n8v5z80c0rmnljsf7wjfsy</t>
  </si>
  <si>
    <t>13649387418994296988</t>
  </si>
  <si>
    <t>71922628</t>
  </si>
  <si>
    <t>61824887</t>
  </si>
  <si>
    <t>4712211</t>
  </si>
  <si>
    <t>5071000360397876957506</t>
  </si>
  <si>
    <t>132338929</t>
  </si>
  <si>
    <t>35362294258</t>
  </si>
  <si>
    <t>osmo1mwaclkwjfe4hdl0ly47682ppd3p9vfuzdrwaef</t>
  </si>
  <si>
    <t>1745307032625836341</t>
  </si>
  <si>
    <t>13855982457195526</t>
  </si>
  <si>
    <t>21531414</t>
  </si>
  <si>
    <t>osmo154k3xg3p8krfe49fzl9rpgg7s35za9w784yur2</t>
  </si>
  <si>
    <t>5093468196155298291</t>
  </si>
  <si>
    <t>16693915867851336470</t>
  </si>
  <si>
    <t>14363888</t>
  </si>
  <si>
    <t>4712213</t>
  </si>
  <si>
    <t>osmo15lcy7h0xr8enqsslcy8qr5jvneghlkx9erst7t</t>
  </si>
  <si>
    <t>10205906575832423</t>
  </si>
  <si>
    <t>766489</t>
  </si>
  <si>
    <t>225837</t>
  </si>
  <si>
    <t>4712216</t>
  </si>
  <si>
    <t>53673264475133882</t>
  </si>
  <si>
    <t>37658</t>
  </si>
  <si>
    <t>4712218</t>
  </si>
  <si>
    <t>313264022965915955</t>
  </si>
  <si>
    <t>8209</t>
  </si>
  <si>
    <t>2175290</t>
  </si>
  <si>
    <t>4712220</t>
  </si>
  <si>
    <t>2520552436254906478901</t>
  </si>
  <si>
    <t>69315069</t>
  </si>
  <si>
    <t>18435223645</t>
  </si>
  <si>
    <t>4712222</t>
  </si>
  <si>
    <t>312526929504514355</t>
  </si>
  <si>
    <t>8576</t>
  </si>
  <si>
    <t>2281017</t>
  </si>
  <si>
    <t>osmo1kwsx8mwpp8r580xdxv26u6rqtz8kgtgrgcfgaf</t>
  </si>
  <si>
    <t>1358117482769025</t>
  </si>
  <si>
    <t>270809283</t>
  </si>
  <si>
    <t>7660549</t>
  </si>
  <si>
    <t>4712223</t>
  </si>
  <si>
    <t>3778202488696461963283</t>
  </si>
  <si>
    <t>98624903</t>
  </si>
  <si>
    <t>26230546647</t>
  </si>
  <si>
    <t>4712226</t>
  </si>
  <si>
    <t>3784103979446855176782</t>
  </si>
  <si>
    <t>103844514</t>
  </si>
  <si>
    <t>27618768500</t>
  </si>
  <si>
    <t>osmo1t0d38v3ytg3uwmg3m3deh4dzd9ztmlhu505ycq</t>
  </si>
  <si>
    <t>6148223877917942065</t>
  </si>
  <si>
    <t>48809943137548582</t>
  </si>
  <si>
    <t>75849998</t>
  </si>
  <si>
    <t>4712228</t>
  </si>
  <si>
    <t>5671144090253696945421</t>
  </si>
  <si>
    <t>147573421</t>
  </si>
  <si>
    <t>39249026923</t>
  </si>
  <si>
    <t>osmo1r9yetwqdfqcrky4yd07rwrkhumkphdqzywvp0e</t>
  </si>
  <si>
    <t>55631647613742217074</t>
  </si>
  <si>
    <t>51315216</t>
  </si>
  <si>
    <t>165655433</t>
  </si>
  <si>
    <t>4712229</t>
  </si>
  <si>
    <t>osmo1akgk09375m9cespnrv35flrcvvluqujwz9hqlv</t>
  </si>
  <si>
    <t>318358198193670143858</t>
  </si>
  <si>
    <t>1799341129</t>
  </si>
  <si>
    <t>73644</t>
  </si>
  <si>
    <t>4712230</t>
  </si>
  <si>
    <t>468629021361480214</t>
  </si>
  <si>
    <t>12194</t>
  </si>
  <si>
    <t>3243301</t>
  </si>
  <si>
    <t>4712231</t>
  </si>
  <si>
    <t>5671143776099657557924</t>
  </si>
  <si>
    <t>155141280</t>
  </si>
  <si>
    <t>41261795248</t>
  </si>
  <si>
    <t>4712233</t>
  </si>
  <si>
    <t>467351726125729888</t>
  </si>
  <si>
    <t>12724</t>
  </si>
  <si>
    <t>3384442</t>
  </si>
  <si>
    <t>4712234</t>
  </si>
  <si>
    <t>8496734847562250011649</t>
  </si>
  <si>
    <t>220067249</t>
  </si>
  <si>
    <t>58529681639</t>
  </si>
  <si>
    <t>4712235</t>
  </si>
  <si>
    <t>700777533502115615</t>
  </si>
  <si>
    <t>18149</t>
  </si>
  <si>
    <t>4827298</t>
  </si>
  <si>
    <t>4712236</t>
  </si>
  <si>
    <t>osmo1ucnayk6wfhhhuy4n392av40sj8getfvq9ssp3h</t>
  </si>
  <si>
    <t>3382868925372991349</t>
  </si>
  <si>
    <t>16947404</t>
  </si>
  <si>
    <t>14582423</t>
  </si>
  <si>
    <t>4712239</t>
  </si>
  <si>
    <t>701626912085153602</t>
  </si>
  <si>
    <t>19103</t>
  </si>
  <si>
    <t>5081002</t>
  </si>
  <si>
    <t>4712246</t>
  </si>
  <si>
    <t>1052085449024545063</t>
  </si>
  <si>
    <t>27439</t>
  </si>
  <si>
    <t>7196923</t>
  </si>
  <si>
    <t>4212388290843803864069</t>
  </si>
  <si>
    <t>114866461</t>
  </si>
  <si>
    <t>30460686252</t>
  </si>
  <si>
    <t>4712248</t>
  </si>
  <si>
    <t>6312592960138764525330</t>
  </si>
  <si>
    <t>163079285</t>
  </si>
  <si>
    <t>43293419516</t>
  </si>
  <si>
    <t>1053835145563652710</t>
  </si>
  <si>
    <t>28601</t>
  </si>
  <si>
    <t>7602995</t>
  </si>
  <si>
    <t>4712250</t>
  </si>
  <si>
    <t>osmo13jryjprtxvny9ka0zmv4qv478p0a7chjyxgujc</t>
  </si>
  <si>
    <t>2510413042269209363</t>
  </si>
  <si>
    <t>292332195739956748</t>
  </si>
  <si>
    <t>472331</t>
  </si>
  <si>
    <t>6316925399380162582076</t>
  </si>
  <si>
    <t>171449985</t>
  </si>
  <si>
    <t>45574031750</t>
  </si>
  <si>
    <t>4712252</t>
  </si>
  <si>
    <t>9463305950359419252435</t>
  </si>
  <si>
    <t>243048707</t>
  </si>
  <si>
    <t>64606068339</t>
  </si>
  <si>
    <t>4712254</t>
  </si>
  <si>
    <t>1580209123805238256</t>
  </si>
  <si>
    <t>40584</t>
  </si>
  <si>
    <t>10788101</t>
  </si>
  <si>
    <t>4712256</t>
  </si>
  <si>
    <t>1578671023751011162</t>
  </si>
  <si>
    <t>42571</t>
  </si>
  <si>
    <t>11344460</t>
  </si>
  <si>
    <t>4712259</t>
  </si>
  <si>
    <t>1575845010960889107</t>
  </si>
  <si>
    <t>42494</t>
  </si>
  <si>
    <t>11324148</t>
  </si>
  <si>
    <t>4712261</t>
  </si>
  <si>
    <t>2362967392973189926</t>
  </si>
  <si>
    <t>60611</t>
  </si>
  <si>
    <t>16152214</t>
  </si>
  <si>
    <t>4712263</t>
  </si>
  <si>
    <t>11324198</t>
  </si>
  <si>
    <t>4712265</t>
  </si>
  <si>
    <t>2362969292884825294</t>
  </si>
  <si>
    <t>16152221</t>
  </si>
  <si>
    <t>osmo17wpqw98f5yrg0gtgd406mn7jv49n2vtapnpkv8</t>
  </si>
  <si>
    <t>3395682853072782</t>
  </si>
  <si>
    <t>290010694210946927743</t>
  </si>
  <si>
    <t>2455462</t>
  </si>
  <si>
    <t>osmo1qx46s5gen6c88yaauh9jfttmfgdxnxxsckx0ce</t>
  </si>
  <si>
    <t>126545892535964701659</t>
  </si>
  <si>
    <t>1659366</t>
  </si>
  <si>
    <t>13170277</t>
  </si>
  <si>
    <t>4712267</t>
  </si>
  <si>
    <t>3139879779760231134</t>
  </si>
  <si>
    <t>84980</t>
  </si>
  <si>
    <t>22481713</t>
  </si>
  <si>
    <t>4712269</t>
  </si>
  <si>
    <t>1095882657463145552776</t>
  </si>
  <si>
    <t>8673102347053089057</t>
  </si>
  <si>
    <t>13561959491</t>
  </si>
  <si>
    <t>4708238996819300581</t>
  </si>
  <si>
    <t>120878</t>
  </si>
  <si>
    <t>32155463</t>
  </si>
  <si>
    <t>4712271</t>
  </si>
  <si>
    <t>2022310763142503</t>
  </si>
  <si>
    <t>403313887</t>
  </si>
  <si>
    <t>11405169</t>
  </si>
  <si>
    <t>4713139473161473167</t>
  </si>
  <si>
    <t>127146</t>
  </si>
  <si>
    <t>33856560</t>
  </si>
  <si>
    <t>1642935919387692463620</t>
  </si>
  <si>
    <t>12353286157821231674</t>
  </si>
  <si>
    <t>19316590506</t>
  </si>
  <si>
    <t>4712272</t>
  </si>
  <si>
    <t>osmo1vq886unmu8f6ly8p4jfl9rk2p06p8vtxp8qze8</t>
  </si>
  <si>
    <t>8285936610658729773</t>
  </si>
  <si>
    <t>27157011055169130592</t>
  </si>
  <si>
    <t>23367072</t>
  </si>
  <si>
    <t>4712273</t>
  </si>
  <si>
    <t>4709928562459070336</t>
  </si>
  <si>
    <t>127059</t>
  </si>
  <si>
    <t>33833497</t>
  </si>
  <si>
    <t>4712274</t>
  </si>
  <si>
    <t>22562055178102414776</t>
  </si>
  <si>
    <t>1806311</t>
  </si>
  <si>
    <t>506144821</t>
  </si>
  <si>
    <t>1643460207350586668003</t>
  </si>
  <si>
    <t>12990932310425481011</t>
  </si>
  <si>
    <t>20313665250</t>
  </si>
  <si>
    <t>4712275</t>
  </si>
  <si>
    <t>7062536080654572687</t>
  </si>
  <si>
    <t>181231</t>
  </si>
  <si>
    <t>48258328</t>
  </si>
  <si>
    <t>4712277</t>
  </si>
  <si>
    <t>9348652821931269988</t>
  </si>
  <si>
    <t>19586302</t>
  </si>
  <si>
    <t>8433015</t>
  </si>
  <si>
    <t>osmo1ghswzufx33u93c0mx9pzey5q22fz9x783wp5dp</t>
  </si>
  <si>
    <t>7667735959112501898645123649</t>
  </si>
  <si>
    <t>921662005633</t>
  </si>
  <si>
    <t>1990365</t>
  </si>
  <si>
    <t>4712280</t>
  </si>
  <si>
    <t>1643460207350586299294</t>
  </si>
  <si>
    <t>12357228295282771188</t>
  </si>
  <si>
    <t>19322754749</t>
  </si>
  <si>
    <t>10471125690192419615</t>
  </si>
  <si>
    <t>179675396</t>
  </si>
  <si>
    <t>3288483</t>
  </si>
  <si>
    <t>osmo1eectmdjtuyxqjx9wwp3447l9lt96z5rsc29c9k</t>
  </si>
  <si>
    <t>98750063484669012</t>
  </si>
  <si>
    <t>2663</t>
  </si>
  <si>
    <t>709361</t>
  </si>
  <si>
    <t>7061189200877219366</t>
  </si>
  <si>
    <t>190489</t>
  </si>
  <si>
    <t>50723375</t>
  </si>
  <si>
    <t>4712281</t>
  </si>
  <si>
    <t>6.03095E+15</t>
  </si>
  <si>
    <t>17807266</t>
  </si>
  <si>
    <t>1252774</t>
  </si>
  <si>
    <t>4712282</t>
  </si>
  <si>
    <t>214343024576287</t>
  </si>
  <si>
    <t>396775031</t>
  </si>
  <si>
    <t>480114</t>
  </si>
  <si>
    <t>1643460207350586666654</t>
  </si>
  <si>
    <t>4712284</t>
  </si>
  <si>
    <t>osmo15nrqqp9gcyvhpqxzd73awz4ad2qmt3qky20896</t>
  </si>
  <si>
    <t>2078853461080700379</t>
  </si>
  <si>
    <t>269191559</t>
  </si>
  <si>
    <t>2097605</t>
  </si>
  <si>
    <t>2463597650358503726746</t>
  </si>
  <si>
    <t>18490104186862274090</t>
  </si>
  <si>
    <t>28912612113</t>
  </si>
  <si>
    <t>10588237531253025275</t>
  </si>
  <si>
    <t>271701</t>
  </si>
  <si>
    <t>72349250</t>
  </si>
  <si>
    <t>4712285</t>
  </si>
  <si>
    <t>522799243711982810</t>
  </si>
  <si>
    <t>9430818</t>
  </si>
  <si>
    <t>172605</t>
  </si>
  <si>
    <t>4712286</t>
  </si>
  <si>
    <t>10586853575680562235</t>
  </si>
  <si>
    <t>285597</t>
  </si>
  <si>
    <t>76049526</t>
  </si>
  <si>
    <t>4712288</t>
  </si>
  <si>
    <t>15874976597630835256</t>
  </si>
  <si>
    <t>407232</t>
  </si>
  <si>
    <t>108506441</t>
  </si>
  <si>
    <t>4712292</t>
  </si>
  <si>
    <t>407222</t>
  </si>
  <si>
    <t>108509037</t>
  </si>
  <si>
    <t>35878457112626542</t>
  </si>
  <si>
    <t>221469490</t>
  </si>
  <si>
    <t>77118</t>
  </si>
  <si>
    <t>4712294</t>
  </si>
  <si>
    <t>15873233261860773794</t>
  </si>
  <si>
    <t>427944</t>
  </si>
  <si>
    <t>114091458</t>
  </si>
  <si>
    <t>4712296</t>
  </si>
  <si>
    <t>15868150698746635447</t>
  </si>
  <si>
    <t>427808</t>
  </si>
  <si>
    <t>114054927</t>
  </si>
  <si>
    <t>1227482343996825502459</t>
  </si>
  <si>
    <t>9697162028275231069</t>
  </si>
  <si>
    <t>15125689250</t>
  </si>
  <si>
    <t>4712297</t>
  </si>
  <si>
    <t>57388623484635835501</t>
  </si>
  <si>
    <t>7464673</t>
  </si>
  <si>
    <t>80793</t>
  </si>
  <si>
    <t>osmo1qyt7gwfxp0eh7k5cvmhj8ud8stlxnx6gmxtqe9</t>
  </si>
  <si>
    <t>5673647077190103863</t>
  </si>
  <si>
    <t>42635608538149958</t>
  </si>
  <si>
    <t>66503268</t>
  </si>
  <si>
    <t>1018093787619047064</t>
  </si>
  <si>
    <t>643580177</t>
  </si>
  <si>
    <t>5790901538</t>
  </si>
  <si>
    <t>4712298</t>
  </si>
  <si>
    <t>23794239475365185469</t>
  </si>
  <si>
    <t>610195</t>
  </si>
  <si>
    <t>162680141</t>
  </si>
  <si>
    <t>4712299</t>
  </si>
  <si>
    <t>1227482343996825120699</t>
  </si>
  <si>
    <t>9224129734213021803</t>
  </si>
  <si>
    <t>14387850749</t>
  </si>
  <si>
    <t>osmo1402fqvp93tk5lwysg26gxmqqvkfqkjnrqe92vu</t>
  </si>
  <si>
    <t>73846934129279567662</t>
  </si>
  <si>
    <t>9560716390</t>
  </si>
  <si>
    <t>74526761</t>
  </si>
  <si>
    <t>4712300</t>
  </si>
  <si>
    <t>23792880825327523138</t>
  </si>
  <si>
    <t>641452</t>
  </si>
  <si>
    <t>171012947</t>
  </si>
  <si>
    <t>4712302</t>
  </si>
  <si>
    <t>37324661654655701138</t>
  </si>
  <si>
    <t>13491015476</t>
  </si>
  <si>
    <t>567301</t>
  </si>
  <si>
    <t>98909687241</t>
  </si>
  <si>
    <t>61</t>
  </si>
  <si>
    <t>4712303</t>
  </si>
  <si>
    <t>1227482343996825501415</t>
  </si>
  <si>
    <t>9697162028275230515</t>
  </si>
  <si>
    <t>35677324508125772910</t>
  </si>
  <si>
    <t>914916</t>
  </si>
  <si>
    <t>243919395</t>
  </si>
  <si>
    <t>4712305</t>
  </si>
  <si>
    <t>1840182247851144129550</t>
  </si>
  <si>
    <t>13809513834441843867</t>
  </si>
  <si>
    <t>21540159310</t>
  </si>
  <si>
    <t>35676477525978038632</t>
  </si>
  <si>
    <t>961812</t>
  </si>
  <si>
    <t>256421995</t>
  </si>
  <si>
    <t>4712308</t>
  </si>
  <si>
    <t>53496614236017075165</t>
  </si>
  <si>
    <t>1371730</t>
  </si>
  <si>
    <t>365764146</t>
  </si>
  <si>
    <t>4712310</t>
  </si>
  <si>
    <t>53495257475412885320</t>
  </si>
  <si>
    <t>1442039</t>
  </si>
  <si>
    <t>384511530</t>
  </si>
  <si>
    <t>4712314</t>
  </si>
  <si>
    <t>80215542374111716588</t>
  </si>
  <si>
    <t>2057680</t>
  </si>
  <si>
    <t>548182718</t>
  </si>
  <si>
    <t>4712317</t>
  </si>
  <si>
    <t>80333355472975655617</t>
  </si>
  <si>
    <t>2165615</t>
  </si>
  <si>
    <t>577345190</t>
  </si>
  <si>
    <t>4712319</t>
  </si>
  <si>
    <t>120458515737942123541</t>
  </si>
  <si>
    <t>3088691</t>
  </si>
  <si>
    <t>823433778</t>
  </si>
  <si>
    <t>4712320</t>
  </si>
  <si>
    <t>1654587403118981846486</t>
  </si>
  <si>
    <t>13050257616999638558</t>
  </si>
  <si>
    <t>20365950498</t>
  </si>
  <si>
    <t>4712321</t>
  </si>
  <si>
    <t>120056978703706639991</t>
  </si>
  <si>
    <t>3237866</t>
  </si>
  <si>
    <t>862363901</t>
  </si>
  <si>
    <t>4712322</t>
  </si>
  <si>
    <t>827293701559490843632</t>
  </si>
  <si>
    <t>6206829842231536624</t>
  </si>
  <si>
    <t>9686244750</t>
  </si>
  <si>
    <t>4712323</t>
  </si>
  <si>
    <t>180022416017743519574</t>
  </si>
  <si>
    <t>4617800</t>
  </si>
  <si>
    <t>1229891570</t>
  </si>
  <si>
    <t>4712324</t>
  </si>
  <si>
    <t>osmo19x9ajefksppuaye5te7sn6qflp2jfwrat0v4cn</t>
  </si>
  <si>
    <t>1551809925251029376</t>
  </si>
  <si>
    <t>12239618927937156</t>
  </si>
  <si>
    <t>19100884</t>
  </si>
  <si>
    <t>6206829842231534982</t>
  </si>
  <si>
    <t>4712325</t>
  </si>
  <si>
    <t>27862710496438237682</t>
  </si>
  <si>
    <t>91314680294137614666</t>
  </si>
  <si>
    <t>78578723</t>
  </si>
  <si>
    <t>180443098652734018264</t>
  </si>
  <si>
    <t>4865954</t>
  </si>
  <si>
    <t>1295984375</t>
  </si>
  <si>
    <t>4712326</t>
  </si>
  <si>
    <t>1654587403118674513385</t>
  </si>
  <si>
    <t>13050257616997216747</t>
  </si>
  <si>
    <t>20365950500</t>
  </si>
  <si>
    <t>4712327</t>
  </si>
  <si>
    <t>osmo1n0yf6xfv8gj4wxm78x2uelj3y6u2fhd6u47kxa</t>
  </si>
  <si>
    <t>3820084681426217961</t>
  </si>
  <si>
    <t>103014</t>
  </si>
  <si>
    <t>27436737</t>
  </si>
  <si>
    <t>4712328</t>
  </si>
  <si>
    <t>270567597530631911827</t>
  </si>
  <si>
    <t>6939349</t>
  </si>
  <si>
    <t>1848206101</t>
  </si>
  <si>
    <t>osmo1sx3tqcz6m0m2cups6f6nr32htja68c368e92pw</t>
  </si>
  <si>
    <t>17521080045732421255</t>
  </si>
  <si>
    <t>2029918812226937210</t>
  </si>
  <si>
    <t>3313483</t>
  </si>
  <si>
    <t>2480272275113925403004</t>
  </si>
  <si>
    <t>18574273603053000533</t>
  </si>
  <si>
    <t>28986610676</t>
  </si>
  <si>
    <t>4712330</t>
  </si>
  <si>
    <t>270566321674665591515</t>
  </si>
  <si>
    <t>7295155</t>
  </si>
  <si>
    <t>1942970523</t>
  </si>
  <si>
    <t>2480272516700879884403</t>
  </si>
  <si>
    <t>19526802356468386526</t>
  </si>
  <si>
    <t>30473106500</t>
  </si>
  <si>
    <t>4712332</t>
  </si>
  <si>
    <t>405698839905980866610</t>
  </si>
  <si>
    <t>10402721</t>
  </si>
  <si>
    <t>2770630512</t>
  </si>
  <si>
    <t>3717391917340038613228</t>
  </si>
  <si>
    <t>27762493041859263037</t>
  </si>
  <si>
    <t>43325547712</t>
  </si>
  <si>
    <t>4712333</t>
  </si>
  <si>
    <t>osmo1vpdehzac9n8lz22xhz09kstttf8kedp246ud9j</t>
  </si>
  <si>
    <t>37077784384799930</t>
  </si>
  <si>
    <t>2781525</t>
  </si>
  <si>
    <t>821384</t>
  </si>
  <si>
    <t>4712334</t>
  </si>
  <si>
    <t>405697509298311833348</t>
  </si>
  <si>
    <t>10933897</t>
  </si>
  <si>
    <t>2913308328</t>
  </si>
  <si>
    <t>4712337</t>
  </si>
  <si>
    <t>3977901917806531476</t>
  </si>
  <si>
    <t>133315</t>
  </si>
  <si>
    <t>40554</t>
  </si>
  <si>
    <t>4712341</t>
  </si>
  <si>
    <t>7904865342423</t>
  </si>
  <si>
    <t>1657327</t>
  </si>
  <si>
    <t>46867</t>
  </si>
  <si>
    <t>4712345</t>
  </si>
  <si>
    <t>osmo10g3hzsme335q8r2g3p4y3x7s2pv587fwmpmsk7</t>
  </si>
  <si>
    <t>28936683195071364606</t>
  </si>
  <si>
    <t>43924337</t>
  </si>
  <si>
    <t>3695374</t>
  </si>
  <si>
    <t>1942040607731129484131</t>
  </si>
  <si>
    <t>15307262972445111574</t>
  </si>
  <si>
    <t>23702139862</t>
  </si>
  <si>
    <t>4712346</t>
  </si>
  <si>
    <t>osmo1vhjdpv0y4pg2h3y9a0wl3dlz23cj0vytskn54v</t>
  </si>
  <si>
    <t>52737428981289212</t>
  </si>
  <si>
    <t>414613089881498</t>
  </si>
  <si>
    <t>645305</t>
  </si>
  <si>
    <t>4712347</t>
  </si>
  <si>
    <t>2911008826295374653554</t>
  </si>
  <si>
    <t>21704595484321693485</t>
  </si>
  <si>
    <t>33837453256</t>
  </si>
  <si>
    <t>4712349</t>
  </si>
  <si>
    <t>osmo13spdtehph7wkucf223nwm6csqn54clp2579yrt</t>
  </si>
  <si>
    <t>223857745109372037</t>
  </si>
  <si>
    <t>735485848693728035</t>
  </si>
  <si>
    <t>629753</t>
  </si>
  <si>
    <t>2914466274455301153866</t>
  </si>
  <si>
    <t>22844751188665512094</t>
  </si>
  <si>
    <t>35614955416</t>
  </si>
  <si>
    <t>4712350</t>
  </si>
  <si>
    <t>osmo1qhkcafqy0mre0v50c2eyz8ldgz7cvpdm7qz8g4</t>
  </si>
  <si>
    <t>846293548551065969</t>
  </si>
  <si>
    <t>382641</t>
  </si>
  <si>
    <t>935909</t>
  </si>
  <si>
    <t>4712351</t>
  </si>
  <si>
    <t>4367774041337522383880</t>
  </si>
  <si>
    <t>32461550499457720182</t>
  </si>
  <si>
    <t>50607540622</t>
  </si>
  <si>
    <t>4712353</t>
  </si>
  <si>
    <t>22771242483869866512</t>
  </si>
  <si>
    <t>35500462193</t>
  </si>
  <si>
    <t>4712356</t>
  </si>
  <si>
    <t>4367774045207694118006</t>
  </si>
  <si>
    <t>32357086951173841833</t>
  </si>
  <si>
    <t>50444866763</t>
  </si>
  <si>
    <t>4712358</t>
  </si>
  <si>
    <t>osmo1nmlt2tkcsp46m305euparp8z04w3cz2kscejvd</t>
  </si>
  <si>
    <t>153841179004848698754</t>
  </si>
  <si>
    <t>2014944</t>
  </si>
  <si>
    <t>16029766</t>
  </si>
  <si>
    <t>5826887863975094518511</t>
  </si>
  <si>
    <t>45368420892792930646</t>
  </si>
  <si>
    <t>70765967549</t>
  </si>
  <si>
    <t>osmo1c90rh5le49rlet0gjmvaju4dwq88uftlk92ar0</t>
  </si>
  <si>
    <t>1768909412515817122</t>
  </si>
  <si>
    <t>148881</t>
  </si>
  <si>
    <t>41717500</t>
  </si>
  <si>
    <t>4712360</t>
  </si>
  <si>
    <t>5825389081930445090159</t>
  </si>
  <si>
    <t>45335331447098861020</t>
  </si>
  <si>
    <t>70781258869</t>
  </si>
  <si>
    <t>63596243909010106084</t>
  </si>
  <si>
    <t>1713706</t>
  </si>
  <si>
    <t>456756092</t>
  </si>
  <si>
    <t>4712363</t>
  </si>
  <si>
    <t>95361714986009898958</t>
  </si>
  <si>
    <t>2444200</t>
  </si>
  <si>
    <t>651455191</t>
  </si>
  <si>
    <t>osmo1dqg2c3c8ja8ya883nqw88avradgt4k2umrga98</t>
  </si>
  <si>
    <t>476051321050435696</t>
  </si>
  <si>
    <t>21548</t>
  </si>
  <si>
    <t>12762</t>
  </si>
  <si>
    <t>5795150034397192370894</t>
  </si>
  <si>
    <t>45099999999999999391</t>
  </si>
  <si>
    <t>70413840003</t>
  </si>
  <si>
    <t>4712366</t>
  </si>
  <si>
    <t>95361690453429993917</t>
  </si>
  <si>
    <t>2569542</t>
  </si>
  <si>
    <t>684862973</t>
  </si>
  <si>
    <t>4712367</t>
  </si>
  <si>
    <t>8679678860249078643890</t>
  </si>
  <si>
    <t>63847130406399686995</t>
  </si>
  <si>
    <t>99683406322</t>
  </si>
  <si>
    <t>4712369</t>
  </si>
  <si>
    <t>142992951188675108117</t>
  </si>
  <si>
    <t>3664736</t>
  </si>
  <si>
    <t>976765783</t>
  </si>
  <si>
    <t>4712372</t>
  </si>
  <si>
    <t>142992942550918330830</t>
  </si>
  <si>
    <t>3846602</t>
  </si>
  <si>
    <t>1028479413</t>
  </si>
  <si>
    <t>4712374</t>
  </si>
  <si>
    <t>142883559510194492313</t>
  </si>
  <si>
    <t>3843660</t>
  </si>
  <si>
    <t>1027692675</t>
  </si>
  <si>
    <t>4712378</t>
  </si>
  <si>
    <t>osmo1s02ux6wssyh6h72sggrnq9tzksa7fuxrpuauwc</t>
  </si>
  <si>
    <t>56582846832348510</t>
  </si>
  <si>
    <t>436921638653383</t>
  </si>
  <si>
    <t>684167</t>
  </si>
  <si>
    <t>osmo1q9xh7eyt3c5k69srthh5av5v4fmhwdr0g77cxx</t>
  </si>
  <si>
    <t>82161379309698</t>
  </si>
  <si>
    <t>17226072</t>
  </si>
  <si>
    <t>487119</t>
  </si>
  <si>
    <t>214249630183536290343</t>
  </si>
  <si>
    <t>5481653</t>
  </si>
  <si>
    <t>1465648615</t>
  </si>
  <si>
    <t>4712380</t>
  </si>
  <si>
    <t>214249193368015241801</t>
  </si>
  <si>
    <t>5762749</t>
  </si>
  <si>
    <t>1540807673</t>
  </si>
  <si>
    <t>4712382</t>
  </si>
  <si>
    <t>osmo1xagvnjh07hxnv05a2gd60av6kjmvlncjlqs92c</t>
  </si>
  <si>
    <t>7930698446091320666775</t>
  </si>
  <si>
    <t>44772084565</t>
  </si>
  <si>
    <t>1836691</t>
  </si>
  <si>
    <t>321257030775551068235</t>
  </si>
  <si>
    <t>8217999</t>
  </si>
  <si>
    <t>2197276529</t>
  </si>
  <si>
    <t>4712383</t>
  </si>
  <si>
    <t>osmo138rx6qvg5g0tnwykreamy9vszmlls5ykjtqttx</t>
  </si>
  <si>
    <t>57863024320967414993</t>
  </si>
  <si>
    <t>304789575</t>
  </si>
  <si>
    <t>262183827</t>
  </si>
  <si>
    <t>4712384</t>
  </si>
  <si>
    <t>osmo1wt79k7kgtnepfph6c94ugsazpl0fg8mul45elk</t>
  </si>
  <si>
    <t>161486954722395145572</t>
  </si>
  <si>
    <t>18708936021238094120</t>
  </si>
  <si>
    <t>30539682</t>
  </si>
  <si>
    <t>321255611943264249556</t>
  </si>
  <si>
    <t>8639397</t>
  </si>
  <si>
    <t>2309947175</t>
  </si>
  <si>
    <t>4712387</t>
  </si>
  <si>
    <t>osmo1tmz2udgyp33tsgdlwkqpm4x350fgm96aydvnrt</t>
  </si>
  <si>
    <t>283191302258078517</t>
  </si>
  <si>
    <t>7612</t>
  </si>
  <si>
    <t>2035703</t>
  </si>
  <si>
    <t>4712388</t>
  </si>
  <si>
    <t>481701127595867357198</t>
  </si>
  <si>
    <t>12318965</t>
  </si>
  <si>
    <t>3293768216</t>
  </si>
  <si>
    <t>4712390</t>
  </si>
  <si>
    <t>1440572432023912658</t>
  </si>
  <si>
    <t>1395918</t>
  </si>
  <si>
    <t>4512918</t>
  </si>
  <si>
    <t>osmo1cww8ylq7ge7ps8776qvugasd6yks3c7u6wqyht</t>
  </si>
  <si>
    <t>52349051312154575092</t>
  </si>
  <si>
    <t>18822767641</t>
  </si>
  <si>
    <t>799859</t>
  </si>
  <si>
    <t>4712391</t>
  </si>
  <si>
    <t>481699774731182949169</t>
  </si>
  <si>
    <t>12950703</t>
  </si>
  <si>
    <t>3462659100</t>
  </si>
  <si>
    <t>4712392</t>
  </si>
  <si>
    <t>osmo1575dcet8r0pnz34f3c7dr97l2j8rl08vratfm6</t>
  </si>
  <si>
    <t>75436141629428599</t>
  </si>
  <si>
    <t>114506</t>
  </si>
  <si>
    <t>9633</t>
  </si>
  <si>
    <t>473189163630798120217451</t>
  </si>
  <si>
    <t>6510116778</t>
  </si>
  <si>
    <t>51876432774</t>
  </si>
  <si>
    <t>4712393</t>
  </si>
  <si>
    <t>481698919188223321184</t>
  </si>
  <si>
    <t>12968722</t>
  </si>
  <si>
    <t>3457845500</t>
  </si>
  <si>
    <t>4712395</t>
  </si>
  <si>
    <t>472940814348822810690786</t>
  </si>
  <si>
    <t>6506981201</t>
  </si>
  <si>
    <t>51846969667</t>
  </si>
  <si>
    <t>481367391513099426784</t>
  </si>
  <si>
    <t>12959787</t>
  </si>
  <si>
    <t>3455468138</t>
  </si>
  <si>
    <t>4712397</t>
  </si>
  <si>
    <t>709103071716759345098912</t>
  </si>
  <si>
    <t>9274731218</t>
  </si>
  <si>
    <t>73900297335</t>
  </si>
  <si>
    <t>4712398</t>
  </si>
  <si>
    <t>721761653497295324642</t>
  </si>
  <si>
    <t>18476548</t>
  </si>
  <si>
    <t>4926402002</t>
  </si>
  <si>
    <t>4712400</t>
  </si>
  <si>
    <t>709137001176904360157276</t>
  </si>
  <si>
    <t>9750836997</t>
  </si>
  <si>
    <t>77693678111</t>
  </si>
  <si>
    <t>4712402</t>
  </si>
  <si>
    <t>1063189153211515602779981</t>
  </si>
  <si>
    <t>13893510601</t>
  </si>
  <si>
    <t>110702081907</t>
  </si>
  <si>
    <t>4712409</t>
  </si>
  <si>
    <t>275125536673485059</t>
  </si>
  <si>
    <t>2128614314420159</t>
  </si>
  <si>
    <t>3320422</t>
  </si>
  <si>
    <t>371252911828507544420</t>
  </si>
  <si>
    <t>43197423294942672559</t>
  </si>
  <si>
    <t>69901368</t>
  </si>
  <si>
    <t>4712411</t>
  </si>
  <si>
    <t>531291840476453586223980</t>
  </si>
  <si>
    <t>7288109170</t>
  </si>
  <si>
    <t>58242248084</t>
  </si>
  <si>
    <t>4712413</t>
  </si>
  <si>
    <t>796581569958756333843361</t>
  </si>
  <si>
    <t>10388266091</t>
  </si>
  <si>
    <t>83000250037</t>
  </si>
  <si>
    <t>4712415</t>
  </si>
  <si>
    <t>797267640199586389657963</t>
  </si>
  <si>
    <t>10930612811</t>
  </si>
  <si>
    <t>87330157763</t>
  </si>
  <si>
    <t>43198586611417994622</t>
  </si>
  <si>
    <t>69899489</t>
  </si>
  <si>
    <t>4712418</t>
  </si>
  <si>
    <t>797191084384881684459947</t>
  </si>
  <si>
    <t>10929574435</t>
  </si>
  <si>
    <t>87321683327</t>
  </si>
  <si>
    <t>4712419</t>
  </si>
  <si>
    <t>3349040236119261436</t>
  </si>
  <si>
    <t>16790551</t>
  </si>
  <si>
    <t>14425694</t>
  </si>
  <si>
    <t>4712420</t>
  </si>
  <si>
    <t>1195183285008435157603823</t>
  </si>
  <si>
    <t>15570964379</t>
  </si>
  <si>
    <t>124404648732</t>
  </si>
  <si>
    <t>4712422</t>
  </si>
  <si>
    <t>371196813676194144137</t>
  </si>
  <si>
    <t>43165058171638633237</t>
  </si>
  <si>
    <t>69932740</t>
  </si>
  <si>
    <t>4712423</t>
  </si>
  <si>
    <t>1195172798807712991443967</t>
  </si>
  <si>
    <t>16371291168</t>
  </si>
  <si>
    <t>130767605483</t>
  </si>
  <si>
    <t>4712424</t>
  </si>
  <si>
    <t>33828689253729913</t>
  </si>
  <si>
    <t>169540</t>
  </si>
  <si>
    <t>145765</t>
  </si>
  <si>
    <t>4712426</t>
  </si>
  <si>
    <t>36495672100759694579</t>
  </si>
  <si>
    <t>981604</t>
  </si>
  <si>
    <t>262029373</t>
  </si>
  <si>
    <t>4712427</t>
  </si>
  <si>
    <t>1194853865513234621222099</t>
  </si>
  <si>
    <t>16369250000</t>
  </si>
  <si>
    <t>130714158571</t>
  </si>
  <si>
    <t>4712429</t>
  </si>
  <si>
    <t>54724977290298092069</t>
  </si>
  <si>
    <t>1400065</t>
  </si>
  <si>
    <t>373733196</t>
  </si>
  <si>
    <t>1791220420378105143701768</t>
  </si>
  <si>
    <t>23309604860</t>
  </si>
  <si>
    <t>186093532545</t>
  </si>
  <si>
    <t>4712431</t>
  </si>
  <si>
    <t>702818579272276355076</t>
  </si>
  <si>
    <t>3967683771</t>
  </si>
  <si>
    <t>162765</t>
  </si>
  <si>
    <t>4712432</t>
  </si>
  <si>
    <t>54724948828522890160</t>
  </si>
  <si>
    <t>1471863</t>
  </si>
  <si>
    <t>392898797</t>
  </si>
  <si>
    <t>4712435</t>
  </si>
  <si>
    <t>82059432789666610662</t>
  </si>
  <si>
    <t>2099286</t>
  </si>
  <si>
    <t>560382658</t>
  </si>
  <si>
    <t>4712436</t>
  </si>
  <si>
    <t>893335425723356165378267</t>
  </si>
  <si>
    <t>12207113041</t>
  </si>
  <si>
    <t>97684513566</t>
  </si>
  <si>
    <t>4712437</t>
  </si>
  <si>
    <t>18643600088570559173</t>
  </si>
  <si>
    <t>500652</t>
  </si>
  <si>
    <t>134048680</t>
  </si>
  <si>
    <t>4712438</t>
  </si>
  <si>
    <t>82059413926850297394</t>
  </si>
  <si>
    <t>2203575</t>
  </si>
  <si>
    <t>590003231</t>
  </si>
  <si>
    <t>4712439</t>
  </si>
  <si>
    <t>893307028238640861911550</t>
  </si>
  <si>
    <t>12206859982</t>
  </si>
  <si>
    <t>97680330358</t>
  </si>
  <si>
    <t>4712441</t>
  </si>
  <si>
    <t>1339256390593969826099675</t>
  </si>
  <si>
    <t>17388209312</t>
  </si>
  <si>
    <t>139142302359</t>
  </si>
  <si>
    <t>123046695307460449693</t>
  </si>
  <si>
    <t>3142826</t>
  </si>
  <si>
    <t>841485883</t>
  </si>
  <si>
    <t>4712443</t>
  </si>
  <si>
    <t>osmo15es5dhgm0yf97kcuwxuwf9vyvpy0hddwyqqwp2</t>
  </si>
  <si>
    <t>7103345810996</t>
  </si>
  <si>
    <t>1488479</t>
  </si>
  <si>
    <t>42136</t>
  </si>
  <si>
    <t>4712444</t>
  </si>
  <si>
    <t>123047943433198518454</t>
  </si>
  <si>
    <t>3304030</t>
  </si>
  <si>
    <t>884647980</t>
  </si>
  <si>
    <t>4712448</t>
  </si>
  <si>
    <t>184507207190331708433</t>
  </si>
  <si>
    <t>1261669084</t>
  </si>
  <si>
    <t>4712451</t>
  </si>
  <si>
    <t>184507125256953980778</t>
  </si>
  <si>
    <t>4953795</t>
  </si>
  <si>
    <t>1326369475</t>
  </si>
  <si>
    <t>4712453</t>
  </si>
  <si>
    <t>276661306308826042317</t>
  </si>
  <si>
    <t>7064553</t>
  </si>
  <si>
    <t>1891541086</t>
  </si>
  <si>
    <t>4712456</t>
  </si>
  <si>
    <t>276662284477051528429</t>
  </si>
  <si>
    <t>7418110</t>
  </si>
  <si>
    <t>1990901694</t>
  </si>
  <si>
    <t>4712457</t>
  </si>
  <si>
    <t>osmo1xqtp25e3lgf264q7q4jtyqzl8cjknq7km43zah</t>
  </si>
  <si>
    <t>282230760404351671</t>
  </si>
  <si>
    <t>1483803</t>
  </si>
  <si>
    <t>1281250</t>
  </si>
  <si>
    <t>334049376622292209195930</t>
  </si>
  <si>
    <t>4549776645</t>
  </si>
  <si>
    <t>36564439889</t>
  </si>
  <si>
    <t>4712458</t>
  </si>
  <si>
    <t>276405300378405371174</t>
  </si>
  <si>
    <t>7411219</t>
  </si>
  <si>
    <t>1989052473</t>
  </si>
  <si>
    <t>4712459</t>
  </si>
  <si>
    <t>osmo16vn9kkujsg389g8atuatmvv8s8p6a0awed7zcz</t>
  </si>
  <si>
    <t>66334173615268577</t>
  </si>
  <si>
    <t>511706427377432</t>
  </si>
  <si>
    <t>802942</t>
  </si>
  <si>
    <t>4712461</t>
  </si>
  <si>
    <t>333911468537443130918111</t>
  </si>
  <si>
    <t>4547925000</t>
  </si>
  <si>
    <t>36549130848</t>
  </si>
  <si>
    <t>osmo1shazvptyx86qru3alrjh6wk99cxel543qnclkx</t>
  </si>
  <si>
    <t>20438625989948358</t>
  </si>
  <si>
    <t>147044</t>
  </si>
  <si>
    <t>414453723040342242759</t>
  </si>
  <si>
    <t>10568165</t>
  </si>
  <si>
    <t>2836326190</t>
  </si>
  <si>
    <t>4712463</t>
  </si>
  <si>
    <t>500664597939214977361620</t>
  </si>
  <si>
    <t>6484353381</t>
  </si>
  <si>
    <t>52101180917</t>
  </si>
  <si>
    <t>4712464</t>
  </si>
  <si>
    <t>414452376223487839945</t>
  </si>
  <si>
    <t>11110086</t>
  </si>
  <si>
    <t>2981769075</t>
  </si>
  <si>
    <t>4712465</t>
  </si>
  <si>
    <t>500696053003247675045801</t>
  </si>
  <si>
    <t>6817318556</t>
  </si>
  <si>
    <t>54776429840</t>
  </si>
  <si>
    <t>4712466</t>
  </si>
  <si>
    <t>621435234997029994141</t>
  </si>
  <si>
    <t>15840497</t>
  </si>
  <si>
    <t>4251335349</t>
  </si>
  <si>
    <t>4712468</t>
  </si>
  <si>
    <t>750713355303611507886324</t>
  </si>
  <si>
    <t>9716682224</t>
  </si>
  <si>
    <t>78072506806</t>
  </si>
  <si>
    <t>4712469</t>
  </si>
  <si>
    <t>621433817150106496306</t>
  </si>
  <si>
    <t>16652792</t>
  </si>
  <si>
    <t>4469342350</t>
  </si>
  <si>
    <t>4712471</t>
  </si>
  <si>
    <t>750650976943113953782304</t>
  </si>
  <si>
    <t>10214420986</t>
  </si>
  <si>
    <t>82067031097</t>
  </si>
  <si>
    <t>osmo1y8djj550x4u3cf48kh9nd486hpps4rjkf7jpyl</t>
  </si>
  <si>
    <t>1397209346559896886</t>
  </si>
  <si>
    <t>240818346</t>
  </si>
  <si>
    <t>77848893676</t>
  </si>
  <si>
    <t>32728830424999911</t>
  </si>
  <si>
    <t>172068</t>
  </si>
  <si>
    <t>148578</t>
  </si>
  <si>
    <t>4712472</t>
  </si>
  <si>
    <t>931758657443585872300</t>
  </si>
  <si>
    <t>23738356</t>
  </si>
  <si>
    <t>6370993831</t>
  </si>
  <si>
    <t>4712473</t>
  </si>
  <si>
    <t>1125419740477706531101482</t>
  </si>
  <si>
    <t>14553153639</t>
  </si>
  <si>
    <t>116926266692</t>
  </si>
  <si>
    <t>4712475</t>
  </si>
  <si>
    <t>931757424230560148420</t>
  </si>
  <si>
    <t>24955673</t>
  </si>
  <si>
    <t>6697702600</t>
  </si>
  <si>
    <t>4712477</t>
  </si>
  <si>
    <t>osmo1hsvzjyfp833xqd52z656za09h63mt8337q5l3a</t>
  </si>
  <si>
    <t>404135331015620092808</t>
  </si>
  <si>
    <t>5493987</t>
  </si>
  <si>
    <t>44141242</t>
  </si>
  <si>
    <t>4712478</t>
  </si>
  <si>
    <t>1396986757141484248452</t>
  </si>
  <si>
    <t>35563237</t>
  </si>
  <si>
    <t>9544602170</t>
  </si>
  <si>
    <t>4712480</t>
  </si>
  <si>
    <t>1396985392905496982561</t>
  </si>
  <si>
    <t>37386955</t>
  </si>
  <si>
    <t>10034059150</t>
  </si>
  <si>
    <t>4712482</t>
  </si>
  <si>
    <t>2094365045545546470068</t>
  </si>
  <si>
    <t>53254327</t>
  </si>
  <si>
    <t>14292606747</t>
  </si>
  <si>
    <t>4712484</t>
  </si>
  <si>
    <t>561130931468176490469897</t>
  </si>
  <si>
    <t>7623034769</t>
  </si>
  <si>
    <t>61331079341</t>
  </si>
  <si>
    <t>2094308776336314975936</t>
  </si>
  <si>
    <t>55966558</t>
  </si>
  <si>
    <t>15029799189</t>
  </si>
  <si>
    <t>4712486</t>
  </si>
  <si>
    <t>osmo1c3xhz65yh5qj78rp5tprkckdga263wfl7mmgp7</t>
  </si>
  <si>
    <t>14831586360000997802</t>
  </si>
  <si>
    <t>1920486392</t>
  </si>
  <si>
    <t>14965893</t>
  </si>
  <si>
    <t>3139477346532001323448</t>
  </si>
  <si>
    <t>79663334</t>
  </si>
  <si>
    <t>21394501962</t>
  </si>
  <si>
    <t>4712487</t>
  </si>
  <si>
    <t>osmo1z8ezyzy9rx5pswhxgkca38pewr25nw53wdmr9q</t>
  </si>
  <si>
    <t>18587941916071988</t>
  </si>
  <si>
    <t>97561</t>
  </si>
  <si>
    <t>84523</t>
  </si>
  <si>
    <t>841314781357285124905104</t>
  </si>
  <si>
    <t>10865528856</t>
  </si>
  <si>
    <t>87395421022</t>
  </si>
  <si>
    <t>osmo1lf87zxzg4dta9az0yeq4vecg3d5aal7eta0mmj</t>
  </si>
  <si>
    <t>26855302784544097129</t>
  </si>
  <si>
    <t>1215124</t>
  </si>
  <si>
    <t>720743</t>
  </si>
  <si>
    <t>20312987116935451294</t>
  </si>
  <si>
    <t>2357708366768384555</t>
  </si>
  <si>
    <t>3833315</t>
  </si>
  <si>
    <t>4712489</t>
  </si>
  <si>
    <t>3139484652341190330352</t>
  </si>
  <si>
    <t>83748828</t>
  </si>
  <si>
    <t>22491708250</t>
  </si>
  <si>
    <t>841633561587805755746610</t>
  </si>
  <si>
    <t>11427155634</t>
  </si>
  <si>
    <t>91911311856</t>
  </si>
  <si>
    <t>4712490</t>
  </si>
  <si>
    <t>9684721068664678024</t>
  </si>
  <si>
    <t>10269519</t>
  </si>
  <si>
    <t>5612675740</t>
  </si>
  <si>
    <t>4712491</t>
  </si>
  <si>
    <t>4705524447416385518523</t>
  </si>
  <si>
    <t>119090174</t>
  </si>
  <si>
    <t>31983032195</t>
  </si>
  <si>
    <t>4712492</t>
  </si>
  <si>
    <t>756406339139872735</t>
  </si>
  <si>
    <t>3970141</t>
  </si>
  <si>
    <t>3439595</t>
  </si>
  <si>
    <t>osmo1vk0fllkrdjrc84wl27hqz9l5kjsh6rw7fd0ngg</t>
  </si>
  <si>
    <t>37377454921734833884</t>
  </si>
  <si>
    <t>4338364303101824174</t>
  </si>
  <si>
    <t>7053595</t>
  </si>
  <si>
    <t>841600003198736154832326</t>
  </si>
  <si>
    <t>11426704067</t>
  </si>
  <si>
    <t>91907614428</t>
  </si>
  <si>
    <t>4712494</t>
  </si>
  <si>
    <t>1261750846574302140383970</t>
  </si>
  <si>
    <t>16278180030</t>
  </si>
  <si>
    <t>130929102114</t>
  </si>
  <si>
    <t>4712498</t>
  </si>
  <si>
    <t>7263540801498508518</t>
  </si>
  <si>
    <t>7702140</t>
  </si>
  <si>
    <t>4209506805</t>
  </si>
  <si>
    <t>osmo1u056rct93dhfdwqx9k7eplhrdf2mqu0eq9q378</t>
  </si>
  <si>
    <t>1394968179772580469616</t>
  </si>
  <si>
    <t>161798830988589983925</t>
  </si>
  <si>
    <t>263425000</t>
  </si>
  <si>
    <t>4712500</t>
  </si>
  <si>
    <t>2421180267166169506</t>
  </si>
  <si>
    <t>2566463</t>
  </si>
  <si>
    <t>1403671707</t>
  </si>
  <si>
    <t>4712501</t>
  </si>
  <si>
    <t>6666218901599089436</t>
  </si>
  <si>
    <t>223254</t>
  </si>
  <si>
    <t>68009</t>
  </si>
  <si>
    <t>4712515</t>
  </si>
  <si>
    <t>osmo1pasgjwaqy8sarsgw7a0plrwlauaqx8jxrqymd3</t>
  </si>
  <si>
    <t>4655657885003966407037</t>
  </si>
  <si>
    <t>4105389744</t>
  </si>
  <si>
    <t>6323130</t>
  </si>
  <si>
    <t>4712518</t>
  </si>
  <si>
    <t>314301106549859915158998</t>
  </si>
  <si>
    <t>4252452392</t>
  </si>
  <si>
    <t>34370865589</t>
  </si>
  <si>
    <t>4712521</t>
  </si>
  <si>
    <t>471262934723252956724795</t>
  </si>
  <si>
    <t>6062715237</t>
  </si>
  <si>
    <t>49001780563</t>
  </si>
  <si>
    <t>4712524</t>
  </si>
  <si>
    <t>471401666705335998921674</t>
  </si>
  <si>
    <t>6375528789</t>
  </si>
  <si>
    <t>51529625541</t>
  </si>
  <si>
    <t>4712526</t>
  </si>
  <si>
    <t>706795587540948400389285</t>
  </si>
  <si>
    <t>9087410959</t>
  </si>
  <si>
    <t>73447937131</t>
  </si>
  <si>
    <t>4712531</t>
  </si>
  <si>
    <t>osmo1wp2dkwhenvz5g55tgrru59qer5fpp63k04tpwc</t>
  </si>
  <si>
    <t>610075469645459704</t>
  </si>
  <si>
    <t>4.69763E+15</t>
  </si>
  <si>
    <t>7398111</t>
  </si>
  <si>
    <t>4712533</t>
  </si>
  <si>
    <t>352637264148990163379163</t>
  </si>
  <si>
    <t>4763144310</t>
  </si>
  <si>
    <t>38550877675</t>
  </si>
  <si>
    <t>4712535</t>
  </si>
  <si>
    <t>528739805692307837241703</t>
  </si>
  <si>
    <t>6790380932</t>
  </si>
  <si>
    <t>54958331841</t>
  </si>
  <si>
    <t>4712537</t>
  </si>
  <si>
    <t>528985569016921776893587</t>
  </si>
  <si>
    <t>7142020257</t>
  </si>
  <si>
    <t>57802782989</t>
  </si>
  <si>
    <t>4712539</t>
  </si>
  <si>
    <t>528922963642767309086035</t>
  </si>
  <si>
    <t>7141339183</t>
  </si>
  <si>
    <t>57794615926</t>
  </si>
  <si>
    <t>4712541</t>
  </si>
  <si>
    <t>793030248387886825044266</t>
  </si>
  <si>
    <t>10178085723</t>
  </si>
  <si>
    <t>82370816846</t>
  </si>
  <si>
    <t>osmo1q8v5vutp5x6jej33qfdjqd5xjmls65r93yzxw9</t>
  </si>
  <si>
    <t>20488331967278236</t>
  </si>
  <si>
    <t>2659526213</t>
  </si>
  <si>
    <t>22078</t>
  </si>
  <si>
    <t>4712542</t>
  </si>
  <si>
    <t>osmo182w40emch4mnvc3nc6f334vvdk5l2ae7ly2sam</t>
  </si>
  <si>
    <t>133607500579332931</t>
  </si>
  <si>
    <t>2431500</t>
  </si>
  <si>
    <t>1482204</t>
  </si>
  <si>
    <t>4712543</t>
  </si>
  <si>
    <t>osmo1g40gzgswcl7shzm8nr8k283ue07x9ut43xlnhy</t>
  </si>
  <si>
    <t>5170890531037642457376</t>
  </si>
  <si>
    <t>66365397</t>
  </si>
  <si>
    <t>537092338</t>
  </si>
  <si>
    <t>4712544</t>
  </si>
  <si>
    <t>osmo1e9rjjvnt67vnde503cp0wnwmffssuc0ezehfu9</t>
  </si>
  <si>
    <t>1363969863109026</t>
  </si>
  <si>
    <t>101820</t>
  </si>
  <si>
    <t>30364</t>
  </si>
  <si>
    <t>4712546</t>
  </si>
  <si>
    <t>20483122585109456</t>
  </si>
  <si>
    <t>2658850000</t>
  </si>
  <si>
    <t>22072</t>
  </si>
  <si>
    <t>4712554</t>
  </si>
  <si>
    <t>osmo1g53mgtymzz8d3naw0rwl0zrp3g7teyp483k020</t>
  </si>
  <si>
    <t>32436528488831692000</t>
  </si>
  <si>
    <t>170132174</t>
  </si>
  <si>
    <t>147599989</t>
  </si>
  <si>
    <t>4712558</t>
  </si>
  <si>
    <t>532029749900051714</t>
  </si>
  <si>
    <t>44529</t>
  </si>
  <si>
    <t>12617507</t>
  </si>
  <si>
    <t>4712563</t>
  </si>
  <si>
    <t>osmo1q7hl5rd4l7nwmt73y3hvqjv6hawyl60r2av2ax</t>
  </si>
  <si>
    <t>1996684153565564456</t>
  </si>
  <si>
    <t>167119</t>
  </si>
  <si>
    <t>47352937</t>
  </si>
  <si>
    <t>osmo1e4de2w6322gymma99zw7tl7tasr8ly2sd7896x</t>
  </si>
  <si>
    <t>222881777638255</t>
  </si>
  <si>
    <t>46637968</t>
  </si>
  <si>
    <t>1324035</t>
  </si>
  <si>
    <t>4712570</t>
  </si>
  <si>
    <t>184435465354263493485</t>
  </si>
  <si>
    <t>2486364</t>
  </si>
  <si>
    <t>20156891</t>
  </si>
  <si>
    <t>4712575</t>
  </si>
  <si>
    <t>313393708736959663378232114702</t>
  </si>
  <si>
    <t>37535470940308</t>
  </si>
  <si>
    <t>81641682</t>
  </si>
  <si>
    <t>osmo1wfmeped4c25l49h85kw3wc9j7ematchnxrakl0</t>
  </si>
  <si>
    <t>10722314059153283</t>
  </si>
  <si>
    <t>800515</t>
  </si>
  <si>
    <t>238679</t>
  </si>
  <si>
    <t>osmo1rgyhy3afhcgj7auyn50kfa0n8u09hjjggallyk</t>
  </si>
  <si>
    <t>128609756050707613</t>
  </si>
  <si>
    <t>3416</t>
  </si>
  <si>
    <t>920446</t>
  </si>
  <si>
    <t>4712576</t>
  </si>
  <si>
    <t>osmo1qddjm8krk97uurwl3ydx5nzz5kalmpuys8ckuq</t>
  </si>
  <si>
    <t>11421751075745796425</t>
  </si>
  <si>
    <t>87950706598526136</t>
  </si>
  <si>
    <t>138502918</t>
  </si>
  <si>
    <t>4712579</t>
  </si>
  <si>
    <t>1393198444212809180261</t>
  </si>
  <si>
    <t>4478429999999840030</t>
  </si>
  <si>
    <t>830032</t>
  </si>
  <si>
    <t>197842559237847832701738</t>
  </si>
  <si>
    <t>2666420868</t>
  </si>
  <si>
    <t>21627720161</t>
  </si>
  <si>
    <t>4712584</t>
  </si>
  <si>
    <t>197735002155345330521123</t>
  </si>
  <si>
    <t>2665038616</t>
  </si>
  <si>
    <t>21615417102</t>
  </si>
  <si>
    <t>375740571773279546819857878</t>
  </si>
  <si>
    <t>9826875</t>
  </si>
  <si>
    <t>36434737888713</t>
  </si>
  <si>
    <t>4712586</t>
  </si>
  <si>
    <t>187870285886639773409928939</t>
  </si>
  <si>
    <t>4913437</t>
  </si>
  <si>
    <t>18217368944356</t>
  </si>
  <si>
    <t>4712589</t>
  </si>
  <si>
    <t>296491162428318236615350</t>
  </si>
  <si>
    <t>3800176567</t>
  </si>
  <si>
    <t>30822137253</t>
  </si>
  <si>
    <t>4712592</t>
  </si>
  <si>
    <t>296520121057892864502229</t>
  </si>
  <si>
    <t>3995449998</t>
  </si>
  <si>
    <t>32405905787</t>
  </si>
  <si>
    <t>4712594</t>
  </si>
  <si>
    <t>444603826389139209941398</t>
  </si>
  <si>
    <t>5696415747</t>
  </si>
  <si>
    <t>46201939066</t>
  </si>
  <si>
    <t>93935142943319886704964470</t>
  </si>
  <si>
    <t>2456718</t>
  </si>
  <si>
    <t>9108684472177</t>
  </si>
  <si>
    <t>4712595</t>
  </si>
  <si>
    <t>572094006705075442098</t>
  </si>
  <si>
    <t>19142485</t>
  </si>
  <si>
    <t>5841849</t>
  </si>
  <si>
    <t>11801692704906702839</t>
  </si>
  <si>
    <t>313416</t>
  </si>
  <si>
    <t>84488730</t>
  </si>
  <si>
    <t>4712596</t>
  </si>
  <si>
    <t>444554532305398291807573</t>
  </si>
  <si>
    <t>5988049998</t>
  </si>
  <si>
    <t>48564473378</t>
  </si>
  <si>
    <t>4712597</t>
  </si>
  <si>
    <t>140902714414979830057446704</t>
  </si>
  <si>
    <t>3685079</t>
  </si>
  <si>
    <t>13663033526588</t>
  </si>
  <si>
    <t>4712598</t>
  </si>
  <si>
    <t>369298918118268777641</t>
  </si>
  <si>
    <t>351676277</t>
  </si>
  <si>
    <t>23344825</t>
  </si>
  <si>
    <t>666546216956821903411664</t>
  </si>
  <si>
    <t>8535441758</t>
  </si>
  <si>
    <t>69224410962</t>
  </si>
  <si>
    <t>4712602</t>
  </si>
  <si>
    <t>70451357207489915028723352</t>
  </si>
  <si>
    <t>1841624</t>
  </si>
  <si>
    <t>6834922515053</t>
  </si>
  <si>
    <t>4712604</t>
  </si>
  <si>
    <t>osmo19y46szjrlerd2ccsqzz6jc795qs4m3u4wztf5y</t>
  </si>
  <si>
    <t>12185660054471968339</t>
  </si>
  <si>
    <t>164046</t>
  </si>
  <si>
    <t>1330431</t>
  </si>
  <si>
    <t>4712605</t>
  </si>
  <si>
    <t>25598783613579688</t>
  </si>
  <si>
    <t>1910702</t>
  </si>
  <si>
    <t>569974</t>
  </si>
  <si>
    <t>4712607</t>
  </si>
  <si>
    <t>332844680744723447486114</t>
  </si>
  <si>
    <t>4477292058</t>
  </si>
  <si>
    <t>36369039470</t>
  </si>
  <si>
    <t>4712609</t>
  </si>
  <si>
    <t>211354071622469745086170056</t>
  </si>
  <si>
    <t>5524876</t>
  </si>
  <si>
    <t>20504775222473</t>
  </si>
  <si>
    <t>4712610</t>
  </si>
  <si>
    <t>332768218408871528478104</t>
  </si>
  <si>
    <t>4476499679</t>
  </si>
  <si>
    <t>36358770288</t>
  </si>
  <si>
    <t>4712612</t>
  </si>
  <si>
    <t>498950538367692642656901</t>
  </si>
  <si>
    <t>6382096594</t>
  </si>
  <si>
    <t>51833397446</t>
  </si>
  <si>
    <t>4712616</t>
  </si>
  <si>
    <t>498970349492743757572447</t>
  </si>
  <si>
    <t>6709658235</t>
  </si>
  <si>
    <t>54493617246</t>
  </si>
  <si>
    <t>4712618</t>
  </si>
  <si>
    <t>osmo1jqqretpn6unt6pzut8xxu5ytfnx3l58w0ljk9h</t>
  </si>
  <si>
    <t>17223822517200741795</t>
  </si>
  <si>
    <t>1983445825639213063</t>
  </si>
  <si>
    <t>3273470</t>
  </si>
  <si>
    <t>748126217391797719176011</t>
  </si>
  <si>
    <t>9563882631</t>
  </si>
  <si>
    <t>77664560159</t>
  </si>
  <si>
    <t>4712621</t>
  </si>
  <si>
    <t>osmo13v04eleavls6pudptc0lg7t3yte6fxn7tshdjv</t>
  </si>
  <si>
    <t>2157411324804303678959</t>
  </si>
  <si>
    <t>27579880</t>
  </si>
  <si>
    <t>223965384</t>
  </si>
  <si>
    <t>4712632</t>
  </si>
  <si>
    <t>373541035920294958488953</t>
  </si>
  <si>
    <t>5015835113</t>
  </si>
  <si>
    <t>40801880495</t>
  </si>
  <si>
    <t>4712634</t>
  </si>
  <si>
    <t>113851669974054334</t>
  </si>
  <si>
    <t>597163</t>
  </si>
  <si>
    <t>518065</t>
  </si>
  <si>
    <t>4712635</t>
  </si>
  <si>
    <t>560080140350464610010602</t>
  </si>
  <si>
    <t>7150310025</t>
  </si>
  <si>
    <t>58166279347</t>
  </si>
  <si>
    <t>4712642</t>
  </si>
  <si>
    <t>osmo15gznrtnnjgalwpcms9gk323fafvlvuqjdgnf6f</t>
  </si>
  <si>
    <t>310837957296992896</t>
  </si>
  <si>
    <t>8255</t>
  </si>
  <si>
    <t>2225006</t>
  </si>
  <si>
    <t>4712647</t>
  </si>
  <si>
    <t>279641321091342964827646</t>
  </si>
  <si>
    <t>3751554184</t>
  </si>
  <si>
    <t>30544052941</t>
  </si>
  <si>
    <t>4712651</t>
  </si>
  <si>
    <t>278872989434742414366345</t>
  </si>
  <si>
    <t>3741249998</t>
  </si>
  <si>
    <t>30460103413</t>
  </si>
  <si>
    <t>4712652</t>
  </si>
  <si>
    <t>osmo12c34ueuzagjduz5cn4m683kwlt5kq8d2g0a9qt</t>
  </si>
  <si>
    <t>586647573832400520</t>
  </si>
  <si>
    <t>15566</t>
  </si>
  <si>
    <t>4203174</t>
  </si>
  <si>
    <t>4712653</t>
  </si>
  <si>
    <t>209072602115738217772258</t>
  </si>
  <si>
    <t>2667071703</t>
  </si>
  <si>
    <t>21714417807</t>
  </si>
  <si>
    <t>4712657</t>
  </si>
  <si>
    <t>2667089720</t>
  </si>
  <si>
    <t>21714271413</t>
  </si>
  <si>
    <t>4712660</t>
  </si>
  <si>
    <t>418072345516949475166283</t>
  </si>
  <si>
    <t>5606762133</t>
  </si>
  <si>
    <t>45647593830</t>
  </si>
  <si>
    <t>4712661</t>
  </si>
  <si>
    <t>osmo1l5nf5vws4h2w8zx9k6xnrwzzlp8e9zjxet9j9w</t>
  </si>
  <si>
    <t>13171301382910303087</t>
  </si>
  <si>
    <t>349503</t>
  </si>
  <si>
    <t>94369193</t>
  </si>
  <si>
    <t>4712662</t>
  </si>
  <si>
    <t>626843519460440474982224</t>
  </si>
  <si>
    <t>7992263322</t>
  </si>
  <si>
    <t>65069211282</t>
  </si>
  <si>
    <t>osmo1j2sd360k64vg9p6adc9mlhaayywtttxs3hg4x9</t>
  </si>
  <si>
    <t>11971582233124843845</t>
  </si>
  <si>
    <t>317664</t>
  </si>
  <si>
    <t>85772549</t>
  </si>
  <si>
    <t>4712674</t>
  </si>
  <si>
    <t>osmo1nj9z03zyaetysmp2gh4ehyh90r9gu7fzsvampq</t>
  </si>
  <si>
    <t>776168880608874575</t>
  </si>
  <si>
    <t>4073203</t>
  </si>
  <si>
    <t>3530022</t>
  </si>
  <si>
    <t>4712682</t>
  </si>
  <si>
    <t>osmo1a5fdjkm0gyyq4p88uuxadk49xe79dj2gwc4vgk</t>
  </si>
  <si>
    <t>18262015249375598746</t>
  </si>
  <si>
    <t>95831914</t>
  </si>
  <si>
    <t>83059319</t>
  </si>
  <si>
    <t>4712695</t>
  </si>
  <si>
    <t>25195575352862600940</t>
  </si>
  <si>
    <t>2099690</t>
  </si>
  <si>
    <t>600140730</t>
  </si>
  <si>
    <t>4712699</t>
  </si>
  <si>
    <t>osmo1ew4ezkyx96zwey29s37qpzsv9pg3fjnmr82xd6</t>
  </si>
  <si>
    <t>5669391483233312855</t>
  </si>
  <si>
    <t>737234160</t>
  </si>
  <si>
    <t>5696573</t>
  </si>
  <si>
    <t>osmo178rudcp6h8kslyn9axsja0gdyxrppv43stes4q</t>
  </si>
  <si>
    <t>2886537789520156976</t>
  </si>
  <si>
    <t>334119864124382561</t>
  </si>
  <si>
    <t>545792</t>
  </si>
  <si>
    <t>4712700</t>
  </si>
  <si>
    <t>313447574031115228086270</t>
  </si>
  <si>
    <t>4198433449</t>
  </si>
  <si>
    <t>34230157608</t>
  </si>
  <si>
    <t>4712702</t>
  </si>
  <si>
    <t>5669391483233312854</t>
  </si>
  <si>
    <t>4712703</t>
  </si>
  <si>
    <t>2886076517920819406</t>
  </si>
  <si>
    <t>334079844816533173</t>
  </si>
  <si>
    <t>545682</t>
  </si>
  <si>
    <t>312985928655728719309628</t>
  </si>
  <si>
    <t>4192278178</t>
  </si>
  <si>
    <t>34179514172</t>
  </si>
  <si>
    <t>4712706</t>
  </si>
  <si>
    <t>469291089319674011583125</t>
  </si>
  <si>
    <t>5976893049</t>
  </si>
  <si>
    <t>48729423948</t>
  </si>
  <si>
    <t>4712709</t>
  </si>
  <si>
    <t>osmo18wjm7rwth43et04yf66srg5salqpgncshuleas</t>
  </si>
  <si>
    <t>563865976616241036</t>
  </si>
  <si>
    <t>7550</t>
  </si>
  <si>
    <t>61545</t>
  </si>
  <si>
    <t>4712714</t>
  </si>
  <si>
    <t>469614900514730127083217</t>
  </si>
  <si>
    <t>6288379324</t>
  </si>
  <si>
    <t>51258481802</t>
  </si>
  <si>
    <t>4712715</t>
  </si>
  <si>
    <t>osmo14wfdtc0pjznad8t2fqrjyxpymycp9kkft5kavf</t>
  </si>
  <si>
    <t>247195520773001237671</t>
  </si>
  <si>
    <t>28615211725351010619</t>
  </si>
  <si>
    <t>46736903</t>
  </si>
  <si>
    <t>2877081727725398730</t>
  </si>
  <si>
    <t>333049330880088850</t>
  </si>
  <si>
    <t>543965</t>
  </si>
  <si>
    <t>4712718</t>
  </si>
  <si>
    <t>704116871344359613118305</t>
  </si>
  <si>
    <t>8963106162</t>
  </si>
  <si>
    <t>73062546370</t>
  </si>
  <si>
    <t>osmo1wcnj55flkwylm5fvvkfxns23s9jpy5fc237trj</t>
  </si>
  <si>
    <t>54737874907883550096</t>
  </si>
  <si>
    <t>4561759</t>
  </si>
  <si>
    <t>1303747285</t>
  </si>
  <si>
    <t>4712723</t>
  </si>
  <si>
    <t>osmo17newevzrcmwfu89n4w8fu0ywyn5fs8dqm3vhs4</t>
  </si>
  <si>
    <t>379137239743123479028</t>
  </si>
  <si>
    <t>5073748</t>
  </si>
  <si>
    <t>41358632</t>
  </si>
  <si>
    <t>4712725</t>
  </si>
  <si>
    <t>71527760811662634579</t>
  </si>
  <si>
    <t>685748644</t>
  </si>
  <si>
    <t>3695311</t>
  </si>
  <si>
    <t>4712727</t>
  </si>
  <si>
    <t>osmo1w6n8wg0se2alsdru6ttp7lwmrkspvh7mk0ysxd</t>
  </si>
  <si>
    <t>291221142274636138</t>
  </si>
  <si>
    <t>2237461302507972</t>
  </si>
  <si>
    <t>3539367</t>
  </si>
  <si>
    <t>4712732</t>
  </si>
  <si>
    <t>osmo1za34x4r5fq8jmuk6gvsufx5pt5vz2hltgtxnpz</t>
  </si>
  <si>
    <t>3198445599223649178</t>
  </si>
  <si>
    <t>24573759310686119</t>
  </si>
  <si>
    <t>38872428</t>
  </si>
  <si>
    <t>4712733</t>
  </si>
  <si>
    <t>351615897695192888282870</t>
  </si>
  <si>
    <t>4701472983</t>
  </si>
  <si>
    <t>38388913543</t>
  </si>
  <si>
    <t>4712735</t>
  </si>
  <si>
    <t>337001442354978144505</t>
  </si>
  <si>
    <t>4286261</t>
  </si>
  <si>
    <t>34998466</t>
  </si>
  <si>
    <t>4712736</t>
  </si>
  <si>
    <t>351477034411378754867116</t>
  </si>
  <si>
    <t>4699647132</t>
  </si>
  <si>
    <t>38373500876</t>
  </si>
  <si>
    <t>4712738</t>
  </si>
  <si>
    <t>osmo127cz3qd25qefq2d3l8zdl9xqzatskjcq4n5eg2</t>
  </si>
  <si>
    <t>5008870075972415524</t>
  </si>
  <si>
    <t>159262</t>
  </si>
  <si>
    <t>48701</t>
  </si>
  <si>
    <t>337001442354978144504</t>
  </si>
  <si>
    <t>4284367</t>
  </si>
  <si>
    <t>34982662</t>
  </si>
  <si>
    <t>4712740</t>
  </si>
  <si>
    <t>527000302619925787356765</t>
  </si>
  <si>
    <t>6699862294</t>
  </si>
  <si>
    <t>54705621336</t>
  </si>
  <si>
    <t>4712744</t>
  </si>
  <si>
    <t>526873482177076569047319</t>
  </si>
  <si>
    <t>7041750000</t>
  </si>
  <si>
    <t>57497198022</t>
  </si>
  <si>
    <t>19531147317504228109</t>
  </si>
  <si>
    <t>102498941</t>
  </si>
  <si>
    <t>88824920</t>
  </si>
  <si>
    <t>4712745</t>
  </si>
  <si>
    <t>osmo1za2zsg54554pvtpvxl0nz5uztnmhfncu5vtfrv</t>
  </si>
  <si>
    <t>102998597647103</t>
  </si>
  <si>
    <t>11347472732806</t>
  </si>
  <si>
    <t>17</t>
  </si>
  <si>
    <t>4712746</t>
  </si>
  <si>
    <t>789957746519768145853922</t>
  </si>
  <si>
    <t>10036194123</t>
  </si>
  <si>
    <t>81947044962</t>
  </si>
  <si>
    <t>4712750</t>
  </si>
  <si>
    <t>789686579310391946703658</t>
  </si>
  <si>
    <t>10547474883</t>
  </si>
  <si>
    <t>86118044276</t>
  </si>
  <si>
    <t>4712753</t>
  </si>
  <si>
    <t>1183934137911996641170545</t>
  </si>
  <si>
    <t>15026807020</t>
  </si>
  <si>
    <t>122690904374</t>
  </si>
  <si>
    <t>4712756</t>
  </si>
  <si>
    <t>osmo1w7j2v5ap4gam3592kz0j8l6y42xh0ne50zay5l</t>
  </si>
  <si>
    <t>1570563502541825714</t>
  </si>
  <si>
    <t>41672</t>
  </si>
  <si>
    <t>11252746</t>
  </si>
  <si>
    <t>osmo1205d6suxd28uz6jwjst7957kjnrjxh4qqq4t7a</t>
  </si>
  <si>
    <t>30101330168522332456290523</t>
  </si>
  <si>
    <t>3790513087</t>
  </si>
  <si>
    <t>8242</t>
  </si>
  <si>
    <t>4712761</t>
  </si>
  <si>
    <t>48817762567986</t>
  </si>
  <si>
    <t>5383184626694</t>
  </si>
  <si>
    <t>7</t>
  </si>
  <si>
    <t>4712771</t>
  </si>
  <si>
    <t>osmo1pfpk6rsgc0x7g8q7y0yre86ej2enr8rhv3p8dq</t>
  </si>
  <si>
    <t>38369745540166583879</t>
  </si>
  <si>
    <t>486368</t>
  </si>
  <si>
    <t>3981415</t>
  </si>
  <si>
    <t>osmo1hq8tlgq0kqz9e56532zghdhz7g8gtjymdltqer</t>
  </si>
  <si>
    <t>5859353169233915465</t>
  </si>
  <si>
    <t>30745881</t>
  </si>
  <si>
    <t>26650683</t>
  </si>
  <si>
    <t>21697584928749</t>
  </si>
  <si>
    <t>2392614890101</t>
  </si>
  <si>
    <t>4712775</t>
  </si>
  <si>
    <t>590765481082278908783269</t>
  </si>
  <si>
    <t>7877129588</t>
  </si>
  <si>
    <t>64406059546</t>
  </si>
  <si>
    <t>4712777</t>
  </si>
  <si>
    <t>8786098733291731828</t>
  </si>
  <si>
    <t>43793763</t>
  </si>
  <si>
    <t>38066041</t>
  </si>
  <si>
    <t>885740776852555687956347</t>
  </si>
  <si>
    <t>11225986633</t>
  </si>
  <si>
    <t>91783146258</t>
  </si>
  <si>
    <t>osmo1452urgytnkfkt2exn987ya04qy8rgm54wel7qp</t>
  </si>
  <si>
    <t>22730999234281</t>
  </si>
  <si>
    <t>4517727</t>
  </si>
  <si>
    <t>128637</t>
  </si>
  <si>
    <t>4712782</t>
  </si>
  <si>
    <t>8804514493034974543</t>
  </si>
  <si>
    <t>46136058</t>
  </si>
  <si>
    <t>40102057</t>
  </si>
  <si>
    <t>4712785</t>
  </si>
  <si>
    <t>76851452017677682260</t>
  </si>
  <si>
    <t>972962</t>
  </si>
  <si>
    <t>7972290</t>
  </si>
  <si>
    <t>13202366377655891749</t>
  </si>
  <si>
    <t>65806222</t>
  </si>
  <si>
    <t>57199619</t>
  </si>
  <si>
    <t>4712788</t>
  </si>
  <si>
    <t>442609171498970842367690</t>
  </si>
  <si>
    <t>5892846429</t>
  </si>
  <si>
    <t>48253594841</t>
  </si>
  <si>
    <t>4712789</t>
  </si>
  <si>
    <t>13202358325114318603</t>
  </si>
  <si>
    <t>69161211</t>
  </si>
  <si>
    <t>60150034</t>
  </si>
  <si>
    <t>4712790</t>
  </si>
  <si>
    <t>442438106466156742432876</t>
  </si>
  <si>
    <t>5890680173</t>
  </si>
  <si>
    <t>48234035821</t>
  </si>
  <si>
    <t>4712792</t>
  </si>
  <si>
    <t>19796929095104356043</t>
  </si>
  <si>
    <t>98648090</t>
  </si>
  <si>
    <t>85795002</t>
  </si>
  <si>
    <t>663373239633532337761032</t>
  </si>
  <si>
    <t>8396667263</t>
  </si>
  <si>
    <t>68753688074</t>
  </si>
  <si>
    <t>4712795</t>
  </si>
  <si>
    <t>19796928851489114581</t>
  </si>
  <si>
    <t>103706863</t>
  </si>
  <si>
    <t>90194832</t>
  </si>
  <si>
    <t>4712798</t>
  </si>
  <si>
    <t>29685478386628872983</t>
  </si>
  <si>
    <t>147921989</t>
  </si>
  <si>
    <t>128649320</t>
  </si>
  <si>
    <t>4712799</t>
  </si>
  <si>
    <t>osmo1jl73mvf0zjv7rwg79s8ng9xdlql8c06mk8z4pd</t>
  </si>
  <si>
    <t>9953133201339021204</t>
  </si>
  <si>
    <t>9111289</t>
  </si>
  <si>
    <t>29864796</t>
  </si>
  <si>
    <t>4712801</t>
  </si>
  <si>
    <t>331412968872890670024075</t>
  </si>
  <si>
    <t>4408958986</t>
  </si>
  <si>
    <t>36118504204</t>
  </si>
  <si>
    <t>4712802</t>
  </si>
  <si>
    <t>osmo1jdh7eeyaar0tyask0r6w2228uh5wrd0pxtcfwr</t>
  </si>
  <si>
    <t>4499571583051278742</t>
  </si>
  <si>
    <t>23571058</t>
  </si>
  <si>
    <t>20500000</t>
  </si>
  <si>
    <t>29649561566960663247</t>
  </si>
  <si>
    <t>155132177</t>
  </si>
  <si>
    <t>135246596</t>
  </si>
  <si>
    <t>4712803</t>
  </si>
  <si>
    <t>330918063261725640640756</t>
  </si>
  <si>
    <t>4402413535</t>
  </si>
  <si>
    <t>36064252663</t>
  </si>
  <si>
    <t>osmo1lhxpf027r3cje4aa5zc3c29synvj2ldyllxf6s</t>
  </si>
  <si>
    <t>4415781661148879007</t>
  </si>
  <si>
    <t>487062506811169102</t>
  </si>
  <si>
    <t>792703</t>
  </si>
  <si>
    <t>4712804</t>
  </si>
  <si>
    <t>9109774</t>
  </si>
  <si>
    <t>29869780</t>
  </si>
  <si>
    <t>4712806</t>
  </si>
  <si>
    <t>496176624241890065130629</t>
  </si>
  <si>
    <t>6276314060</t>
  </si>
  <si>
    <t>51415109968</t>
  </si>
  <si>
    <t>44459480825834605573</t>
  </si>
  <si>
    <t>221271896</t>
  </si>
  <si>
    <t>192908211</t>
  </si>
  <si>
    <t>6747106953126032298</t>
  </si>
  <si>
    <t>33579895</t>
  </si>
  <si>
    <t>29275481</t>
  </si>
  <si>
    <t>4712807</t>
  </si>
  <si>
    <t>3081403606444736737</t>
  </si>
  <si>
    <t>16122395</t>
  </si>
  <si>
    <t>14055758</t>
  </si>
  <si>
    <t>4712809</t>
  </si>
  <si>
    <t>44459525958173377006</t>
  </si>
  <si>
    <t>232618853</t>
  </si>
  <si>
    <t>202801424</t>
  </si>
  <si>
    <t>4712811</t>
  </si>
  <si>
    <t>osmo14hvjc5cs3g0vlt94zhdql9ja9gmacsjcau9svg</t>
  </si>
  <si>
    <t>53305641150004743</t>
  </si>
  <si>
    <t>3969381</t>
  </si>
  <si>
    <t>1189697</t>
  </si>
  <si>
    <t>4712813</t>
  </si>
  <si>
    <t>9795304683224883919</t>
  </si>
  <si>
    <t>51249986</t>
  </si>
  <si>
    <t>44680899</t>
  </si>
  <si>
    <t>4712815</t>
  </si>
  <si>
    <t>66666976317425546172</t>
  </si>
  <si>
    <t>331793074</t>
  </si>
  <si>
    <t>289264720</t>
  </si>
  <si>
    <t>14688055426517344140</t>
  </si>
  <si>
    <t>73100466</t>
  </si>
  <si>
    <t>63730642</t>
  </si>
  <si>
    <t>4712819</t>
  </si>
  <si>
    <t>2205903500523339126</t>
  </si>
  <si>
    <t>243332370690086235</t>
  </si>
  <si>
    <t>395962</t>
  </si>
  <si>
    <t>66666734167872835457</t>
  </si>
  <si>
    <t>348806262</t>
  </si>
  <si>
    <t>304097203</t>
  </si>
  <si>
    <t>4712820</t>
  </si>
  <si>
    <t>82330145282709572251463</t>
  </si>
  <si>
    <t>41300270</t>
  </si>
  <si>
    <t>4712823</t>
  </si>
  <si>
    <t>osmo13uscwym07zp2vtcuv62hwvuffxe6nxu5mw8e92</t>
  </si>
  <si>
    <t>2258430399583112263</t>
  </si>
  <si>
    <t>75413</t>
  </si>
  <si>
    <t>23108</t>
  </si>
  <si>
    <t>98729344841640765753268</t>
  </si>
  <si>
    <t>233834</t>
  </si>
  <si>
    <t>47109472</t>
  </si>
  <si>
    <t>4712826</t>
  </si>
  <si>
    <t>99966581332360793753</t>
  </si>
  <si>
    <t>497521854</t>
  </si>
  <si>
    <t>433738203</t>
  </si>
  <si>
    <t>4712829</t>
  </si>
  <si>
    <t>99966454437933454174</t>
  </si>
  <si>
    <t>522735938</t>
  </si>
  <si>
    <t>456242120</t>
  </si>
  <si>
    <t>38207070915009942883</t>
  </si>
  <si>
    <t>199789153</t>
  </si>
  <si>
    <t>174375208</t>
  </si>
  <si>
    <t>4712830</t>
  </si>
  <si>
    <t>osmo1y6urn3hs08gav8ymzz79kfnx2awz9hwxaywd83</t>
  </si>
  <si>
    <t>1333719129570141328452</t>
  </si>
  <si>
    <t>1170586909</t>
  </si>
  <si>
    <t>1819924</t>
  </si>
  <si>
    <t>4712832</t>
  </si>
  <si>
    <t>57291441642749978931</t>
  </si>
  <si>
    <t>284968607</t>
  </si>
  <si>
    <t>248718200</t>
  </si>
  <si>
    <t>osmo1adtxg4klr2z65zqnxwxv66k5wel7mljutaq6mt</t>
  </si>
  <si>
    <t>729</t>
  </si>
  <si>
    <t>6229208461320595</t>
  </si>
  <si>
    <t>1537549</t>
  </si>
  <si>
    <t>ibc/2716E3F2E146664BEFA9217F1A03BFCEDBCD5178B3C71CACB1A0D7584451D219</t>
  </si>
  <si>
    <t>25720</t>
  </si>
  <si>
    <t>4712833</t>
  </si>
  <si>
    <t>248096783071200754205728</t>
  </si>
  <si>
    <t>3298716982</t>
  </si>
  <si>
    <t>27030838748</t>
  </si>
  <si>
    <t>99895874977348711413</t>
  </si>
  <si>
    <t>522365004</t>
  </si>
  <si>
    <t>455915777</t>
  </si>
  <si>
    <t>osmo1awvr6yq3v5v4z625elhphet4yj20954huct8az</t>
  </si>
  <si>
    <t>98940414164520711304</t>
  </si>
  <si>
    <t>517368810</t>
  </si>
  <si>
    <t>451555138</t>
  </si>
  <si>
    <t>4712835</t>
  </si>
  <si>
    <t>247836341742796977341451</t>
  </si>
  <si>
    <t>3295374998</t>
  </si>
  <si>
    <t>27001474522</t>
  </si>
  <si>
    <t>osmo1rrrlpgf7fnlcs2ehh6dyesgs5v6pxdur3ycm3n</t>
  </si>
  <si>
    <t>246723582850659620800</t>
  </si>
  <si>
    <t>1227207308</t>
  </si>
  <si>
    <t>1071096201</t>
  </si>
  <si>
    <t>4712836</t>
  </si>
  <si>
    <t>149793445836301649721</t>
  </si>
  <si>
    <t>745050211</t>
  </si>
  <si>
    <t>650273641</t>
  </si>
  <si>
    <t>1084694665624357149</t>
  </si>
  <si>
    <t>140791653628</t>
  </si>
  <si>
    <t>1168974</t>
  </si>
  <si>
    <t>4712837</t>
  </si>
  <si>
    <t>osmo18w9zzcnmqtypc689gkewxg964vvxxa6l7dqxju</t>
  </si>
  <si>
    <t>170554983783209870210</t>
  </si>
  <si>
    <t>2156492</t>
  </si>
  <si>
    <t>17669763</t>
  </si>
  <si>
    <t>371610983155898510715016</t>
  </si>
  <si>
    <t>4698640707</t>
  </si>
  <si>
    <t>38499481052</t>
  </si>
  <si>
    <t>4712838</t>
  </si>
  <si>
    <t>osmo1n24v7sn7zuwrxdnc67udu8gprsaw8ewjrftgp3</t>
  </si>
  <si>
    <t>43456081825736827790</t>
  </si>
  <si>
    <t>5045153923861543562</t>
  </si>
  <si>
    <t>8191192</t>
  </si>
  <si>
    <t>4712839</t>
  </si>
  <si>
    <t>149803646572438658031</t>
  </si>
  <si>
    <t>783302797</t>
  </si>
  <si>
    <t>683674998</t>
  </si>
  <si>
    <t>osmo1tg70tuzekpd376dpqr68yx5a7r709w6x8jtxha</t>
  </si>
  <si>
    <t>3170361515276005239</t>
  </si>
  <si>
    <t>350185513144636066</t>
  </si>
  <si>
    <t>568316</t>
  </si>
  <si>
    <t>371678943726904567817608</t>
  </si>
  <si>
    <t>4940596887</t>
  </si>
  <si>
    <t>40480423055</t>
  </si>
  <si>
    <t>4712841</t>
  </si>
  <si>
    <t>557288378439647848323237</t>
  </si>
  <si>
    <t>7043170184</t>
  </si>
  <si>
    <t>57707385150</t>
  </si>
  <si>
    <t>4712842</t>
  </si>
  <si>
    <t>1602402227634715407</t>
  </si>
  <si>
    <t>244640494</t>
  </si>
  <si>
    <t>15376</t>
  </si>
  <si>
    <t>4712843</t>
  </si>
  <si>
    <t>224629626017366517624</t>
  </si>
  <si>
    <t>1117234005</t>
  </si>
  <si>
    <t>975133704</t>
  </si>
  <si>
    <t>4712844</t>
  </si>
  <si>
    <t>4284086049627482327</t>
  </si>
  <si>
    <t>32815322800950344</t>
  </si>
  <si>
    <t>52224917</t>
  </si>
  <si>
    <t>osmo1tkex2dk49l8xncsra03x536yhqpa0gja9vczu0</t>
  </si>
  <si>
    <t>8461077149407571</t>
  </si>
  <si>
    <t>630050</t>
  </si>
  <si>
    <t>188837</t>
  </si>
  <si>
    <t>556997976294363265461294</t>
  </si>
  <si>
    <t>7400536994</t>
  </si>
  <si>
    <t>60634822383</t>
  </si>
  <si>
    <t>4712846</t>
  </si>
  <si>
    <t>4284086049627434958</t>
  </si>
  <si>
    <t>31214575347244211</t>
  </si>
  <si>
    <t>49677360</t>
  </si>
  <si>
    <t>224615197908420726591</t>
  </si>
  <si>
    <t>1174538410</t>
  </si>
  <si>
    <t>1025000000</t>
  </si>
  <si>
    <t>4712847</t>
  </si>
  <si>
    <t>835118903137172027550381</t>
  </si>
  <si>
    <t>10547058464</t>
  </si>
  <si>
    <t>86415217863</t>
  </si>
  <si>
    <t>osmo159n5q0sxvvgmty6q76kl286zv9hu5sajaqt9gq</t>
  </si>
  <si>
    <t>67815414028438823094</t>
  </si>
  <si>
    <t>8821442271</t>
  </si>
  <si>
    <t>68118396</t>
  </si>
  <si>
    <t>4712848</t>
  </si>
  <si>
    <t>963282177151545287</t>
  </si>
  <si>
    <t>1537498</t>
  </si>
  <si>
    <t>129299</t>
  </si>
  <si>
    <t>4712849</t>
  </si>
  <si>
    <t>osmo1ex7v2j98m0lxr5h6ecdmky9tvxep4fah4hkuzt</t>
  </si>
  <si>
    <t>2627932478900006</t>
  </si>
  <si>
    <t>549106102</t>
  </si>
  <si>
    <t>15633790</t>
  </si>
  <si>
    <t>336808371058664395309</t>
  </si>
  <si>
    <t>1675233020</t>
  </si>
  <si>
    <t>1461948470</t>
  </si>
  <si>
    <t>4712851</t>
  </si>
  <si>
    <t>osmo16jx06e73tt4daypk9ec5mlu8v924qaf3uehpcx</t>
  </si>
  <si>
    <t>26081405391473185</t>
  </si>
  <si>
    <t>1942138</t>
  </si>
  <si>
    <t>582095</t>
  </si>
  <si>
    <t>4712852</t>
  </si>
  <si>
    <t>264464737739473305311</t>
  </si>
  <si>
    <t>29222941100222266038</t>
  </si>
  <si>
    <t>47389641</t>
  </si>
  <si>
    <t>49006225903813145655</t>
  </si>
  <si>
    <t>256260733</t>
  </si>
  <si>
    <t>223614789</t>
  </si>
  <si>
    <t>4712853</t>
  </si>
  <si>
    <t>336711598833456776945</t>
  </si>
  <si>
    <t>1760714272</t>
  </si>
  <si>
    <t>1536410770</t>
  </si>
  <si>
    <t>4712854</t>
  </si>
  <si>
    <t>703222390365112870</t>
  </si>
  <si>
    <t>442853606</t>
  </si>
  <si>
    <t>4009369561</t>
  </si>
  <si>
    <t>4712855</t>
  </si>
  <si>
    <t>73484735132735422359</t>
  </si>
  <si>
    <t>365493804</t>
  </si>
  <si>
    <t>318933059</t>
  </si>
  <si>
    <t>4712856</t>
  </si>
  <si>
    <t>504894281378515978425</t>
  </si>
  <si>
    <t>2511211767</t>
  </si>
  <si>
    <t>2191305139</t>
  </si>
  <si>
    <t>4712857</t>
  </si>
  <si>
    <t>osmo1lp2zgsufem4y52needwx0zvjggl80njk3efzuw</t>
  </si>
  <si>
    <t>1364678736262153294</t>
  </si>
  <si>
    <t>829804</t>
  </si>
  <si>
    <t>22134</t>
  </si>
  <si>
    <t>4712858</t>
  </si>
  <si>
    <t>30821139081930197705</t>
  </si>
  <si>
    <t>1028270</t>
  </si>
  <si>
    <t>315647</t>
  </si>
  <si>
    <t>4712859</t>
  </si>
  <si>
    <t>78411853670910665770</t>
  </si>
  <si>
    <t>410000026</t>
  </si>
  <si>
    <t>357769527</t>
  </si>
  <si>
    <t>4712861</t>
  </si>
  <si>
    <t>505008333918728553284</t>
  </si>
  <si>
    <t>2640588388</t>
  </si>
  <si>
    <t>2304199998</t>
  </si>
  <si>
    <t>117578316609371397471</t>
  </si>
  <si>
    <t>584795969</t>
  </si>
  <si>
    <t>510298102</t>
  </si>
  <si>
    <t>835183051312083278775513</t>
  </si>
  <si>
    <t>11090510359</t>
  </si>
  <si>
    <t>90839668763</t>
  </si>
  <si>
    <t>4712864</t>
  </si>
  <si>
    <t>757249283044190631208</t>
  </si>
  <si>
    <t>3764181664</t>
  </si>
  <si>
    <t>3287817869</t>
  </si>
  <si>
    <t>4712865</t>
  </si>
  <si>
    <t>1252132115926013145324840</t>
  </si>
  <si>
    <t>15802161615</t>
  </si>
  <si>
    <t>129386372383</t>
  </si>
  <si>
    <t>14400661739942070916918</t>
  </si>
  <si>
    <t>649253</t>
  </si>
  <si>
    <t>127521847308</t>
  </si>
  <si>
    <t>4712867</t>
  </si>
  <si>
    <t>117685879780348822343</t>
  </si>
  <si>
    <t>615029482</t>
  </si>
  <si>
    <t>537145457</t>
  </si>
  <si>
    <t>4712868</t>
  </si>
  <si>
    <t>757222120152498631175</t>
  </si>
  <si>
    <t>3957262585</t>
  </si>
  <si>
    <t>3456136142</t>
  </si>
  <si>
    <t>4712869</t>
  </si>
  <si>
    <t>176469395468529419302</t>
  </si>
  <si>
    <t>877117761</t>
  </si>
  <si>
    <t>766044286</t>
  </si>
  <si>
    <t>osmo1rejv949h6k78u7fyeudv3lqgveqpfr0du2nwlq</t>
  </si>
  <si>
    <t>141524169491143464</t>
  </si>
  <si>
    <t>29369723</t>
  </si>
  <si>
    <t>270485907</t>
  </si>
  <si>
    <t>4712871</t>
  </si>
  <si>
    <t>1135430469195184593102</t>
  </si>
  <si>
    <t>5643506793</t>
  </si>
  <si>
    <t>4928843455</t>
  </si>
  <si>
    <t>4712874</t>
  </si>
  <si>
    <t>176546298792203763960</t>
  </si>
  <si>
    <t>922500000</t>
  </si>
  <si>
    <t>805679562</t>
  </si>
  <si>
    <t>2828719135337190994</t>
  </si>
  <si>
    <t>235762</t>
  </si>
  <si>
    <t>67364581</t>
  </si>
  <si>
    <t>214617618293065613</t>
  </si>
  <si>
    <t>1121432</t>
  </si>
  <si>
    <t>979419</t>
  </si>
  <si>
    <t>1135380144748011175371</t>
  </si>
  <si>
    <t>5932654439</t>
  </si>
  <si>
    <t>5181374998</t>
  </si>
  <si>
    <t>4712875</t>
  </si>
  <si>
    <t>osmo1h4fmw5699sy4lz49lm8uev2hfwse4z8n2ud5hs</t>
  </si>
  <si>
    <t>2187408787615398746605</t>
  </si>
  <si>
    <t>1919854506</t>
  </si>
  <si>
    <t>2984828</t>
  </si>
  <si>
    <t>osmo1j0psv87p6uet72d76cwu0cz9swz3u23uy92du2</t>
  </si>
  <si>
    <t>152846742334146461</t>
  </si>
  <si>
    <t>11381616</t>
  </si>
  <si>
    <t>3411306</t>
  </si>
  <si>
    <t>4712876</t>
  </si>
  <si>
    <t>264729866575388527528</t>
  </si>
  <si>
    <t>1315514848</t>
  </si>
  <si>
    <t>1148925125</t>
  </si>
  <si>
    <t>osmo1tmgt32leqlz2hvwjwzpj6dvgk3vtksyxx0tpxv</t>
  </si>
  <si>
    <t>8297364752216699692</t>
  </si>
  <si>
    <t>1079385886</t>
  </si>
  <si>
    <t>8333954</t>
  </si>
  <si>
    <t>1252300227092603989633685</t>
  </si>
  <si>
    <t>16616977679</t>
  </si>
  <si>
    <t>136021708210</t>
  </si>
  <si>
    <t>4712877</t>
  </si>
  <si>
    <t>4712878</t>
  </si>
  <si>
    <t>1702448301719613514447</t>
  </si>
  <si>
    <t>8459915685</t>
  </si>
  <si>
    <t>7388621712</t>
  </si>
  <si>
    <t>4712879</t>
  </si>
  <si>
    <t>1251396901194483602817478</t>
  </si>
  <si>
    <t>16605000400</t>
  </si>
  <si>
    <t>135923516869</t>
  </si>
  <si>
    <t>4712880</t>
  </si>
  <si>
    <t>843037136708643197</t>
  </si>
  <si>
    <t>9047385</t>
  </si>
  <si>
    <t>181771</t>
  </si>
  <si>
    <t>4712881</t>
  </si>
  <si>
    <t>255066306847869273381</t>
  </si>
  <si>
    <t>1332500879</t>
  </si>
  <si>
    <t>1163747579</t>
  </si>
  <si>
    <t>4712882</t>
  </si>
  <si>
    <t>1702622345220594522917</t>
  </si>
  <si>
    <t>8894729375</t>
  </si>
  <si>
    <t>7768264882</t>
  </si>
  <si>
    <t>1875961375669693002493840</t>
  </si>
  <si>
    <t>23640711538</t>
  </si>
  <si>
    <t>193515083099</t>
  </si>
  <si>
    <t>4712883</t>
  </si>
  <si>
    <t>382469195490186670838</t>
  </si>
  <si>
    <t>1899979312</t>
  </si>
  <si>
    <t>1659358389</t>
  </si>
  <si>
    <t>4712884</t>
  </si>
  <si>
    <t>8003371312627976494</t>
  </si>
  <si>
    <t>22699599</t>
  </si>
  <si>
    <t>3180807</t>
  </si>
  <si>
    <t>4712885</t>
  </si>
  <si>
    <t>2552960117774496291601</t>
  </si>
  <si>
    <t>12682253808</t>
  </si>
  <si>
    <t>11076122838</t>
  </si>
  <si>
    <t>4712887</t>
  </si>
  <si>
    <t>1934180685439185</t>
  </si>
  <si>
    <t>4116747</t>
  </si>
  <si>
    <t>60595</t>
  </si>
  <si>
    <t>4712888</t>
  </si>
  <si>
    <t>2552931804434065092796</t>
  </si>
  <si>
    <t>13332477935</t>
  </si>
  <si>
    <t>11644000000</t>
  </si>
  <si>
    <t>4712891</t>
  </si>
  <si>
    <t>3827846211680256067912</t>
  </si>
  <si>
    <t>19008292091</t>
  </si>
  <si>
    <t>16599309041</t>
  </si>
  <si>
    <t>4712892</t>
  </si>
  <si>
    <t>392686522116796472966</t>
  </si>
  <si>
    <t>2049992895</t>
  </si>
  <si>
    <t>1790203008</t>
  </si>
  <si>
    <t>4712893</t>
  </si>
  <si>
    <t>1401882386126456</t>
  </si>
  <si>
    <t>635456046</t>
  </si>
  <si>
    <t>22471</t>
  </si>
  <si>
    <t>4712894</t>
  </si>
  <si>
    <t>588826963402612422112</t>
  </si>
  <si>
    <t>2923789823</t>
  </si>
  <si>
    <t>2553266084</t>
  </si>
  <si>
    <t>4712895</t>
  </si>
  <si>
    <t>962341673969331333</t>
  </si>
  <si>
    <t>5023506</t>
  </si>
  <si>
    <t>4386891</t>
  </si>
  <si>
    <t>3828100655977032558769</t>
  </si>
  <si>
    <t>19958938958</t>
  </si>
  <si>
    <t>17471719333</t>
  </si>
  <si>
    <t>4712898</t>
  </si>
  <si>
    <t>3823906801415810818788</t>
  </si>
  <si>
    <t>19940535596</t>
  </si>
  <si>
    <t>17449548184</t>
  </si>
  <si>
    <t>4712899</t>
  </si>
  <si>
    <t>10385869270608757</t>
  </si>
  <si>
    <t>772746</t>
  </si>
  <si>
    <t>231984</t>
  </si>
  <si>
    <t>4712901</t>
  </si>
  <si>
    <t>5733329500589210979543</t>
  </si>
  <si>
    <t>28420959005</t>
  </si>
  <si>
    <t>24870583857</t>
  </si>
  <si>
    <t>4712902</t>
  </si>
  <si>
    <t>109351112771866649007</t>
  </si>
  <si>
    <t>569892565</t>
  </si>
  <si>
    <t>498658146</t>
  </si>
  <si>
    <t>4712904</t>
  </si>
  <si>
    <t>osmo13t4fs279dq0ne2lk7juyxfhfsnz9gsfw73f5tu</t>
  </si>
  <si>
    <t>565236527688483015655</t>
  </si>
  <si>
    <t>7478629</t>
  </si>
  <si>
    <t>61377257</t>
  </si>
  <si>
    <t>5733734606933054826658</t>
  </si>
  <si>
    <t>29881282652</t>
  </si>
  <si>
    <t>26146254139</t>
  </si>
  <si>
    <t>4712907</t>
  </si>
  <si>
    <t>67734709856852644256</t>
  </si>
  <si>
    <t>59449647</t>
  </si>
  <si>
    <t>92427</t>
  </si>
  <si>
    <t>8596338205273221355181</t>
  </si>
  <si>
    <t>42546237902</t>
  </si>
  <si>
    <t>37275808782</t>
  </si>
  <si>
    <t>4712909</t>
  </si>
  <si>
    <t>2043209577</t>
  </si>
  <si>
    <t>1790106323</t>
  </si>
  <si>
    <t>4712912</t>
  </si>
  <si>
    <t>osmo1jfxcl8ja3nnfjduqemptknz2j6nk6502zp3rte</t>
  </si>
  <si>
    <t>43544023885761762258</t>
  </si>
  <si>
    <t>16599271204</t>
  </si>
  <si>
    <t>693863</t>
  </si>
  <si>
    <t>8597772475286089104451</t>
  </si>
  <si>
    <t>44736659170</t>
  </si>
  <si>
    <t>39187799998</t>
  </si>
  <si>
    <t>4712916</t>
  </si>
  <si>
    <t>8597201220123259003868</t>
  </si>
  <si>
    <t>44730720622</t>
  </si>
  <si>
    <t>39187800000</t>
  </si>
  <si>
    <t>65294126105630215190</t>
  </si>
  <si>
    <t>23668305703</t>
  </si>
  <si>
    <t>990005</t>
  </si>
  <si>
    <t>4712917</t>
  </si>
  <si>
    <t>588826963689906457709</t>
  </si>
  <si>
    <t>2914379075</t>
  </si>
  <si>
    <t>2552897477</t>
  </si>
  <si>
    <t>osmo1c9x6yxwk5tgqwh2st0ar4k6zdjs2wvmaawr3xg</t>
  </si>
  <si>
    <t>852925232927816060</t>
  </si>
  <si>
    <t>22531</t>
  </si>
  <si>
    <t>6137916</t>
  </si>
  <si>
    <t>4712918</t>
  </si>
  <si>
    <t>4976507171323494297</t>
  </si>
  <si>
    <t>69577916</t>
  </si>
  <si>
    <t>172237</t>
  </si>
  <si>
    <t>4712919</t>
  </si>
  <si>
    <t>12888344048323122598235</t>
  </si>
  <si>
    <t>63700378273</t>
  </si>
  <si>
    <t>55796562070</t>
  </si>
  <si>
    <t>4712922</t>
  </si>
  <si>
    <t>7462269275137678915</t>
  </si>
  <si>
    <t>99242415</t>
  </si>
  <si>
    <t>245672</t>
  </si>
  <si>
    <t>osmo1lkywnyhntew8u6vhf6rx9q6p7pea5es30f2plv</t>
  </si>
  <si>
    <t>7477655234876648983</t>
  </si>
  <si>
    <t>98862</t>
  </si>
  <si>
    <t>812584</t>
  </si>
  <si>
    <t>4712923</t>
  </si>
  <si>
    <t>osmo1c4lywjywwp8u42k9glqcw5g8v3jyk8dvn8d44c</t>
  </si>
  <si>
    <t>9925384349034563407</t>
  </si>
  <si>
    <t>131223</t>
  </si>
  <si>
    <t>1078575</t>
  </si>
  <si>
    <t>65295093084328349700</t>
  </si>
  <si>
    <t>24880743280</t>
  </si>
  <si>
    <t>1040860</t>
  </si>
  <si>
    <t>4712924</t>
  </si>
  <si>
    <t>12888964975393391300920</t>
  </si>
  <si>
    <t>66970290884</t>
  </si>
  <si>
    <t>58660750000</t>
  </si>
  <si>
    <t>4712926</t>
  </si>
  <si>
    <t>233952260427083679626036</t>
  </si>
  <si>
    <t>2940812775</t>
  </si>
  <si>
    <t>24194639081</t>
  </si>
  <si>
    <t>97909671183258427813</t>
  </si>
  <si>
    <t>35177819188</t>
  </si>
  <si>
    <t>1497723</t>
  </si>
  <si>
    <t>591796419328117415792</t>
  </si>
  <si>
    <t>3068391289</t>
  </si>
  <si>
    <t>2687564489</t>
  </si>
  <si>
    <t>4712929</t>
  </si>
  <si>
    <t>19319835552686645658829</t>
  </si>
  <si>
    <t>95275161373</t>
  </si>
  <si>
    <t>83450289162</t>
  </si>
  <si>
    <t>4712930</t>
  </si>
  <si>
    <t>osmo174wunrwwq7rfxq363lg62vxnv0h5lzaqg7q00g</t>
  </si>
  <si>
    <t>11782750534663501147</t>
  </si>
  <si>
    <t>5036358</t>
  </si>
  <si>
    <t>12473164</t>
  </si>
  <si>
    <t>4712931</t>
  </si>
  <si>
    <t>97337459370423197599</t>
  </si>
  <si>
    <t>36772605368</t>
  </si>
  <si>
    <t>1565034</t>
  </si>
  <si>
    <t>4712932</t>
  </si>
  <si>
    <t>14959315394353936260</t>
  </si>
  <si>
    <t>9086975</t>
  </si>
  <si>
    <t>242882</t>
  </si>
  <si>
    <t>4712933</t>
  </si>
  <si>
    <t>19320190715831120758558</t>
  </si>
  <si>
    <t>100162911311</t>
  </si>
  <si>
    <t>87731402958</t>
  </si>
  <si>
    <t>4712934</t>
  </si>
  <si>
    <t>233926327616618884935043</t>
  </si>
  <si>
    <t>3092508627</t>
  </si>
  <si>
    <t>25422494744</t>
  </si>
  <si>
    <t>145956824197105134668</t>
  </si>
  <si>
    <t>52449760935</t>
  </si>
  <si>
    <t>2232184</t>
  </si>
  <si>
    <t>4712935</t>
  </si>
  <si>
    <t>22431497754168325313</t>
  </si>
  <si>
    <t>12961238</t>
  </si>
  <si>
    <t>346437</t>
  </si>
  <si>
    <t>osmo1zn6qe5vny8crwax0mn0h6ufrfrawd3d2dfwclr</t>
  </si>
  <si>
    <t>958071716524417553</t>
  </si>
  <si>
    <t>4951056</t>
  </si>
  <si>
    <t>4336565</t>
  </si>
  <si>
    <t>osmo1p7lxtuwq0plydqdu77e2dkwnh9wsr5gnwsv2qu</t>
  </si>
  <si>
    <t>77104518052015915546</t>
  </si>
  <si>
    <t>1019340</t>
  </si>
  <si>
    <t>8379362</t>
  </si>
  <si>
    <t>4712937</t>
  </si>
  <si>
    <t>887384110987522005823</t>
  </si>
  <si>
    <t>4362065941</t>
  </si>
  <si>
    <t>3820677332</t>
  </si>
  <si>
    <t>36772094196</t>
  </si>
  <si>
    <t>1564965</t>
  </si>
  <si>
    <t>4712938</t>
  </si>
  <si>
    <t>28954306545254963472020</t>
  </si>
  <si>
    <t>142329114181</t>
  </si>
  <si>
    <t>124664236547</t>
  </si>
  <si>
    <t>4712940</t>
  </si>
  <si>
    <t>145956815478956062942</t>
  </si>
  <si>
    <t>52448255637</t>
  </si>
  <si>
    <t>2232121</t>
  </si>
  <si>
    <t>4712942</t>
  </si>
  <si>
    <t>991708384573825463208</t>
  </si>
  <si>
    <t>5124859336</t>
  </si>
  <si>
    <t>4488837210</t>
  </si>
  <si>
    <t>4712943</t>
  </si>
  <si>
    <t>194578893700155762934</t>
  </si>
  <si>
    <t>73505806832</t>
  </si>
  <si>
    <t>3128300</t>
  </si>
  <si>
    <t>232595547350356695762249</t>
  </si>
  <si>
    <t>3075197249</t>
  </si>
  <si>
    <t>25275554544</t>
  </si>
  <si>
    <t>28953555406659813578354</t>
  </si>
  <si>
    <t>149623519437</t>
  </si>
  <si>
    <t>131054450000</t>
  </si>
  <si>
    <t>4712944</t>
  </si>
  <si>
    <t>351990114607478519</t>
  </si>
  <si>
    <t>4920165</t>
  </si>
  <si>
    <t>12185</t>
  </si>
  <si>
    <t>1487025364193339177247</t>
  </si>
  <si>
    <t>7308441643</t>
  </si>
  <si>
    <t>6401424842</t>
  </si>
  <si>
    <t>7288231580360940211</t>
  </si>
  <si>
    <t>96359</t>
  </si>
  <si>
    <t>791992</t>
  </si>
  <si>
    <t>4712945</t>
  </si>
  <si>
    <t>348759754218301313866149</t>
  </si>
  <si>
    <t>4384804137</t>
  </si>
  <si>
    <t>36039430040</t>
  </si>
  <si>
    <t>4712946</t>
  </si>
  <si>
    <t>291768293614668519964</t>
  </si>
  <si>
    <t>104838283688</t>
  </si>
  <si>
    <t>4461763</t>
  </si>
  <si>
    <t>4712947</t>
  </si>
  <si>
    <t>10928694805158029303</t>
  </si>
  <si>
    <t>137400</t>
  </si>
  <si>
    <t>1129328</t>
  </si>
  <si>
    <t>4712948</t>
  </si>
  <si>
    <t>161883283902508635394</t>
  </si>
  <si>
    <t>2139655</t>
  </si>
  <si>
    <t>17586277</t>
  </si>
  <si>
    <t>4712949</t>
  </si>
  <si>
    <t>291768181051387710747</t>
  </si>
  <si>
    <t>110214563408</t>
  </si>
  <si>
    <t>4690571</t>
  </si>
  <si>
    <t>4712950</t>
  </si>
  <si>
    <t>81950382843584411</t>
  </si>
  <si>
    <t>506021192</t>
  </si>
  <si>
    <t>176090</t>
  </si>
  <si>
    <t>4712951</t>
  </si>
  <si>
    <t>43378475108064737118059</t>
  </si>
  <si>
    <t>212177544223</t>
  </si>
  <si>
    <t>185845505710</t>
  </si>
  <si>
    <t>1395331884414704326258</t>
  </si>
  <si>
    <t>7175000000</t>
  </si>
  <si>
    <t>6284555268</t>
  </si>
  <si>
    <t>4712953</t>
  </si>
  <si>
    <t>437500142577792007662</t>
  </si>
  <si>
    <t>157189208928</t>
  </si>
  <si>
    <t>6689743</t>
  </si>
  <si>
    <t>osmo1a6wgp3e90tfw5a4kvdhp56hyqc7ra6mmaearwx</t>
  </si>
  <si>
    <t>132661475679000636</t>
  </si>
  <si>
    <t>9674462827043658285482</t>
  </si>
  <si>
    <t>101685640</t>
  </si>
  <si>
    <t>2092218213466887382191</t>
  </si>
  <si>
    <t>10231289476</t>
  </si>
  <si>
    <t>8961547620</t>
  </si>
  <si>
    <t>348973828985726261147778</t>
  </si>
  <si>
    <t>4614570851</t>
  </si>
  <si>
    <t>37893829233</t>
  </si>
  <si>
    <t>4712954</t>
  </si>
  <si>
    <t>10935812080595969172</t>
  </si>
  <si>
    <t>144607</t>
  </si>
  <si>
    <t>1187480</t>
  </si>
  <si>
    <t>4712955</t>
  </si>
  <si>
    <t>523247308566242652327697</t>
  </si>
  <si>
    <t>6578793707</t>
  </si>
  <si>
    <t>54020419988</t>
  </si>
  <si>
    <t>4712956</t>
  </si>
  <si>
    <t>437500046398002429191</t>
  </si>
  <si>
    <t>165250157672</t>
  </si>
  <si>
    <t>7032805</t>
  </si>
  <si>
    <t>1993798301630874396729</t>
  </si>
  <si>
    <t>10249999998</t>
  </si>
  <si>
    <t>8977936098</t>
  </si>
  <si>
    <t>4712957</t>
  </si>
  <si>
    <t>16398234178758126587</t>
  </si>
  <si>
    <t>206174</t>
  </si>
  <si>
    <t>1692964</t>
  </si>
  <si>
    <t>1212773626276675099</t>
  </si>
  <si>
    <t>21755587</t>
  </si>
  <si>
    <t>402654</t>
  </si>
  <si>
    <t>4712959</t>
  </si>
  <si>
    <t>osmo128tulkkerslw0d7pnsqx560zqq5gkvmry4ld66</t>
  </si>
  <si>
    <t>78441959857620</t>
  </si>
  <si>
    <t>16383099</t>
  </si>
  <si>
    <t>466863</t>
  </si>
  <si>
    <t>92174161906997</t>
  </si>
  <si>
    <t>10148643193001</t>
  </si>
  <si>
    <t>16</t>
  </si>
  <si>
    <t>43393470115597411488669</t>
  </si>
  <si>
    <t>223084777369</t>
  </si>
  <si>
    <t>195396492802</t>
  </si>
  <si>
    <t>osmo1fmnxm3exvkk3zs4vskz28xxvhw6ckygt6za4jj</t>
  </si>
  <si>
    <t>1905870127092597703</t>
  </si>
  <si>
    <t>86129</t>
  </si>
  <si>
    <t>51294</t>
  </si>
  <si>
    <t>656017242363255386306</t>
  </si>
  <si>
    <t>235669778666</t>
  </si>
  <si>
    <t>10029761</t>
  </si>
  <si>
    <t>4712960</t>
  </si>
  <si>
    <t>osmo1mps6xxwv99m7q2ecfmz9ya3lkc5ny2ttzdkkme</t>
  </si>
  <si>
    <t>2716115472545992670</t>
  </si>
  <si>
    <t>71750</t>
  </si>
  <si>
    <t>19547139</t>
  </si>
  <si>
    <t>osmo1xp0ytkpfuetafwf7x2xptu8ket4n637wwxj3nt</t>
  </si>
  <si>
    <t>585524885753892993034</t>
  </si>
  <si>
    <t>7739814</t>
  </si>
  <si>
    <t>63546099</t>
  </si>
  <si>
    <t>4712961</t>
  </si>
  <si>
    <t>osmo1v44mqmhvtn8cw373xv0hw6npddccnr70lqsk9s</t>
  </si>
  <si>
    <t>19907233590400188085</t>
  </si>
  <si>
    <t>101588629</t>
  </si>
  <si>
    <t>88968356</t>
  </si>
  <si>
    <t>2989533016809393896868</t>
  </si>
  <si>
    <t>14511700140</t>
  </si>
  <si>
    <t>12708923543</t>
  </si>
  <si>
    <t>131307787151663894</t>
  </si>
  <si>
    <t>9517551575940666102859</t>
  </si>
  <si>
    <t>101265273</t>
  </si>
  <si>
    <t>4712962</t>
  </si>
  <si>
    <t>656016880671520675427</t>
  </si>
  <si>
    <t>247755271742</t>
  </si>
  <si>
    <t>10544103</t>
  </si>
  <si>
    <t>64982112004353715793971</t>
  </si>
  <si>
    <t>315434189427</t>
  </si>
  <si>
    <t>276248058992</t>
  </si>
  <si>
    <t>4712964</t>
  </si>
  <si>
    <t>13956658817444623779474</t>
  </si>
  <si>
    <t>425374836</t>
  </si>
  <si>
    <t>536868</t>
  </si>
  <si>
    <t>29850880547885695730</t>
  </si>
  <si>
    <t>144897440</t>
  </si>
  <si>
    <t>126902772</t>
  </si>
  <si>
    <t>osmo1d24ddxn9lqxvhk04xjlufa8hnzcmk6n875a63k</t>
  </si>
  <si>
    <t>11273018777294149649</t>
  </si>
  <si>
    <t>1306011289253627155</t>
  </si>
  <si>
    <t>2129364</t>
  </si>
  <si>
    <t>4712965</t>
  </si>
  <si>
    <t>983665624089830278668</t>
  </si>
  <si>
    <t>353307084107</t>
  </si>
  <si>
    <t>15036234</t>
  </si>
  <si>
    <t>osmo1jfa3vw3r50vyww2qwklxqn6qu06d3uf7vc63qm</t>
  </si>
  <si>
    <t>20085824976373788610</t>
  </si>
  <si>
    <t>102497314</t>
  </si>
  <si>
    <t>89768277</t>
  </si>
  <si>
    <t>4712966</t>
  </si>
  <si>
    <t>64999693407572525458005</t>
  </si>
  <si>
    <t>331691334101</t>
  </si>
  <si>
    <t>290498922398</t>
  </si>
  <si>
    <t>4712967</t>
  </si>
  <si>
    <t>29999141199413850814</t>
  </si>
  <si>
    <t>153073601</t>
  </si>
  <si>
    <t>134082007</t>
  </si>
  <si>
    <t>4712969</t>
  </si>
  <si>
    <t>983665687007348959132</t>
  </si>
  <si>
    <t>371425419870</t>
  </si>
  <si>
    <t>15807324</t>
  </si>
  <si>
    <t>16405356231996972400</t>
  </si>
  <si>
    <t>216880</t>
  </si>
  <si>
    <t>1780236</t>
  </si>
  <si>
    <t>3378698268822903</t>
  </si>
  <si>
    <t>25825882338955</t>
  </si>
  <si>
    <t>41273</t>
  </si>
  <si>
    <t>30118677677233596375</t>
  </si>
  <si>
    <t>146186789</t>
  </si>
  <si>
    <t>128049631</t>
  </si>
  <si>
    <t>4712970</t>
  </si>
  <si>
    <t>29930822702494845476</t>
  </si>
  <si>
    <t>152725000</t>
  </si>
  <si>
    <t>133776656</t>
  </si>
  <si>
    <t>4712971</t>
  </si>
  <si>
    <t>64994152778973476334734</t>
  </si>
  <si>
    <t>331639129395</t>
  </si>
  <si>
    <t>290493200000</t>
  </si>
  <si>
    <t>63799929626783082954</t>
  </si>
  <si>
    <t>7406705267239496147</t>
  </si>
  <si>
    <t>12026272</t>
  </si>
  <si>
    <t>4712972</t>
  </si>
  <si>
    <t>24599824702861978841</t>
  </si>
  <si>
    <t>309165</t>
  </si>
  <si>
    <t>2540750</t>
  </si>
  <si>
    <t>1474935345153141912207</t>
  </si>
  <si>
    <t>529605191262</t>
  </si>
  <si>
    <t>22539224</t>
  </si>
  <si>
    <t>261682668322662506137066</t>
  </si>
  <si>
    <t>3457438580</t>
  </si>
  <si>
    <t>28413475117</t>
  </si>
  <si>
    <t>3013170070720957598234</t>
  </si>
  <si>
    <t>15376255447</t>
  </si>
  <si>
    <t>13466215962</t>
  </si>
  <si>
    <t>44881231092539093789</t>
  </si>
  <si>
    <t>215568206</t>
  </si>
  <si>
    <t>188790308</t>
  </si>
  <si>
    <t>4712974</t>
  </si>
  <si>
    <t>97256408209381096868646</t>
  </si>
  <si>
    <t>467130446570</t>
  </si>
  <si>
    <t>409103471128</t>
  </si>
  <si>
    <t>7406882568320333709</t>
  </si>
  <si>
    <t>12025985</t>
  </si>
  <si>
    <t>4712975</t>
  </si>
  <si>
    <t>1474935098645132374422</t>
  </si>
  <si>
    <t>556764338787</t>
  </si>
  <si>
    <t>23695078</t>
  </si>
  <si>
    <t>4517877258736189498269</t>
  </si>
  <si>
    <t>21689229748</t>
  </si>
  <si>
    <t>18994787861</t>
  </si>
  <si>
    <t>4712976</t>
  </si>
  <si>
    <t>44658830769935563499</t>
  </si>
  <si>
    <t>225390869</t>
  </si>
  <si>
    <t>197390659</t>
  </si>
  <si>
    <t>4712977</t>
  </si>
  <si>
    <t>392371292447874403714901</t>
  </si>
  <si>
    <t>4930036872</t>
  </si>
  <si>
    <t>40508454635</t>
  </si>
  <si>
    <t>4712978</t>
  </si>
  <si>
    <t>66965833234882009166</t>
  </si>
  <si>
    <t>321480936</t>
  </si>
  <si>
    <t>281549357</t>
  </si>
  <si>
    <t>155670316199114</t>
  </si>
  <si>
    <t>1411132462952409162267</t>
  </si>
  <si>
    <t>530347032200</t>
  </si>
  <si>
    <t>22770107</t>
  </si>
  <si>
    <t>24599042925486325048</t>
  </si>
  <si>
    <t>324930</t>
  </si>
  <si>
    <t>2669843</t>
  </si>
  <si>
    <t>4712979</t>
  </si>
  <si>
    <t>97262508891687116183435</t>
  </si>
  <si>
    <t>490875300803</t>
  </si>
  <si>
    <t>429894074397</t>
  </si>
  <si>
    <t>osmo1uk3ppjhrvfr4awfhms5s6lkkdacu0e0rjgj8u5</t>
  </si>
  <si>
    <t>5824901087522794728</t>
  </si>
  <si>
    <t>76940</t>
  </si>
  <si>
    <t>632201</t>
  </si>
  <si>
    <t>4712981</t>
  </si>
  <si>
    <t>2115845992330942603859</t>
  </si>
  <si>
    <t>756167579959</t>
  </si>
  <si>
    <t>32459444</t>
  </si>
  <si>
    <t>36886253817981902426</t>
  </si>
  <si>
    <t>463236</t>
  </si>
  <si>
    <t>3810024</t>
  </si>
  <si>
    <t>66091896070773802876</t>
  </si>
  <si>
    <t>333556439</t>
  </si>
  <si>
    <t>292125052</t>
  </si>
  <si>
    <t>9709701084730827672</t>
  </si>
  <si>
    <t>1127499224984327016</t>
  </si>
  <si>
    <t>154533</t>
  </si>
  <si>
    <t>4712982</t>
  </si>
  <si>
    <t>osmo1h4e4frslvdupam6th9ehjv4x6guu8ay3lut50m</t>
  </si>
  <si>
    <t>346820607978341340</t>
  </si>
  <si>
    <t>40177747519681430</t>
  </si>
  <si>
    <t>65512</t>
  </si>
  <si>
    <t>4712983</t>
  </si>
  <si>
    <t>osmo1srhzr4s6k3fqx2mzrfpwjz6ffy7t6j6xe9aefl</t>
  </si>
  <si>
    <t>34321399487245770799</t>
  </si>
  <si>
    <t>173215243</t>
  </si>
  <si>
    <t>151700000</t>
  </si>
  <si>
    <t>osmo18xghup22yvqzagfes4elvxxaw7uq3spceez9td</t>
  </si>
  <si>
    <t>634398909461301913127</t>
  </si>
  <si>
    <t>7967995</t>
  </si>
  <si>
    <t>65520567</t>
  </si>
  <si>
    <t>392258924123497057791536</t>
  </si>
  <si>
    <t>5179395797</t>
  </si>
  <si>
    <t>42589934242</t>
  </si>
  <si>
    <t>4712984</t>
  </si>
  <si>
    <t>2173331470701738045609</t>
  </si>
  <si>
    <t>816549570599</t>
  </si>
  <si>
    <t>35050879</t>
  </si>
  <si>
    <t>osmo1c5txl47ea73x9g535lefzs8u6engjrss4tr60p</t>
  </si>
  <si>
    <t>4717280001121382457</t>
  </si>
  <si>
    <t>59247</t>
  </si>
  <si>
    <t>487198</t>
  </si>
  <si>
    <t>4712985</t>
  </si>
  <si>
    <t>97262208119896778530585</t>
  </si>
  <si>
    <t>490860095844</t>
  </si>
  <si>
    <t>429890239732</t>
  </si>
  <si>
    <t>36886191458429176272</t>
  </si>
  <si>
    <t>486803</t>
  </si>
  <si>
    <t>4002960</t>
  </si>
  <si>
    <t>4712986</t>
  </si>
  <si>
    <t>588143012580001306739647</t>
  </si>
  <si>
    <t>7383350197</t>
  </si>
  <si>
    <t>60712929085</t>
  </si>
  <si>
    <t>99104615017284544596</t>
  </si>
  <si>
    <t>468801285</t>
  </si>
  <si>
    <t>409907550</t>
  </si>
  <si>
    <t>osmo1cwux6ehfyg98zj7x3vgr7gz33l2kye3n42su5t</t>
  </si>
  <si>
    <t>498049465913564488</t>
  </si>
  <si>
    <t>6251</t>
  </si>
  <si>
    <t>51412</t>
  </si>
  <si>
    <t>4712987</t>
  </si>
  <si>
    <t>3258560540382724195341</t>
  </si>
  <si>
    <t>1163820271257</t>
  </si>
  <si>
    <t>49957681</t>
  </si>
  <si>
    <t>115113542542775259850</t>
  </si>
  <si>
    <t>14947293</t>
  </si>
  <si>
    <t>162343</t>
  </si>
  <si>
    <t>2031001586129087785469</t>
  </si>
  <si>
    <t>10100051816</t>
  </si>
  <si>
    <t>8831254096</t>
  </si>
  <si>
    <t>4712988</t>
  </si>
  <si>
    <t>145364009366250331414753</t>
  </si>
  <si>
    <t>687625238647</t>
  </si>
  <si>
    <t>601241477897</t>
  </si>
  <si>
    <t>4712989</t>
  </si>
  <si>
    <t>3045321159149460097426</t>
  </si>
  <si>
    <t>14400009579</t>
  </si>
  <si>
    <t>12592388779</t>
  </si>
  <si>
    <t>osmo1m5trxp5h4g6v96un5q0yjyj3f94a423u5mnff8</t>
  </si>
  <si>
    <t>661447086398810019</t>
  </si>
  <si>
    <t>5786974</t>
  </si>
  <si>
    <t>6662498</t>
  </si>
  <si>
    <t>99965798323784425807</t>
  </si>
  <si>
    <t>496935895</t>
  </si>
  <si>
    <t>434555960</t>
  </si>
  <si>
    <t>4712990</t>
  </si>
  <si>
    <t>55310849688668403130</t>
  </si>
  <si>
    <t>694375</t>
  </si>
  <si>
    <t>5709453</t>
  </si>
  <si>
    <t>3258560630168386003544</t>
  </si>
  <si>
    <t>1223503395803</t>
  </si>
  <si>
    <t>52519616</t>
  </si>
  <si>
    <t>339618711858376758970</t>
  </si>
  <si>
    <t>39352556776842808739</t>
  </si>
  <si>
    <t>64137707</t>
  </si>
  <si>
    <t>588545016592157319878409</t>
  </si>
  <si>
    <t>7767457696</t>
  </si>
  <si>
    <t>63868651258</t>
  </si>
  <si>
    <t>4712992</t>
  </si>
  <si>
    <t>149898295254835237943</t>
  </si>
  <si>
    <t>708792359</t>
  </si>
  <si>
    <t>619818416</t>
  </si>
  <si>
    <t>509250122127538599545</t>
  </si>
  <si>
    <t>56124390326426401866</t>
  </si>
  <si>
    <t>91472829</t>
  </si>
  <si>
    <t>4885421579495105685226</t>
  </si>
  <si>
    <t>1743198856832</t>
  </si>
  <si>
    <t>74827855</t>
  </si>
  <si>
    <t>588311438732391073798057</t>
  </si>
  <si>
    <t>7764560253</t>
  </si>
  <si>
    <t>63841783394</t>
  </si>
  <si>
    <t>4712993</t>
  </si>
  <si>
    <t>3805539390142159772954</t>
  </si>
  <si>
    <t>50225675</t>
  </si>
  <si>
    <t>412965659</t>
  </si>
  <si>
    <t>55330228676854360185</t>
  </si>
  <si>
    <t>730249</t>
  </si>
  <si>
    <t>6004268</t>
  </si>
  <si>
    <t>4712994</t>
  </si>
  <si>
    <t>4066436810431100844410</t>
  </si>
  <si>
    <t>10123</t>
  </si>
  <si>
    <t>2039899</t>
  </si>
  <si>
    <t>4712995</t>
  </si>
  <si>
    <t>5706401725828164883991</t>
  </si>
  <si>
    <t>71588469</t>
  </si>
  <si>
    <t>588568536</t>
  </si>
  <si>
    <t>4712996</t>
  </si>
  <si>
    <t>149742905354501206959</t>
  </si>
  <si>
    <t>744429558</t>
  </si>
  <si>
    <t>650875000</t>
  </si>
  <si>
    <t>1725229641919585099255</t>
  </si>
  <si>
    <t>22753430</t>
  </si>
  <si>
    <t>187068584</t>
  </si>
  <si>
    <t>4712997</t>
  </si>
  <si>
    <t>4885210353092420406992</t>
  </si>
  <si>
    <t>1832593826724</t>
  </si>
  <si>
    <t>78658379</t>
  </si>
  <si>
    <t>82967673381465752497</t>
  </si>
  <si>
    <t>1040853</t>
  </si>
  <si>
    <t>8557434</t>
  </si>
  <si>
    <t>osmo1csl24xa338980yckumj6k9kejyttshaaktn9tv</t>
  </si>
  <si>
    <t>183301821199746599</t>
  </si>
  <si>
    <t>389797127</t>
  </si>
  <si>
    <t>5747862</t>
  </si>
  <si>
    <t>4717125048954405151</t>
  </si>
  <si>
    <t>62212</t>
  </si>
  <si>
    <t>511482</t>
  </si>
  <si>
    <t>4712999</t>
  </si>
  <si>
    <t>osmo1dce5fs9u963dxlpguk78a3c03etsvrd32ttsd5</t>
  </si>
  <si>
    <t>113307147964711753636</t>
  </si>
  <si>
    <t>1421224</t>
  </si>
  <si>
    <t>11688730</t>
  </si>
  <si>
    <t>224538545422776915300</t>
  </si>
  <si>
    <t>1061926814</t>
  </si>
  <si>
    <t>928230495</t>
  </si>
  <si>
    <t>4713000</t>
  </si>
  <si>
    <t>3092699829631172691729</t>
  </si>
  <si>
    <t>15369094325</t>
  </si>
  <si>
    <t>13447290889</t>
  </si>
  <si>
    <t>7323586196359524027396</t>
  </si>
  <si>
    <t>2609551509076</t>
  </si>
  <si>
    <t>112006866</t>
  </si>
  <si>
    <t>83026901588180114099</t>
  </si>
  <si>
    <t>1094981</t>
  </si>
  <si>
    <t>9002945</t>
  </si>
  <si>
    <t>509254538039439782283</t>
  </si>
  <si>
    <t>59029123416916442711</t>
  </si>
  <si>
    <t>96122228</t>
  </si>
  <si>
    <t>4713001</t>
  </si>
  <si>
    <t>23035376569226222069</t>
  </si>
  <si>
    <t>288977</t>
  </si>
  <si>
    <t>2375974</t>
  </si>
  <si>
    <t>4713002</t>
  </si>
  <si>
    <t>225189274409214257140</t>
  </si>
  <si>
    <t>1118492030</t>
  </si>
  <si>
    <t>978632010</t>
  </si>
  <si>
    <t>1725026790818228311135</t>
  </si>
  <si>
    <t>22750152</t>
  </si>
  <si>
    <t>187051686</t>
  </si>
  <si>
    <t>4637099327907514285143</t>
  </si>
  <si>
    <t>21908484741</t>
  </si>
  <si>
    <t>19168973851</t>
  </si>
  <si>
    <t>osmo1pp745v36pzpsnj0ecjt5ca6gspz6lxletsvy8n</t>
  </si>
  <si>
    <t>2035940584123797259</t>
  </si>
  <si>
    <t>53771</t>
  </si>
  <si>
    <t>14654774</t>
  </si>
  <si>
    <t>4713003</t>
  </si>
  <si>
    <t>7323794197418839828849</t>
  </si>
  <si>
    <t>2743452579428</t>
  </si>
  <si>
    <t>117754152</t>
  </si>
  <si>
    <t>763608872050005299798</t>
  </si>
  <si>
    <t>84182297255819644396</t>
  </si>
  <si>
    <t>137081318</t>
  </si>
  <si>
    <t>124498843728659426344</t>
  </si>
  <si>
    <t>1551586</t>
  </si>
  <si>
    <t>12926376</t>
  </si>
  <si>
    <t>90116216848658178749</t>
  </si>
  <si>
    <t>1742513</t>
  </si>
  <si>
    <t>37422</t>
  </si>
  <si>
    <t>4713005</t>
  </si>
  <si>
    <t>274859109258965723</t>
  </si>
  <si>
    <t>554428490</t>
  </si>
  <si>
    <t>8220774</t>
  </si>
  <si>
    <t>4713006</t>
  </si>
  <si>
    <t>10977976861162638510510</t>
  </si>
  <si>
    <t>3903407410648</t>
  </si>
  <si>
    <t>167534347</t>
  </si>
  <si>
    <t>124495981401780010567</t>
  </si>
  <si>
    <t>1635045</t>
  </si>
  <si>
    <t>13556381</t>
  </si>
  <si>
    <t>4713007</t>
  </si>
  <si>
    <t>882061874363292121903372</t>
  </si>
  <si>
    <t>11019322309</t>
  </si>
  <si>
    <t>91362444740</t>
  </si>
  <si>
    <t>4713008</t>
  </si>
  <si>
    <t>186681724292352262320</t>
  </si>
  <si>
    <t>2332155</t>
  </si>
  <si>
    <t>19336165</t>
  </si>
  <si>
    <t>10977976816643280471468</t>
  </si>
  <si>
    <t>4103582133013</t>
  </si>
  <si>
    <t>176125852</t>
  </si>
  <si>
    <t>4713009</t>
  </si>
  <si>
    <t>586857698932392547030</t>
  </si>
  <si>
    <t>2905575059</t>
  </si>
  <si>
    <t>2558352359</t>
  </si>
  <si>
    <t>13280349364006146</t>
  </si>
  <si>
    <t>1024992</t>
  </si>
  <si>
    <t>96681</t>
  </si>
  <si>
    <t>4713010</t>
  </si>
  <si>
    <t>1717997863527795283163</t>
  </si>
  <si>
    <t>22562275</t>
  </si>
  <si>
    <t>187079079</t>
  </si>
  <si>
    <t>4713011</t>
  </si>
  <si>
    <t>186675411171391732094</t>
  </si>
  <si>
    <t>2451931</t>
  </si>
  <si>
    <t>20324918</t>
  </si>
  <si>
    <t>16452247050122476085260</t>
  </si>
  <si>
    <t>5831193094879</t>
  </si>
  <si>
    <t>250274959</t>
  </si>
  <si>
    <t>762946877390854169954</t>
  </si>
  <si>
    <t>88328838639733973412</t>
  </si>
  <si>
    <t>144139395</t>
  </si>
  <si>
    <t>4713012</t>
  </si>
  <si>
    <t>1217647842656510358858</t>
  </si>
  <si>
    <t>5731384899</t>
  </si>
  <si>
    <t>5051111722</t>
  </si>
  <si>
    <t>osmo108q9w753yg6p6m29as6d7plwzvqpqu3r4mwkys</t>
  </si>
  <si>
    <t>117591124823202</t>
  </si>
  <si>
    <t>24508560</t>
  </si>
  <si>
    <t>701330</t>
  </si>
  <si>
    <t>4713014</t>
  </si>
  <si>
    <t>2447410</t>
  </si>
  <si>
    <t>20362578</t>
  </si>
  <si>
    <t>16451890251493057291793</t>
  </si>
  <si>
    <t>6130228472244</t>
  </si>
  <si>
    <t>263098179</t>
  </si>
  <si>
    <t>762946877390853056797</t>
  </si>
  <si>
    <t>84023403218852699423</t>
  </si>
  <si>
    <t>137102849</t>
  </si>
  <si>
    <t>1216080743682046987349</t>
  </si>
  <si>
    <t>6008576302</t>
  </si>
  <si>
    <t>5311244823</t>
  </si>
  <si>
    <t>4713015</t>
  </si>
  <si>
    <t>3536655146648849361</t>
  </si>
  <si>
    <t>44105</t>
  </si>
  <si>
    <t>366959</t>
  </si>
  <si>
    <t>4713016</t>
  </si>
  <si>
    <t>23468410883118770222</t>
  </si>
  <si>
    <t>292646</t>
  </si>
  <si>
    <t>2435294</t>
  </si>
  <si>
    <t>1823450855616203088806</t>
  </si>
  <si>
    <t>8568337267</t>
  </si>
  <si>
    <t>7573886554</t>
  </si>
  <si>
    <t>4713017</t>
  </si>
  <si>
    <t>186356271171053617705</t>
  </si>
  <si>
    <t>2442995</t>
  </si>
  <si>
    <t>20329699</t>
  </si>
  <si>
    <t>16385676388302549362075</t>
  </si>
  <si>
    <t>6104635980792</t>
  </si>
  <si>
    <t>262078866</t>
  </si>
  <si>
    <t>1709281077919168552620</t>
  </si>
  <si>
    <t>22409560</t>
  </si>
  <si>
    <t>186448628</t>
  </si>
  <si>
    <t>24506913212720989675601898</t>
  </si>
  <si>
    <t>3075427226</t>
  </si>
  <si>
    <t>6733</t>
  </si>
  <si>
    <t>4713018</t>
  </si>
  <si>
    <t>1825263540707057236206</t>
  </si>
  <si>
    <t>9016693735</t>
  </si>
  <si>
    <t>7970206275</t>
  </si>
  <si>
    <t>4713019</t>
  </si>
  <si>
    <t>44079</t>
  </si>
  <si>
    <t>367169</t>
  </si>
  <si>
    <t>4713020</t>
  </si>
  <si>
    <t>24549353189384917290354</t>
  </si>
  <si>
    <t>8658694210349</t>
  </si>
  <si>
    <t>371727450</t>
  </si>
  <si>
    <t>279441200365291873509</t>
  </si>
  <si>
    <t>3483337</t>
  </si>
  <si>
    <t>29007534</t>
  </si>
  <si>
    <t>2736842323544226693843</t>
  </si>
  <si>
    <t>12851825551</t>
  </si>
  <si>
    <t>11368317831</t>
  </si>
  <si>
    <t>4713021</t>
  </si>
  <si>
    <t>880407122411470101155373</t>
  </si>
  <si>
    <t>11531589373</t>
  </si>
  <si>
    <t>96126352233</t>
  </si>
  <si>
    <t>4713022</t>
  </si>
  <si>
    <t>2737834465854760453319</t>
  </si>
  <si>
    <t>13517153703</t>
  </si>
  <si>
    <t>11954513712</t>
  </si>
  <si>
    <t>4713023</t>
  </si>
  <si>
    <t>49725791004020144489905</t>
  </si>
  <si>
    <t>245891009928</t>
  </si>
  <si>
    <t>216781479323</t>
  </si>
  <si>
    <t>24613743817418849070477</t>
  </si>
  <si>
    <t>9126534645724</t>
  </si>
  <si>
    <t>391818447</t>
  </si>
  <si>
    <t>279334710529786510811</t>
  </si>
  <si>
    <t>3656423</t>
  </si>
  <si>
    <t>30450044</t>
  </si>
  <si>
    <t>762965346952190835373</t>
  </si>
  <si>
    <t>88342579713069163410</t>
  </si>
  <si>
    <t>144124018</t>
  </si>
  <si>
    <t>4713024</t>
  </si>
  <si>
    <t>1319920416460296917051768</t>
  </si>
  <si>
    <t>16434665131</t>
  </si>
  <si>
    <t>136864484764</t>
  </si>
  <si>
    <t>4713025</t>
  </si>
  <si>
    <t>2698914630898063605381</t>
  </si>
  <si>
    <t>13325018870</t>
  </si>
  <si>
    <t>11784556900</t>
  </si>
  <si>
    <t>418862379273054685633</t>
  </si>
  <si>
    <t>5215357</t>
  </si>
  <si>
    <t>43432454</t>
  </si>
  <si>
    <t>36859598824393205140285</t>
  </si>
  <si>
    <t>12908590369038</t>
  </si>
  <si>
    <t>554197462</t>
  </si>
  <si>
    <t>1144025405805670852476</t>
  </si>
  <si>
    <t>125978561064167047287</t>
  </si>
  <si>
    <t>205516259</t>
  </si>
  <si>
    <t>4713026</t>
  </si>
  <si>
    <t>47380363255661569797393</t>
  </si>
  <si>
    <t>233704888217</t>
  </si>
  <si>
    <t>206889699850</t>
  </si>
  <si>
    <t>4046715032544430517312</t>
  </si>
  <si>
    <t>18986844046</t>
  </si>
  <si>
    <t>16808302538</t>
  </si>
  <si>
    <t>4713027</t>
  </si>
  <si>
    <t>36859601771280993148011</t>
  </si>
  <si>
    <t>13570570447276</t>
  </si>
  <si>
    <t>582617892</t>
  </si>
  <si>
    <t>419261905910785642877</t>
  </si>
  <si>
    <t>5488842</t>
  </si>
  <si>
    <t>45696662</t>
  </si>
  <si>
    <t>4713029</t>
  </si>
  <si>
    <t>4072939769455892906847</t>
  </si>
  <si>
    <t>20090000000</t>
  </si>
  <si>
    <t>17784675213</t>
  </si>
  <si>
    <t>55157096290537497327774</t>
  </si>
  <si>
    <t>19114884673271</t>
  </si>
  <si>
    <t>820648908</t>
  </si>
  <si>
    <t>628683200643124197137</t>
  </si>
  <si>
    <t>7829019</t>
  </si>
  <si>
    <t>65179613</t>
  </si>
  <si>
    <t>7083798966220049411</t>
  </si>
  <si>
    <t>92737</t>
  </si>
  <si>
    <t>772085</t>
  </si>
  <si>
    <t>osmo1uuvrglz3657fnc75rzn2adv22m4vfrv9c2dfqy</t>
  </si>
  <si>
    <t>497302700349229019561</t>
  </si>
  <si>
    <t>285063639</t>
  </si>
  <si>
    <t>7742163</t>
  </si>
  <si>
    <t>4713030</t>
  </si>
  <si>
    <t>osmo122z0zs6ztnflpejaey5j6flt6xrly8rrgzf79l</t>
  </si>
  <si>
    <t>32020779251508069396</t>
  </si>
  <si>
    <t>3728789450372350798</t>
  </si>
  <si>
    <t>6011889</t>
  </si>
  <si>
    <t>6106670892550563488322</t>
  </si>
  <si>
    <t>28632755624</t>
  </si>
  <si>
    <t>25346857956</t>
  </si>
  <si>
    <t>4713031</t>
  </si>
  <si>
    <t>55157097067974119241253</t>
  </si>
  <si>
    <t>20095135452576</t>
  </si>
  <si>
    <t>862733480</t>
  </si>
  <si>
    <t>629735194350800397436</t>
  </si>
  <si>
    <t>8213705</t>
  </si>
  <si>
    <t>68892923</t>
  </si>
  <si>
    <t>4713033</t>
  </si>
  <si>
    <t>6030370312404712168167</t>
  </si>
  <si>
    <t>29648518016</t>
  </si>
  <si>
    <t>26381790702</t>
  </si>
  <si>
    <t>82437628735014989422393</t>
  </si>
  <si>
    <t>28126970229069</t>
  </si>
  <si>
    <t>1207920734</t>
  </si>
  <si>
    <t>8226229</t>
  </si>
  <si>
    <t>68788246</t>
  </si>
  <si>
    <t>7982129468042083390</t>
  </si>
  <si>
    <t>104270</t>
  </si>
  <si>
    <t>871916</t>
  </si>
  <si>
    <t>4713034</t>
  </si>
  <si>
    <t>31905207313020298904</t>
  </si>
  <si>
    <t>3705731754271561022</t>
  </si>
  <si>
    <t>6005740</t>
  </si>
  <si>
    <t>4713036</t>
  </si>
  <si>
    <t>82442814850897563895463</t>
  </si>
  <si>
    <t>29565723625153</t>
  </si>
  <si>
    <t>1270182659</t>
  </si>
  <si>
    <t>8219541</t>
  </si>
  <si>
    <t>68844332</t>
  </si>
  <si>
    <t>1141224247706209704456</t>
  </si>
  <si>
    <t>132576353315302211502</t>
  </si>
  <si>
    <t>214775958</t>
  </si>
  <si>
    <t>706028554175932699412</t>
  </si>
  <si>
    <t>2269394085455751877</t>
  </si>
  <si>
    <t>420655</t>
  </si>
  <si>
    <t>4713038</t>
  </si>
  <si>
    <t>1711173610201209140918</t>
  </si>
  <si>
    <t>189028520625454076006</t>
  </si>
  <si>
    <t>306233497</t>
  </si>
  <si>
    <t>8219543</t>
  </si>
  <si>
    <t>68844313</t>
  </si>
  <si>
    <t>328661613912695671056044</t>
  </si>
  <si>
    <t>4289827527</t>
  </si>
  <si>
    <t>35930067696</t>
  </si>
  <si>
    <t>82360878152937358973771</t>
  </si>
  <si>
    <t>29532873871990</t>
  </si>
  <si>
    <t>1269069474</t>
  </si>
  <si>
    <t>23882053447581519646431</t>
  </si>
  <si>
    <t>117289984263</t>
  </si>
  <si>
    <t>104381711174</t>
  </si>
  <si>
    <t>4713041</t>
  </si>
  <si>
    <t>1711352098359298979828</t>
  </si>
  <si>
    <t>198743019129629662619</t>
  </si>
  <si>
    <t>321971360</t>
  </si>
  <si>
    <t>122846426712387448251174</t>
  </si>
  <si>
    <t>40969416633722</t>
  </si>
  <si>
    <t>1760513936</t>
  </si>
  <si>
    <t>134110864048267717</t>
  </si>
  <si>
    <t>1844300</t>
  </si>
  <si>
    <t>527106</t>
  </si>
  <si>
    <t>627782461896544226958</t>
  </si>
  <si>
    <t>8188768</t>
  </si>
  <si>
    <t>68617816</t>
  </si>
  <si>
    <t>4713042</t>
  </si>
  <si>
    <t>35786037983749467465613</t>
  </si>
  <si>
    <t>166515690865</t>
  </si>
  <si>
    <t>148198098197</t>
  </si>
  <si>
    <t>10622124424378353688</t>
  </si>
  <si>
    <t>131807</t>
  </si>
  <si>
    <t>1104281</t>
  </si>
  <si>
    <t>4713043</t>
  </si>
  <si>
    <t>1282982410512647135333</t>
  </si>
  <si>
    <t>141659136844073088884</t>
  </si>
  <si>
    <t>229493267</t>
  </si>
  <si>
    <t>9040994215148545388252</t>
  </si>
  <si>
    <t>42068568711</t>
  </si>
  <si>
    <t>37440807196</t>
  </si>
  <si>
    <t>941359691056705345080</t>
  </si>
  <si>
    <t>11680827</t>
  </si>
  <si>
    <t>97866847</t>
  </si>
  <si>
    <t>122914983479882697952868</t>
  </si>
  <si>
    <t>43094448615219</t>
  </si>
  <si>
    <t>1851829575</t>
  </si>
  <si>
    <t>4713044</t>
  </si>
  <si>
    <t>osmo14mkv6dsutz32cc34u2tu56j8qdurtxxrjvw56a</t>
  </si>
  <si>
    <t>27874655588289407306</t>
  </si>
  <si>
    <t>24271147</t>
  </si>
  <si>
    <t>38341</t>
  </si>
  <si>
    <t>4713045</t>
  </si>
  <si>
    <t>2565964821025294270666</t>
  </si>
  <si>
    <t>283318273688146373546</t>
  </si>
  <si>
    <t>458986535</t>
  </si>
  <si>
    <t>492793555940272676431119</t>
  </si>
  <si>
    <t>6114827993</t>
  </si>
  <si>
    <t>51232298380</t>
  </si>
  <si>
    <t>4713046</t>
  </si>
  <si>
    <t>osmo152g9dr0d9dazk477kg7s2ejg3r5jdl4hq2jnlj</t>
  </si>
  <si>
    <t>33926632844804047</t>
  </si>
  <si>
    <t>889</t>
  </si>
  <si>
    <t>245805</t>
  </si>
  <si>
    <t>9114908799813813242815</t>
  </si>
  <si>
    <t>44587484369</t>
  </si>
  <si>
    <t>39682656870</t>
  </si>
  <si>
    <t>941516675767036383593</t>
  </si>
  <si>
    <t>12281926</t>
  </si>
  <si>
    <t>102902536</t>
  </si>
  <si>
    <t>122436619579125192471894</t>
  </si>
  <si>
    <t>42791327166177</t>
  </si>
  <si>
    <t>1850472569</t>
  </si>
  <si>
    <t>35786261782650463462301</t>
  </si>
  <si>
    <t>175055990459</t>
  </si>
  <si>
    <t>155799029722</t>
  </si>
  <si>
    <t>4713047</t>
  </si>
  <si>
    <t>10516201301665566734</t>
  </si>
  <si>
    <t>137181</t>
  </si>
  <si>
    <t>1149362</t>
  </si>
  <si>
    <t>13664250034708322082496</t>
  </si>
  <si>
    <t>63112078673</t>
  </si>
  <si>
    <t>56169456482</t>
  </si>
  <si>
    <t>20003448925812848</t>
  </si>
  <si>
    <t>174250</t>
  </si>
  <si>
    <t>202365</t>
  </si>
  <si>
    <t>4713048</t>
  </si>
  <si>
    <t>53603849333547465098494</t>
  </si>
  <si>
    <t>247584049454</t>
  </si>
  <si>
    <t>220348652488</t>
  </si>
  <si>
    <t>867144976286582872</t>
  </si>
  <si>
    <t>10759</t>
  </si>
  <si>
    <t>90150</t>
  </si>
  <si>
    <t>1411803972999539367697</t>
  </si>
  <si>
    <t>17518346</t>
  </si>
  <si>
    <t>146775198</t>
  </si>
  <si>
    <t>136489771201501564782047</t>
  </si>
  <si>
    <t>43938175096305</t>
  </si>
  <si>
    <t>1900066979</t>
  </si>
  <si>
    <t>4713049</t>
  </si>
  <si>
    <t>osmo120qgdephqrn4vzf8pan77ekz488ydtxhggzu99</t>
  </si>
  <si>
    <t>3213648159291641231</t>
  </si>
  <si>
    <t>3067933</t>
  </si>
  <si>
    <t>10219273</t>
  </si>
  <si>
    <t>osmo1nzqqnq3scw2qakr4qxw7fjs2vakvaff0ne539r</t>
  </si>
  <si>
    <t>7059571920571053545</t>
  </si>
  <si>
    <t>185241</t>
  </si>
  <si>
    <t>51148010</t>
  </si>
  <si>
    <t>4713050</t>
  </si>
  <si>
    <t>13510079529665248330033</t>
  </si>
  <si>
    <t>65600000000</t>
  </si>
  <si>
    <t>58383694890</t>
  </si>
  <si>
    <t>4713051</t>
  </si>
  <si>
    <t>492853623196998141777562</t>
  </si>
  <si>
    <t>6429416785</t>
  </si>
  <si>
    <t>53864154840</t>
  </si>
  <si>
    <t>1411804458052495018603</t>
  </si>
  <si>
    <t>18417393</t>
  </si>
  <si>
    <t>154296631</t>
  </si>
  <si>
    <t>45496590400500521594016</t>
  </si>
  <si>
    <t>14607277674299</t>
  </si>
  <si>
    <t>635041669</t>
  </si>
  <si>
    <t>11969206964806010253</t>
  </si>
  <si>
    <t>148524</t>
  </si>
  <si>
    <t>1244307</t>
  </si>
  <si>
    <t>4713052</t>
  </si>
  <si>
    <t>20250479152927702018671</t>
  </si>
  <si>
    <t>93321757266</t>
  </si>
  <si>
    <t>83055929923</t>
  </si>
  <si>
    <t>49669975230744</t>
  </si>
  <si>
    <t>96349594</t>
  </si>
  <si>
    <t>117342</t>
  </si>
  <si>
    <t>738956139675580072409534</t>
  </si>
  <si>
    <t>9138184528</t>
  </si>
  <si>
    <t>76989523308</t>
  </si>
  <si>
    <t>4713053</t>
  </si>
  <si>
    <t>2117000154825050686748</t>
  </si>
  <si>
    <t>26179547</t>
  </si>
  <si>
    <t>220563607</t>
  </si>
  <si>
    <t>182078835053554840965815</t>
  </si>
  <si>
    <t>61456687718697</t>
  </si>
  <si>
    <t>2671788575</t>
  </si>
  <si>
    <t>4713054</t>
  </si>
  <si>
    <t>268950523864214093246086</t>
  </si>
  <si>
    <t>82535326879715</t>
  </si>
  <si>
    <t>3588168375</t>
  </si>
  <si>
    <t>749893219952210781</t>
  </si>
  <si>
    <t>9760</t>
  </si>
  <si>
    <t>82039</t>
  </si>
  <si>
    <t>2117855932596439386802</t>
  </si>
  <si>
    <t>27565071</t>
  </si>
  <si>
    <t>231700738</t>
  </si>
  <si>
    <t>4713055</t>
  </si>
  <si>
    <t>737970842002392415063600</t>
  </si>
  <si>
    <t>9605100944</t>
  </si>
  <si>
    <t>80736553903</t>
  </si>
  <si>
    <t>15769037830986388234</t>
  </si>
  <si>
    <t>195230</t>
  </si>
  <si>
    <t>1641031</t>
  </si>
  <si>
    <t>4713056</t>
  </si>
  <si>
    <t>1124446093667071496</t>
  </si>
  <si>
    <t>13893</t>
  </si>
  <si>
    <t>117242</t>
  </si>
  <si>
    <t>27512085</t>
  </si>
  <si>
    <t>232147990</t>
  </si>
  <si>
    <t>268950546227488670774085</t>
  </si>
  <si>
    <t>86767914960106</t>
  </si>
  <si>
    <t>3772177325</t>
  </si>
  <si>
    <t>4713057</t>
  </si>
  <si>
    <t>1106411990449234499142059</t>
  </si>
  <si>
    <t>13668578600</t>
  </si>
  <si>
    <t>115173971116</t>
  </si>
  <si>
    <t>11958871597029597680</t>
  </si>
  <si>
    <t>155315</t>
  </si>
  <si>
    <t>1308720</t>
  </si>
  <si>
    <t>4713058</t>
  </si>
  <si>
    <t>392810595015660109197321</t>
  </si>
  <si>
    <t>113402406968103</t>
  </si>
  <si>
    <t>4930094129</t>
  </si>
  <si>
    <t>2113786921546682735714</t>
  </si>
  <si>
    <t>27452847</t>
  </si>
  <si>
    <t>231322276</t>
  </si>
  <si>
    <t>196443491880089081146</t>
  </si>
  <si>
    <t>118317330</t>
  </si>
  <si>
    <t>3216832</t>
  </si>
  <si>
    <t>4713059</t>
  </si>
  <si>
    <t>24017435236517132077160</t>
  </si>
  <si>
    <t>115985481155</t>
  </si>
  <si>
    <t>103890101702</t>
  </si>
  <si>
    <t>15717801567977743622</t>
  </si>
  <si>
    <t>204134</t>
  </si>
  <si>
    <t>1720077</t>
  </si>
  <si>
    <t>1122203334429511008</t>
  </si>
  <si>
    <t>14574</t>
  </si>
  <si>
    <t>122806</t>
  </si>
  <si>
    <t>4713060</t>
  </si>
  <si>
    <t>osmo1edduud9uuvcmcfyrpxknt0nse0q64cjhzzefd2</t>
  </si>
  <si>
    <t>579849200675649</t>
  </si>
  <si>
    <t>42884</t>
  </si>
  <si>
    <t>13028</t>
  </si>
  <si>
    <t>3169622049267903937565</t>
  </si>
  <si>
    <t>39158621</t>
  </si>
  <si>
    <t>329935596</t>
  </si>
  <si>
    <t>392810532886653986175395</t>
  </si>
  <si>
    <t>119217896161612</t>
  </si>
  <si>
    <t>5182918650</t>
  </si>
  <si>
    <t>312367364181967295697</t>
  </si>
  <si>
    <t>4056998</t>
  </si>
  <si>
    <t>34182717</t>
  </si>
  <si>
    <t>4713062</t>
  </si>
  <si>
    <t>1682722430091895525</t>
  </si>
  <si>
    <t>20788</t>
  </si>
  <si>
    <t>175151</t>
  </si>
  <si>
    <t>17932307203615818721</t>
  </si>
  <si>
    <t>221551</t>
  </si>
  <si>
    <t>1866544</t>
  </si>
  <si>
    <t>3173148729874826303351</t>
  </si>
  <si>
    <t>41214387</t>
  </si>
  <si>
    <t>347225933</t>
  </si>
  <si>
    <t>562208888633134635427167</t>
  </si>
  <si>
    <t>150154777279843</t>
  </si>
  <si>
    <t>6526534362</t>
  </si>
  <si>
    <t>23988449350076193918640</t>
  </si>
  <si>
    <t>115849943198</t>
  </si>
  <si>
    <t>103760749998</t>
  </si>
  <si>
    <t>310929307959001305211</t>
  </si>
  <si>
    <t>4038500</t>
  </si>
  <si>
    <t>34023843</t>
  </si>
  <si>
    <t>42158423188958052</t>
  </si>
  <si>
    <t>1284961</t>
  </si>
  <si>
    <t>44686</t>
  </si>
  <si>
    <t>4713063</t>
  </si>
  <si>
    <t>osmo18tdpaxfyh9mt8fy9jxhvzhpsqpdkpx79xf9n6v</t>
  </si>
  <si>
    <t>64267333451824655305</t>
  </si>
  <si>
    <t>27308702</t>
  </si>
  <si>
    <t>68439982</t>
  </si>
  <si>
    <t>osmo18pd2gvh3qly9xt0jrmsr9hyedf48ege02mhmsm</t>
  </si>
  <si>
    <t>61627816278897273758</t>
  </si>
  <si>
    <t>1613335</t>
  </si>
  <si>
    <t>447545545</t>
  </si>
  <si>
    <t>4758133304630296041814</t>
  </si>
  <si>
    <t>58787391</t>
  </si>
  <si>
    <t>495252692</t>
  </si>
  <si>
    <t>4713064</t>
  </si>
  <si>
    <t>35945268060503599021947</t>
  </si>
  <si>
    <t>164470078996</t>
  </si>
  <si>
    <t>147307269052</t>
  </si>
  <si>
    <t>1682807133110768151</t>
  </si>
  <si>
    <t>21857</t>
  </si>
  <si>
    <t>184137</t>
  </si>
  <si>
    <t>562208939253140596208546</t>
  </si>
  <si>
    <t>157855036481459</t>
  </si>
  <si>
    <t>6861229050</t>
  </si>
  <si>
    <t>384776382425740750665</t>
  </si>
  <si>
    <t>4753964</t>
  </si>
  <si>
    <t>40049642</t>
  </si>
  <si>
    <t>block</t>
  </si>
  <si>
    <t>msg_type</t>
  </si>
  <si>
    <t>denom_1</t>
  </si>
  <si>
    <t>amount_1</t>
  </si>
  <si>
    <t>denom_2</t>
  </si>
  <si>
    <t>amount_2</t>
  </si>
  <si>
    <t>/osmosis.gamm.v1beta1.MsgJoinPool</t>
  </si>
  <si>
    <t>2183028319293324558852</t>
  </si>
  <si>
    <t>65063</t>
  </si>
  <si>
    <t>12382929384</t>
  </si>
  <si>
    <t>3903519659099240076</t>
  </si>
  <si>
    <t>71690</t>
  </si>
  <si>
    <t>19222025</t>
  </si>
  <si>
    <t>130016939323421211876746</t>
  </si>
  <si>
    <t>407692038916463981396</t>
  </si>
  <si>
    <t>75584630</t>
  </si>
  <si>
    <t>3327724050960207545</t>
  </si>
  <si>
    <t>30135</t>
  </si>
  <si>
    <t>234633</t>
  </si>
  <si>
    <t>506986849</t>
  </si>
  <si>
    <t>10000000</t>
  </si>
  <si>
    <t>43383443519119</t>
  </si>
  <si>
    <t>146</t>
  </si>
  <si>
    <t>1197976972779704593189</t>
  </si>
  <si>
    <t>21986648</t>
  </si>
  <si>
    <t>5904419000</t>
  </si>
  <si>
    <t>28253828031285243781</t>
  </si>
  <si>
    <t>1999955267260136674</t>
  </si>
  <si>
    <t>3725000</t>
  </si>
  <si>
    <t>3937082154080190497</t>
  </si>
  <si>
    <t>72200</t>
  </si>
  <si>
    <t>19389808</t>
  </si>
  <si>
    <t>6299327254628655834</t>
  </si>
  <si>
    <t>115519</t>
  </si>
  <si>
    <t>31023582</t>
  </si>
  <si>
    <t>138868630033148525</t>
  </si>
  <si>
    <t>194193921</t>
  </si>
  <si>
    <t>2803201</t>
  </si>
  <si>
    <t>510221732969028828</t>
  </si>
  <si>
    <t>1713782</t>
  </si>
  <si>
    <t>1534762</t>
  </si>
  <si>
    <t>110434995160557996331</t>
  </si>
  <si>
    <t>999997</t>
  </si>
  <si>
    <t>7786982</t>
  </si>
  <si>
    <t>59748936151678057356</t>
  </si>
  <si>
    <t>200698091</t>
  </si>
  <si>
    <t>179720117</t>
  </si>
  <si>
    <t>5285788736891885722</t>
  </si>
  <si>
    <t>5999997</t>
  </si>
  <si>
    <t>453114</t>
  </si>
  <si>
    <t>3136229255099975222</t>
  </si>
  <si>
    <t>1999997</t>
  </si>
  <si>
    <t>6322643</t>
  </si>
  <si>
    <t>41873703223957939318</t>
  </si>
  <si>
    <t>2963658963041915287</t>
  </si>
  <si>
    <t>5521316</t>
  </si>
  <si>
    <t>275347210768138039069</t>
  </si>
  <si>
    <t>2493393</t>
  </si>
  <si>
    <t>19414443</t>
  </si>
  <si>
    <t>1526983708055347187</t>
  </si>
  <si>
    <t>13828</t>
  </si>
  <si>
    <t>107668</t>
  </si>
  <si>
    <t>110143514231372110867</t>
  </si>
  <si>
    <t>997399</t>
  </si>
  <si>
    <t>7766103</t>
  </si>
  <si>
    <t>5458902897133493751</t>
  </si>
  <si>
    <t>100106</t>
  </si>
  <si>
    <t>26884680</t>
  </si>
  <si>
    <t>86643030214166628540006</t>
  </si>
  <si>
    <t>49366422593</t>
  </si>
  <si>
    <t>77207593</t>
  </si>
  <si>
    <t>68953078017582351892</t>
  </si>
  <si>
    <t>527784886958954776</t>
  </si>
  <si>
    <t>841462000</t>
  </si>
  <si>
    <t>24048552153497765356</t>
  </si>
  <si>
    <t>441002</t>
  </si>
  <si>
    <t>118437551</t>
  </si>
  <si>
    <t>338425905531169011636256</t>
  </si>
  <si>
    <t>1059997917454621885900</t>
  </si>
  <si>
    <t>196965000</t>
  </si>
  <si>
    <t>73969451553409107</t>
  </si>
  <si>
    <t>248350</t>
  </si>
  <si>
    <t>222595</t>
  </si>
  <si>
    <t>789626044343570126494</t>
  </si>
  <si>
    <t>311676263</t>
  </si>
  <si>
    <t>8361593</t>
  </si>
  <si>
    <t>7949407120057919326</t>
  </si>
  <si>
    <t>71988</t>
  </si>
  <si>
    <t>560491</t>
  </si>
  <si>
    <t>254639751202570337869</t>
  </si>
  <si>
    <t>17986847848259410459</t>
  </si>
  <si>
    <t>33642454</t>
  </si>
  <si>
    <t>31038672547326874582850</t>
  </si>
  <si>
    <t>17700000000</t>
  </si>
  <si>
    <t>27633613</t>
  </si>
  <si>
    <t>80044461820486818379</t>
  </si>
  <si>
    <t>31594250</t>
  </si>
  <si>
    <t>847603</t>
  </si>
  <si>
    <t>2759041390259017611</t>
  </si>
  <si>
    <t>8646888494549141515</t>
  </si>
  <si>
    <t>7745416</t>
  </si>
  <si>
    <t>588624072888055673</t>
  </si>
  <si>
    <t>3004658143383678</t>
  </si>
  <si>
    <t>4790406</t>
  </si>
  <si>
    <t>6123512581190601</t>
  </si>
  <si>
    <t>838695737</t>
  </si>
  <si>
    <t>23536490</t>
  </si>
  <si>
    <t>69943726610921337991</t>
  </si>
  <si>
    <t>1283024</t>
  </si>
  <si>
    <t>344355700</t>
  </si>
  <si>
    <t>844173976967604339</t>
  </si>
  <si>
    <t>41889629</t>
  </si>
  <si>
    <t>11975845</t>
  </si>
  <si>
    <t>8847633592879096509</t>
  </si>
  <si>
    <t>80107</t>
  </si>
  <si>
    <t>623940</t>
  </si>
  <si>
    <t>99077275722763402852</t>
  </si>
  <si>
    <t>7025928518290314232</t>
  </si>
  <si>
    <t>13037497</t>
  </si>
  <si>
    <t>2562352098499206298</t>
  </si>
  <si>
    <t>47034</t>
  </si>
  <si>
    <t>12606018</t>
  </si>
  <si>
    <t>386615487800313809</t>
  </si>
  <si>
    <t>19184402</t>
  </si>
  <si>
    <t>5484701</t>
  </si>
  <si>
    <t>585075055494459852</t>
  </si>
  <si>
    <t>10752</t>
  </si>
  <si>
    <t>2875185</t>
  </si>
  <si>
    <t>46955281260024261731</t>
  </si>
  <si>
    <t>3331683804356483996</t>
  </si>
  <si>
    <t>6175031</t>
  </si>
  <si>
    <t>20620274961554131105</t>
  </si>
  <si>
    <t>186541</t>
  </si>
  <si>
    <t>1455364</t>
  </si>
  <si>
    <t>26632664526141696769</t>
  </si>
  <si>
    <t>89580915</t>
  </si>
  <si>
    <t>80000000</t>
  </si>
  <si>
    <t>11637189896199434630</t>
  </si>
  <si>
    <t>24359194798923872680</t>
  </si>
  <si>
    <t>21753573</t>
  </si>
  <si>
    <t>247371109577830066</t>
  </si>
  <si>
    <t>20389596103</t>
  </si>
  <si>
    <t>177803</t>
  </si>
  <si>
    <t>355739849994041684</t>
  </si>
  <si>
    <t>6538</t>
  </si>
  <si>
    <t>1748171</t>
  </si>
  <si>
    <t>6527459961172796666</t>
  </si>
  <si>
    <t>119952</t>
  </si>
  <si>
    <t>32076540</t>
  </si>
  <si>
    <t>7137959591983604777</t>
  </si>
  <si>
    <t>506288415233649159</t>
  </si>
  <si>
    <t>939026</t>
  </si>
  <si>
    <t>42243869905168958160</t>
  </si>
  <si>
    <t>16677301</t>
  </si>
  <si>
    <t>447238</t>
  </si>
  <si>
    <t>9736417883083911475</t>
  </si>
  <si>
    <t>32776014</t>
  </si>
  <si>
    <t>29222455</t>
  </si>
  <si>
    <t>6300585185951129099</t>
  </si>
  <si>
    <t>1398962</t>
  </si>
  <si>
    <t>5225970</t>
  </si>
  <si>
    <t>36931378890887096279</t>
  </si>
  <si>
    <t>2627675669541789139</t>
  </si>
  <si>
    <t>4843390</t>
  </si>
  <si>
    <t>43367046154813</t>
  </si>
  <si>
    <t>5940025</t>
  </si>
  <si>
    <t>166676</t>
  </si>
  <si>
    <t>54611189623226139158</t>
  </si>
  <si>
    <t>4615686</t>
  </si>
  <si>
    <t>50109</t>
  </si>
  <si>
    <t>6581203963059397272</t>
  </si>
  <si>
    <t>120955</t>
  </si>
  <si>
    <t>32336303</t>
  </si>
  <si>
    <t>62060023182064648</t>
  </si>
  <si>
    <t>208913</t>
  </si>
  <si>
    <t>186266</t>
  </si>
  <si>
    <t>133188934388324594</t>
  </si>
  <si>
    <t>448356</t>
  </si>
  <si>
    <t>399749</t>
  </si>
  <si>
    <t>1171270143721796</t>
  </si>
  <si>
    <t>160429882</t>
  </si>
  <si>
    <t>4501614</t>
  </si>
  <si>
    <t>658601247623209779</t>
  </si>
  <si>
    <t>12105</t>
  </si>
  <si>
    <t>3236016</t>
  </si>
  <si>
    <t>6434094393380119</t>
  </si>
  <si>
    <t>140</t>
  </si>
  <si>
    <t>43</t>
  </si>
  <si>
    <t>228791544830367264</t>
  </si>
  <si>
    <t>479225932387710958</t>
  </si>
  <si>
    <t>427399</t>
  </si>
  <si>
    <t>103681477161879885638</t>
  </si>
  <si>
    <t>7359907984474216832</t>
  </si>
  <si>
    <t>13628808</t>
  </si>
  <si>
    <t>36104390509989905</t>
  </si>
  <si>
    <t>1785857</t>
  </si>
  <si>
    <t>513829</t>
  </si>
  <si>
    <t>99528767658404127</t>
  </si>
  <si>
    <t>335055</t>
  </si>
  <si>
    <t>298714</t>
  </si>
  <si>
    <t>120571004635771009266</t>
  </si>
  <si>
    <t>2617079</t>
  </si>
  <si>
    <t>803906</t>
  </si>
  <si>
    <t>49876734106398455</t>
  </si>
  <si>
    <t>917</t>
  </si>
  <si>
    <t>245155</t>
  </si>
  <si>
    <t>62869433264612743741</t>
  </si>
  <si>
    <t>131328030097027492</t>
  </si>
  <si>
    <t>24401</t>
  </si>
  <si>
    <t>223434620074885035</t>
  </si>
  <si>
    <t>11051736</t>
  </si>
  <si>
    <t>3179912</t>
  </si>
  <si>
    <t>6194276468031243</t>
  </si>
  <si>
    <t>72898</t>
  </si>
  <si>
    <t>1327</t>
  </si>
  <si>
    <t>7291750408602970</t>
  </si>
  <si>
    <t>3009890</t>
  </si>
  <si>
    <t>27057212</t>
  </si>
  <si>
    <t>16673276261952145980928</t>
  </si>
  <si>
    <t>9518048707</t>
  </si>
  <si>
    <t>14828340</t>
  </si>
  <si>
    <t>868761362986240794</t>
  </si>
  <si>
    <t>61666625396205301</t>
  </si>
  <si>
    <t>114199</t>
  </si>
  <si>
    <t>834215254806</t>
  </si>
  <si>
    <t>1584</t>
  </si>
  <si>
    <t>115</t>
  </si>
  <si>
    <t>39455758923463717</t>
  </si>
  <si>
    <t>1951595</t>
  </si>
  <si>
    <t>561532</t>
  </si>
  <si>
    <t>32712673965369574</t>
  </si>
  <si>
    <t>1618062</t>
  </si>
  <si>
    <t>465565</t>
  </si>
  <si>
    <t>71363418704462892370</t>
  </si>
  <si>
    <t>1311561</t>
  </si>
  <si>
    <t>350644487</t>
  </si>
  <si>
    <t>5077907638930670035</t>
  </si>
  <si>
    <t>93321</t>
  </si>
  <si>
    <t>24949172</t>
  </si>
  <si>
    <t>237558216625913624</t>
  </si>
  <si>
    <t>800011</t>
  </si>
  <si>
    <t>712719</t>
  </si>
  <si>
    <t>16127890334570480612</t>
  </si>
  <si>
    <t>1144521144290023290</t>
  </si>
  <si>
    <t>2120508</t>
  </si>
  <si>
    <t>1500740510289613541</t>
  </si>
  <si>
    <t>155439063</t>
  </si>
  <si>
    <t>8985</t>
  </si>
  <si>
    <t>1231254788019103160695</t>
  </si>
  <si>
    <t>3856617011876400780</t>
  </si>
  <si>
    <t>716566</t>
  </si>
  <si>
    <t>79722336655144815</t>
  </si>
  <si>
    <t>32843513</t>
  </si>
  <si>
    <t>296404616</t>
  </si>
  <si>
    <t>48967101873675</t>
  </si>
  <si>
    <t>6707054</t>
  </si>
  <si>
    <t>188199</t>
  </si>
  <si>
    <t>325046526108182391</t>
  </si>
  <si>
    <t>5974</t>
  </si>
  <si>
    <t>1597121</t>
  </si>
  <si>
    <t>4225158431290551561</t>
  </si>
  <si>
    <t>299837814626681453</t>
  </si>
  <si>
    <t>555527</t>
  </si>
  <si>
    <t>20840206646864544965</t>
  </si>
  <si>
    <t>8228401</t>
  </si>
  <si>
    <t>220610</t>
  </si>
  <si>
    <t>1290990514533657248</t>
  </si>
  <si>
    <t>23726</t>
  </si>
  <si>
    <t>6343058</t>
  </si>
  <si>
    <t>17638883389160999654</t>
  </si>
  <si>
    <t>382865</t>
  </si>
  <si>
    <t>117607</t>
  </si>
  <si>
    <t>81276327289436270</t>
  </si>
  <si>
    <t>1494</t>
  </si>
  <si>
    <t>399423</t>
  </si>
  <si>
    <t>50198172636788613716</t>
  </si>
  <si>
    <t>5343306854305811403</t>
  </si>
  <si>
    <t>9893810</t>
  </si>
  <si>
    <t>80112789301562611779</t>
  </si>
  <si>
    <t>295054722</t>
  </si>
  <si>
    <t>12041</t>
  </si>
  <si>
    <t>62607968015603247042190</t>
  </si>
  <si>
    <t>35737777275</t>
  </si>
  <si>
    <t>55683737</t>
  </si>
  <si>
    <t>22755595250280157949</t>
  </si>
  <si>
    <t>782161</t>
  </si>
  <si>
    <t>449058</t>
  </si>
  <si>
    <t>5564108634743821</t>
  </si>
  <si>
    <t>483132193571236481687</t>
  </si>
  <si>
    <t>3767445</t>
  </si>
  <si>
    <t>28851614841028</t>
  </si>
  <si>
    <t>3951825</t>
  </si>
  <si>
    <t>110888</t>
  </si>
  <si>
    <t>24457796662</t>
  </si>
  <si>
    <t>1241312573676067891</t>
  </si>
  <si>
    <t>22813</t>
  </si>
  <si>
    <t>6098981</t>
  </si>
  <si>
    <t>33459669663674207842</t>
  </si>
  <si>
    <t>302564</t>
  </si>
  <si>
    <t>2362559</t>
  </si>
  <si>
    <t>5281695819698322400</t>
  </si>
  <si>
    <t>181544</t>
  </si>
  <si>
    <t>104229</t>
  </si>
  <si>
    <t>3996219792438884247</t>
  </si>
  <si>
    <t>13464146</t>
  </si>
  <si>
    <t>11983802</t>
  </si>
  <si>
    <t>4492045397520364792</t>
  </si>
  <si>
    <t>5100001</t>
  </si>
  <si>
    <t>384996</t>
  </si>
  <si>
    <t>74805431180092419193</t>
  </si>
  <si>
    <t>1623705</t>
  </si>
  <si>
    <t>498764</t>
  </si>
  <si>
    <t>866075838010048967</t>
  </si>
  <si>
    <t>29769</t>
  </si>
  <si>
    <t>17092</t>
  </si>
  <si>
    <t>1800288601441474372</t>
  </si>
  <si>
    <t>33085</t>
  </si>
  <si>
    <t>8845478</t>
  </si>
  <si>
    <t>6257563500183</t>
  </si>
  <si>
    <t>857105</t>
  </si>
  <si>
    <t>24050</t>
  </si>
  <si>
    <t>125873800498450814</t>
  </si>
  <si>
    <t>424074</t>
  </si>
  <si>
    <t>377489</t>
  </si>
  <si>
    <t>612290897262550023</t>
  </si>
  <si>
    <t>11253</t>
  </si>
  <si>
    <t>3008423</t>
  </si>
  <si>
    <t>6384741607459139</t>
  </si>
  <si>
    <t>118</t>
  </si>
  <si>
    <t>31415</t>
  </si>
  <si>
    <t>12812588952702015</t>
  </si>
  <si>
    <t>741510750092262609649</t>
  </si>
  <si>
    <t>5790711</t>
  </si>
  <si>
    <t>15968600513332982000</t>
  </si>
  <si>
    <t>144410</t>
  </si>
  <si>
    <t>1127444</t>
  </si>
  <si>
    <t>4549714265602801812</t>
  </si>
  <si>
    <t>41145</t>
  </si>
  <si>
    <t>321229</t>
  </si>
  <si>
    <t>865189508092276673</t>
  </si>
  <si>
    <t>252902</t>
  </si>
  <si>
    <t>626509</t>
  </si>
  <si>
    <t>387831577439080563657</t>
  </si>
  <si>
    <t>27454824030078117535</t>
  </si>
  <si>
    <t>51120791</t>
  </si>
  <si>
    <t>5629470097222038</t>
  </si>
  <si>
    <t>28754327771375</t>
  </si>
  <si>
    <t>45786</t>
  </si>
  <si>
    <t>635624915704674208809</t>
  </si>
  <si>
    <t>362818430</t>
  </si>
  <si>
    <t>565319</t>
  </si>
  <si>
    <t>29229889179262063255</t>
  </si>
  <si>
    <t>16683044</t>
  </si>
  <si>
    <t>26000</t>
  </si>
  <si>
    <t>97007585158254684</t>
  </si>
  <si>
    <t>4798460</t>
  </si>
  <si>
    <t>1380551</t>
  </si>
  <si>
    <t>284656493923504771</t>
  </si>
  <si>
    <t>5232</t>
  </si>
  <si>
    <t>1398645</t>
  </si>
  <si>
    <t>1089417981229704</t>
  </si>
  <si>
    <t>93</t>
  </si>
  <si>
    <t>12329129829991363705</t>
  </si>
  <si>
    <t>13999989</t>
  </si>
  <si>
    <t>1056512</t>
  </si>
  <si>
    <t>115830360844642142</t>
  </si>
  <si>
    <t>390148</t>
  </si>
  <si>
    <t>347449</t>
  </si>
  <si>
    <t>663501633940218830</t>
  </si>
  <si>
    <t>3260071</t>
  </si>
  <si>
    <t>68603589129326900388</t>
  </si>
  <si>
    <t>27088430</t>
  </si>
  <si>
    <t>726184</t>
  </si>
  <si>
    <t>15756575391153237574</t>
  </si>
  <si>
    <t>1331785</t>
  </si>
  <si>
    <t>14457</t>
  </si>
  <si>
    <t>307607101485489272870</t>
  </si>
  <si>
    <t>121460000</t>
  </si>
  <si>
    <t>3256084</t>
  </si>
  <si>
    <t>813620921719871131</t>
  </si>
  <si>
    <t>14952</t>
  </si>
  <si>
    <t>3997894</t>
  </si>
  <si>
    <t>1764533834991504762</t>
  </si>
  <si>
    <t>5943151</t>
  </si>
  <si>
    <t>5293195</t>
  </si>
  <si>
    <t>8861160422611934</t>
  </si>
  <si>
    <t>730385005</t>
  </si>
  <si>
    <t>6369</t>
  </si>
  <si>
    <t>829267187770165359559</t>
  </si>
  <si>
    <t>7499377</t>
  </si>
  <si>
    <t>58549012</t>
  </si>
  <si>
    <t>379794506119248</t>
  </si>
  <si>
    <t>52020773</t>
  </si>
  <si>
    <t>1459685</t>
  </si>
  <si>
    <t>246019907554833429</t>
  </si>
  <si>
    <t>1256717384881387</t>
  </si>
  <si>
    <t>2000758</t>
  </si>
  <si>
    <t>20695403686642339757</t>
  </si>
  <si>
    <t>23499987</t>
  </si>
  <si>
    <t>1773434</t>
  </si>
  <si>
    <t>1932293363059767</t>
  </si>
  <si>
    <t>3567917</t>
  </si>
  <si>
    <t>271742</t>
  </si>
  <si>
    <t>4280223132617773719</t>
  </si>
  <si>
    <t>147122</t>
  </si>
  <si>
    <t>84465</t>
  </si>
  <si>
    <t>36369509822334987012</t>
  </si>
  <si>
    <t>2573113344906393528</t>
  </si>
  <si>
    <t>4795931</t>
  </si>
  <si>
    <t>24530837614695345844</t>
  </si>
  <si>
    <t>450778</t>
  </si>
  <si>
    <t>120537505</t>
  </si>
  <si>
    <t>7445476162388750543788</t>
  </si>
  <si>
    <t>27421299289</t>
  </si>
  <si>
    <t>1119012</t>
  </si>
  <si>
    <t>29165003844846590</t>
  </si>
  <si>
    <t>223396225218561</t>
  </si>
  <si>
    <t>355658</t>
  </si>
  <si>
    <t>15075846149158875090</t>
  </si>
  <si>
    <t>1069401086268834371</t>
  </si>
  <si>
    <t>1982787</t>
  </si>
  <si>
    <t>3031668909503415715</t>
  </si>
  <si>
    <t>1981954</t>
  </si>
  <si>
    <t>130727</t>
  </si>
  <si>
    <t>206989293699854548</t>
  </si>
  <si>
    <t>60500</t>
  </si>
  <si>
    <t>149899</t>
  </si>
  <si>
    <t>651197655003690483238</t>
  </si>
  <si>
    <t>5889004</t>
  </si>
  <si>
    <t>45976824</t>
  </si>
  <si>
    <t>254330756254867954447</t>
  </si>
  <si>
    <t>2300162</t>
  </si>
  <si>
    <t>17955356</t>
  </si>
  <si>
    <t>117855138605152421</t>
  </si>
  <si>
    <t>247040207171001277</t>
  </si>
  <si>
    <t>220001</t>
  </si>
  <si>
    <t>718355339872052777</t>
  </si>
  <si>
    <t>59210955653</t>
  </si>
  <si>
    <t>516323</t>
  </si>
  <si>
    <t>2925453776488187</t>
  </si>
  <si>
    <t>241162646</t>
  </si>
  <si>
    <t>2103</t>
  </si>
  <si>
    <t>8806008691544414518</t>
  </si>
  <si>
    <t>754550</t>
  </si>
  <si>
    <t>502008913071766</t>
  </si>
  <si>
    <t>701736</t>
  </si>
  <si>
    <t>10137</t>
  </si>
  <si>
    <t>19024546957277239343</t>
  </si>
  <si>
    <t>500001</t>
  </si>
  <si>
    <t>287055</t>
  </si>
  <si>
    <t>873314484252464594</t>
  </si>
  <si>
    <t>16048</t>
  </si>
  <si>
    <t>4291251</t>
  </si>
  <si>
    <t>8292785766385885150</t>
  </si>
  <si>
    <t>75000</t>
  </si>
  <si>
    <t>585461</t>
  </si>
  <si>
    <t>159337238573642858</t>
  </si>
  <si>
    <t>536467</t>
  </si>
  <si>
    <t>478153</t>
  </si>
  <si>
    <t>14601900669955</t>
  </si>
  <si>
    <t>1999996</t>
  </si>
  <si>
    <t>56122</t>
  </si>
  <si>
    <t>314670604235494020</t>
  </si>
  <si>
    <t>1059344</t>
  </si>
  <si>
    <t>944388</t>
  </si>
  <si>
    <t>1083450975988837</t>
  </si>
  <si>
    <t>148397468</t>
  </si>
  <si>
    <t>4164187</t>
  </si>
  <si>
    <t>23874847955239072129</t>
  </si>
  <si>
    <t>9427177</t>
  </si>
  <si>
    <t>252715</t>
  </si>
  <si>
    <t>17974577597465980504</t>
  </si>
  <si>
    <t>330287</t>
  </si>
  <si>
    <t>88322877</t>
  </si>
  <si>
    <t>6063209054513493</t>
  </si>
  <si>
    <t>299877</t>
  </si>
  <si>
    <t>86299</t>
  </si>
  <si>
    <t>12951148597373729554</t>
  </si>
  <si>
    <t>237978</t>
  </si>
  <si>
    <t>63638272</t>
  </si>
  <si>
    <t>922122587245459248</t>
  </si>
  <si>
    <t>20017</t>
  </si>
  <si>
    <t>6148</t>
  </si>
  <si>
    <t>93965162922474649130175</t>
  </si>
  <si>
    <t>2039768191</t>
  </si>
  <si>
    <t>626515299</t>
  </si>
  <si>
    <t>52690412342864955</t>
  </si>
  <si>
    <t>177390</t>
  </si>
  <si>
    <t>158129</t>
  </si>
  <si>
    <t>4573054946640401645</t>
  </si>
  <si>
    <t>1839981000</t>
  </si>
  <si>
    <t>17421760107</t>
  </si>
  <si>
    <t>619188180310226750644</t>
  </si>
  <si>
    <t>5599974</t>
  </si>
  <si>
    <t>43713329</t>
  </si>
  <si>
    <t>41796936557964</t>
  </si>
  <si>
    <t>58427</t>
  </si>
  <si>
    <t>844</t>
  </si>
  <si>
    <t>2276684542316517334071</t>
  </si>
  <si>
    <t>160804356682217852113</t>
  </si>
  <si>
    <t>300763973</t>
  </si>
  <si>
    <t>7669946032757580</t>
  </si>
  <si>
    <t>14162993</t>
  </si>
  <si>
    <t>1078584</t>
  </si>
  <si>
    <t>1641193305152516569</t>
  </si>
  <si>
    <t>115860193251215203</t>
  </si>
  <si>
    <t>216702</t>
  </si>
  <si>
    <t>531515631604143600424</t>
  </si>
  <si>
    <t>303216198</t>
  </si>
  <si>
    <t>473000</t>
  </si>
  <si>
    <t>698595673777177</t>
  </si>
  <si>
    <t>1289999</t>
  </si>
  <si>
    <t>98240</t>
  </si>
  <si>
    <t>4724810660755751</t>
  </si>
  <si>
    <t>1867</t>
  </si>
  <si>
    <t>1900385351040</t>
  </si>
  <si>
    <t>260291</t>
  </si>
  <si>
    <t>7305</t>
  </si>
  <si>
    <t>56017763879867556759</t>
  </si>
  <si>
    <t>506624</t>
  </si>
  <si>
    <t>3954764</t>
  </si>
  <si>
    <t>3757365398772802423</t>
  </si>
  <si>
    <t>12650003</t>
  </si>
  <si>
    <t>11275899</t>
  </si>
  <si>
    <t>30214001442098</t>
  </si>
  <si>
    <t>4138345</t>
  </si>
  <si>
    <t>116126</t>
  </si>
  <si>
    <t>5077651135678949579</t>
  </si>
  <si>
    <t>93301</t>
  </si>
  <si>
    <t>24950103</t>
  </si>
  <si>
    <t>36404139870481</t>
  </si>
  <si>
    <t>2106299900498260421</t>
  </si>
  <si>
    <t>16458</t>
  </si>
  <si>
    <t>7865217964882060456</t>
  </si>
  <si>
    <t>26479342</t>
  </si>
  <si>
    <t>23604184</t>
  </si>
  <si>
    <t>11647508957473435490</t>
  </si>
  <si>
    <t>13227067</t>
  </si>
  <si>
    <t>998000</t>
  </si>
  <si>
    <t>54609444788120874205</t>
  </si>
  <si>
    <t>21569086</t>
  </si>
  <si>
    <t>577877</t>
  </si>
  <si>
    <t>6906792170411355</t>
  </si>
  <si>
    <t>12759107</t>
  </si>
  <si>
    <t>970859</t>
  </si>
  <si>
    <t>33597263089743</t>
  </si>
  <si>
    <t>4601727</t>
  </si>
  <si>
    <t>129130</t>
  </si>
  <si>
    <t>60887304242095416</t>
  </si>
  <si>
    <t>5022177514</t>
  </si>
  <si>
    <t>43731</t>
  </si>
  <si>
    <t>3026118295817564</t>
  </si>
  <si>
    <t>149626</t>
  </si>
  <si>
    <t>43084</t>
  </si>
  <si>
    <t>267631508121054775315</t>
  </si>
  <si>
    <t>4916283</t>
  </si>
  <si>
    <t>1315489575</t>
  </si>
  <si>
    <t>419388794214112650</t>
  </si>
  <si>
    <t>90224699999999900236</t>
  </si>
  <si>
    <t>2629872</t>
  </si>
  <si>
    <t>73103680929220</t>
  </si>
  <si>
    <t>10012826</t>
  </si>
  <si>
    <t>280970</t>
  </si>
  <si>
    <t>35971439038459979973</t>
  </si>
  <si>
    <t>14207618</t>
  </si>
  <si>
    <t>380650</t>
  </si>
  <si>
    <t>580854609195305950</t>
  </si>
  <si>
    <t>380193</t>
  </si>
  <si>
    <t>25016</t>
  </si>
  <si>
    <t>213988585235995366</t>
  </si>
  <si>
    <t>447936220926982600</t>
  </si>
  <si>
    <t>400001</t>
  </si>
  <si>
    <t>14188851781012167</t>
  </si>
  <si>
    <t>108679447452184</t>
  </si>
  <si>
    <t>173034</t>
  </si>
  <si>
    <t>1475082346240099213</t>
  </si>
  <si>
    <t>13342</t>
  </si>
  <si>
    <t>104133</t>
  </si>
  <si>
    <t>57792572034571</t>
  </si>
  <si>
    <t>7915596</t>
  </si>
  <si>
    <t>222125</t>
  </si>
  <si>
    <t>5906089606995427</t>
  </si>
  <si>
    <t>808922838</t>
  </si>
  <si>
    <t>22700256</t>
  </si>
  <si>
    <t>2944115527588212137</t>
  </si>
  <si>
    <t>26629</t>
  </si>
  <si>
    <t>207836</t>
  </si>
  <si>
    <t>216327527694473017199</t>
  </si>
  <si>
    <t>677645800640822060</t>
  </si>
  <si>
    <t>125889</t>
  </si>
  <si>
    <t>208323674527399073</t>
  </si>
  <si>
    <t>10300000</t>
  </si>
  <si>
    <t>2966085</t>
  </si>
  <si>
    <t>1064460162311367576738</t>
  </si>
  <si>
    <t>9627579</t>
  </si>
  <si>
    <t>75144286</t>
  </si>
  <si>
    <t>89272307871243365052</t>
  </si>
  <si>
    <t>300444792</t>
  </si>
  <si>
    <t>268005900</t>
  </si>
  <si>
    <t>1348914828328976876</t>
  </si>
  <si>
    <t>29272</t>
  </si>
  <si>
    <t>8991</t>
  </si>
  <si>
    <t>478029639494453739159</t>
  </si>
  <si>
    <t>35944900</t>
  </si>
  <si>
    <t>730214</t>
  </si>
  <si>
    <t>203625502578617603</t>
  </si>
  <si>
    <t>685291</t>
  </si>
  <si>
    <t>611301</t>
  </si>
  <si>
    <t>1230148310724255547</t>
  </si>
  <si>
    <t>4139998</t>
  </si>
  <si>
    <t>3693008</t>
  </si>
  <si>
    <t>31040305283046050867</t>
  </si>
  <si>
    <t>35249092</t>
  </si>
  <si>
    <t>2659683</t>
  </si>
  <si>
    <t>47268640375841939519</t>
  </si>
  <si>
    <t>26988533</t>
  </si>
  <si>
    <t>42029</t>
  </si>
  <si>
    <t>110580530855995004148</t>
  </si>
  <si>
    <t>999993</t>
  </si>
  <si>
    <t>7807539</t>
  </si>
  <si>
    <t>584442610143757083</t>
  </si>
  <si>
    <t>1834466328454392725</t>
  </si>
  <si>
    <t>1638181</t>
  </si>
  <si>
    <t>227313935745626904</t>
  </si>
  <si>
    <t>2056</t>
  </si>
  <si>
    <t>16052</t>
  </si>
  <si>
    <t>1320355498985194</t>
  </si>
  <si>
    <t>65282</t>
  </si>
  <si>
    <t>18799</t>
  </si>
  <si>
    <t>455633713944438973</t>
  </si>
  <si>
    <t>1533387</t>
  </si>
  <si>
    <t>1367872</t>
  </si>
  <si>
    <t>11346167084984932233</t>
  </si>
  <si>
    <t>7231699</t>
  </si>
  <si>
    <t>22886146</t>
  </si>
  <si>
    <t>5076407658323869210</t>
  </si>
  <si>
    <t>9650953</t>
  </si>
  <si>
    <t>1408462</t>
  </si>
  <si>
    <t>3781159951657657781</t>
  </si>
  <si>
    <t>2409989</t>
  </si>
  <si>
    <t>7626884</t>
  </si>
  <si>
    <t>130499855847382471696</t>
  </si>
  <si>
    <t>2831832</t>
  </si>
  <si>
    <t>869824</t>
  </si>
  <si>
    <t>63288920197319497</t>
  </si>
  <si>
    <t>13608149999999868947</t>
  </si>
  <si>
    <t>396868</t>
  </si>
  <si>
    <t>4569467700710214421195</t>
  </si>
  <si>
    <t>15179321</t>
  </si>
  <si>
    <t>18147930</t>
  </si>
  <si>
    <t>124771951633965</t>
  </si>
  <si>
    <t>17089997</t>
  </si>
  <si>
    <t>479540</t>
  </si>
  <si>
    <t>44762287976496</t>
  </si>
  <si>
    <t>6131083</t>
  </si>
  <si>
    <t>172037</t>
  </si>
  <si>
    <t>135466521458839927906</t>
  </si>
  <si>
    <t>53509254</t>
  </si>
  <si>
    <t>1433394</t>
  </si>
  <si>
    <t>2424396345557846</t>
  </si>
  <si>
    <t>119869</t>
  </si>
  <si>
    <t>34518</t>
  </si>
  <si>
    <t>1031830826145507</t>
  </si>
  <si>
    <t>51017</t>
  </si>
  <si>
    <t>14691</t>
  </si>
  <si>
    <t>38264581883478173</t>
  </si>
  <si>
    <t>187970</t>
  </si>
  <si>
    <t>354571673808150332</t>
  </si>
  <si>
    <t>6516</t>
  </si>
  <si>
    <t>1741685</t>
  </si>
  <si>
    <t>75681451340610113723</t>
  </si>
  <si>
    <t>684449</t>
  </si>
  <si>
    <t>5343080</t>
  </si>
  <si>
    <t>109116522444903945022</t>
  </si>
  <si>
    <t>367266543</t>
  </si>
  <si>
    <t>327542334</t>
  </si>
  <si>
    <t>589981895086935282464</t>
  </si>
  <si>
    <t>2172821173</t>
  </si>
  <si>
    <t>88673</t>
  </si>
  <si>
    <t>603086122985249</t>
  </si>
  <si>
    <t>2030</t>
  </si>
  <si>
    <t>1811</t>
  </si>
  <si>
    <t>2140614888891684</t>
  </si>
  <si>
    <t>293200014</t>
  </si>
  <si>
    <t>8227074</t>
  </si>
  <si>
    <t>2396673662805416990</t>
  </si>
  <si>
    <t>52007</t>
  </si>
  <si>
    <t>15975</t>
  </si>
  <si>
    <t>269292801696296323437</t>
  </si>
  <si>
    <t>843567322568184687</t>
  </si>
  <si>
    <t>156710</t>
  </si>
  <si>
    <t>98572382867358632</t>
  </si>
  <si>
    <t>331836</t>
  </si>
  <si>
    <t>295831</t>
  </si>
  <si>
    <t>429965032757364067</t>
  </si>
  <si>
    <t>5060062</t>
  </si>
  <si>
    <t>92111</t>
  </si>
  <si>
    <t>606066038781988854347</t>
  </si>
  <si>
    <t>1898519018757193249</t>
  </si>
  <si>
    <t>352689</t>
  </si>
  <si>
    <t>37447146003819168</t>
  </si>
  <si>
    <t>78498545188232023</t>
  </si>
  <si>
    <t>69900</t>
  </si>
  <si>
    <t>6702219016008</t>
  </si>
  <si>
    <t>918016</t>
  </si>
  <si>
    <t>25759</t>
  </si>
  <si>
    <t>3477585684002451061</t>
  </si>
  <si>
    <t>31439</t>
  </si>
  <si>
    <t>245613</t>
  </si>
  <si>
    <t>3186564941250460458</t>
  </si>
  <si>
    <t>10730591</t>
  </si>
  <si>
    <t>9560444</t>
  </si>
  <si>
    <t>16623790720547760475155</t>
  </si>
  <si>
    <t>61223000000</t>
  </si>
  <si>
    <t>2498511</t>
  </si>
  <si>
    <t>791640775471874982</t>
  </si>
  <si>
    <t>4531031</t>
  </si>
  <si>
    <t>5159400</t>
  </si>
  <si>
    <t>68720376388794677647103</t>
  </si>
  <si>
    <t>215217826892351032528</t>
  </si>
  <si>
    <t>40000000</t>
  </si>
  <si>
    <t>35935789160084205579</t>
  </si>
  <si>
    <t>75330284932871842380</t>
  </si>
  <si>
    <t>67078456</t>
  </si>
  <si>
    <t>449522183899925363</t>
  </si>
  <si>
    <t>22230194</t>
  </si>
  <si>
    <t>6398868</t>
  </si>
  <si>
    <t>28717291720417088267</t>
  </si>
  <si>
    <t>60196286707090187656</t>
  </si>
  <si>
    <t>53604698</t>
  </si>
  <si>
    <t>2618674450986091736</t>
  </si>
  <si>
    <t>8817605</t>
  </si>
  <si>
    <t>7857209</t>
  </si>
  <si>
    <t>257979986279146731851</t>
  </si>
  <si>
    <t>18035175143672691573</t>
  </si>
  <si>
    <t>34401819</t>
  </si>
  <si>
    <t>377385789175109235</t>
  </si>
  <si>
    <t>2160000</t>
  </si>
  <si>
    <t>2459551</t>
  </si>
  <si>
    <t>354977882018574181017</t>
  </si>
  <si>
    <t>140217216</t>
  </si>
  <si>
    <t>3756043</t>
  </si>
  <si>
    <t>77864017950867428219</t>
  </si>
  <si>
    <t>703919</t>
  </si>
  <si>
    <t>5499273</t>
  </si>
  <si>
    <t>286776465037624</t>
  </si>
  <si>
    <t>39279945</t>
  </si>
  <si>
    <t>1102165</t>
  </si>
  <si>
    <t>244689885473103582</t>
  </si>
  <si>
    <t>4500</t>
  </si>
  <si>
    <t>1201122</t>
  </si>
  <si>
    <t>982112292774280</t>
  </si>
  <si>
    <t>134519261</t>
  </si>
  <si>
    <t>3774575</t>
  </si>
  <si>
    <t>22871310170554718508</t>
  </si>
  <si>
    <t>420579</t>
  </si>
  <si>
    <t>112262666</t>
  </si>
  <si>
    <t>10662541021705524337</t>
  </si>
  <si>
    <t>35900000</t>
  </si>
  <si>
    <t>31995052</t>
  </si>
  <si>
    <t>286870111405912091</t>
  </si>
  <si>
    <t>14186523</t>
  </si>
  <si>
    <t>4083529</t>
  </si>
  <si>
    <t>23535365624640654035</t>
  </si>
  <si>
    <t>14999995</t>
  </si>
  <si>
    <t>47474762</t>
  </si>
  <si>
    <t>718902943309064</t>
  </si>
  <si>
    <t>98466995</t>
  </si>
  <si>
    <t>2762989</t>
  </si>
  <si>
    <t>189687322737727759</t>
  </si>
  <si>
    <t>638836</t>
  </si>
  <si>
    <t>569040</t>
  </si>
  <si>
    <t>1944234124757385768</t>
  </si>
  <si>
    <t>35752</t>
  </si>
  <si>
    <t>9543161</t>
  </si>
  <si>
    <t>66246683789409</t>
  </si>
  <si>
    <t>19756181</t>
  </si>
  <si>
    <t>683</t>
  </si>
  <si>
    <t>1349438936291521512474</t>
  </si>
  <si>
    <t>2064125</t>
  </si>
  <si>
    <t>27572240</t>
  </si>
  <si>
    <t>9648280398715225883</t>
  </si>
  <si>
    <t>87224</t>
  </si>
  <si>
    <t>681432</t>
  </si>
  <si>
    <t>7802119492218797</t>
  </si>
  <si>
    <t>385826</t>
  </si>
  <si>
    <t>111064</t>
  </si>
  <si>
    <t>308722685843930938</t>
  </si>
  <si>
    <t>15266769</t>
  </si>
  <si>
    <t>4394699</t>
  </si>
  <si>
    <t>8926257490190029355</t>
  </si>
  <si>
    <t>3526000</t>
  </si>
  <si>
    <t>94446</t>
  </si>
  <si>
    <t>19164713275519079500267</t>
  </si>
  <si>
    <t>60020543768314733851</t>
  </si>
  <si>
    <t>11155060</t>
  </si>
  <si>
    <t>1416536526392130342120</t>
  </si>
  <si>
    <t>119863797</t>
  </si>
  <si>
    <t>1298249</t>
  </si>
  <si>
    <t>1350805314242170848785</t>
  </si>
  <si>
    <t>35502215</t>
  </si>
  <si>
    <t>20381286</t>
  </si>
  <si>
    <t>12623687585342232493</t>
  </si>
  <si>
    <t>1330591689474218321</t>
  </si>
  <si>
    <t>2510222</t>
  </si>
  <si>
    <t>103494747418871815195</t>
  </si>
  <si>
    <t>935610</t>
  </si>
  <si>
    <t>7309641</t>
  </si>
  <si>
    <t>8285129355881855103</t>
  </si>
  <si>
    <t>152349</t>
  </si>
  <si>
    <t>40667572</t>
  </si>
  <si>
    <t>63718015257958019322</t>
  </si>
  <si>
    <t>325982567037112152</t>
  </si>
  <si>
    <t>517403981</t>
  </si>
  <si>
    <t>63528528743697733611</t>
  </si>
  <si>
    <t>25094608</t>
  </si>
  <si>
    <t>672173</t>
  </si>
  <si>
    <t>15261906003572485</t>
  </si>
  <si>
    <t>27495093</t>
  </si>
  <si>
    <t>2200000</t>
  </si>
  <si>
    <t>308390583829454</t>
  </si>
  <si>
    <t>15250</t>
  </si>
  <si>
    <t>4391</t>
  </si>
  <si>
    <t>132790240124578464</t>
  </si>
  <si>
    <t>6566445</t>
  </si>
  <si>
    <t>1890336</t>
  </si>
  <si>
    <t>25978824859155009614</t>
  </si>
  <si>
    <t>2738914040908134445</t>
  </si>
  <si>
    <t>5164702</t>
  </si>
  <si>
    <t>2011593587631460411431</t>
  </si>
  <si>
    <t>3074106</t>
  </si>
  <si>
    <t>41189460</t>
  </si>
  <si>
    <t>5586815737054684999</t>
  </si>
  <si>
    <t>121237</t>
  </si>
  <si>
    <t>37237</t>
  </si>
  <si>
    <t>2804636287132885969</t>
  </si>
  <si>
    <t>8815572467409719182</t>
  </si>
  <si>
    <t>7850000</t>
  </si>
  <si>
    <t>169676402628234300</t>
  </si>
  <si>
    <t>571384</t>
  </si>
  <si>
    <t>509062</t>
  </si>
  <si>
    <t>37855856836865586</t>
  </si>
  <si>
    <t>1871871</t>
  </si>
  <si>
    <t>538925</t>
  </si>
  <si>
    <t>1609339562262001616</t>
  </si>
  <si>
    <t>113059204197199889</t>
  </si>
  <si>
    <t>213542</t>
  </si>
  <si>
    <t>86326541548467657</t>
  </si>
  <si>
    <t>43016</t>
  </si>
  <si>
    <t>9715839203</t>
  </si>
  <si>
    <t>1120272785879452</t>
  </si>
  <si>
    <t>93520506</t>
  </si>
  <si>
    <t>795</t>
  </si>
  <si>
    <t>3303877458187191113</t>
  </si>
  <si>
    <t>60750</t>
  </si>
  <si>
    <t>16217660</t>
  </si>
  <si>
    <t>128746576471118396843</t>
  </si>
  <si>
    <t>8983241472709067888</t>
  </si>
  <si>
    <t>17200463</t>
  </si>
  <si>
    <t>446185171092800809549</t>
  </si>
  <si>
    <t>255144895</t>
  </si>
  <si>
    <t>396121</t>
  </si>
  <si>
    <t>28010327664116496648264</t>
  </si>
  <si>
    <t>87723467257738336024</t>
  </si>
  <si>
    <t>16303760</t>
  </si>
  <si>
    <t>3688255925989</t>
  </si>
  <si>
    <t>505039</t>
  </si>
  <si>
    <t>14180</t>
  </si>
  <si>
    <t>35170556815047915</t>
  </si>
  <si>
    <t>22415</t>
  </si>
  <si>
    <t>70948</t>
  </si>
  <si>
    <t>5620615570027575929695</t>
  </si>
  <si>
    <t>3214072253</t>
  </si>
  <si>
    <t>4989945</t>
  </si>
  <si>
    <t>44244115912804485613</t>
  </si>
  <si>
    <t>50255308</t>
  </si>
  <si>
    <t>3790080</t>
  </si>
  <si>
    <t>530735695167417613</t>
  </si>
  <si>
    <t>26243100</t>
  </si>
  <si>
    <t>7555779</t>
  </si>
  <si>
    <t>46711300668305412344</t>
  </si>
  <si>
    <t>422292</t>
  </si>
  <si>
    <t>3299028</t>
  </si>
  <si>
    <t>395095095045213173</t>
  </si>
  <si>
    <t>3035977421160944</t>
  </si>
  <si>
    <t>4802315</t>
  </si>
  <si>
    <t>365037455358841</t>
  </si>
  <si>
    <t>31630911344461143264</t>
  </si>
  <si>
    <t>247675</t>
  </si>
  <si>
    <t>99947244341043579</t>
  </si>
  <si>
    <t>4942034</t>
  </si>
  <si>
    <t>1422885</t>
  </si>
  <si>
    <t>160670951247442594013</t>
  </si>
  <si>
    <t>63467160</t>
  </si>
  <si>
    <t>1700000</t>
  </si>
  <si>
    <t>182267831371397617</t>
  </si>
  <si>
    <t>572898039455842692</t>
  </si>
  <si>
    <t>510164</t>
  </si>
  <si>
    <t>1122193773430577</t>
  </si>
  <si>
    <t>55489</t>
  </si>
  <si>
    <t>15976</t>
  </si>
  <si>
    <t>164046904908638457367</t>
  </si>
  <si>
    <t>11434693322981870542</t>
  </si>
  <si>
    <t>21938594</t>
  </si>
  <si>
    <t>11949966292179431</t>
  </si>
  <si>
    <t>140636</t>
  </si>
  <si>
    <t>2560</t>
  </si>
  <si>
    <t>6651668750075049804</t>
  </si>
  <si>
    <t>60140</t>
  </si>
  <si>
    <t>469740</t>
  </si>
  <si>
    <t>1137400479290549919339</t>
  </si>
  <si>
    <t>5829213005408335967</t>
  </si>
  <si>
    <t>9221340203</t>
  </si>
  <si>
    <t>14093728211752383947236</t>
  </si>
  <si>
    <t>44139101839461483053</t>
  </si>
  <si>
    <t>8203430</t>
  </si>
  <si>
    <t>27322009890060818569</t>
  </si>
  <si>
    <t>10793137</t>
  </si>
  <si>
    <t>289067</t>
  </si>
  <si>
    <t>28310623527426371995</t>
  </si>
  <si>
    <t>255873</t>
  </si>
  <si>
    <t>2000000</t>
  </si>
  <si>
    <t>376543292301868950418</t>
  </si>
  <si>
    <t>26378421968450784425</t>
  </si>
  <si>
    <t>50102884</t>
  </si>
  <si>
    <t>9536838004329211410</t>
  </si>
  <si>
    <t>32107759</t>
  </si>
  <si>
    <t>28619042</t>
  </si>
  <si>
    <t>3489561575868956419</t>
  </si>
  <si>
    <t>291252527543</t>
  </si>
  <si>
    <t>2476934</t>
  </si>
  <si>
    <t>6791215423922</t>
  </si>
  <si>
    <t>930001</t>
  </si>
  <si>
    <t>26107</t>
  </si>
  <si>
    <t>71781648353304930</t>
  </si>
  <si>
    <t>241784</t>
  </si>
  <si>
    <t>215306</t>
  </si>
  <si>
    <t>11650479039738966797</t>
  </si>
  <si>
    <t>13233119</t>
  </si>
  <si>
    <t>998006</t>
  </si>
  <si>
    <t>173485595658131282444</t>
  </si>
  <si>
    <t>1567564</t>
  </si>
  <si>
    <t>12259038</t>
  </si>
  <si>
    <t>805011748666378505959</t>
  </si>
  <si>
    <t>7273081</t>
  </si>
  <si>
    <t>56890631</t>
  </si>
  <si>
    <t>880400582493379339</t>
  </si>
  <si>
    <t>1000000</t>
  </si>
  <si>
    <t>75417</t>
  </si>
  <si>
    <t>11002921820625158</t>
  </si>
  <si>
    <t>918230376</t>
  </si>
  <si>
    <t>7809</t>
  </si>
  <si>
    <t>5966818955130089000</t>
  </si>
  <si>
    <t>109785</t>
  </si>
  <si>
    <t>29270213</t>
  </si>
  <si>
    <t>53593424237090172</t>
  </si>
  <si>
    <t>2650001</t>
  </si>
  <si>
    <t>762975</t>
  </si>
  <si>
    <t>100341782589699061193348</t>
  </si>
  <si>
    <t>3450325000</t>
  </si>
  <si>
    <t>1980775568</t>
  </si>
  <si>
    <t>105186365130377330978</t>
  </si>
  <si>
    <t>354557731</t>
  </si>
  <si>
    <t>315275275</t>
  </si>
  <si>
    <t>606454798539552693276</t>
  </si>
  <si>
    <t>2233486606</t>
  </si>
  <si>
    <t>91148</t>
  </si>
  <si>
    <t>508129614536605</t>
  </si>
  <si>
    <t>69569992</t>
  </si>
  <si>
    <t>1953695</t>
  </si>
  <si>
    <t>7263278998850521</t>
  </si>
  <si>
    <t>15239143528717069</t>
  </si>
  <si>
    <t>13546</t>
  </si>
  <si>
    <t>27683381438896950779</t>
  </si>
  <si>
    <t>250000</t>
  </si>
  <si>
    <t>1957284</t>
  </si>
  <si>
    <t>17178973038659614303783</t>
  </si>
  <si>
    <t>53797444551874286812</t>
  </si>
  <si>
    <t>10133954034676826438316</t>
  </si>
  <si>
    <t>21163999999999946853</t>
  </si>
  <si>
    <t>3934016</t>
  </si>
  <si>
    <t>84379241000587611475</t>
  </si>
  <si>
    <t>1830917</t>
  </si>
  <si>
    <t>562447</t>
  </si>
  <si>
    <t>9228507774661917297566</t>
  </si>
  <si>
    <t>28899540694453212070</t>
  </si>
  <si>
    <t>5371917</t>
  </si>
  <si>
    <t>33697728746654425860</t>
  </si>
  <si>
    <t>2362208442460133556</t>
  </si>
  <si>
    <t>4480264</t>
  </si>
  <si>
    <t>5333070725978</t>
  </si>
  <si>
    <t>730171</t>
  </si>
  <si>
    <t>20505</t>
  </si>
  <si>
    <t>6162825330571184067</t>
  </si>
  <si>
    <t>7000001</t>
  </si>
  <si>
    <t>527918</t>
  </si>
  <si>
    <t>1738056056621863045</t>
  </si>
  <si>
    <t>95759</t>
  </si>
  <si>
    <t>26518799</t>
  </si>
  <si>
    <t>1085855398181273612</t>
  </si>
  <si>
    <t>91396980701</t>
  </si>
  <si>
    <t>764103</t>
  </si>
  <si>
    <t>155892093283531</t>
  </si>
  <si>
    <t>21343773</t>
  </si>
  <si>
    <t>599386</t>
  </si>
  <si>
    <t>81546192115975557</t>
  </si>
  <si>
    <t>1501</t>
  </si>
  <si>
    <t>400078</t>
  </si>
  <si>
    <t>621006648702592</t>
  </si>
  <si>
    <t>52264626</t>
  </si>
  <si>
    <t>438</t>
  </si>
  <si>
    <t>31229273735450871556</t>
  </si>
  <si>
    <t>2186855641593151458</t>
  </si>
  <si>
    <t>4156460</t>
  </si>
  <si>
    <t>216481186379841275278</t>
  </si>
  <si>
    <t>85824058</t>
  </si>
  <si>
    <t>2282211</t>
  </si>
  <si>
    <t>43829093990344434987539</t>
  </si>
  <si>
    <t>25026362413</t>
  </si>
  <si>
    <t>38968453</t>
  </si>
  <si>
    <t>31609295862813369592</t>
  </si>
  <si>
    <t>285436</t>
  </si>
  <si>
    <t>2234998</t>
  </si>
  <si>
    <t>11229293906315830554</t>
  </si>
  <si>
    <t>7348955</t>
  </si>
  <si>
    <t>483695</t>
  </si>
  <si>
    <t>602849126830515896</t>
  </si>
  <si>
    <t>243024600</t>
  </si>
  <si>
    <t>2281158974</t>
  </si>
  <si>
    <t>146074480559706</t>
  </si>
  <si>
    <t>19999449</t>
  </si>
  <si>
    <t>561643</t>
  </si>
  <si>
    <t>17823470549498993793536</t>
  </si>
  <si>
    <t>611143200</t>
  </si>
  <si>
    <t>352039105</t>
  </si>
  <si>
    <t>219466467027873124863</t>
  </si>
  <si>
    <t>4762116</t>
  </si>
  <si>
    <t>1462901</t>
  </si>
  <si>
    <t>653287953559755</t>
  </si>
  <si>
    <t>89441310</t>
  </si>
  <si>
    <t>2511889</t>
  </si>
  <si>
    <t>2095939120920571716092</t>
  </si>
  <si>
    <t>1197797244</t>
  </si>
  <si>
    <t>1861872</t>
  </si>
  <si>
    <t>41091480683672868</t>
  </si>
  <si>
    <t>892</t>
  </si>
  <si>
    <t>274</t>
  </si>
  <si>
    <t>402784526784782089</t>
  </si>
  <si>
    <t>1360407</t>
  </si>
  <si>
    <t>1204831</t>
  </si>
  <si>
    <t>1348511872822154</t>
  </si>
  <si>
    <t>113487533</t>
  </si>
  <si>
    <t>949</t>
  </si>
  <si>
    <t>34703680403102</t>
  </si>
  <si>
    <t>1717</t>
  </si>
  <si>
    <t>494</t>
  </si>
  <si>
    <t>123246508206326928</t>
  </si>
  <si>
    <t>12815413</t>
  </si>
  <si>
    <t>209627675318005</t>
  </si>
  <si>
    <t>28700819</t>
  </si>
  <si>
    <t>805994</t>
  </si>
  <si>
    <t>224161576011850022507</t>
  </si>
  <si>
    <t>15611094687815969240</t>
  </si>
  <si>
    <t>30000133</t>
  </si>
  <si>
    <t>242631374857223373843</t>
  </si>
  <si>
    <t>893093563</t>
  </si>
  <si>
    <t>36486</t>
  </si>
  <si>
    <t>546198517173970</t>
  </si>
  <si>
    <t>74781826</t>
  </si>
  <si>
    <t>2100069</t>
  </si>
  <si>
    <t>38276803473787387</t>
  </si>
  <si>
    <t>1893028</t>
  </si>
  <si>
    <t>544813</t>
  </si>
  <si>
    <t>65770082370753094</t>
  </si>
  <si>
    <t>122658078</t>
  </si>
  <si>
    <t>9159564</t>
  </si>
  <si>
    <t>163550640518645</t>
  </si>
  <si>
    <t>22392243</t>
  </si>
  <si>
    <t>628833</t>
  </si>
  <si>
    <t>2146810103229514920</t>
  </si>
  <si>
    <t>183</t>
  </si>
  <si>
    <t>1003840</t>
  </si>
  <si>
    <t>9707680310875961528</t>
  </si>
  <si>
    <t>1011127107414084148</t>
  </si>
  <si>
    <t>1953040</t>
  </si>
  <si>
    <t>7694910206234</t>
  </si>
  <si>
    <t>1053535</t>
  </si>
  <si>
    <t>29586</t>
  </si>
  <si>
    <t>291901323183927213872</t>
  </si>
  <si>
    <t>166900000</t>
  </si>
  <si>
    <t>259175</t>
  </si>
  <si>
    <t>105538481951713</t>
  </si>
  <si>
    <t>6099814813044924391</t>
  </si>
  <si>
    <t>47762</t>
  </si>
  <si>
    <t>15574988652610835</t>
  </si>
  <si>
    <t>769864</t>
  </si>
  <si>
    <t>221807</t>
  </si>
  <si>
    <t>1090855545142505282232</t>
  </si>
  <si>
    <t>4015302873</t>
  </si>
  <si>
    <t>164039</t>
  </si>
  <si>
    <t>11435643866570957126</t>
  </si>
  <si>
    <t>794335687804055000</t>
  </si>
  <si>
    <t>1534301</t>
  </si>
  <si>
    <t>97612901993961952076</t>
  </si>
  <si>
    <t>1795713</t>
  </si>
  <si>
    <t>478921601</t>
  </si>
  <si>
    <t>463846489677105691759</t>
  </si>
  <si>
    <t>1452436471931603245</t>
  </si>
  <si>
    <t>270028</t>
  </si>
  <si>
    <t>6930241480882110</t>
  </si>
  <si>
    <t>39660</t>
  </si>
  <si>
    <t>45174</t>
  </si>
  <si>
    <t>88685768537224282944</t>
  </si>
  <si>
    <t>800856</t>
  </si>
  <si>
    <t>6270602</t>
  </si>
  <si>
    <t>751989862171577368</t>
  </si>
  <si>
    <t>52364498992219780</t>
  </si>
  <si>
    <t>100643</t>
  </si>
  <si>
    <t>1086030842337809868404</t>
  </si>
  <si>
    <t>3997536549</t>
  </si>
  <si>
    <t>163313</t>
  </si>
  <si>
    <t>1873807709881139996</t>
  </si>
  <si>
    <t>9587428009122985</t>
  </si>
  <si>
    <t>15186803</t>
  </si>
  <si>
    <t>82677557757931512888</t>
  </si>
  <si>
    <t>746599</t>
  </si>
  <si>
    <t>5845796</t>
  </si>
  <si>
    <t>406352853035535917</t>
  </si>
  <si>
    <t>2079120808532011</t>
  </si>
  <si>
    <t>3293396</t>
  </si>
  <si>
    <t>468383836690745377</t>
  </si>
  <si>
    <t>5512379</t>
  </si>
  <si>
    <t>100338</t>
  </si>
  <si>
    <t>2244395064825955347</t>
  </si>
  <si>
    <t>7579730</t>
  </si>
  <si>
    <t>6714199</t>
  </si>
  <si>
    <t>426862465742566884850</t>
  </si>
  <si>
    <t>169229194</t>
  </si>
  <si>
    <t>4500107</t>
  </si>
  <si>
    <t>3713640801741471304</t>
  </si>
  <si>
    <t>139590</t>
  </si>
  <si>
    <t>59648004</t>
  </si>
  <si>
    <t>10245237055240176728</t>
  </si>
  <si>
    <t>4061691</t>
  </si>
  <si>
    <t>108008</t>
  </si>
  <si>
    <t>481418010835834570</t>
  </si>
  <si>
    <t>3209</t>
  </si>
  <si>
    <t>11373530990537</t>
  </si>
  <si>
    <t>563</t>
  </si>
  <si>
    <t>162</t>
  </si>
  <si>
    <t>7386495804102571727</t>
  </si>
  <si>
    <t>514529941857409551</t>
  </si>
  <si>
    <t>988235</t>
  </si>
  <si>
    <t>1313761994752910244</t>
  </si>
  <si>
    <t>529557300</t>
  </si>
  <si>
    <t>4969467485</t>
  </si>
  <si>
    <t>83302598755214970552</t>
  </si>
  <si>
    <t>33024985</t>
  </si>
  <si>
    <t>878194</t>
  </si>
  <si>
    <t>76877201235748639</t>
  </si>
  <si>
    <t>3799997</t>
  </si>
  <si>
    <t>1094827</t>
  </si>
  <si>
    <t>44393864908617278624</t>
  </si>
  <si>
    <t>93173089566567486642</t>
  </si>
  <si>
    <t>82762593</t>
  </si>
  <si>
    <t>308556979580030831</t>
  </si>
  <si>
    <t>25967796665</t>
  </si>
  <si>
    <t>217141</t>
  </si>
  <si>
    <t>5293110341998108865756</t>
  </si>
  <si>
    <t>181487700</t>
  </si>
  <si>
    <t>104446339</t>
  </si>
  <si>
    <t>2361193773642259088277</t>
  </si>
  <si>
    <t>8691260197</t>
  </si>
  <si>
    <t>355066</t>
  </si>
  <si>
    <t>1268571082541811492</t>
  </si>
  <si>
    <t>2662401305280593663</t>
  </si>
  <si>
    <t>2364924</t>
  </si>
  <si>
    <t>32581403206585857</t>
  </si>
  <si>
    <t>13123550</t>
  </si>
  <si>
    <t>123153916</t>
  </si>
  <si>
    <t>26056724405732</t>
  </si>
  <si>
    <t>3567614</t>
  </si>
  <si>
    <t>27684173141920942017</t>
  </si>
  <si>
    <t>250004</t>
  </si>
  <si>
    <t>1957370</t>
  </si>
  <si>
    <t>89268177597097508156</t>
  </si>
  <si>
    <t>1937000</t>
  </si>
  <si>
    <t>595034</t>
  </si>
  <si>
    <t>61405567705199</t>
  </si>
  <si>
    <t>8407478</t>
  </si>
  <si>
    <t>236090</t>
  </si>
  <si>
    <t>349184073918828671</t>
  </si>
  <si>
    <t>1179265</t>
  </si>
  <si>
    <t>1044593</t>
  </si>
  <si>
    <t>29309157504908098190797</t>
  </si>
  <si>
    <t>264677786</t>
  </si>
  <si>
    <t>2072278708</t>
  </si>
  <si>
    <t>1642962956116438</t>
  </si>
  <si>
    <t>224900000</t>
  </si>
  <si>
    <t>6318215</t>
  </si>
  <si>
    <t>27684165660706136504</t>
  </si>
  <si>
    <t>249996</t>
  </si>
  <si>
    <t>1957334</t>
  </si>
  <si>
    <t>176361809864647001</t>
  </si>
  <si>
    <t>2074960</t>
  </si>
  <si>
    <t>37792</t>
  </si>
  <si>
    <t>1353892041081357076</t>
  </si>
  <si>
    <t>19243</t>
  </si>
  <si>
    <t>119498</t>
  </si>
  <si>
    <t>41148598117341</t>
  </si>
  <si>
    <t>5632703</t>
  </si>
  <si>
    <t>158242</t>
  </si>
  <si>
    <t>48596646075335841853</t>
  </si>
  <si>
    <t>438838</t>
  </si>
  <si>
    <t>3435918</t>
  </si>
  <si>
    <t>14271129600379825541</t>
  </si>
  <si>
    <t>309666</t>
  </si>
  <si>
    <t>95127</t>
  </si>
  <si>
    <t>538252458788687400</t>
  </si>
  <si>
    <t>342765</t>
  </si>
  <si>
    <t>1086640</t>
  </si>
  <si>
    <t>2365887738225502922</t>
  </si>
  <si>
    <t>12104885387105050</t>
  </si>
  <si>
    <t>19175408</t>
  </si>
  <si>
    <t>2455466708732732270317</t>
  </si>
  <si>
    <t>8200640</t>
  </si>
  <si>
    <t>9699889</t>
  </si>
  <si>
    <t>3927644035759761</t>
  </si>
  <si>
    <t>1171302362</t>
  </si>
  <si>
    <t>40494</t>
  </si>
  <si>
    <t>9538363241874082265</t>
  </si>
  <si>
    <t>48802270217984755</t>
  </si>
  <si>
    <t>77307914</t>
  </si>
  <si>
    <t>555385468650036863</t>
  </si>
  <si>
    <t>10217</t>
  </si>
  <si>
    <t>2724778</t>
  </si>
  <si>
    <t>112430534127383564812</t>
  </si>
  <si>
    <t>64284288</t>
  </si>
  <si>
    <t>99826</t>
  </si>
  <si>
    <t>15241137749300210</t>
  </si>
  <si>
    <t>753121</t>
  </si>
  <si>
    <t>217122</t>
  </si>
  <si>
    <t>129441021724323822577</t>
  </si>
  <si>
    <t>4437778</t>
  </si>
  <si>
    <t>2553946</t>
  </si>
  <si>
    <t>4218168601088096000</t>
  </si>
  <si>
    <t>1671616</t>
  </si>
  <si>
    <t>44487</t>
  </si>
  <si>
    <t>67567747458206481213</t>
  </si>
  <si>
    <t>211576864687283783</t>
  </si>
  <si>
    <t>39334</t>
  </si>
  <si>
    <t>460389791592003724</t>
  </si>
  <si>
    <t>967194061634468834</t>
  </si>
  <si>
    <t>857432</t>
  </si>
  <si>
    <t>1366008300480048478</t>
  </si>
  <si>
    <t>4610876</t>
  </si>
  <si>
    <t>4088586</t>
  </si>
  <si>
    <t>8004580333983422989</t>
  </si>
  <si>
    <t>274430</t>
  </si>
  <si>
    <t>157935</t>
  </si>
  <si>
    <t>849284119328315302</t>
  </si>
  <si>
    <t>15623</t>
  </si>
  <si>
    <t>4166694</t>
  </si>
  <si>
    <t>23164754754388264999556</t>
  </si>
  <si>
    <t>689975</t>
  </si>
  <si>
    <t>131480000000</t>
  </si>
  <si>
    <t>2089880637350571522</t>
  </si>
  <si>
    <t>4390436919870924914</t>
  </si>
  <si>
    <t>3892215</t>
  </si>
  <si>
    <t>714270769934562443</t>
  </si>
  <si>
    <t>283057</t>
  </si>
  <si>
    <t>7533</t>
  </si>
  <si>
    <t>76082626731968224023</t>
  </si>
  <si>
    <t>257003233</t>
  </si>
  <si>
    <t>227553751</t>
  </si>
  <si>
    <t>2486406260130670370</t>
  </si>
  <si>
    <t>173134447762671063</t>
  </si>
  <si>
    <t>332795</t>
  </si>
  <si>
    <t>555189142168619297</t>
  </si>
  <si>
    <t>353556</t>
  </si>
  <si>
    <t>1120815</t>
  </si>
  <si>
    <t>146576958970456239</t>
  </si>
  <si>
    <t>719149</t>
  </si>
  <si>
    <t>91354245179584345</t>
  </si>
  <si>
    <t>1074816</t>
  </si>
  <si>
    <t>19576</t>
  </si>
  <si>
    <t>18936948970989401</t>
  </si>
  <si>
    <t>63962</t>
  </si>
  <si>
    <t>56643</t>
  </si>
  <si>
    <t>33545687857203448514</t>
  </si>
  <si>
    <t>302835</t>
  </si>
  <si>
    <t>2372480</t>
  </si>
  <si>
    <t>514091458390790336</t>
  </si>
  <si>
    <t>2630278425491926</t>
  </si>
  <si>
    <t>4166662</t>
  </si>
  <si>
    <t>8933053953168325889</t>
  </si>
  <si>
    <t>306262</t>
  </si>
  <si>
    <t>176254</t>
  </si>
  <si>
    <t>47227929262583245543</t>
  </si>
  <si>
    <t>2600575</t>
  </si>
  <si>
    <t>721000000</t>
  </si>
  <si>
    <t>1619451478259433</t>
  </si>
  <si>
    <t>221700000</t>
  </si>
  <si>
    <t>6227264</t>
  </si>
  <si>
    <t>4249763595953034424</t>
  </si>
  <si>
    <t>50000000</t>
  </si>
  <si>
    <t>910669</t>
  </si>
  <si>
    <t>419099520054916</t>
  </si>
  <si>
    <t>781481</t>
  </si>
  <si>
    <t>58374</t>
  </si>
  <si>
    <t>22620680741852493988</t>
  </si>
  <si>
    <t>204182</t>
  </si>
  <si>
    <t>1600036</t>
  </si>
  <si>
    <t>1723372275494388830</t>
  </si>
  <si>
    <t>13219082745417513</t>
  </si>
  <si>
    <t>20948780</t>
  </si>
  <si>
    <t>350622586778511</t>
  </si>
  <si>
    <t>48000014</t>
  </si>
  <si>
    <t>1348230</t>
  </si>
  <si>
    <t>4249781866486797811</t>
  </si>
  <si>
    <t>31460815884551797201</t>
  </si>
  <si>
    <t>283976</t>
  </si>
  <si>
    <t>2225327</t>
  </si>
  <si>
    <t>355965288544059</t>
  </si>
  <si>
    <t>106155966</t>
  </si>
  <si>
    <t>3670</t>
  </si>
  <si>
    <t>283486414293575564</t>
  </si>
  <si>
    <t>13990000</t>
  </si>
  <si>
    <t>4043729</t>
  </si>
  <si>
    <t>9442039929366830546</t>
  </si>
  <si>
    <t>3741808</t>
  </si>
  <si>
    <t>99579</t>
  </si>
  <si>
    <t>5773664045893353</t>
  </si>
  <si>
    <t>284929</t>
  </si>
  <si>
    <t>82357</t>
  </si>
  <si>
    <t>301053382455933380435</t>
  </si>
  <si>
    <t>10322490</t>
  </si>
  <si>
    <t>5938421</t>
  </si>
  <si>
    <t>510576894657409627301</t>
  </si>
  <si>
    <t>43200210</t>
  </si>
  <si>
    <t>467973</t>
  </si>
  <si>
    <t>821913707990277</t>
  </si>
  <si>
    <t>40562</t>
  </si>
  <si>
    <t>11724</t>
  </si>
  <si>
    <t>6475208940173785</t>
  </si>
  <si>
    <t>319550</t>
  </si>
  <si>
    <t>92364</t>
  </si>
  <si>
    <t>34624482330982182619520</t>
  </si>
  <si>
    <t>19795885913</t>
  </si>
  <si>
    <t>30744580</t>
  </si>
  <si>
    <t>31423809112310656</t>
  </si>
  <si>
    <t>58594537</t>
  </si>
  <si>
    <t>4376878</t>
  </si>
  <si>
    <t>748900718244661659734</t>
  </si>
  <si>
    <t>2756810932</t>
  </si>
  <si>
    <t>112608</t>
  </si>
  <si>
    <t>5397286347271128</t>
  </si>
  <si>
    <t>21723201</t>
  </si>
  <si>
    <t>7535</t>
  </si>
  <si>
    <t>64229426969951762</t>
  </si>
  <si>
    <t>3169702</t>
  </si>
  <si>
    <t>916184</t>
  </si>
  <si>
    <t>972062728658837212</t>
  </si>
  <si>
    <t>1071000</t>
  </si>
  <si>
    <t>85896</t>
  </si>
  <si>
    <t>38937456149542247</t>
  </si>
  <si>
    <t>717</t>
  </si>
  <si>
    <t>191064</t>
  </si>
  <si>
    <t>17309077537640827434</t>
  </si>
  <si>
    <t>6859352</t>
  </si>
  <si>
    <t>182549</t>
  </si>
  <si>
    <t>87239462243695</t>
  </si>
  <si>
    <t>11943478</t>
  </si>
  <si>
    <t>335445</t>
  </si>
  <si>
    <t>1531294030524865476125</t>
  </si>
  <si>
    <t>4795444159662799054</t>
  </si>
  <si>
    <t>891345</t>
  </si>
  <si>
    <t>221518767904551247372</t>
  </si>
  <si>
    <t>693714505919854324</t>
  </si>
  <si>
    <t>128943</t>
  </si>
  <si>
    <t>489253003007392570</t>
  </si>
  <si>
    <t>9000</t>
  </si>
  <si>
    <t>2400420</t>
  </si>
  <si>
    <t>22763733664352186232</t>
  </si>
  <si>
    <t>1567679120759733558</t>
  </si>
  <si>
    <t>3080953</t>
  </si>
  <si>
    <t>37250002569827</t>
  </si>
  <si>
    <t>5099691</t>
  </si>
  <si>
    <t>143230</t>
  </si>
  <si>
    <t>187376286862504429</t>
  </si>
  <si>
    <t>956892079371692</t>
  </si>
  <si>
    <t>1521517</t>
  </si>
  <si>
    <t>20657070614080415444</t>
  </si>
  <si>
    <t>2146760597500936156</t>
  </si>
  <si>
    <t>4165845</t>
  </si>
  <si>
    <t>157836274903219067</t>
  </si>
  <si>
    <t>8691</t>
  </si>
  <si>
    <t>2409550</t>
  </si>
  <si>
    <t>65221583929938138</t>
  </si>
  <si>
    <t>767349</t>
  </si>
  <si>
    <t>13976</t>
  </si>
  <si>
    <t>2705861521036617977</t>
  </si>
  <si>
    <t>1072299</t>
  </si>
  <si>
    <t>28538</t>
  </si>
  <si>
    <t>29216653383443179043</t>
  </si>
  <si>
    <t>263665</t>
  </si>
  <si>
    <t>2067020</t>
  </si>
  <si>
    <t>1114611832550717775</t>
  </si>
  <si>
    <t>879932</t>
  </si>
  <si>
    <t>258000000</t>
  </si>
  <si>
    <t>48192368827522135834</t>
  </si>
  <si>
    <t>1045732</t>
  </si>
  <si>
    <t>55262867443670198503</t>
  </si>
  <si>
    <t>3820076541189555736</t>
  </si>
  <si>
    <t>7451707</t>
  </si>
  <si>
    <t>40253488614952063</t>
  </si>
  <si>
    <t>1986357</t>
  </si>
  <si>
    <t>574226</t>
  </si>
  <si>
    <t>17901322607624209074</t>
  </si>
  <si>
    <t>7094049</t>
  </si>
  <si>
    <t>188795</t>
  </si>
  <si>
    <t>5459123043072602</t>
  </si>
  <si>
    <t>269388</t>
  </si>
  <si>
    <t>77876</t>
  </si>
  <si>
    <t>1008344868388628170697</t>
  </si>
  <si>
    <t>576684179</t>
  </si>
  <si>
    <t>895053</t>
  </si>
  <si>
    <t>7426783206766457439</t>
  </si>
  <si>
    <t>629314</t>
  </si>
  <si>
    <t>6797</t>
  </si>
  <si>
    <t>386832721847419507</t>
  </si>
  <si>
    <t>1308248</t>
  </si>
  <si>
    <t>1155588</t>
  </si>
  <si>
    <t>7443470756672096094</t>
  </si>
  <si>
    <t>2949745</t>
  </si>
  <si>
    <t>78502</t>
  </si>
  <si>
    <t>50858418361103284792</t>
  </si>
  <si>
    <t>187118424</t>
  </si>
  <si>
    <t>7652</t>
  </si>
  <si>
    <t>10051121536106478</t>
  </si>
  <si>
    <t>18741196</t>
  </si>
  <si>
    <t>1400008</t>
  </si>
  <si>
    <t>8358736134286353</t>
  </si>
  <si>
    <t>2492584387</t>
  </si>
  <si>
    <t>86184</t>
  </si>
  <si>
    <t>5841595040218222847926</t>
  </si>
  <si>
    <t>12199999999999218804</t>
  </si>
  <si>
    <t>2267612</t>
  </si>
  <si>
    <t>68246632351765</t>
  </si>
  <si>
    <t>20360837</t>
  </si>
  <si>
    <t>907625859135682339</t>
  </si>
  <si>
    <t>80202</t>
  </si>
  <si>
    <t>3339340575620998157</t>
  </si>
  <si>
    <t>231231546119117535</t>
  </si>
  <si>
    <t>449506</t>
  </si>
  <si>
    <t>735673031471593</t>
  </si>
  <si>
    <t>1027613</t>
  </si>
  <si>
    <t>14867</t>
  </si>
  <si>
    <t>7080129596511</t>
  </si>
  <si>
    <t>969295</t>
  </si>
  <si>
    <t>27224</t>
  </si>
  <si>
    <t>15478854545908595162</t>
  </si>
  <si>
    <t>220000</t>
  </si>
  <si>
    <t>1366199</t>
  </si>
  <si>
    <t>14136383942322280008</t>
  </si>
  <si>
    <t>127565</t>
  </si>
  <si>
    <t>1000192</t>
  </si>
  <si>
    <t>99716888847366361895</t>
  </si>
  <si>
    <t>899828</t>
  </si>
  <si>
    <t>7055266</t>
  </si>
  <si>
    <t>2606979642439889012888</t>
  </si>
  <si>
    <t>1490962446</t>
  </si>
  <si>
    <t>2314073</t>
  </si>
  <si>
    <t>826276288445329280</t>
  </si>
  <si>
    <t>2607886807530323923</t>
  </si>
  <si>
    <t>2303126</t>
  </si>
  <si>
    <t>315729651457643</t>
  </si>
  <si>
    <t>43224514</t>
  </si>
  <si>
    <t>1214020</t>
  </si>
  <si>
    <t>14905193038281976315</t>
  </si>
  <si>
    <t>134501</t>
  </si>
  <si>
    <t>1054600</t>
  </si>
  <si>
    <t>10022357806590040</t>
  </si>
  <si>
    <t>198257</t>
  </si>
  <si>
    <t>6929</t>
  </si>
  <si>
    <t>1138809553223410163834</t>
  </si>
  <si>
    <t>651298217</t>
  </si>
  <si>
    <t>1010858</t>
  </si>
  <si>
    <t>20639522133813687788</t>
  </si>
  <si>
    <t>186249</t>
  </si>
  <si>
    <t>1460300</t>
  </si>
  <si>
    <t>1073715114324583489117</t>
  </si>
  <si>
    <t>1461</t>
  </si>
  <si>
    <t>292022</t>
  </si>
  <si>
    <t>4284353175257350</t>
  </si>
  <si>
    <t>17243064</t>
  </si>
  <si>
    <t>5981</t>
  </si>
  <si>
    <t>515420569601957158</t>
  </si>
  <si>
    <t>1742680</t>
  </si>
  <si>
    <t>1540117</t>
  </si>
  <si>
    <t>29826569597275795632</t>
  </si>
  <si>
    <t>19035916</t>
  </si>
  <si>
    <t>60082488</t>
  </si>
  <si>
    <t>684799071742905758164</t>
  </si>
  <si>
    <t>6179594</t>
  </si>
  <si>
    <t>48450871</t>
  </si>
  <si>
    <t>1225730296096627348</t>
  </si>
  <si>
    <t>104030</t>
  </si>
  <si>
    <t>1120</t>
  </si>
  <si>
    <t>5838341470536269651</t>
  </si>
  <si>
    <t>3726039</t>
  </si>
  <si>
    <t>11760879</t>
  </si>
  <si>
    <t>15736491992047107429</t>
  </si>
  <si>
    <t>9000000</t>
  </si>
  <si>
    <t>13969</t>
  </si>
  <si>
    <t>712853782072462523</t>
  </si>
  <si>
    <t>282497</t>
  </si>
  <si>
    <t>7518</t>
  </si>
  <si>
    <t>8622883922816488847</t>
  </si>
  <si>
    <t>29150205</t>
  </si>
  <si>
    <t>25769819</t>
  </si>
  <si>
    <t>529547530405997080</t>
  </si>
  <si>
    <t>1790167</t>
  </si>
  <si>
    <t>1582572</t>
  </si>
  <si>
    <t>7434767225754</t>
  </si>
  <si>
    <t>1017371</t>
  </si>
  <si>
    <t>2903297723652125121378</t>
  </si>
  <si>
    <t>200020042897642370598</t>
  </si>
  <si>
    <t>392883358</t>
  </si>
  <si>
    <t>14203721078876447245</t>
  </si>
  <si>
    <t>128177</t>
  </si>
  <si>
    <t>1004921</t>
  </si>
  <si>
    <t>1887001988411067348089</t>
  </si>
  <si>
    <t>146285453949019326037</t>
  </si>
  <si>
    <t>19048567</t>
  </si>
  <si>
    <t>638261840733226089</t>
  </si>
  <si>
    <t>11741</t>
  </si>
  <si>
    <t>3131526</t>
  </si>
  <si>
    <t>1191789460852556189</t>
  </si>
  <si>
    <t>4027597</t>
  </si>
  <si>
    <t>3562873</t>
  </si>
  <si>
    <t>16826764906047505</t>
  </si>
  <si>
    <t>56865</t>
  </si>
  <si>
    <t>50305</t>
  </si>
  <si>
    <t>2596712244809561653</t>
  </si>
  <si>
    <t>2862041</t>
  </si>
  <si>
    <t>229458</t>
  </si>
  <si>
    <t>360956346255439</t>
  </si>
  <si>
    <t>20871734731103921470</t>
  </si>
  <si>
    <t>163281</t>
  </si>
  <si>
    <t>12419627080674458</t>
  </si>
  <si>
    <t>229</t>
  </si>
  <si>
    <t>60997</t>
  </si>
  <si>
    <t>55469538645932541</t>
  </si>
  <si>
    <t>4669063675</t>
  </si>
  <si>
    <t>39028</t>
  </si>
  <si>
    <t>26747663388977794296</t>
  </si>
  <si>
    <t>90350385</t>
  </si>
  <si>
    <t>79999930</t>
  </si>
  <si>
    <t>24406885320941064593</t>
  </si>
  <si>
    <t>448883</t>
  </si>
  <si>
    <t>119763437</t>
  </si>
  <si>
    <t>2669428005370215854</t>
  </si>
  <si>
    <t>9016970</t>
  </si>
  <si>
    <t>7984004</t>
  </si>
  <si>
    <t>1708702907170735041</t>
  </si>
  <si>
    <t>31426</t>
  </si>
  <si>
    <t>8384428</t>
  </si>
  <si>
    <t>1321376716638074700</t>
  </si>
  <si>
    <t>18779</t>
  </si>
  <si>
    <t>116617</t>
  </si>
  <si>
    <t>672328204955910</t>
  </si>
  <si>
    <t>92000000</t>
  </si>
  <si>
    <t>2586429</t>
  </si>
  <si>
    <t>271256014411149327545</t>
  </si>
  <si>
    <t>23021930</t>
  </si>
  <si>
    <t>247857</t>
  </si>
  <si>
    <t>95519436215917606240360</t>
  </si>
  <si>
    <t>54628657646</t>
  </si>
  <si>
    <t>84787910</t>
  </si>
  <si>
    <t>671259402337283</t>
  </si>
  <si>
    <t>69855</t>
  </si>
  <si>
    <t>93703354199582286613</t>
  </si>
  <si>
    <t>99999997</t>
  </si>
  <si>
    <t>8552068</t>
  </si>
  <si>
    <t>32250130999109767997</t>
  </si>
  <si>
    <t>118625985</t>
  </si>
  <si>
    <t>4854</t>
  </si>
  <si>
    <t>2096601228600911851456</t>
  </si>
  <si>
    <t>830866578</t>
  </si>
  <si>
    <t>22111540</t>
  </si>
  <si>
    <t>735688830471523044</t>
  </si>
  <si>
    <t>13531</t>
  </si>
  <si>
    <t>3609967</t>
  </si>
  <si>
    <t>1572808955092576533</t>
  </si>
  <si>
    <t>1028609</t>
  </si>
  <si>
    <t>67787</t>
  </si>
  <si>
    <t>269373560099089316257</t>
  </si>
  <si>
    <t>2431791</t>
  </si>
  <si>
    <t>19051048</t>
  </si>
  <si>
    <t>67967342370416772</t>
  </si>
  <si>
    <t>1250</t>
  </si>
  <si>
    <t>333509</t>
  </si>
  <si>
    <t>93516901068233889938</t>
  </si>
  <si>
    <t>37058663</t>
  </si>
  <si>
    <t>986228</t>
  </si>
  <si>
    <t>149051077694835277152723</t>
  </si>
  <si>
    <t>160602567671</t>
  </si>
  <si>
    <t>13748530000</t>
  </si>
  <si>
    <t>5141552848463867673</t>
  </si>
  <si>
    <t>535057714</t>
  </si>
  <si>
    <t>30638</t>
  </si>
  <si>
    <t>29789550546145898001</t>
  </si>
  <si>
    <t>547846</t>
  </si>
  <si>
    <t>146180100</t>
  </si>
  <si>
    <t>1643027777863021864</t>
  </si>
  <si>
    <t>112393382751657594</t>
  </si>
  <si>
    <t>223662</t>
  </si>
  <si>
    <t>98995407041222050548</t>
  </si>
  <si>
    <t>893866</t>
  </si>
  <si>
    <t>6999919</t>
  </si>
  <si>
    <t>182207709485146</t>
  </si>
  <si>
    <t>24932931</t>
  </si>
  <si>
    <t>700947</t>
  </si>
  <si>
    <t>484024337139329336</t>
  </si>
  <si>
    <t>1635429</t>
  </si>
  <si>
    <t>1447266</t>
  </si>
  <si>
    <t>88372388225950708259</t>
  </si>
  <si>
    <t>797945</t>
  </si>
  <si>
    <t>6248784</t>
  </si>
  <si>
    <t>1607989240485482</t>
  </si>
  <si>
    <t>92979321399142530769</t>
  </si>
  <si>
    <t>727382</t>
  </si>
  <si>
    <t>262208251977058088</t>
  </si>
  <si>
    <t>4822</t>
  </si>
  <si>
    <t>1286670</t>
  </si>
  <si>
    <t>311817786602863944</t>
  </si>
  <si>
    <t>5735</t>
  </si>
  <si>
    <t>1530148</t>
  </si>
  <si>
    <t>191239619807586700</t>
  </si>
  <si>
    <t>56004</t>
  </si>
  <si>
    <t>138245</t>
  </si>
  <si>
    <t>45084563696190005</t>
  </si>
  <si>
    <t>830</t>
  </si>
  <si>
    <t>221246</t>
  </si>
  <si>
    <t>421919566077633</t>
  </si>
  <si>
    <t>36551458498640075361</t>
  </si>
  <si>
    <t>286342</t>
  </si>
  <si>
    <t>52062628027099958478</t>
  </si>
  <si>
    <t>1799970</t>
  </si>
  <si>
    <t>1007343</t>
  </si>
  <si>
    <t>50829752130606</t>
  </si>
  <si>
    <t>6955450</t>
  </si>
  <si>
    <t>195540</t>
  </si>
  <si>
    <t>160773859897011</t>
  </si>
  <si>
    <t>22000004</t>
  </si>
  <si>
    <t>618491</t>
  </si>
  <si>
    <t>1782609432596237288930</t>
  </si>
  <si>
    <t>6557000237</t>
  </si>
  <si>
    <t>268248</t>
  </si>
  <si>
    <t>1564735094844889949</t>
  </si>
  <si>
    <t>14125</t>
  </si>
  <si>
    <t>110676</t>
  </si>
  <si>
    <t>172680215100157771687</t>
  </si>
  <si>
    <t>12006545573750808492</t>
  </si>
  <si>
    <t>23127487</t>
  </si>
  <si>
    <t>6888209373110995141</t>
  </si>
  <si>
    <t>126673</t>
  </si>
  <si>
    <t>33801093</t>
  </si>
  <si>
    <t>780980024889539882929</t>
  </si>
  <si>
    <t>2445904429319608189</t>
  </si>
  <si>
    <t>454561</t>
  </si>
  <si>
    <t>2374703274548784840</t>
  </si>
  <si>
    <t>941208</t>
  </si>
  <si>
    <t>25040</t>
  </si>
  <si>
    <t>1128790859449366533</t>
  </si>
  <si>
    <t>20759</t>
  </si>
  <si>
    <t>5539079</t>
  </si>
  <si>
    <t>99752750268281</t>
  </si>
  <si>
    <t>13650000</t>
  </si>
  <si>
    <t>383745</t>
  </si>
  <si>
    <t>17590295464554162074</t>
  </si>
  <si>
    <t>158772</t>
  </si>
  <si>
    <t>1244257</t>
  </si>
  <si>
    <t>9592069752351950844</t>
  </si>
  <si>
    <t>331226</t>
  </si>
  <si>
    <t>186122</t>
  </si>
  <si>
    <t>37272727795254510315</t>
  </si>
  <si>
    <t>126004400</t>
  </si>
  <si>
    <t>111389611</t>
  </si>
  <si>
    <t>115917020407097796</t>
  </si>
  <si>
    <t>5724239</t>
  </si>
  <si>
    <t>1652381</t>
  </si>
  <si>
    <t>1928149259358269608243</t>
  </si>
  <si>
    <t>66581861</t>
  </si>
  <si>
    <t>37413408</t>
  </si>
  <si>
    <t>3816102224843996</t>
  </si>
  <si>
    <t>188448</t>
  </si>
  <si>
    <t>54398</t>
  </si>
  <si>
    <t>1355791041688545648166</t>
  </si>
  <si>
    <t>4246123505099399595</t>
  </si>
  <si>
    <t>789123</t>
  </si>
  <si>
    <t>15061429139486913055</t>
  </si>
  <si>
    <t>50931046</t>
  </si>
  <si>
    <t>44998112</t>
  </si>
  <si>
    <t>26969934043659104080</t>
  </si>
  <si>
    <t>1886193026713169473</t>
  </si>
  <si>
    <t>3590984</t>
  </si>
  <si>
    <t>106415752320676099</t>
  </si>
  <si>
    <t>359851</t>
  </si>
  <si>
    <t>317931</t>
  </si>
  <si>
    <t>411293083075353</t>
  </si>
  <si>
    <t>20311</t>
  </si>
  <si>
    <t>5863</t>
  </si>
  <si>
    <t>350021246901748754</t>
  </si>
  <si>
    <t>6437</t>
  </si>
  <si>
    <t>1717701</t>
  </si>
  <si>
    <t>1590631080249140067</t>
  </si>
  <si>
    <t>29251</t>
  </si>
  <si>
    <t>7805575</t>
  </si>
  <si>
    <t>1192169419841466</t>
  </si>
  <si>
    <t>355506937</t>
  </si>
  <si>
    <t>12292</t>
  </si>
  <si>
    <t>36191806875743590704</t>
  </si>
  <si>
    <t>14344499</t>
  </si>
  <si>
    <t>381611</t>
  </si>
  <si>
    <t>249613336986508</t>
  </si>
  <si>
    <t>74444743</t>
  </si>
  <si>
    <t>2574</t>
  </si>
  <si>
    <t>62112437267841587</t>
  </si>
  <si>
    <t>13680289999999821334</t>
  </si>
  <si>
    <t>380226</t>
  </si>
  <si>
    <t>66510284538565057</t>
  </si>
  <si>
    <t>1224</t>
  </si>
  <si>
    <t>326388</t>
  </si>
  <si>
    <t>14532266193011</t>
  </si>
  <si>
    <t>1988566</t>
  </si>
  <si>
    <t>55906</t>
  </si>
  <si>
    <t>45337610901886950677</t>
  </si>
  <si>
    <t>3174088388971556995</t>
  </si>
  <si>
    <t>6030355</t>
  </si>
  <si>
    <t>94185078658065925</t>
  </si>
  <si>
    <t>318688</t>
  </si>
  <si>
    <t>281218</t>
  </si>
  <si>
    <t>42327851205327132210</t>
  </si>
  <si>
    <t>381926</t>
  </si>
  <si>
    <t>2995089</t>
  </si>
  <si>
    <t>1612436867328</t>
  </si>
  <si>
    <t>220643</t>
  </si>
  <si>
    <t>6203</t>
  </si>
  <si>
    <t>110829950252129708333</t>
  </si>
  <si>
    <t>1000012</t>
  </si>
  <si>
    <t>7842326</t>
  </si>
  <si>
    <t>1432699303322476046</t>
  </si>
  <si>
    <t>4849594</t>
  </si>
  <si>
    <t>4276108</t>
  </si>
  <si>
    <t>191972226932954091</t>
  </si>
  <si>
    <t>2245792</t>
  </si>
  <si>
    <t>41372</t>
  </si>
  <si>
    <t>2135423470036397723</t>
  </si>
  <si>
    <t>39269</t>
  </si>
  <si>
    <t>10479061</t>
  </si>
  <si>
    <t>23308328129738609326</t>
  </si>
  <si>
    <t>24000000</t>
  </si>
  <si>
    <t>2054119</t>
  </si>
  <si>
    <t>46716665889979203470</t>
  </si>
  <si>
    <t>3297082261539506260</t>
  </si>
  <si>
    <t>6163957</t>
  </si>
  <si>
    <t>15177919922025161</t>
  </si>
  <si>
    <t>177560</t>
  </si>
  <si>
    <t>3271</t>
  </si>
  <si>
    <t>155670135395522867</t>
  </si>
  <si>
    <t>13103087668</t>
  </si>
  <si>
    <t>109530</t>
  </si>
  <si>
    <t>647697650411727242</t>
  </si>
  <si>
    <t>11911</t>
  </si>
  <si>
    <t>3178471</t>
  </si>
  <si>
    <t>1738572688871512466</t>
  </si>
  <si>
    <t>31971</t>
  </si>
  <si>
    <t>8531653</t>
  </si>
  <si>
    <t>65064284969720874427</t>
  </si>
  <si>
    <t>585150774</t>
  </si>
  <si>
    <t>165632800</t>
  </si>
  <si>
    <t>24370100294818239</t>
  </si>
  <si>
    <t>1203420</t>
  </si>
  <si>
    <t>347401</t>
  </si>
  <si>
    <t>2897510519283083809316</t>
  </si>
  <si>
    <t>1657036680</t>
  </si>
  <si>
    <t>2571966</t>
  </si>
  <si>
    <t>102583852092115358740</t>
  </si>
  <si>
    <t>7263195022433746104</t>
  </si>
  <si>
    <t>13492428</t>
  </si>
  <si>
    <t>6798304358470118518</t>
  </si>
  <si>
    <t>7000000</t>
  </si>
  <si>
    <t>599118</t>
  </si>
  <si>
    <t>34447510542819</t>
  </si>
  <si>
    <t>4714300</t>
  </si>
  <si>
    <t>132503</t>
  </si>
  <si>
    <t>6347802901081125753</t>
  </si>
  <si>
    <t>57257</t>
  </si>
  <si>
    <t>449326</t>
  </si>
  <si>
    <t>62090527633013350</t>
  </si>
  <si>
    <t>316902766567947</t>
  </si>
  <si>
    <t>504471</t>
  </si>
  <si>
    <t>15693835144032109344</t>
  </si>
  <si>
    <t>53143981</t>
  </si>
  <si>
    <t>46821880</t>
  </si>
  <si>
    <t>13885783422728199006</t>
  </si>
  <si>
    <t>47021394</t>
  </si>
  <si>
    <t>41427477</t>
  </si>
  <si>
    <t>16737141322239120473</t>
  </si>
  <si>
    <t>1190551950632603197</t>
  </si>
  <si>
    <t>2191091</t>
  </si>
  <si>
    <t>2777868210972652417251</t>
  </si>
  <si>
    <t>10217700000</t>
  </si>
  <si>
    <t>418021</t>
  </si>
  <si>
    <t>588343587638744901522</t>
  </si>
  <si>
    <t>233205737</t>
  </si>
  <si>
    <t>6203108</t>
  </si>
  <si>
    <t>106589388850924640</t>
  </si>
  <si>
    <t>6152361147946102922420</t>
  </si>
  <si>
    <t>48303519</t>
  </si>
  <si>
    <t>1476482024527959482</t>
  </si>
  <si>
    <t>124279000000</t>
  </si>
  <si>
    <t>1038859</t>
  </si>
  <si>
    <t>312323233949933638579</t>
  </si>
  <si>
    <t>1148805722</t>
  </si>
  <si>
    <t>46999</t>
  </si>
  <si>
    <t>1316986501568050842</t>
  </si>
  <si>
    <t>15406756</t>
  </si>
  <si>
    <t>283825</t>
  </si>
  <si>
    <t>13441905644989778</t>
  </si>
  <si>
    <t>54099186</t>
  </si>
  <si>
    <t>18765</t>
  </si>
  <si>
    <t>150543111428469</t>
  </si>
  <si>
    <t>7434</t>
  </si>
  <si>
    <t>2147</t>
  </si>
  <si>
    <t>19236227954</t>
  </si>
  <si>
    <t>2633</t>
  </si>
  <si>
    <t>1176238880431263006</t>
  </si>
  <si>
    <t>750480</t>
  </si>
  <si>
    <t>2370096</t>
  </si>
  <si>
    <t>1435369007993287992</t>
  </si>
  <si>
    <t>938717</t>
  </si>
  <si>
    <t>61863</t>
  </si>
  <si>
    <t>3302909302604617828</t>
  </si>
  <si>
    <t>12149642</t>
  </si>
  <si>
    <t>391878772025327102</t>
  </si>
  <si>
    <t>3524242</t>
  </si>
  <si>
    <t>996960</t>
  </si>
  <si>
    <t>1377962970724789172</t>
  </si>
  <si>
    <t>19583</t>
  </si>
  <si>
    <t>121610</t>
  </si>
  <si>
    <t>3119737632167036140</t>
  </si>
  <si>
    <t>6570861681246574755</t>
  </si>
  <si>
    <t>5795333</t>
  </si>
  <si>
    <t>1222993203804574134</t>
  </si>
  <si>
    <t>4139937</t>
  </si>
  <si>
    <t>3650031</t>
  </si>
  <si>
    <t>680019987526212724</t>
  </si>
  <si>
    <t>12507</t>
  </si>
  <si>
    <t>3336645</t>
  </si>
  <si>
    <t>64302600449692095</t>
  </si>
  <si>
    <t>1183</t>
  </si>
  <si>
    <t>315588</t>
  </si>
  <si>
    <t>194506824418361889</t>
  </si>
  <si>
    <t>899826</t>
  </si>
  <si>
    <t>2853110239918340</t>
  </si>
  <si>
    <t>390463038</t>
  </si>
  <si>
    <t>10974440</t>
  </si>
  <si>
    <t>9751438905650330252</t>
  </si>
  <si>
    <t>211555</t>
  </si>
  <si>
    <t>65012</t>
  </si>
  <si>
    <t>80072740843347634918</t>
  </si>
  <si>
    <t>722681</t>
  </si>
  <si>
    <t>5664474</t>
  </si>
  <si>
    <t>5371258534426084673</t>
  </si>
  <si>
    <t>48478</t>
  </si>
  <si>
    <t>379972</t>
  </si>
  <si>
    <t>383505211762358006450</t>
  </si>
  <si>
    <t>8319997</t>
  </si>
  <si>
    <t>2556802</t>
  </si>
  <si>
    <t>548933529318129957799</t>
  </si>
  <si>
    <t>1717588843256877155</t>
  </si>
  <si>
    <t>319796</t>
  </si>
  <si>
    <t>32984256789898715082</t>
  </si>
  <si>
    <t>34000000</t>
  </si>
  <si>
    <t>2903650</t>
  </si>
  <si>
    <t>414401010026927389278</t>
  </si>
  <si>
    <t>236469234</t>
  </si>
  <si>
    <t>368651</t>
  </si>
  <si>
    <t>199654989004406778799</t>
  </si>
  <si>
    <t>14051489820278408507</t>
  </si>
  <si>
    <t>26421134</t>
  </si>
  <si>
    <t>190079610475510018</t>
  </si>
  <si>
    <t>3496</t>
  </si>
  <si>
    <t>932849</t>
  </si>
  <si>
    <t>15949306565714790237</t>
  </si>
  <si>
    <t>81362761497424621</t>
  </si>
  <si>
    <t>129649509</t>
  </si>
  <si>
    <t>2294914140654820797</t>
  </si>
  <si>
    <t>42190</t>
  </si>
  <si>
    <t>11264880</t>
  </si>
  <si>
    <t>39643106024784969647</t>
  </si>
  <si>
    <t>859992</t>
  </si>
  <si>
    <t>264313</t>
  </si>
  <si>
    <t>2912813512468032965</t>
  </si>
  <si>
    <t>205218342474738716</t>
  </si>
  <si>
    <t>385023</t>
  </si>
  <si>
    <t>797887054888203607</t>
  </si>
  <si>
    <t>14669</t>
  </si>
  <si>
    <t>3916562</t>
  </si>
  <si>
    <t>3690065286413565886</t>
  </si>
  <si>
    <t>67837</t>
  </si>
  <si>
    <t>18113337</t>
  </si>
  <si>
    <t>84835720601428096</t>
  </si>
  <si>
    <t>992449</t>
  </si>
  <si>
    <t>18283</t>
  </si>
  <si>
    <t>484102458415625269</t>
  </si>
  <si>
    <t>50384305</t>
  </si>
  <si>
    <t>2885</t>
  </si>
  <si>
    <t>1692522187351607</t>
  </si>
  <si>
    <t>231632489</t>
  </si>
  <si>
    <t>6510165</t>
  </si>
  <si>
    <t>11359678689134029588</t>
  </si>
  <si>
    <t>11709390</t>
  </si>
  <si>
    <t>4788429273643825818</t>
  </si>
  <si>
    <t>43219</t>
  </si>
  <si>
    <t>338732</t>
  </si>
  <si>
    <t>149113262486159125</t>
  </si>
  <si>
    <t>2742</t>
  </si>
  <si>
    <t>731983</t>
  </si>
  <si>
    <t>604239555740181487425</t>
  </si>
  <si>
    <t>42734637437304607882</t>
  </si>
  <si>
    <t>79567434</t>
  </si>
  <si>
    <t>24789877143902324</t>
  </si>
  <si>
    <t>1429774773478391238606</t>
  </si>
  <si>
    <t>11241336</t>
  </si>
  <si>
    <t>8216276844597085</t>
  </si>
  <si>
    <t>405783</t>
  </si>
  <si>
    <t>117109</t>
  </si>
  <si>
    <t>2158579109244309117</t>
  </si>
  <si>
    <t>19482</t>
  </si>
  <si>
    <t>152706</t>
  </si>
  <si>
    <t>5356107602826359870</t>
  </si>
  <si>
    <t>18114391</t>
  </si>
  <si>
    <t>15999948</t>
  </si>
  <si>
    <t>6147121078080963108</t>
  </si>
  <si>
    <t>3700000</t>
  </si>
  <si>
    <t>8739858</t>
  </si>
  <si>
    <t>4349980405058259941</t>
  </si>
  <si>
    <t>79967</t>
  </si>
  <si>
    <t>21352965</t>
  </si>
  <si>
    <t>1794896197564377793</t>
  </si>
  <si>
    <t>5668458098956544769</t>
  </si>
  <si>
    <t>5000000</t>
  </si>
  <si>
    <t>491526308867856</t>
  </si>
  <si>
    <t>67269614</t>
  </si>
  <si>
    <t>1890583</t>
  </si>
  <si>
    <t>25393015047488290607</t>
  </si>
  <si>
    <t>1799742691004771972</t>
  </si>
  <si>
    <t>3335846</t>
  </si>
  <si>
    <t>13118325968549681538</t>
  </si>
  <si>
    <t>930038150475543296</t>
  </si>
  <si>
    <t>1722819</t>
  </si>
  <si>
    <t>112241672220052717668</t>
  </si>
  <si>
    <t>64080601</t>
  </si>
  <si>
    <t>99800</t>
  </si>
  <si>
    <t>70279642868066402743</t>
  </si>
  <si>
    <t>4985755866275373355</t>
  </si>
  <si>
    <t>9223848</t>
  </si>
  <si>
    <t>200965302696412062</t>
  </si>
  <si>
    <t>1025111149174642</t>
  </si>
  <si>
    <t>1633700</t>
  </si>
  <si>
    <t>1835557418178050474</t>
  </si>
  <si>
    <t>130851448515480903</t>
  </si>
  <si>
    <t>239737</t>
  </si>
  <si>
    <t>13088083217214272</t>
  </si>
  <si>
    <t>241</t>
  </si>
  <si>
    <t>64326</t>
  </si>
  <si>
    <t>35407937905663481202</t>
  </si>
  <si>
    <t>2523502743621859165</t>
  </si>
  <si>
    <t>4625677</t>
  </si>
  <si>
    <t>17146296924676578460</t>
  </si>
  <si>
    <t>58001149</t>
  </si>
  <si>
    <t>51209182</t>
  </si>
  <si>
    <t>2033050819103678092</t>
  </si>
  <si>
    <t>37374</t>
  </si>
  <si>
    <t>9979830</t>
  </si>
  <si>
    <t>844418374841401272</t>
  </si>
  <si>
    <t>1778494034049060480</t>
  </si>
  <si>
    <t>1568652</t>
  </si>
  <si>
    <t>1445730</t>
  </si>
  <si>
    <t>4576828</t>
  </si>
  <si>
    <t>1106635894200510</t>
  </si>
  <si>
    <t>151442687</t>
  </si>
  <si>
    <t>4256789</t>
  </si>
  <si>
    <t>19057478189705017554</t>
  </si>
  <si>
    <t>1353006878930675389</t>
  </si>
  <si>
    <t>2499236</t>
  </si>
  <si>
    <t>97628834752837749359</t>
  </si>
  <si>
    <t>2117856</t>
  </si>
  <si>
    <t>650933</t>
  </si>
  <si>
    <t>57912488745224001823</t>
  </si>
  <si>
    <t>4111551236252511973</t>
  </si>
  <si>
    <t>7594741</t>
  </si>
  <si>
    <t>6085710596134077320</t>
  </si>
  <si>
    <t>300533240</t>
  </si>
  <si>
    <t>86750060</t>
  </si>
  <si>
    <t>99145812506017686263</t>
  </si>
  <si>
    <t>1822401</t>
  </si>
  <si>
    <t>486744500</t>
  </si>
  <si>
    <t>5729176304606206314</t>
  </si>
  <si>
    <t>105302</t>
  </si>
  <si>
    <t>28124850</t>
  </si>
  <si>
    <t>1384890468191126863</t>
  </si>
  <si>
    <t>68382217</t>
  </si>
  <si>
    <t>19741609</t>
  </si>
  <si>
    <t>27245511661709764588</t>
  </si>
  <si>
    <t>245829</t>
  </si>
  <si>
    <t>1927947</t>
  </si>
  <si>
    <t>4730617680507897791</t>
  </si>
  <si>
    <t>233583895</t>
  </si>
  <si>
    <t>67434517</t>
  </si>
  <si>
    <t>6608797872847859632</t>
  </si>
  <si>
    <t>13919290974840737856</t>
  </si>
  <si>
    <t>12276973</t>
  </si>
  <si>
    <t>271440066956555706</t>
  </si>
  <si>
    <t>571693762050755741</t>
  </si>
  <si>
    <t>504250</t>
  </si>
  <si>
    <t>26894798997436251131</t>
  </si>
  <si>
    <t>1911154026551893191</t>
  </si>
  <si>
    <t>3523755</t>
  </si>
  <si>
    <t>3782264552144516605</t>
  </si>
  <si>
    <t>2409830</t>
  </si>
  <si>
    <t>7631899</t>
  </si>
  <si>
    <t>42823004510737600313</t>
  </si>
  <si>
    <t>1475512</t>
  </si>
  <si>
    <t>835093</t>
  </si>
  <si>
    <t>491145361055507448</t>
  </si>
  <si>
    <t>5745653</t>
  </si>
  <si>
    <t>105847</t>
  </si>
  <si>
    <t>240935223771764612</t>
  </si>
  <si>
    <t>1605</t>
  </si>
  <si>
    <t>4682947774102682812</t>
  </si>
  <si>
    <t>15875251</t>
  </si>
  <si>
    <t>13956109</t>
  </si>
  <si>
    <t>271985373192417042863</t>
  </si>
  <si>
    <t>2453240</t>
  </si>
  <si>
    <t>19252581</t>
  </si>
  <si>
    <t>127184664661265833301</t>
  </si>
  <si>
    <t>1147173</t>
  </si>
  <si>
    <t>9002815</t>
  </si>
  <si>
    <t>7048219764891146839</t>
  </si>
  <si>
    <t>500262675748888879</t>
  </si>
  <si>
    <t>924537</t>
  </si>
  <si>
    <t>220236664505226</t>
  </si>
  <si>
    <t>30140000</t>
  </si>
  <si>
    <t>847142</t>
  </si>
  <si>
    <t>8262691048927889</t>
  </si>
  <si>
    <t>28029</t>
  </si>
  <si>
    <t>24609</t>
  </si>
  <si>
    <t>4434609444676865392</t>
  </si>
  <si>
    <t>40000</t>
  </si>
  <si>
    <t>313903</t>
  </si>
  <si>
    <t>277164662498419766390</t>
  </si>
  <si>
    <t>2500023</t>
  </si>
  <si>
    <t>19618659</t>
  </si>
  <si>
    <t>2982608308268225689966</t>
  </si>
  <si>
    <t>1702606634</t>
  </si>
  <si>
    <t>2652328</t>
  </si>
  <si>
    <t>88445012864971666259</t>
  </si>
  <si>
    <t>186622112359533462426</t>
  </si>
  <si>
    <t>164002703</t>
  </si>
  <si>
    <t>313952066293968414</t>
  </si>
  <si>
    <t>199994</t>
  </si>
  <si>
    <t>633616</t>
  </si>
  <si>
    <t>5610425698750183592</t>
  </si>
  <si>
    <t>28573808231129627</t>
  </si>
  <si>
    <t>45680023</t>
  </si>
  <si>
    <t>664461927187398</t>
  </si>
  <si>
    <t>3384082211023</t>
  </si>
  <si>
    <t>5411</t>
  </si>
  <si>
    <t>17372235509567115237</t>
  </si>
  <si>
    <t>58997299</t>
  </si>
  <si>
    <t>51680561</t>
  </si>
  <si>
    <t>228477956884709139</t>
  </si>
  <si>
    <t>11277453</t>
  </si>
  <si>
    <t>3257854</t>
  </si>
  <si>
    <t>91608406910406317885</t>
  </si>
  <si>
    <t>825861</t>
  </si>
  <si>
    <t>6487866</t>
  </si>
  <si>
    <t>23186720400928558</t>
  </si>
  <si>
    <t>427</t>
  </si>
  <si>
    <t>113864</t>
  </si>
  <si>
    <t>2695316223149179</t>
  </si>
  <si>
    <t>3763530</t>
  </si>
  <si>
    <t>54486</t>
  </si>
  <si>
    <t>103448195095322256847</t>
  </si>
  <si>
    <t>41240202</t>
  </si>
  <si>
    <t>1084461</t>
  </si>
  <si>
    <t>1465196873986004520032</t>
  </si>
  <si>
    <t>4586027002525417167</t>
  </si>
  <si>
    <t>853313</t>
  </si>
  <si>
    <t>1660306664165675233314</t>
  </si>
  <si>
    <t>14967537</t>
  </si>
  <si>
    <t>117588331</t>
  </si>
  <si>
    <t>21176829852444759266</t>
  </si>
  <si>
    <t>389101</t>
  </si>
  <si>
    <t>103991873</t>
  </si>
  <si>
    <t>6096999965015131081085</t>
  </si>
  <si>
    <t>12726555053209828529</t>
  </si>
  <si>
    <t>2368005</t>
  </si>
  <si>
    <t>13531449727039179095</t>
  </si>
  <si>
    <t>45996982</t>
  </si>
  <si>
    <t>40216704</t>
  </si>
  <si>
    <t>3310592038950109181</t>
  </si>
  <si>
    <t>60828</t>
  </si>
  <si>
    <t>16256988</t>
  </si>
  <si>
    <t>19023636356113249689</t>
  </si>
  <si>
    <t>171501</t>
  </si>
  <si>
    <t>1347284</t>
  </si>
  <si>
    <t>18890578260192153961</t>
  </si>
  <si>
    <t>1347292156839617536</t>
  </si>
  <si>
    <t>2466057</t>
  </si>
  <si>
    <t>466290733315212455</t>
  </si>
  <si>
    <t>1585132</t>
  </si>
  <si>
    <t>1385779</t>
  </si>
  <si>
    <t>3182975622278603638</t>
  </si>
  <si>
    <t>28695</t>
  </si>
  <si>
    <t>225428</t>
  </si>
  <si>
    <t>12796335632038133504</t>
  </si>
  <si>
    <t>703136</t>
  </si>
  <si>
    <t>195764964</t>
  </si>
  <si>
    <t>29404896180831721</t>
  </si>
  <si>
    <t>99999</t>
  </si>
  <si>
    <t>87356</t>
  </si>
  <si>
    <t>2661201</t>
  </si>
  <si>
    <t>713177600</t>
  </si>
  <si>
    <t>2002561441502860159851</t>
  </si>
  <si>
    <t>18046088</t>
  </si>
  <si>
    <t>141881514</t>
  </si>
  <si>
    <t>822398213742045</t>
  </si>
  <si>
    <t>1534540</t>
  </si>
  <si>
    <t>114468</t>
  </si>
  <si>
    <t>2988929910064472</t>
  </si>
  <si>
    <t>172060852081558998788</t>
  </si>
  <si>
    <t>1357925</t>
  </si>
  <si>
    <t>35242065998766988</t>
  </si>
  <si>
    <t>120005</t>
  </si>
  <si>
    <t>104562</t>
  </si>
  <si>
    <t>39037715103704213</t>
  </si>
  <si>
    <t>72841820</t>
  </si>
  <si>
    <t>5433588</t>
  </si>
  <si>
    <t>285862113214142721200</t>
  </si>
  <si>
    <t>6209901</t>
  </si>
  <si>
    <t>1903295</t>
  </si>
  <si>
    <t>374679409681601020</t>
  </si>
  <si>
    <t>1275853</t>
  </si>
  <si>
    <t>1111647</t>
  </si>
  <si>
    <t>25881238270532082</t>
  </si>
  <si>
    <t>3540043199</t>
  </si>
  <si>
    <t>99606134</t>
  </si>
  <si>
    <t>567026300024907712411</t>
  </si>
  <si>
    <t>19508140</t>
  </si>
  <si>
    <t>11096628</t>
  </si>
  <si>
    <t>24108563458921953366</t>
  </si>
  <si>
    <t>24853590</t>
  </si>
  <si>
    <t>2122042</t>
  </si>
  <si>
    <t>75003355273561974287</t>
  </si>
  <si>
    <t>276283145</t>
  </si>
  <si>
    <t>11271</t>
  </si>
  <si>
    <t>1212212551361943</t>
  </si>
  <si>
    <t>165799838</t>
  </si>
  <si>
    <t>4665231</t>
  </si>
  <si>
    <t>24544406701684844860967</t>
  </si>
  <si>
    <t>33382</t>
  </si>
  <si>
    <t>6677718</t>
  </si>
  <si>
    <t>30185887779583705470212</t>
  </si>
  <si>
    <t>111189999736</t>
  </si>
  <si>
    <t>4536007</t>
  </si>
  <si>
    <t>7838038229364392956</t>
  </si>
  <si>
    <t>143682</t>
  </si>
  <si>
    <t>38572017</t>
  </si>
  <si>
    <t>4721345454644716622</t>
  </si>
  <si>
    <t>339752119559280856</t>
  </si>
  <si>
    <t>610878</t>
  </si>
  <si>
    <t>445074618002990014109</t>
  </si>
  <si>
    <t>9669890</t>
  </si>
  <si>
    <t>2962928</t>
  </si>
  <si>
    <t>351984471393887588</t>
  </si>
  <si>
    <t>140279</t>
  </si>
  <si>
    <t>3691</t>
  </si>
  <si>
    <t>13519262478437532228</t>
  </si>
  <si>
    <t>293726</t>
  </si>
  <si>
    <t>90000</t>
  </si>
  <si>
    <t>2003352161339</t>
  </si>
  <si>
    <t>274006</t>
  </si>
  <si>
    <t>7710</t>
  </si>
  <si>
    <t>410191365606613852582</t>
  </si>
  <si>
    <t>8911988</t>
  </si>
  <si>
    <t>2730701</t>
  </si>
  <si>
    <t>9700298393182955193</t>
  </si>
  <si>
    <t>853818</t>
  </si>
  <si>
    <t>16276874197209216</t>
  </si>
  <si>
    <t>34354459451597044</t>
  </si>
  <si>
    <t>30172</t>
  </si>
  <si>
    <t>214988667465789867783</t>
  </si>
  <si>
    <t>4670919</t>
  </si>
  <si>
    <t>1431210</t>
  </si>
  <si>
    <t>8990924217137072865</t>
  </si>
  <si>
    <t>763478</t>
  </si>
  <si>
    <t>8211</t>
  </si>
  <si>
    <t>3987519</t>
  </si>
  <si>
    <t>1072867634</t>
  </si>
  <si>
    <t>3454307770976906</t>
  </si>
  <si>
    <t>10725233297173711852</t>
  </si>
  <si>
    <t>529647</t>
  </si>
  <si>
    <t>202642980620528334504</t>
  </si>
  <si>
    <t>634483663306307628</t>
  </si>
  <si>
    <t>117975</t>
  </si>
  <si>
    <t>25763143644613970</t>
  </si>
  <si>
    <t>88030</t>
  </si>
  <si>
    <t>76177</t>
  </si>
  <si>
    <t>28033808356899722201</t>
  </si>
  <si>
    <t>1999230781727306618</t>
  </si>
  <si>
    <t>3660139</t>
  </si>
  <si>
    <t>656191195396750751</t>
  </si>
  <si>
    <t>1384982299699511932</t>
  </si>
  <si>
    <t>1216324</t>
  </si>
  <si>
    <t>102328173813721719</t>
  </si>
  <si>
    <t>504137</t>
  </si>
  <si>
    <t>5978422</t>
  </si>
  <si>
    <t>1608571587</t>
  </si>
  <si>
    <t>8309054182688278361</t>
  </si>
  <si>
    <t>152097</t>
  </si>
  <si>
    <t>2016258086574651</t>
  </si>
  <si>
    <t>275751357</t>
  </si>
  <si>
    <t>7760211</t>
  </si>
  <si>
    <t>15671391433787136784158</t>
  </si>
  <si>
    <t>8922867959</t>
  </si>
  <si>
    <t>13972110</t>
  </si>
  <si>
    <t>1356511975123043501920</t>
  </si>
  <si>
    <t>12216059</t>
  </si>
  <si>
    <t>96172953</t>
  </si>
  <si>
    <t>205710121308899854</t>
  </si>
  <si>
    <t>703419</t>
  </si>
  <si>
    <t>607787</t>
  </si>
  <si>
    <t>6273452891128446291</t>
  </si>
  <si>
    <t>2500233</t>
  </si>
  <si>
    <t>65784</t>
  </si>
  <si>
    <t>85046936763782495</t>
  </si>
  <si>
    <t>290534</t>
  </si>
  <si>
    <t>251522</t>
  </si>
  <si>
    <t>489613420795537888306</t>
  </si>
  <si>
    <t>8961455</t>
  </si>
  <si>
    <t>2411868451</t>
  </si>
  <si>
    <t>47259660863726846694</t>
  </si>
  <si>
    <t>30091218</t>
  </si>
  <si>
    <t>95424377</t>
  </si>
  <si>
    <t>1192436453128488989119</t>
  </si>
  <si>
    <t>678935843</t>
  </si>
  <si>
    <t>1063137</t>
  </si>
  <si>
    <t>238542623664009</t>
  </si>
  <si>
    <t>32622166</t>
  </si>
  <si>
    <t>918156</t>
  </si>
  <si>
    <t>229724627586539837634</t>
  </si>
  <si>
    <t>2069641</t>
  </si>
  <si>
    <t>16280070</t>
  </si>
  <si>
    <t>118578693955712262</t>
  </si>
  <si>
    <t>902842119414191</t>
  </si>
  <si>
    <t>1452099</t>
  </si>
  <si>
    <t>106677658295169015989</t>
  </si>
  <si>
    <t>110000000</t>
  </si>
  <si>
    <t>9387518</t>
  </si>
  <si>
    <t>1457040481653272680646</t>
  </si>
  <si>
    <t>13126804</t>
  </si>
  <si>
    <t>103257200</t>
  </si>
  <si>
    <t>1272469517344</t>
  </si>
  <si>
    <t>1395</t>
  </si>
  <si>
    <t>394933333244800328039948</t>
  </si>
  <si>
    <t>225200539495</t>
  </si>
  <si>
    <t>351593400</t>
  </si>
  <si>
    <t>13430121</t>
  </si>
  <si>
    <t>3616304761</t>
  </si>
  <si>
    <t>669240605538355443</t>
  </si>
  <si>
    <t>6030</t>
  </si>
  <si>
    <t>47429</t>
  </si>
  <si>
    <t>969780636888765351</t>
  </si>
  <si>
    <t>1000022</t>
  </si>
  <si>
    <t>85332</t>
  </si>
  <si>
    <t>65168660654952254916</t>
  </si>
  <si>
    <t>4699204245234347112</t>
  </si>
  <si>
    <t>8415163</t>
  </si>
  <si>
    <t>2528690440324125721</t>
  </si>
  <si>
    <t>1007788</t>
  </si>
  <si>
    <t>26517</t>
  </si>
  <si>
    <t>20132103</t>
  </si>
  <si>
    <t>5420964906</t>
  </si>
  <si>
    <t>19865095896765</t>
  </si>
  <si>
    <t>2716573</t>
  </si>
  <si>
    <t>76464</t>
  </si>
  <si>
    <t>18712530676778136597</t>
  </si>
  <si>
    <t>7457696</t>
  </si>
  <si>
    <t>196222</t>
  </si>
  <si>
    <t>682617412541080932</t>
  </si>
  <si>
    <t>2160486182113794869</t>
  </si>
  <si>
    <t>1897267</t>
  </si>
  <si>
    <t>19275483960723679</t>
  </si>
  <si>
    <t>65695</t>
  </si>
  <si>
    <t>57140</t>
  </si>
  <si>
    <t>13617483412131219</t>
  </si>
  <si>
    <t>19000000</t>
  </si>
  <si>
    <t>275488</t>
  </si>
  <si>
    <t>253878732644207755852655</t>
  </si>
  <si>
    <t>144749592986</t>
  </si>
  <si>
    <t>226000000</t>
  </si>
  <si>
    <t>30165712</t>
  </si>
  <si>
    <t>8123114861</t>
  </si>
  <si>
    <t>12645012775349304</t>
  </si>
  <si>
    <t>64251350914922</t>
  </si>
  <si>
    <t>103196</t>
  </si>
  <si>
    <t>13813409415601851981</t>
  </si>
  <si>
    <t>14244125</t>
  </si>
  <si>
    <t>1215450</t>
  </si>
  <si>
    <t>50954432501206</t>
  </si>
  <si>
    <t>6968033</t>
  </si>
  <si>
    <t>196133</t>
  </si>
  <si>
    <t>232684194780852213418</t>
  </si>
  <si>
    <t>2097356</t>
  </si>
  <si>
    <t>16481509</t>
  </si>
  <si>
    <t>23157616856021019</t>
  </si>
  <si>
    <t>43214060</t>
  </si>
  <si>
    <t>3222962</t>
  </si>
  <si>
    <t>1712735197016787873</t>
  </si>
  <si>
    <t>31269</t>
  </si>
  <si>
    <t>8420398</t>
  </si>
  <si>
    <t>11530758351981481</t>
  </si>
  <si>
    <t>134893</t>
  </si>
  <si>
    <t>2485</t>
  </si>
  <si>
    <t>45184976</t>
  </si>
  <si>
    <t>12167820000</t>
  </si>
  <si>
    <t>5003471638285341698</t>
  </si>
  <si>
    <t>45100</t>
  </si>
  <si>
    <t>354407</t>
  </si>
  <si>
    <t>284573896590929419</t>
  </si>
  <si>
    <t>1630001</t>
  </si>
  <si>
    <t>1853294</t>
  </si>
  <si>
    <t>62931193686337027</t>
  </si>
  <si>
    <t>117434888</t>
  </si>
  <si>
    <t>8758401</t>
  </si>
  <si>
    <t>179991482895399479119</t>
  </si>
  <si>
    <t>13018237607319636608</t>
  </si>
  <si>
    <t>23171666</t>
  </si>
  <si>
    <t>77161167867939944</t>
  </si>
  <si>
    <t>60369</t>
  </si>
  <si>
    <t>18021651</t>
  </si>
  <si>
    <t>116177246129996267</t>
  </si>
  <si>
    <t>5737062</t>
  </si>
  <si>
    <t>1655799</t>
  </si>
  <si>
    <t>94950239814155050</t>
  </si>
  <si>
    <t>323587</t>
  </si>
  <si>
    <t>281488</t>
  </si>
  <si>
    <t>1819493379078245262</t>
  </si>
  <si>
    <t>39547</t>
  </si>
  <si>
    <t>12108</t>
  </si>
  <si>
    <t>91187031565953961</t>
  </si>
  <si>
    <t>5237307494019351411061</t>
  </si>
  <si>
    <t>41523441</t>
  </si>
  <si>
    <t>13690026877694</t>
  </si>
  <si>
    <t>1872085</t>
  </si>
  <si>
    <t>52697</t>
  </si>
  <si>
    <t>24133424291237865737</t>
  </si>
  <si>
    <t>439593</t>
  </si>
  <si>
    <t>118590095</t>
  </si>
  <si>
    <t>446078054520715</t>
  </si>
  <si>
    <t>60999998</t>
  </si>
  <si>
    <t>1717074</t>
  </si>
  <si>
    <t>82422039142216</t>
  </si>
  <si>
    <t>11270995</t>
  </si>
  <si>
    <t>317265</t>
  </si>
  <si>
    <t>1035895162723107982</t>
  </si>
  <si>
    <t>7893503511558624</t>
  </si>
  <si>
    <t>12675270</t>
  </si>
  <si>
    <t>67600294</t>
  </si>
  <si>
    <t>18236750687</t>
  </si>
  <si>
    <t>20833113751267533360</t>
  </si>
  <si>
    <t>452801</t>
  </si>
  <si>
    <t>138636</t>
  </si>
  <si>
    <t>1731349267107011156883</t>
  </si>
  <si>
    <t>15599974</t>
  </si>
  <si>
    <t>122682101</t>
  </si>
  <si>
    <t>4894718383980846968149</t>
  </si>
  <si>
    <t>18028650000</t>
  </si>
  <si>
    <t>735550</t>
  </si>
  <si>
    <t>214182085606040879</t>
  </si>
  <si>
    <t>453231439892984570</t>
  </si>
  <si>
    <t>395988</t>
  </si>
  <si>
    <t>1884322732968526964</t>
  </si>
  <si>
    <t>34252</t>
  </si>
  <si>
    <t>9240328</t>
  </si>
  <si>
    <t>40875409092156863062</t>
  </si>
  <si>
    <t>1392613</t>
  </si>
  <si>
    <t>818405</t>
  </si>
  <si>
    <t>131069242558349617238</t>
  </si>
  <si>
    <t>1180970</t>
  </si>
  <si>
    <t>9287465</t>
  </si>
  <si>
    <t>104559603373060150727</t>
  </si>
  <si>
    <t>41671215</t>
  </si>
  <si>
    <t>1096425</t>
  </si>
  <si>
    <t>139401484164841906</t>
  </si>
  <si>
    <t>40901</t>
  </si>
  <si>
    <t>100583</t>
  </si>
  <si>
    <t>773275557078732188</t>
  </si>
  <si>
    <t>38185437</t>
  </si>
  <si>
    <t>11021120</t>
  </si>
  <si>
    <t>679150896283006055</t>
  </si>
  <si>
    <t>12346</t>
  </si>
  <si>
    <t>3330386</t>
  </si>
  <si>
    <t>4400205079037336381088</t>
  </si>
  <si>
    <t>13777200263511860250</t>
  </si>
  <si>
    <t>2561723</t>
  </si>
  <si>
    <t>6330786527066260200686</t>
  </si>
  <si>
    <t>19821920170142718902</t>
  </si>
  <si>
    <t>3685674</t>
  </si>
  <si>
    <t>361324967315467</t>
  </si>
  <si>
    <t>107732793</t>
  </si>
  <si>
    <t>3726</t>
  </si>
  <si>
    <t>348635568754673398</t>
  </si>
  <si>
    <t>6338</t>
  </si>
  <si>
    <t>1709646</t>
  </si>
  <si>
    <t>18466315561188688533</t>
  </si>
  <si>
    <t>68016660</t>
  </si>
  <si>
    <t>2775</t>
  </si>
  <si>
    <t>101012091</t>
  </si>
  <si>
    <t>27309647966</t>
  </si>
  <si>
    <t>8795149044914328</t>
  </si>
  <si>
    <t>30025</t>
  </si>
  <si>
    <t>26030</t>
  </si>
  <si>
    <t>402903146294783</t>
  </si>
  <si>
    <t>55089841</t>
  </si>
  <si>
    <t>1551053</t>
  </si>
  <si>
    <t>9999999</t>
  </si>
  <si>
    <t>853172</t>
  </si>
  <si>
    <t>4429067122134927153</t>
  </si>
  <si>
    <t>15120746</t>
  </si>
  <si>
    <t>13107230</t>
  </si>
  <si>
    <t>151028903</t>
  </si>
  <si>
    <t>40832330721</t>
  </si>
  <si>
    <t>14328755290735</t>
  </si>
  <si>
    <t>57678</t>
  </si>
  <si>
    <t>1021444220223888666</t>
  </si>
  <si>
    <t>86445</t>
  </si>
  <si>
    <t>937</t>
  </si>
  <si>
    <t>8601565322916143721</t>
  </si>
  <si>
    <t>154905</t>
  </si>
  <si>
    <t>41924572</t>
  </si>
  <si>
    <t>74370836264944468712</t>
  </si>
  <si>
    <t>1616423</t>
  </si>
  <si>
    <t>494908</t>
  </si>
  <si>
    <t>7738256353853533659</t>
  </si>
  <si>
    <t>139356</t>
  </si>
  <si>
    <t>37716918</t>
  </si>
  <si>
    <t>30017149727592812</t>
  </si>
  <si>
    <t>351156</t>
  </si>
  <si>
    <t>6469</t>
  </si>
  <si>
    <t>2951920113378976997</t>
  </si>
  <si>
    <t>249822</t>
  </si>
  <si>
    <t>2705</t>
  </si>
  <si>
    <t>302661035461891633696</t>
  </si>
  <si>
    <t>947642580884572529</t>
  </si>
  <si>
    <t>176204</t>
  </si>
  <si>
    <t>13949762678987346409</t>
  </si>
  <si>
    <t>1017124225263877696</t>
  </si>
  <si>
    <t>1781391</t>
  </si>
  <si>
    <t>37809525458408066551</t>
  </si>
  <si>
    <t>39000000</t>
  </si>
  <si>
    <t>3325871</t>
  </si>
  <si>
    <t>3321078282825391630</t>
  </si>
  <si>
    <t>242108874677354701</t>
  </si>
  <si>
    <t>424175</t>
  </si>
  <si>
    <t>751408039897014472</t>
  </si>
  <si>
    <t>65886087</t>
  </si>
  <si>
    <t>523804</t>
  </si>
  <si>
    <t>3441862157057</t>
  </si>
  <si>
    <t>470581</t>
  </si>
  <si>
    <t>13252</t>
  </si>
  <si>
    <t>297839665482212576321</t>
  </si>
  <si>
    <t>2681999</t>
  </si>
  <si>
    <t>21117444</t>
  </si>
  <si>
    <t>37139806796832271</t>
  </si>
  <si>
    <t>532</t>
  </si>
  <si>
    <t>3256</t>
  </si>
  <si>
    <t>206498033217969164897</t>
  </si>
  <si>
    <t>212999910</t>
  </si>
  <si>
    <t>18164270</t>
  </si>
  <si>
    <t>3908421756348598005</t>
  </si>
  <si>
    <t>70384</t>
  </si>
  <si>
    <t>19050314</t>
  </si>
  <si>
    <t>224474212891740465</t>
  </si>
  <si>
    <t>146555</t>
  </si>
  <si>
    <t>9691</t>
  </si>
  <si>
    <t>18158319018846823360</t>
  </si>
  <si>
    <t>138253797349277489</t>
  </si>
  <si>
    <t>222367000</t>
  </si>
  <si>
    <t>5282772097037199</t>
  </si>
  <si>
    <t>5548994</t>
  </si>
  <si>
    <t>150000000</t>
  </si>
  <si>
    <t>7851132694925</t>
  </si>
  <si>
    <t>1073513</t>
  </si>
  <si>
    <t>30225</t>
  </si>
  <si>
    <t>10011839076114612880</t>
  </si>
  <si>
    <t>90158</t>
  </si>
  <si>
    <t>709843</t>
  </si>
  <si>
    <t>2411474571112131</t>
  </si>
  <si>
    <t>2532915</t>
  </si>
  <si>
    <t>68470401</t>
  </si>
  <si>
    <t>50630094154047215674</t>
  </si>
  <si>
    <t>186493965</t>
  </si>
  <si>
    <t>7608</t>
  </si>
  <si>
    <t>48984130618797221280</t>
  </si>
  <si>
    <t>180439281</t>
  </si>
  <si>
    <t>7361</t>
  </si>
  <si>
    <t>285857821676345927084</t>
  </si>
  <si>
    <t>436049</t>
  </si>
  <si>
    <t>5881389</t>
  </si>
  <si>
    <t>1705766572668216663</t>
  </si>
  <si>
    <t>84174001</t>
  </si>
  <si>
    <t>24328371</t>
  </si>
  <si>
    <t>37511664284138666218</t>
  </si>
  <si>
    <t>2736537199605870209</t>
  </si>
  <si>
    <t>4787750</t>
  </si>
  <si>
    <t>258393890908373242</t>
  </si>
  <si>
    <t>4654</t>
  </si>
  <si>
    <t>1259484</t>
  </si>
  <si>
    <t>28254476287774712315</t>
  </si>
  <si>
    <t>11260879</t>
  </si>
  <si>
    <t>296271</t>
  </si>
  <si>
    <t>180560673839763</t>
  </si>
  <si>
    <t>189619</t>
  </si>
  <si>
    <t>5127578</t>
  </si>
  <si>
    <t>14497126595406373</t>
  </si>
  <si>
    <t>1220875059</t>
  </si>
  <si>
    <t>10194</t>
  </si>
  <si>
    <t>294468992041338209</t>
  </si>
  <si>
    <t>14530870</t>
  </si>
  <si>
    <t>4199781</t>
  </si>
  <si>
    <t>44850691916035913769</t>
  </si>
  <si>
    <t>3271793376212972113</t>
  </si>
  <si>
    <t>5724632</t>
  </si>
  <si>
    <t>182830932111935</t>
  </si>
  <si>
    <t>24998963</t>
  </si>
  <si>
    <t>703840</t>
  </si>
  <si>
    <t>5498598942825279492</t>
  </si>
  <si>
    <t>271312577</t>
  </si>
  <si>
    <t>78429080</t>
  </si>
  <si>
    <t>27310665907721229276</t>
  </si>
  <si>
    <t>1992437303437044724</t>
  </si>
  <si>
    <t>3485519</t>
  </si>
  <si>
    <t>51886920098285018596465</t>
  </si>
  <si>
    <t>162479559162465717003</t>
  </si>
  <si>
    <t>30204000</t>
  </si>
  <si>
    <t>10155359343440420706</t>
  </si>
  <si>
    <t>740948788388788778</t>
  </si>
  <si>
    <t>1295941</t>
  </si>
  <si>
    <t>555199706121063690321</t>
  </si>
  <si>
    <t>4999968</t>
  </si>
  <si>
    <t>39360985</t>
  </si>
  <si>
    <t>26626278905819556422</t>
  </si>
  <si>
    <t>98077682</t>
  </si>
  <si>
    <t>4001</t>
  </si>
  <si>
    <t>985867792032906</t>
  </si>
  <si>
    <t>134800980</t>
  </si>
  <si>
    <t>3795255</t>
  </si>
  <si>
    <t>60812533938119838855</t>
  </si>
  <si>
    <t>24236973</t>
  </si>
  <si>
    <t>637666</t>
  </si>
  <si>
    <t>13063098793113924124625</t>
  </si>
  <si>
    <t>7440999307</t>
  </si>
  <si>
    <t>11637850</t>
  </si>
  <si>
    <t>533200306692098729</t>
  </si>
  <si>
    <t>212509</t>
  </si>
  <si>
    <t>5591</t>
  </si>
  <si>
    <t>94136787312326772541</t>
  </si>
  <si>
    <t>61463936</t>
  </si>
  <si>
    <t>4064348</t>
  </si>
  <si>
    <t>13185283552830813164</t>
  </si>
  <si>
    <t>41941533482924925782</t>
  </si>
  <si>
    <t>36464030</t>
  </si>
  <si>
    <t>180578952727214</t>
  </si>
  <si>
    <t>24687216</t>
  </si>
  <si>
    <t>695278</t>
  </si>
  <si>
    <t>5892126703635185458</t>
  </si>
  <si>
    <t>2350000</t>
  </si>
  <si>
    <t>61740</t>
  </si>
  <si>
    <t>33417720545403446696672</t>
  </si>
  <si>
    <t>123064451439</t>
  </si>
  <si>
    <t>5022743</t>
  </si>
  <si>
    <t>2280498499805659</t>
  </si>
  <si>
    <t>4255637</t>
  </si>
  <si>
    <t>317376</t>
  </si>
  <si>
    <t>3353297768131688954</t>
  </si>
  <si>
    <t>282418699174</t>
  </si>
  <si>
    <t>2357858</t>
  </si>
  <si>
    <t>5487346506533315449</t>
  </si>
  <si>
    <t>49393</t>
  </si>
  <si>
    <t>389225</t>
  </si>
  <si>
    <t>969972403062844548</t>
  </si>
  <si>
    <t>1000035</t>
  </si>
  <si>
    <t>85354</t>
  </si>
  <si>
    <t>9465152332133729918</t>
  </si>
  <si>
    <t>30108028075717270033</t>
  </si>
  <si>
    <t>26175980</t>
  </si>
  <si>
    <t>19382514162434505</t>
  </si>
  <si>
    <t>422</t>
  </si>
  <si>
    <t>129</t>
  </si>
  <si>
    <t>72812396960218850239</t>
  </si>
  <si>
    <t>75069149</t>
  </si>
  <si>
    <t>6407191</t>
  </si>
  <si>
    <t>626993194928884878</t>
  </si>
  <si>
    <t>2143175</t>
  </si>
  <si>
    <t>1853248</t>
  </si>
  <si>
    <t>11364392688533302714</t>
  </si>
  <si>
    <t>11716390</t>
  </si>
  <si>
    <t>744272658113092059503</t>
  </si>
  <si>
    <t>6699962</t>
  </si>
  <si>
    <t>52786985</t>
  </si>
  <si>
    <t>20517237692475015044</t>
  </si>
  <si>
    <t>184697</t>
  </si>
  <si>
    <t>1455171</t>
  </si>
  <si>
    <t>374122947144343591</t>
  </si>
  <si>
    <t>18458212</t>
  </si>
  <si>
    <t>5336304</t>
  </si>
  <si>
    <t>365873537721883222721</t>
  </si>
  <si>
    <t>3292967</t>
  </si>
  <si>
    <t>25954304</t>
  </si>
  <si>
    <t>73844984581620588233</t>
  </si>
  <si>
    <t>6939</t>
  </si>
  <si>
    <t>34879633</t>
  </si>
  <si>
    <t>683163736036773255</t>
  </si>
  <si>
    <t>2337388</t>
  </si>
  <si>
    <t>2017369</t>
  </si>
  <si>
    <t>19252504143746455159</t>
  </si>
  <si>
    <t>19853470</t>
  </si>
  <si>
    <t>1693704</t>
  </si>
  <si>
    <t>30155891703690274323</t>
  </si>
  <si>
    <t>271384</t>
  </si>
  <si>
    <t>2139420</t>
  </si>
  <si>
    <t>20469924645739116</t>
  </si>
  <si>
    <t>70013</t>
  </si>
  <si>
    <t>60468</t>
  </si>
  <si>
    <t>7401271276639202655</t>
  </si>
  <si>
    <t>406830</t>
  </si>
  <si>
    <t>113188365</t>
  </si>
  <si>
    <t>33511047820774477</t>
  </si>
  <si>
    <t>191914</t>
  </si>
  <si>
    <t>218280</t>
  </si>
  <si>
    <t>1450690082453844386390</t>
  </si>
  <si>
    <t>5341888808</t>
  </si>
  <si>
    <t>218053</t>
  </si>
  <si>
    <t>7542502876997608615</t>
  </si>
  <si>
    <t>25790814</t>
  </si>
  <si>
    <t>22286054</t>
  </si>
  <si>
    <t>14129860473977550690</t>
  </si>
  <si>
    <t>1027459411255371781</t>
  </si>
  <si>
    <t>1809311</t>
  </si>
  <si>
    <t>54109704137676996055</t>
  </si>
  <si>
    <t>55799994</t>
  </si>
  <si>
    <t>4760065</t>
  </si>
  <si>
    <t>341781814056954068682742</t>
  </si>
  <si>
    <t>194717276268</t>
  </si>
  <si>
    <t>304448800</t>
  </si>
  <si>
    <t>107225180634482536617</t>
  </si>
  <si>
    <t>965155</t>
  </si>
  <si>
    <t>7605564</t>
  </si>
  <si>
    <t>1221799718847946768</t>
  </si>
  <si>
    <t>22000</t>
  </si>
  <si>
    <t>5956144</t>
  </si>
  <si>
    <t>185163657557077039021</t>
  </si>
  <si>
    <t>1666701</t>
  </si>
  <si>
    <t>13133743</t>
  </si>
  <si>
    <t>7810029961814772053229</t>
  </si>
  <si>
    <t>231878</t>
  </si>
  <si>
    <t>44470230000</t>
  </si>
  <si>
    <t>61087516456370216</t>
  </si>
  <si>
    <t>114009738</t>
  </si>
  <si>
    <t>8500477</t>
  </si>
  <si>
    <t>974495048623621988961109</t>
  </si>
  <si>
    <t>555149489177</t>
  </si>
  <si>
    <t>868000000</t>
  </si>
  <si>
    <t>4593777761172748735676</t>
  </si>
  <si>
    <t>41349807</t>
  </si>
  <si>
    <t>325837789</t>
  </si>
  <si>
    <t>1096551960531129328</t>
  </si>
  <si>
    <t>437345</t>
  </si>
  <si>
    <t>11490</t>
  </si>
  <si>
    <t>62580784171472672827</t>
  </si>
  <si>
    <t>24959503</t>
  </si>
  <si>
    <t>655740</t>
  </si>
  <si>
    <t>13094989690491</t>
  </si>
  <si>
    <t>1790205</t>
  </si>
  <si>
    <t>50421</t>
  </si>
  <si>
    <t>3464058517397558981064</t>
  </si>
  <si>
    <t>1972849017</t>
  </si>
  <si>
    <t>3084637</t>
  </si>
  <si>
    <t>596569695988</t>
  </si>
  <si>
    <t>81557</t>
  </si>
  <si>
    <t>2297</t>
  </si>
  <si>
    <t>79611184653687878</t>
  </si>
  <si>
    <t>6734</t>
  </si>
  <si>
    <t>73</t>
  </si>
  <si>
    <t>128443125446247827</t>
  </si>
  <si>
    <t>272613522645360195</t>
  </si>
  <si>
    <t>236763</t>
  </si>
  <si>
    <t>1200823965057409529700</t>
  </si>
  <si>
    <t>1240748096154340234523</t>
  </si>
  <si>
    <t>1000000000000000000</t>
  </si>
  <si>
    <t>191624662014539684</t>
  </si>
  <si>
    <t>3452</t>
  </si>
  <si>
    <t>933906</t>
  </si>
  <si>
    <t>7326851291956146728568</t>
  </si>
  <si>
    <t>4172782090</t>
  </si>
  <si>
    <t>6524330</t>
  </si>
  <si>
    <t>18996194155371</t>
  </si>
  <si>
    <t>271</t>
  </si>
  <si>
    <t>261045681876318429809</t>
  </si>
  <si>
    <t>5675813</t>
  </si>
  <si>
    <t>1736519</t>
  </si>
  <si>
    <t>138290010933910</t>
  </si>
  <si>
    <t>18905414</t>
  </si>
  <si>
    <t>532466</t>
  </si>
  <si>
    <t>5033294914078892</t>
  </si>
  <si>
    <t>288025920214710797173</t>
  </si>
  <si>
    <t>2300207</t>
  </si>
  <si>
    <t>81883834184787879</t>
  </si>
  <si>
    <t>32659</t>
  </si>
  <si>
    <t>858</t>
  </si>
  <si>
    <t>11130174820624454308</t>
  </si>
  <si>
    <t>35423735026982584794</t>
  </si>
  <si>
    <t>30763820</t>
  </si>
  <si>
    <t>237405207892636140922</t>
  </si>
  <si>
    <t>362268</t>
  </si>
  <si>
    <t>4875973</t>
  </si>
  <si>
    <t>392066626118969759</t>
  </si>
  <si>
    <t>1995927246403399</t>
  </si>
  <si>
    <t>3193602</t>
  </si>
  <si>
    <t>2977253680835707162</t>
  </si>
  <si>
    <t>26804</t>
  </si>
  <si>
    <t>211144</t>
  </si>
  <si>
    <t>20198826423268552412</t>
  </si>
  <si>
    <t>1465878335291022012</t>
  </si>
  <si>
    <t>2591593</t>
  </si>
  <si>
    <t>92862549974036300908985</t>
  </si>
  <si>
    <t>52899985790</t>
  </si>
  <si>
    <t>82671402</t>
  </si>
  <si>
    <t>102395081312216694830</t>
  </si>
  <si>
    <t>7434995954650853715</t>
  </si>
  <si>
    <t>13131009</t>
  </si>
  <si>
    <t>444275488163233339</t>
  </si>
  <si>
    <t>1521082</t>
  </si>
  <si>
    <t>1311088</t>
  </si>
  <si>
    <t>123825860432361614</t>
  </si>
  <si>
    <t>263786001763257391</t>
  </si>
  <si>
    <t>227413</t>
  </si>
  <si>
    <t>246652149475056847</t>
  </si>
  <si>
    <t>1256633421870188</t>
  </si>
  <si>
    <t>2007555</t>
  </si>
  <si>
    <t>301394275111482536</t>
  </si>
  <si>
    <t>43439610</t>
  </si>
  <si>
    <t>388267831</t>
  </si>
  <si>
    <t>6334716537612930055</t>
  </si>
  <si>
    <t>57116</t>
  </si>
  <si>
    <t>448576</t>
  </si>
  <si>
    <t>5805300989147</t>
  </si>
  <si>
    <t>793366</t>
  </si>
  <si>
    <t>22361</t>
  </si>
  <si>
    <t>14603696754776032023727</t>
  </si>
  <si>
    <t>8319410956</t>
  </si>
  <si>
    <t>12999905</t>
  </si>
  <si>
    <t>55590198125734255384</t>
  </si>
  <si>
    <t>4038207533352952500</t>
  </si>
  <si>
    <t>7125569</t>
  </si>
  <si>
    <t>7421134236475070190</t>
  </si>
  <si>
    <t>15797522557627478285</t>
  </si>
  <si>
    <t>13639394</t>
  </si>
  <si>
    <t>30067175848220820805</t>
  </si>
  <si>
    <t>12000000</t>
  </si>
  <si>
    <t>314840</t>
  </si>
  <si>
    <t>10086020697342769</t>
  </si>
  <si>
    <t>182</t>
  </si>
  <si>
    <t>49242</t>
  </si>
  <si>
    <t>184611341039488272</t>
  </si>
  <si>
    <t>1059452</t>
  </si>
  <si>
    <t>1200001</t>
  </si>
  <si>
    <t>5246620515441674753</t>
  </si>
  <si>
    <t>381023762754410832</t>
  </si>
  <si>
    <t>672686</t>
  </si>
  <si>
    <t>5147338296553373362286</t>
  </si>
  <si>
    <t>174896800</t>
  </si>
  <si>
    <t>103718361</t>
  </si>
  <si>
    <t>33964307883317396</t>
  </si>
  <si>
    <t>739</t>
  </si>
  <si>
    <t>226</t>
  </si>
  <si>
    <t>449906443940061763</t>
  </si>
  <si>
    <t>8104</t>
  </si>
  <si>
    <t>2192601</t>
  </si>
  <si>
    <t>236643630627689286873</t>
  </si>
  <si>
    <t>2133864</t>
  </si>
  <si>
    <t>16755437</t>
  </si>
  <si>
    <t>10049070625785341</t>
  </si>
  <si>
    <t>181</t>
  </si>
  <si>
    <t>48973</t>
  </si>
  <si>
    <t>378492255724271308416</t>
  </si>
  <si>
    <t>215735040</t>
  </si>
  <si>
    <t>336742</t>
  </si>
  <si>
    <t>31539859896696300</t>
  </si>
  <si>
    <t>2290316139292652</t>
  </si>
  <si>
    <t>4045</t>
  </si>
  <si>
    <t>12119008723666</t>
  </si>
  <si>
    <t>16922</t>
  </si>
  <si>
    <t>245</t>
  </si>
  <si>
    <t>4082427269504</t>
  </si>
  <si>
    <t>7621</t>
  </si>
  <si>
    <t>568</t>
  </si>
  <si>
    <t>1838135673287078178</t>
  </si>
  <si>
    <t>33108</t>
  </si>
  <si>
    <t>8957889</t>
  </si>
  <si>
    <t>50375394816286</t>
  </si>
  <si>
    <t>2487</t>
  </si>
  <si>
    <t>13341682679479278791</t>
  </si>
  <si>
    <t>28399999999998260635</t>
  </si>
  <si>
    <t>24521339</t>
  </si>
  <si>
    <t>4557480304541</t>
  </si>
  <si>
    <t>1358773</t>
  </si>
  <si>
    <t>47</t>
  </si>
  <si>
    <t>95894822248259674</t>
  </si>
  <si>
    <t>38278</t>
  </si>
  <si>
    <t>1004</t>
  </si>
  <si>
    <t>3379723553000863323</t>
  </si>
  <si>
    <t>12445191</t>
  </si>
  <si>
    <t>506825177617255679</t>
  </si>
  <si>
    <t>1733506</t>
  </si>
  <si>
    <t>1497174</t>
  </si>
  <si>
    <t>851668098072741</t>
  </si>
  <si>
    <t>42056</t>
  </si>
  <si>
    <t>12138</t>
  </si>
  <si>
    <t>33673958292501795607574</t>
  </si>
  <si>
    <t>123997368279</t>
  </si>
  <si>
    <t>5061554</t>
  </si>
  <si>
    <t>204739647386607108</t>
  </si>
  <si>
    <t>3688</t>
  </si>
  <si>
    <t>997851</t>
  </si>
  <si>
    <t>6093071098604313151</t>
  </si>
  <si>
    <t>335852</t>
  </si>
  <si>
    <t>92924245</t>
  </si>
  <si>
    <t>4872949050960039754</t>
  </si>
  <si>
    <t>87766</t>
  </si>
  <si>
    <t>23748370</t>
  </si>
  <si>
    <t>114473695249176836</t>
  </si>
  <si>
    <t>1033</t>
  </si>
  <si>
    <t>8106</t>
  </si>
  <si>
    <t>21218819076769</t>
  </si>
  <si>
    <t>2899937</t>
  </si>
  <si>
    <t>81725</t>
  </si>
  <si>
    <t>15604025776750094</t>
  </si>
  <si>
    <t>1337611062335442237804</t>
  </si>
  <si>
    <t>10700000</t>
  </si>
  <si>
    <t>233061163282493690</t>
  </si>
  <si>
    <t>938083061</t>
  </si>
  <si>
    <t>325325</t>
  </si>
  <si>
    <t>764468888529485829347</t>
  </si>
  <si>
    <t>2814954021</t>
  </si>
  <si>
    <t>114906</t>
  </si>
  <si>
    <t>153659893334143</t>
  </si>
  <si>
    <t>3047</t>
  </si>
  <si>
    <t>106</t>
  </si>
  <si>
    <t>8129127605556511929</t>
  </si>
  <si>
    <t>146412</t>
  </si>
  <si>
    <t>39617325</t>
  </si>
  <si>
    <t>484494050591563012</t>
  </si>
  <si>
    <t>35375726321321771</t>
  </si>
  <si>
    <t>61786</t>
  </si>
  <si>
    <t>13249092550322084621</t>
  </si>
  <si>
    <t>119467</t>
  </si>
  <si>
    <t>938123</t>
  </si>
  <si>
    <t>27264923157838</t>
  </si>
  <si>
    <t>3726258</t>
  </si>
  <si>
    <t>105011</t>
  </si>
  <si>
    <t>337880927537559000</t>
  </si>
  <si>
    <t>1155856</t>
  </si>
  <si>
    <t>997942</t>
  </si>
  <si>
    <t>1657391877634828</t>
  </si>
  <si>
    <t>19400</t>
  </si>
  <si>
    <t>357</t>
  </si>
  <si>
    <t>5644808130414048</t>
  </si>
  <si>
    <t>102</t>
  </si>
  <si>
    <t>27600</t>
  </si>
  <si>
    <t>4646555036593817246</t>
  </si>
  <si>
    <t>35504073936733804</t>
  </si>
  <si>
    <t>56700000</t>
  </si>
  <si>
    <t>56595745852492</t>
  </si>
  <si>
    <t>227799</t>
  </si>
  <si>
    <t>79</t>
  </si>
  <si>
    <t>3936639947109746</t>
  </si>
  <si>
    <t>194394</t>
  </si>
  <si>
    <t>56101</t>
  </si>
  <si>
    <t>5278173363672129172</t>
  </si>
  <si>
    <t>95063</t>
  </si>
  <si>
    <t>25723229</t>
  </si>
  <si>
    <t>7030262728611478</t>
  </si>
  <si>
    <t>14964999998321524</t>
  </si>
  <si>
    <t>12922</t>
  </si>
  <si>
    <t>579332396899105859</t>
  </si>
  <si>
    <t>28607759</t>
  </si>
  <si>
    <t>8256058</t>
  </si>
  <si>
    <t>19318014610818795</t>
  </si>
  <si>
    <t>1104065429923069684304</t>
  </si>
  <si>
    <t>8839435</t>
  </si>
  <si>
    <t>918036254253964750</t>
  </si>
  <si>
    <t>16535</t>
  </si>
  <si>
    <t>4474076</t>
  </si>
  <si>
    <t>358531378497110</t>
  </si>
  <si>
    <t>48999977</t>
  </si>
  <si>
    <t>1380877</t>
  </si>
  <si>
    <t>176709340284408978</t>
  </si>
  <si>
    <t>14949</t>
  </si>
  <si>
    <t>1562498943007041</t>
  </si>
  <si>
    <t>1140</t>
  </si>
  <si>
    <t>616308</t>
  </si>
  <si>
    <t>243747491183789663</t>
  </si>
  <si>
    <t>4390</t>
  </si>
  <si>
    <t>1187903</t>
  </si>
  <si>
    <t>28389327088769134</t>
  </si>
  <si>
    <t>54308</t>
  </si>
  <si>
    <t>7829</t>
  </si>
  <si>
    <t>11694259733261321</t>
  </si>
  <si>
    <t>577465</t>
  </si>
  <si>
    <t>166655</t>
  </si>
  <si>
    <t>579146758520396238</t>
  </si>
  <si>
    <t>42355043338493400</t>
  </si>
  <si>
    <t>73739</t>
  </si>
  <si>
    <t>572501082287620010</t>
  </si>
  <si>
    <t>4374439111645097</t>
  </si>
  <si>
    <t>6986012</t>
  </si>
  <si>
    <t>4362784353025051504</t>
  </si>
  <si>
    <t>39341</t>
  </si>
  <si>
    <t>308904</t>
  </si>
  <si>
    <t>1874752964481376095</t>
  </si>
  <si>
    <t>3990637438113226812</t>
  </si>
  <si>
    <t>3445736</t>
  </si>
  <si>
    <t>4067653389444093942</t>
  </si>
  <si>
    <t>13912926</t>
  </si>
  <si>
    <t>12015754</t>
  </si>
  <si>
    <t>577688577752887998</t>
  </si>
  <si>
    <t>10405</t>
  </si>
  <si>
    <t>2815404</t>
  </si>
  <si>
    <t>2828221982931164960</t>
  </si>
  <si>
    <t>6020206452017679301</t>
  </si>
  <si>
    <t>5198178</t>
  </si>
  <si>
    <t>98864297799495289084</t>
  </si>
  <si>
    <t>891486</t>
  </si>
  <si>
    <t>6999993</t>
  </si>
  <si>
    <t>365829946494837</t>
  </si>
  <si>
    <t>49999895</t>
  </si>
  <si>
    <t>1408918</t>
  </si>
  <si>
    <t>1225770196154121319</t>
  </si>
  <si>
    <t>7036225</t>
  </si>
  <si>
    <t>7965725</t>
  </si>
  <si>
    <t>8428476547982164917</t>
  </si>
  <si>
    <t>636996696212322056</t>
  </si>
  <si>
    <t>87246</t>
  </si>
  <si>
    <t>520818399189746</t>
  </si>
  <si>
    <t>44625101022504529385</t>
  </si>
  <si>
    <t>357294</t>
  </si>
  <si>
    <t>242078500917423063</t>
  </si>
  <si>
    <t>53171119999999924603</t>
  </si>
  <si>
    <t>1485942</t>
  </si>
  <si>
    <t>423272173594714062</t>
  </si>
  <si>
    <t>20901129</t>
  </si>
  <si>
    <t>6032073</t>
  </si>
  <si>
    <t>978781204550878</t>
  </si>
  <si>
    <t>1027701</t>
  </si>
  <si>
    <t>27800457</t>
  </si>
  <si>
    <t>20393761125961159</t>
  </si>
  <si>
    <t>1716542174</t>
  </si>
  <si>
    <t>14345</t>
  </si>
  <si>
    <t>238015871741993585</t>
  </si>
  <si>
    <t>1818651805536843</t>
  </si>
  <si>
    <t>2904433</t>
  </si>
  <si>
    <t>56081846566552325</t>
  </si>
  <si>
    <t>107282</t>
  </si>
  <si>
    <t>15465</t>
  </si>
  <si>
    <t>17715706633641324</t>
  </si>
  <si>
    <t>11555</t>
  </si>
  <si>
    <t>765</t>
  </si>
  <si>
    <t>731666223610727</t>
  </si>
  <si>
    <t>99999061</t>
  </si>
  <si>
    <t>2817904</t>
  </si>
  <si>
    <t>45912878988996586088</t>
  </si>
  <si>
    <t>2531493</t>
  </si>
  <si>
    <t>700000000</t>
  </si>
  <si>
    <t>727622103784553694337</t>
  </si>
  <si>
    <t>6561507</t>
  </si>
  <si>
    <t>51515894</t>
  </si>
  <si>
    <t>1015214777521912203</t>
  </si>
  <si>
    <t>3471187</t>
  </si>
  <si>
    <t>2999988</t>
  </si>
  <si>
    <t>15471566605811130597</t>
  </si>
  <si>
    <t>139519</t>
  </si>
  <si>
    <t>1095393</t>
  </si>
  <si>
    <t>50482495257891496</t>
  </si>
  <si>
    <t>910</t>
  </si>
  <si>
    <t>246068</t>
  </si>
  <si>
    <t>3248065799002</t>
  </si>
  <si>
    <t>3411</t>
  </si>
  <si>
    <t>92260</t>
  </si>
  <si>
    <t>615281755369618</t>
  </si>
  <si>
    <t>30381</t>
  </si>
  <si>
    <t>8769</t>
  </si>
  <si>
    <t>3850237423046287648</t>
  </si>
  <si>
    <t>2447618</t>
  </si>
  <si>
    <t>7786616</t>
  </si>
  <si>
    <t>1977948535343110927</t>
  </si>
  <si>
    <t>35620</t>
  </si>
  <si>
    <t>9640711</t>
  </si>
  <si>
    <t>111733104885015406</t>
  </si>
  <si>
    <t>32805</t>
  </si>
  <si>
    <t>80568</t>
  </si>
  <si>
    <t>628412180102264</t>
  </si>
  <si>
    <t>85876114</t>
  </si>
  <si>
    <t>2420541</t>
  </si>
  <si>
    <t>110494145676105695678</t>
  </si>
  <si>
    <t>996409</t>
  </si>
  <si>
    <t>7823000</t>
  </si>
  <si>
    <t>8871413810722140453</t>
  </si>
  <si>
    <t>80001</t>
  </si>
  <si>
    <t>628098</t>
  </si>
  <si>
    <t>99803221427055033298</t>
  </si>
  <si>
    <t>900003</t>
  </si>
  <si>
    <t>7066068</t>
  </si>
  <si>
    <t>877405013671094951</t>
  </si>
  <si>
    <t>3000010</t>
  </si>
  <si>
    <t>2592741</t>
  </si>
  <si>
    <t>10533276193403292</t>
  </si>
  <si>
    <t>94734</t>
  </si>
  <si>
    <t>26796</t>
  </si>
  <si>
    <t>37766756350228703240</t>
  </si>
  <si>
    <t>340572</t>
  </si>
  <si>
    <t>2673892</t>
  </si>
  <si>
    <t>15275214465133563</t>
  </si>
  <si>
    <t>61445860</t>
  </si>
  <si>
    <t>21335</t>
  </si>
  <si>
    <t>22178461765513746960</t>
  </si>
  <si>
    <t>200000</t>
  </si>
  <si>
    <t>1570242</t>
  </si>
  <si>
    <t>633204142925930072</t>
  </si>
  <si>
    <t>13769</t>
  </si>
  <si>
    <t>4212</t>
  </si>
  <si>
    <t>18910317273506</t>
  </si>
  <si>
    <t>2584145</t>
  </si>
  <si>
    <t>72841</t>
  </si>
  <si>
    <t>4770753811152337</t>
  </si>
  <si>
    <t>6660817</t>
  </si>
  <si>
    <t>96452</t>
  </si>
  <si>
    <t>520447721895968961</t>
  </si>
  <si>
    <t>2652307687674161</t>
  </si>
  <si>
    <t>4234837</t>
  </si>
  <si>
    <t>41509464688001601</t>
  </si>
  <si>
    <t>2049576</t>
  </si>
  <si>
    <t>591595</t>
  </si>
  <si>
    <t>189403297624820529</t>
  </si>
  <si>
    <t>923344</t>
  </si>
  <si>
    <t>2408334576070641242</t>
  </si>
  <si>
    <t>43364</t>
  </si>
  <si>
    <t>11740174</t>
  </si>
  <si>
    <t>15577979439621505918</t>
  </si>
  <si>
    <t>1148664435674588923</t>
  </si>
  <si>
    <t>1967258</t>
  </si>
  <si>
    <t>3658823239703060047</t>
  </si>
  <si>
    <t>2325776</t>
  </si>
  <si>
    <t>7400000</t>
  </si>
  <si>
    <t>786581297086053789</t>
  </si>
  <si>
    <t>499995</t>
  </si>
  <si>
    <t>1590880</t>
  </si>
  <si>
    <t>1023763058171842273</t>
  </si>
  <si>
    <t>18431</t>
  </si>
  <si>
    <t>4991466</t>
  </si>
  <si>
    <t>69740322608687276</t>
  </si>
  <si>
    <t>238446</t>
  </si>
  <si>
    <t>206092</t>
  </si>
  <si>
    <t>50672600464416943412</t>
  </si>
  <si>
    <t>1101827</t>
  </si>
  <si>
    <t>337060</t>
  </si>
  <si>
    <t>221743999468876731209</t>
  </si>
  <si>
    <t>1999965</t>
  </si>
  <si>
    <t>15696899</t>
  </si>
  <si>
    <t>213150844666709</t>
  </si>
  <si>
    <t>29127398</t>
  </si>
  <si>
    <t>821046</t>
  </si>
  <si>
    <t>46173927170662192210</t>
  </si>
  <si>
    <t>2545220</t>
  </si>
  <si>
    <t>704145039</t>
  </si>
  <si>
    <t>1702663379754052999</t>
  </si>
  <si>
    <t>500000</t>
  </si>
  <si>
    <t>1227484</t>
  </si>
  <si>
    <t>1508026178833814195978</t>
  </si>
  <si>
    <t>5552948308</t>
  </si>
  <si>
    <t>226667</t>
  </si>
  <si>
    <t>874740389974742708</t>
  </si>
  <si>
    <t>2990911</t>
  </si>
  <si>
    <t>2584858</t>
  </si>
  <si>
    <t>1452126964702999803</t>
  </si>
  <si>
    <t>1497839</t>
  </si>
  <si>
    <t>127711</t>
  </si>
  <si>
    <t>1960018047701069259</t>
  </si>
  <si>
    <t>35281</t>
  </si>
  <si>
    <t>9557609</t>
  </si>
  <si>
    <t>259234426841665313</t>
  </si>
  <si>
    <t>4667</t>
  </si>
  <si>
    <t>1264124</t>
  </si>
  <si>
    <t>609808229210118270620</t>
  </si>
  <si>
    <t>5499997</t>
  </si>
  <si>
    <t>43167460</t>
  </si>
  <si>
    <t>654396758816450</t>
  </si>
  <si>
    <t>2632366</t>
  </si>
  <si>
    <t>914</t>
  </si>
  <si>
    <t>413687343165051995</t>
  </si>
  <si>
    <t>7447</t>
  </si>
  <si>
    <t>2017297</t>
  </si>
  <si>
    <t>2666804651587815</t>
  </si>
  <si>
    <t>4977237</t>
  </si>
  <si>
    <t>371077</t>
  </si>
  <si>
    <t>1246630313551782900</t>
  </si>
  <si>
    <t>1285872</t>
  </si>
  <si>
    <t>109639</t>
  </si>
  <si>
    <t>34311596422822186762</t>
  </si>
  <si>
    <t>2540672508502561252</t>
  </si>
  <si>
    <t>4314898</t>
  </si>
  <si>
    <t>5561726737359899626</t>
  </si>
  <si>
    <t>411838208529667476</t>
  </si>
  <si>
    <t>699397</t>
  </si>
  <si>
    <t>188154473356500570</t>
  </si>
  <si>
    <t>3387</t>
  </si>
  <si>
    <t>917617</t>
  </si>
  <si>
    <t>870476406959937907</t>
  </si>
  <si>
    <t>5653138</t>
  </si>
  <si>
    <t>14008815741430762283119</t>
  </si>
  <si>
    <t>206200000</t>
  </si>
  <si>
    <t>1263113141</t>
  </si>
  <si>
    <t>10137973570944554087</t>
  </si>
  <si>
    <t>4049555</t>
  </si>
  <si>
    <t>106067</t>
  </si>
  <si>
    <t>376562998165933</t>
  </si>
  <si>
    <t>18412</t>
  </si>
  <si>
    <t>5420</t>
  </si>
  <si>
    <t>123328578797907848897</t>
  </si>
  <si>
    <t>9082591608181956013</t>
  </si>
  <si>
    <t>15593986</t>
  </si>
  <si>
    <t>2439900305932483365816</t>
  </si>
  <si>
    <t>21999848</t>
  </si>
  <si>
    <t>172765476</t>
  </si>
  <si>
    <t>105504814240640146</t>
  </si>
  <si>
    <t>948827</t>
  </si>
  <si>
    <t>268413</t>
  </si>
  <si>
    <t>9919437773789401574</t>
  </si>
  <si>
    <t>731061358824380997</t>
  </si>
  <si>
    <t>1253249</t>
  </si>
  <si>
    <t>6944449567896483316</t>
  </si>
  <si>
    <t>4623161999999999435</t>
  </si>
  <si>
    <t>4643068</t>
  </si>
  <si>
    <t>12742827050139829870</t>
  </si>
  <si>
    <t>5090000</t>
  </si>
  <si>
    <t>133322</t>
  </si>
  <si>
    <t>99811514536137663902</t>
  </si>
  <si>
    <t>899992</t>
  </si>
  <si>
    <t>7067299</t>
  </si>
  <si>
    <t>7067188897195056765665</t>
  </si>
  <si>
    <t>4026819859</t>
  </si>
  <si>
    <t>6289864</t>
  </si>
  <si>
    <t>3839794099270984489</t>
  </si>
  <si>
    <t>2440006</t>
  </si>
  <si>
    <t>7768577</t>
  </si>
  <si>
    <t>25255840427121827407</t>
  </si>
  <si>
    <t>26051157</t>
  </si>
  <si>
    <t>2221171</t>
  </si>
  <si>
    <t>113453339978011</t>
  </si>
  <si>
    <t>15500000</t>
  </si>
  <si>
    <t>437118</t>
  </si>
  <si>
    <t>16464460553113751</t>
  </si>
  <si>
    <t>3618051999999997293</t>
  </si>
  <si>
    <t>100983</t>
  </si>
  <si>
    <t>6160584430200455540</t>
  </si>
  <si>
    <t>47128767601606643</t>
  </si>
  <si>
    <t>75085760</t>
  </si>
  <si>
    <t>7035628429005448942</t>
  </si>
  <si>
    <t>518704862267383414</t>
  </si>
  <si>
    <t>888593</t>
  </si>
  <si>
    <t>8140260433441121038</t>
  </si>
  <si>
    <t>600143481866884615</t>
  </si>
  <si>
    <t>1028106</t>
  </si>
  <si>
    <t>30058639338662</t>
  </si>
  <si>
    <t>4106543</t>
  </si>
  <si>
    <t>115814</t>
  </si>
  <si>
    <t>33177566319829820</t>
  </si>
  <si>
    <t>446</t>
  </si>
  <si>
    <t>118955686080734</t>
  </si>
  <si>
    <t>16251465</t>
  </si>
  <si>
    <t>458325</t>
  </si>
  <si>
    <t>2207898605045181043</t>
  </si>
  <si>
    <t>16892492092751150</t>
  </si>
  <si>
    <t>26906950</t>
  </si>
  <si>
    <t>1377295825894763638</t>
  </si>
  <si>
    <t>16121178</t>
  </si>
  <si>
    <t>296658</t>
  </si>
  <si>
    <t>44451517787502514999</t>
  </si>
  <si>
    <t>67800</t>
  </si>
  <si>
    <t>914373</t>
  </si>
  <si>
    <t>818825742603229732</t>
  </si>
  <si>
    <t>1741783495990470324</t>
  </si>
  <si>
    <t>1505996</t>
  </si>
  <si>
    <t>84728660003207029287</t>
  </si>
  <si>
    <t>312000384</t>
  </si>
  <si>
    <t>12736</t>
  </si>
  <si>
    <t>329068169795754038830</t>
  </si>
  <si>
    <t>24326170611289671603</t>
  </si>
  <si>
    <t>41450393</t>
  </si>
  <si>
    <t>253776388886544909</t>
  </si>
  <si>
    <t>809466760265293578</t>
  </si>
  <si>
    <t>699892</t>
  </si>
  <si>
    <t>95143903860356</t>
  </si>
  <si>
    <t>12998030</t>
  </si>
  <si>
    <t>366589</t>
  </si>
  <si>
    <t>37870211643634427828899</t>
  </si>
  <si>
    <t>3204959209</t>
  </si>
  <si>
    <t>34704740</t>
  </si>
  <si>
    <t>47391559930144438584</t>
  </si>
  <si>
    <t>428128</t>
  </si>
  <si>
    <t>3349358</t>
  </si>
  <si>
    <t>3434005255548860988</t>
  </si>
  <si>
    <t>61809</t>
  </si>
  <si>
    <t>16746152</t>
  </si>
  <si>
    <t>1170866535639814814</t>
  </si>
  <si>
    <t>98558631487</t>
  </si>
  <si>
    <t>823541</t>
  </si>
  <si>
    <t>78341605383305919953</t>
  </si>
  <si>
    <t>288481237</t>
  </si>
  <si>
    <t>11775</t>
  </si>
  <si>
    <t>3429980243425503663</t>
  </si>
  <si>
    <t>11725600</t>
  </si>
  <si>
    <t>10137522</t>
  </si>
  <si>
    <t>1431814819232084502</t>
  </si>
  <si>
    <t>25772</t>
  </si>
  <si>
    <t>6982335</t>
  </si>
  <si>
    <t>7400024345281095276462121</t>
  </si>
  <si>
    <t>10048178</t>
  </si>
  <si>
    <t>2030509000</t>
  </si>
  <si>
    <t>14765471250278137</t>
  </si>
  <si>
    <t>1242842054</t>
  </si>
  <si>
    <t>10385</t>
  </si>
  <si>
    <t>1865596833321889626</t>
  </si>
  <si>
    <t>33579</t>
  </si>
  <si>
    <t>9097765</t>
  </si>
  <si>
    <t>533169955996157486660109</t>
  </si>
  <si>
    <t>303788859604</t>
  </si>
  <si>
    <t>474555305</t>
  </si>
  <si>
    <t>8899460243249977399</t>
  </si>
  <si>
    <t>80396</t>
  </si>
  <si>
    <t>628970</t>
  </si>
  <si>
    <t>33941268230293439832</t>
  </si>
  <si>
    <t>1154196</t>
  </si>
  <si>
    <t>682407</t>
  </si>
  <si>
    <t>524674</t>
  </si>
  <si>
    <t>26914518523566471139196</t>
  </si>
  <si>
    <t>15332786112</t>
  </si>
  <si>
    <t>23952320</t>
  </si>
  <si>
    <t>553481354694199508016</t>
  </si>
  <si>
    <t>4999990</t>
  </si>
  <si>
    <t>39117334</t>
  </si>
  <si>
    <t>7721296529699978</t>
  </si>
  <si>
    <t>11061</t>
  </si>
  <si>
    <t>4766</t>
  </si>
  <si>
    <t>1131927920227187180</t>
  </si>
  <si>
    <t>10226</t>
  </si>
  <si>
    <t>103029378049616319787</t>
  </si>
  <si>
    <t>65449906</t>
  </si>
  <si>
    <t>208512836</t>
  </si>
  <si>
    <t>961065906937819</t>
  </si>
  <si>
    <t>1841218</t>
  </si>
  <si>
    <t>130290</t>
  </si>
  <si>
    <t>71116253882603616</t>
  </si>
  <si>
    <t>226833957099105662</t>
  </si>
  <si>
    <t>196136</t>
  </si>
  <si>
    <t>109620010532520586983</t>
  </si>
  <si>
    <t>988447</t>
  </si>
  <si>
    <t>7761763</t>
  </si>
  <si>
    <t>6173572629370375</t>
  </si>
  <si>
    <t>11827325</t>
  </si>
  <si>
    <t>836940</t>
  </si>
  <si>
    <t>3841124536669216511</t>
  </si>
  <si>
    <t>2440020</t>
  </si>
  <si>
    <t>7773534</t>
  </si>
  <si>
    <t>102580488616865264798</t>
  </si>
  <si>
    <t>65162540</t>
  </si>
  <si>
    <t>207600870</t>
  </si>
  <si>
    <t>308657137224166</t>
  </si>
  <si>
    <t>985967626458375</t>
  </si>
  <si>
    <t>850</t>
  </si>
  <si>
    <t>32736075552822</t>
  </si>
  <si>
    <t>4471405</t>
  </si>
  <si>
    <t>126155</t>
  </si>
  <si>
    <t>34863404311588970</t>
  </si>
  <si>
    <t>1703709</t>
  </si>
  <si>
    <t>502055</t>
  </si>
  <si>
    <t>22817554592419</t>
  </si>
  <si>
    <t>3116639</t>
  </si>
  <si>
    <t>87932</t>
  </si>
  <si>
    <t>113682089704053109</t>
  </si>
  <si>
    <t>872401764352801</t>
  </si>
  <si>
    <t>1381245</t>
  </si>
  <si>
    <t>5599541240140356621</t>
  </si>
  <si>
    <t>19205057</t>
  </si>
  <si>
    <t>16495920</t>
  </si>
  <si>
    <t>102342312246713381667</t>
  </si>
  <si>
    <t>65007946</t>
  </si>
  <si>
    <t>207119285</t>
  </si>
  <si>
    <t>47000</t>
  </si>
  <si>
    <t>12673810</t>
  </si>
  <si>
    <t>11530425958102</t>
  </si>
  <si>
    <t>402</t>
  </si>
  <si>
    <t>71001</t>
  </si>
  <si>
    <t>19145543</t>
  </si>
  <si>
    <t>23256561246107</t>
  </si>
  <si>
    <t>3176560</t>
  </si>
  <si>
    <t>89625</t>
  </si>
  <si>
    <t>106000</t>
  </si>
  <si>
    <t>28583486</t>
  </si>
  <si>
    <t>271203089758731256</t>
  </si>
  <si>
    <t>930265</t>
  </si>
  <si>
    <t>798859</t>
  </si>
  <si>
    <t>72154861807915947500</t>
  </si>
  <si>
    <t>265702219</t>
  </si>
  <si>
    <t>10845</t>
  </si>
  <si>
    <t>175682801681711</t>
  </si>
  <si>
    <t>23996097</t>
  </si>
  <si>
    <t>677038</t>
  </si>
  <si>
    <t>6149240465196826942</t>
  </si>
  <si>
    <t>449690788472892897</t>
  </si>
  <si>
    <t>782927</t>
  </si>
  <si>
    <t>102160755129193415789</t>
  </si>
  <si>
    <t>64912986</t>
  </si>
  <si>
    <t>206677325</t>
  </si>
  <si>
    <t>159001</t>
  </si>
  <si>
    <t>42865336</t>
  </si>
  <si>
    <t>239001</t>
  </si>
  <si>
    <t>64432800</t>
  </si>
  <si>
    <t>717740360758620</t>
  </si>
  <si>
    <t>35075</t>
  </si>
  <si>
    <t>10336</t>
  </si>
  <si>
    <t>358001</t>
  </si>
  <si>
    <t>96514403</t>
  </si>
  <si>
    <t>537000</t>
  </si>
  <si>
    <t>144771604</t>
  </si>
  <si>
    <t>589883399313493</t>
  </si>
  <si>
    <t>823705</t>
  </si>
  <si>
    <t>11924</t>
  </si>
  <si>
    <t>6673992487393909646</t>
  </si>
  <si>
    <t>2666905</t>
  </si>
  <si>
    <t>69799</t>
  </si>
  <si>
    <t>805000</t>
  </si>
  <si>
    <t>217022764</t>
  </si>
  <si>
    <t>252116149219355638</t>
  </si>
  <si>
    <t>864966</t>
  </si>
  <si>
    <t>742489</t>
  </si>
  <si>
    <t>1207000</t>
  </si>
  <si>
    <t>325399580</t>
  </si>
  <si>
    <t>212636516604654805</t>
  </si>
  <si>
    <t>2488897</t>
  </si>
  <si>
    <t>45800</t>
  </si>
  <si>
    <t>1809933</t>
  </si>
  <si>
    <t>487946314</t>
  </si>
  <si>
    <t>2714001</t>
  </si>
  <si>
    <t>731677266</t>
  </si>
  <si>
    <t>4069001</t>
  </si>
  <si>
    <t>1096976711</t>
  </si>
  <si>
    <t>163882243058721794</t>
  </si>
  <si>
    <t>838706168570940</t>
  </si>
  <si>
    <t>1327897</t>
  </si>
  <si>
    <t>6101001</t>
  </si>
  <si>
    <t>1644791081</t>
  </si>
  <si>
    <t>109783407439740580638</t>
  </si>
  <si>
    <t>990006</t>
  </si>
  <si>
    <t>7772664</t>
  </si>
  <si>
    <t>9146000</t>
  </si>
  <si>
    <t>2465703912</t>
  </si>
  <si>
    <t>4754790426218864086</t>
  </si>
  <si>
    <t>1899968</t>
  </si>
  <si>
    <t>49729</t>
  </si>
  <si>
    <t>17722260443596639</t>
  </si>
  <si>
    <t>320</t>
  </si>
  <si>
    <t>86204</t>
  </si>
  <si>
    <t>3840263205935785522</t>
  </si>
  <si>
    <t>2440109</t>
  </si>
  <si>
    <t>7768639</t>
  </si>
  <si>
    <t>126052734234241369</t>
  </si>
  <si>
    <t>6161433</t>
  </si>
  <si>
    <t>1814806</t>
  </si>
  <si>
    <t>13709990</t>
  </si>
  <si>
    <t>3696132407</t>
  </si>
  <si>
    <t>832343919260116670</t>
  </si>
  <si>
    <t>2660340716639405411</t>
  </si>
  <si>
    <t>2290856</t>
  </si>
  <si>
    <t>20548001</t>
  </si>
  <si>
    <t>5539619809</t>
  </si>
  <si>
    <t>337288445304674637</t>
  </si>
  <si>
    <t>16486497</t>
  </si>
  <si>
    <t>4856029</t>
  </si>
  <si>
    <t>30789001</t>
  </si>
  <si>
    <t>8300579701</t>
  </si>
  <si>
    <t>2510624560357613384</t>
  </si>
  <si>
    <t>45172</t>
  </si>
  <si>
    <t>12177974</t>
  </si>
  <si>
    <t>84975915616739937583</t>
  </si>
  <si>
    <t>766432</t>
  </si>
  <si>
    <t>6015237</t>
  </si>
  <si>
    <t>6250823110154790711607</t>
  </si>
  <si>
    <t>23018000000</t>
  </si>
  <si>
    <t>939509</t>
  </si>
  <si>
    <t>11267668040533388641</t>
  </si>
  <si>
    <t>101629</t>
  </si>
  <si>
    <t>797605</t>
  </si>
  <si>
    <t>7318718700087060965</t>
  </si>
  <si>
    <t>7550000</t>
  </si>
  <si>
    <t>643581</t>
  </si>
  <si>
    <t>924688334235362160</t>
  </si>
  <si>
    <t>5316039</t>
  </si>
  <si>
    <t>6000000</t>
  </si>
  <si>
    <t>88462796861859820077</t>
  </si>
  <si>
    <t>1921089</t>
  </si>
  <si>
    <t>589182</t>
  </si>
  <si>
    <t>2607070784213617014</t>
  </si>
  <si>
    <t>23503</t>
  </si>
  <si>
    <t>184637</t>
  </si>
  <si>
    <t>9693677613606358741</t>
  </si>
  <si>
    <t>9999993</t>
  </si>
  <si>
    <t>852424</t>
  </si>
  <si>
    <t>2274379396380504090</t>
  </si>
  <si>
    <t>2346244</t>
  </si>
  <si>
    <t>178208588821775</t>
  </si>
  <si>
    <t>24340182</t>
  </si>
  <si>
    <t>686798</t>
  </si>
  <si>
    <t>23047022775926593366</t>
  </si>
  <si>
    <t>23775239</t>
  </si>
  <si>
    <t>2026661</t>
  </si>
  <si>
    <t>209871078068353336</t>
  </si>
  <si>
    <t>1017404</t>
  </si>
  <si>
    <t>9646951541221772329455</t>
  </si>
  <si>
    <t>5521896433</t>
  </si>
  <si>
    <t>8544500</t>
  </si>
  <si>
    <t>17037665167552055</t>
  </si>
  <si>
    <t>36385999998373007</t>
  </si>
  <si>
    <t>31213</t>
  </si>
  <si>
    <t>12297458193004440015</t>
  </si>
  <si>
    <t>418075</t>
  </si>
  <si>
    <t>247397</t>
  </si>
  <si>
    <t>419703527372139756</t>
  </si>
  <si>
    <t>7561</t>
  </si>
  <si>
    <t>2033480</t>
  </si>
  <si>
    <t>30203504856719</t>
  </si>
  <si>
    <t>4123078</t>
  </si>
  <si>
    <t>116464</t>
  </si>
  <si>
    <t>67103250684923976690</t>
  </si>
  <si>
    <t>4999857686567464514</t>
  </si>
  <si>
    <t>8386831</t>
  </si>
  <si>
    <t>350264062494888003249</t>
  </si>
  <si>
    <t>139969818</t>
  </si>
  <si>
    <t>3663049</t>
  </si>
  <si>
    <t>1296694736106933</t>
  </si>
  <si>
    <t>177011119</t>
  </si>
  <si>
    <t>5000009</t>
  </si>
  <si>
    <t>1938032083864839784</t>
  </si>
  <si>
    <t>170359</t>
  </si>
  <si>
    <t>3251596821357257181</t>
  </si>
  <si>
    <t>6944255589779250192</t>
  </si>
  <si>
    <t>5956705</t>
  </si>
  <si>
    <t>87814815973638917</t>
  </si>
  <si>
    <t>187541272252739907</t>
  </si>
  <si>
    <t>160871</t>
  </si>
  <si>
    <t>3436549100755577881894</t>
  </si>
  <si>
    <t>10763728089991019579</t>
  </si>
  <si>
    <t>8120492173902611</t>
  </si>
  <si>
    <t>396817</t>
  </si>
  <si>
    <t>116945</t>
  </si>
  <si>
    <t>22521952648205408316</t>
  </si>
  <si>
    <t>8999994</t>
  </si>
  <si>
    <t>235533</t>
  </si>
  <si>
    <t>2221977809762424713118</t>
  </si>
  <si>
    <t>1270757031</t>
  </si>
  <si>
    <t>1969752</t>
  </si>
  <si>
    <t>157927894021656207699</t>
  </si>
  <si>
    <t>1421867</t>
  </si>
  <si>
    <t>11199428</t>
  </si>
  <si>
    <t>393398109957448</t>
  </si>
  <si>
    <t>53699339</t>
  </si>
  <si>
    <t>1517017</t>
  </si>
  <si>
    <t>3898406299460962235</t>
  </si>
  <si>
    <t>132493</t>
  </si>
  <si>
    <t>78484</t>
  </si>
  <si>
    <t>1937971518067864750</t>
  </si>
  <si>
    <t>170348</t>
  </si>
  <si>
    <t>99680575137190377</t>
  </si>
  <si>
    <t>342607</t>
  </si>
  <si>
    <t>293035</t>
  </si>
  <si>
    <t>1646927442155982</t>
  </si>
  <si>
    <t>206943</t>
  </si>
  <si>
    <t>179659</t>
  </si>
  <si>
    <t>30250490853745398</t>
  </si>
  <si>
    <t>2261588255516863</t>
  </si>
  <si>
    <t>3769</t>
  </si>
  <si>
    <t>1462933424327875877</t>
  </si>
  <si>
    <t>26350</t>
  </si>
  <si>
    <t>7088624</t>
  </si>
  <si>
    <t>310700359111814144617</t>
  </si>
  <si>
    <t>124566167</t>
  </si>
  <si>
    <t>3238684</t>
  </si>
  <si>
    <t>259565667470464581</t>
  </si>
  <si>
    <t>3487</t>
  </si>
  <si>
    <t>21360</t>
  </si>
  <si>
    <t>27147521974674996966</t>
  </si>
  <si>
    <t>10880421</t>
  </si>
  <si>
    <t>283071</t>
  </si>
  <si>
    <t>588331526566352622</t>
  </si>
  <si>
    <t>3026373539231443</t>
  </si>
  <si>
    <t>4742821</t>
  </si>
  <si>
    <t>63014056866760723</t>
  </si>
  <si>
    <t>127600</t>
  </si>
  <si>
    <t>58730016611964290</t>
  </si>
  <si>
    <t>2868552</t>
  </si>
  <si>
    <t>846185</t>
  </si>
  <si>
    <t>997653370654438370</t>
  </si>
  <si>
    <t>18042</t>
  </si>
  <si>
    <t>4814740</t>
  </si>
  <si>
    <t>562022645532845668708</t>
  </si>
  <si>
    <t>5048787</t>
  </si>
  <si>
    <t>39944813</t>
  </si>
  <si>
    <t>262563210075027683</t>
  </si>
  <si>
    <t>905478</t>
  </si>
  <si>
    <t>769290</t>
  </si>
  <si>
    <t>36633266665648</t>
  </si>
  <si>
    <t>4999977</t>
  </si>
  <si>
    <t>141280</t>
  </si>
  <si>
    <t>163940428156077524</t>
  </si>
  <si>
    <t>2965</t>
  </si>
  <si>
    <t>791274</t>
  </si>
  <si>
    <t>21178234280290977779</t>
  </si>
  <si>
    <t>190266</t>
  </si>
  <si>
    <t>1505079</t>
  </si>
  <si>
    <t>8120347036714674229</t>
  </si>
  <si>
    <t>146846</t>
  </si>
  <si>
    <t>39189634</t>
  </si>
  <si>
    <t>557359025717050652</t>
  </si>
  <si>
    <t>1920893</t>
  </si>
  <si>
    <t>1634058</t>
  </si>
  <si>
    <t>5332074554101599144</t>
  </si>
  <si>
    <t>200549</t>
  </si>
  <si>
    <t>85589352</t>
  </si>
  <si>
    <t>109413788752866974816</t>
  </si>
  <si>
    <t>377086057</t>
  </si>
  <si>
    <t>320778881</t>
  </si>
  <si>
    <t>8570851736777622093</t>
  </si>
  <si>
    <t>77019</t>
  </si>
  <si>
    <t>608969</t>
  </si>
  <si>
    <t>361838596673853458342</t>
  </si>
  <si>
    <t>3251508</t>
  </si>
  <si>
    <t>25708973</t>
  </si>
  <si>
    <t>930577164571252567250</t>
  </si>
  <si>
    <t>8362185</t>
  </si>
  <si>
    <t>66118744</t>
  </si>
  <si>
    <t>769308323760018</t>
  </si>
  <si>
    <t>105000000</t>
  </si>
  <si>
    <t>2966922</t>
  </si>
  <si>
    <t>31593709030051597161</t>
  </si>
  <si>
    <t>283991</t>
  </si>
  <si>
    <t>2244072</t>
  </si>
  <si>
    <t>4867632286359576220</t>
  </si>
  <si>
    <t>68000</t>
  </si>
  <si>
    <t>11550549710296003</t>
  </si>
  <si>
    <t>2299999</t>
  </si>
  <si>
    <t>18174450</t>
  </si>
  <si>
    <t>573325621425227905</t>
  </si>
  <si>
    <t>2948069034964551</t>
  </si>
  <si>
    <t>4623597</t>
  </si>
  <si>
    <t>14698258070275540874</t>
  </si>
  <si>
    <t>319434</t>
  </si>
  <si>
    <t>97820</t>
  </si>
  <si>
    <t>264170740908722414</t>
  </si>
  <si>
    <t>5339</t>
  </si>
  <si>
    <t>14116653394043327</t>
  </si>
  <si>
    <t>72588501191089</t>
  </si>
  <si>
    <t>113845</t>
  </si>
  <si>
    <t>16575072788995543881</t>
  </si>
  <si>
    <t>149001</t>
  </si>
  <si>
    <t>1177235</t>
  </si>
  <si>
    <t>280980698438044351746</t>
  </si>
  <si>
    <t>290000000</t>
  </si>
  <si>
    <t>24696472</t>
  </si>
  <si>
    <t>2235856742320990136</t>
  </si>
  <si>
    <t>250289914128131081</t>
  </si>
  <si>
    <t>418222</t>
  </si>
  <si>
    <t>1536495726539786766</t>
  </si>
  <si>
    <t>1002488</t>
  </si>
  <si>
    <t>66323</t>
  </si>
  <si>
    <t>380159293773217667515</t>
  </si>
  <si>
    <t>3417646</t>
  </si>
  <si>
    <t>26998727</t>
  </si>
  <si>
    <t>102036198517276264781</t>
  </si>
  <si>
    <t>351334592</t>
  </si>
  <si>
    <t>299419673</t>
  </si>
  <si>
    <t>4738920199847725300</t>
  </si>
  <si>
    <t>351548141515650788</t>
  </si>
  <si>
    <t>594921</t>
  </si>
  <si>
    <t>318624221936772547727</t>
  </si>
  <si>
    <t>23637184254914886859</t>
  </si>
  <si>
    <t>39999499</t>
  </si>
  <si>
    <t>172171084212051442</t>
  </si>
  <si>
    <t>3111</t>
  </si>
  <si>
    <t>831815</t>
  </si>
  <si>
    <t>1019970073460770895</t>
  </si>
  <si>
    <t>3510779</t>
  </si>
  <si>
    <t>2994007</t>
  </si>
  <si>
    <t>1937947621583799305</t>
  </si>
  <si>
    <t>170321</t>
  </si>
  <si>
    <t>210022202761645</t>
  </si>
  <si>
    <t>10259</t>
  </si>
  <si>
    <t>3026</t>
  </si>
  <si>
    <t>2250710237782836884</t>
  </si>
  <si>
    <t>13000000</t>
  </si>
  <si>
    <t>14536107</t>
  </si>
  <si>
    <t>7048659587142272176</t>
  </si>
  <si>
    <t>54347835853899273</t>
  </si>
  <si>
    <t>85238980</t>
  </si>
  <si>
    <t>22091726054745</t>
  </si>
  <si>
    <t>30816</t>
  </si>
  <si>
    <t>448</t>
  </si>
  <si>
    <t>1495167888924512</t>
  </si>
  <si>
    <t>188175</t>
  </si>
  <si>
    <t>162844</t>
  </si>
  <si>
    <t>390837954404647064676</t>
  </si>
  <si>
    <t>1255233162434638224485</t>
  </si>
  <si>
    <t>1070547000</t>
  </si>
  <si>
    <t>728782666928523538</t>
  </si>
  <si>
    <t>404270807548</t>
  </si>
  <si>
    <t>18399410</t>
  </si>
  <si>
    <t>3565826716317519846</t>
  </si>
  <si>
    <t>3680000</t>
  </si>
  <si>
    <t>313390</t>
  </si>
  <si>
    <t>183598064599761519208</t>
  </si>
  <si>
    <t>13640505887730164371</t>
  </si>
  <si>
    <t>23011599</t>
  </si>
  <si>
    <t>451497058235925018960</t>
  </si>
  <si>
    <t>4062045</t>
  </si>
  <si>
    <t>32040912</t>
  </si>
  <si>
    <t>314874165066959734</t>
  </si>
  <si>
    <t>15379709</t>
  </si>
  <si>
    <t>4536639</t>
  </si>
  <si>
    <t>8143945022313302325</t>
  </si>
  <si>
    <t>8404797</t>
  </si>
  <si>
    <t>715738</t>
  </si>
  <si>
    <t>133400652684189884452</t>
  </si>
  <si>
    <t>3957</t>
  </si>
  <si>
    <t>760271145</t>
  </si>
  <si>
    <t>71433753935312463672</t>
  </si>
  <si>
    <t>5310716494719600370</t>
  </si>
  <si>
    <t>8946688</t>
  </si>
  <si>
    <t>93825371745394485313</t>
  </si>
  <si>
    <t>8746</t>
  </si>
  <si>
    <t>44677201</t>
  </si>
  <si>
    <t>8675851442169400706</t>
  </si>
  <si>
    <t>294390</t>
  </si>
  <si>
    <t>175319</t>
  </si>
  <si>
    <t>193740056447741506275</t>
  </si>
  <si>
    <t>199999891</t>
  </si>
  <si>
    <t>17022580</t>
  </si>
  <si>
    <t>1972962303437842213894</t>
  </si>
  <si>
    <t>17750122</t>
  </si>
  <si>
    <t>140015399</t>
  </si>
  <si>
    <t>17500762682890</t>
  </si>
  <si>
    <t>2389524</t>
  </si>
  <si>
    <t>67468</t>
  </si>
  <si>
    <t>38401911943921662291</t>
  </si>
  <si>
    <t>197411741981073111</t>
  </si>
  <si>
    <t>309778703</t>
  </si>
  <si>
    <t>18141693938278151225</t>
  </si>
  <si>
    <t>62449996</t>
  </si>
  <si>
    <t>53248286</t>
  </si>
  <si>
    <t>166958576782852199</t>
  </si>
  <si>
    <t>105207</t>
  </si>
  <si>
    <t>340584</t>
  </si>
  <si>
    <t>6708368803970867903</t>
  </si>
  <si>
    <t>45749</t>
  </si>
  <si>
    <t>147450260</t>
  </si>
  <si>
    <t>9741351721352729173</t>
  </si>
  <si>
    <t>50075513070284299</t>
  </si>
  <si>
    <t>78578546</t>
  </si>
  <si>
    <t>4624070705631686631</t>
  </si>
  <si>
    <t>2913669</t>
  </si>
  <si>
    <t>9433164</t>
  </si>
  <si>
    <t>70212000856865622</t>
  </si>
  <si>
    <t>44237</t>
  </si>
  <si>
    <t>143249</t>
  </si>
  <si>
    <t>28677123474096918089</t>
  </si>
  <si>
    <t>92114802004208442964</t>
  </si>
  <si>
    <t>78537780</t>
  </si>
  <si>
    <t>249458231402050591956</t>
  </si>
  <si>
    <t>99999976</t>
  </si>
  <si>
    <t>2600623</t>
  </si>
  <si>
    <t>16392987908215716337</t>
  </si>
  <si>
    <t>1220393694371318601</t>
  </si>
  <si>
    <t>2050292</t>
  </si>
  <si>
    <t>42846013927867244150</t>
  </si>
  <si>
    <t>385559</t>
  </si>
  <si>
    <t>3039968</t>
  </si>
  <si>
    <t>20827069049670218185</t>
  </si>
  <si>
    <t>8340985</t>
  </si>
  <si>
    <t>217329</t>
  </si>
  <si>
    <t>30666188863962794633116</t>
  </si>
  <si>
    <t>12282376423</t>
  </si>
  <si>
    <t>320024150</t>
  </si>
  <si>
    <t>1068972784797518805</t>
  </si>
  <si>
    <t>19311</t>
  </si>
  <si>
    <t>5164505</t>
  </si>
  <si>
    <t>618729442654314730604</t>
  </si>
  <si>
    <t>45996936395510982611</t>
  </si>
  <si>
    <t>77497695</t>
  </si>
  <si>
    <t>2336097706180508534</t>
  </si>
  <si>
    <t>42200</t>
  </si>
  <si>
    <t>11286380</t>
  </si>
  <si>
    <t>5232071465153731299</t>
  </si>
  <si>
    <t>17985440</t>
  </si>
  <si>
    <t>15378300</t>
  </si>
  <si>
    <t>21425144555282308406</t>
  </si>
  <si>
    <t>727000</t>
  </si>
  <si>
    <t>432952</t>
  </si>
  <si>
    <t>4082713391618308216</t>
  </si>
  <si>
    <t>14034101</t>
  </si>
  <si>
    <t>12000373</t>
  </si>
  <si>
    <t>4698397890459692102</t>
  </si>
  <si>
    <t>27131129</t>
  </si>
  <si>
    <t>30351580</t>
  </si>
  <si>
    <t>1130886602388365808454</t>
  </si>
  <si>
    <t>453000000</t>
  </si>
  <si>
    <t>11787480</t>
  </si>
  <si>
    <t>1836893502034959967930</t>
  </si>
  <si>
    <t>136613577050630017934</t>
  </si>
  <si>
    <t>229946136</t>
  </si>
  <si>
    <t>32537289369948663475</t>
  </si>
  <si>
    <t>587727</t>
  </si>
  <si>
    <t>157205300</t>
  </si>
  <si>
    <t>470068250557460</t>
  </si>
  <si>
    <t>64181759</t>
  </si>
  <si>
    <t>1812198</t>
  </si>
  <si>
    <t>504903639111451921</t>
  </si>
  <si>
    <t>9124</t>
  </si>
  <si>
    <t>2438521</t>
  </si>
  <si>
    <t>134765140515265430941</t>
  </si>
  <si>
    <t>10000026558299137827</t>
  </si>
  <si>
    <t>16894978</t>
  </si>
  <si>
    <t>153312231563755</t>
  </si>
  <si>
    <t>20932836</t>
  </si>
  <si>
    <t>591045</t>
  </si>
  <si>
    <t>18659830711289607</t>
  </si>
  <si>
    <t>2332339</t>
  </si>
  <si>
    <t>2046360</t>
  </si>
  <si>
    <t>1199221139022844851007</t>
  </si>
  <si>
    <t>480366159</t>
  </si>
  <si>
    <t>12499500</t>
  </si>
  <si>
    <t>111461139639566305254</t>
  </si>
  <si>
    <t>44646518</t>
  </si>
  <si>
    <t>1161737</t>
  </si>
  <si>
    <t>34463531304299</t>
  </si>
  <si>
    <t>4705550</t>
  </si>
  <si>
    <t>132863</t>
  </si>
  <si>
    <t>5654172694776933612</t>
  </si>
  <si>
    <t>419728807102026258</t>
  </si>
  <si>
    <t>708513</t>
  </si>
  <si>
    <t>209526306101292371</t>
  </si>
  <si>
    <t>3806</t>
  </si>
  <si>
    <t>1006847</t>
  </si>
  <si>
    <t>156318137519132</t>
  </si>
  <si>
    <t>21343221</t>
  </si>
  <si>
    <t>602634</t>
  </si>
  <si>
    <t>2144730735116264472392</t>
  </si>
  <si>
    <t>19328352</t>
  </si>
  <si>
    <t>151946400</t>
  </si>
  <si>
    <t>2754086574085892083</t>
  </si>
  <si>
    <t>50021</t>
  </si>
  <si>
    <t>13233590</t>
  </si>
  <si>
    <t>5026167035892644096</t>
  </si>
  <si>
    <t>29000000</t>
  </si>
  <si>
    <t>32495326</t>
  </si>
  <si>
    <t>5056629941188434923</t>
  </si>
  <si>
    <t>26007477592065811</t>
  </si>
  <si>
    <t>40767001</t>
  </si>
  <si>
    <t>23539713433512215</t>
  </si>
  <si>
    <t>50135574607439678</t>
  </si>
  <si>
    <t>3616831264191866806</t>
  </si>
  <si>
    <t>18602169585368865</t>
  </si>
  <si>
    <t>29159101</t>
  </si>
  <si>
    <t>17630670883219493988</t>
  </si>
  <si>
    <t>158888</t>
  </si>
  <si>
    <t>1249070</t>
  </si>
  <si>
    <t>29219108918979219406</t>
  </si>
  <si>
    <t>11704481</t>
  </si>
  <si>
    <t>304529</t>
  </si>
  <si>
    <t>15453148413894225590793</t>
  </si>
  <si>
    <t>56845094840</t>
  </si>
  <si>
    <t>2325060</t>
  </si>
  <si>
    <t>78987961297519913</t>
  </si>
  <si>
    <t>270173</t>
  </si>
  <si>
    <t>233329</t>
  </si>
  <si>
    <t>17798651302754427614828</t>
  </si>
  <si>
    <t>10256027387</t>
  </si>
  <si>
    <t>15660550</t>
  </si>
  <si>
    <t>11664589092620111890</t>
  </si>
  <si>
    <t>346</t>
  </si>
  <si>
    <t>66478518</t>
  </si>
  <si>
    <t>2268848493242731657621</t>
  </si>
  <si>
    <t>8346000000</t>
  </si>
  <si>
    <t>341366</t>
  </si>
  <si>
    <t>44005075753532418</t>
  </si>
  <si>
    <t>794</t>
  </si>
  <si>
    <t>213045</t>
  </si>
  <si>
    <t>16405354912069669890</t>
  </si>
  <si>
    <t>1220039338733822749</t>
  </si>
  <si>
    <t>2052008</t>
  </si>
  <si>
    <t>3442785236090779520</t>
  </si>
  <si>
    <t>62080</t>
  </si>
  <si>
    <t>16662750</t>
  </si>
  <si>
    <t>8463502347870798347</t>
  </si>
  <si>
    <t>152613</t>
  </si>
  <si>
    <t>40962290</t>
  </si>
  <si>
    <t>109408513716229776</t>
  </si>
  <si>
    <t>5345962</t>
  </si>
  <si>
    <t>1575738</t>
  </si>
  <si>
    <t>8952525609016037213</t>
  </si>
  <si>
    <t>80602</t>
  </si>
  <si>
    <t>634877</t>
  </si>
  <si>
    <t>134491771424810</t>
  </si>
  <si>
    <t>18362095</t>
  </si>
  <si>
    <t>518519</t>
  </si>
  <si>
    <t>2256204520654302401</t>
  </si>
  <si>
    <t>903797</t>
  </si>
  <si>
    <t>23515</t>
  </si>
  <si>
    <t>94018153866642263</t>
  </si>
  <si>
    <t>4593825</t>
  </si>
  <si>
    <t>1354116</t>
  </si>
  <si>
    <t>10421378590753942528</t>
  </si>
  <si>
    <t>188000</t>
  </si>
  <si>
    <t>50415325</t>
  </si>
  <si>
    <t>712975235626985974</t>
  </si>
  <si>
    <t>53119106461260114</t>
  </si>
  <si>
    <t>89019</t>
  </si>
  <si>
    <t>267941632825161048</t>
  </si>
  <si>
    <t>919981</t>
  </si>
  <si>
    <t>788487</t>
  </si>
  <si>
    <t>10746936955436486954</t>
  </si>
  <si>
    <t>800782845749800477</t>
  </si>
  <si>
    <t>1341638</t>
  </si>
  <si>
    <t>226875551636578</t>
  </si>
  <si>
    <t>1577</t>
  </si>
  <si>
    <t>995591</t>
  </si>
  <si>
    <t>1980605582044555826</t>
  </si>
  <si>
    <t>10186483231806425</t>
  </si>
  <si>
    <t>15967998</t>
  </si>
  <si>
    <t>33947471883601</t>
  </si>
  <si>
    <t>4634607</t>
  </si>
  <si>
    <t>130888</t>
  </si>
  <si>
    <t>221268818707579</t>
  </si>
  <si>
    <t>30208133</t>
  </si>
  <si>
    <t>853123</t>
  </si>
  <si>
    <t>657876849131433128551</t>
  </si>
  <si>
    <t>263531263</t>
  </si>
  <si>
    <t>6856538</t>
  </si>
  <si>
    <t>430634417868827798</t>
  </si>
  <si>
    <t>3880</t>
  </si>
  <si>
    <t>30523</t>
  </si>
  <si>
    <t>2853105174020336723</t>
  </si>
  <si>
    <t>213166223316284037</t>
  </si>
  <si>
    <t>355223</t>
  </si>
  <si>
    <t>434808367309127371409</t>
  </si>
  <si>
    <t>3911826</t>
  </si>
  <si>
    <t>30857251</t>
  </si>
  <si>
    <t>2540781995107473997</t>
  </si>
  <si>
    <t>22859</t>
  </si>
  <si>
    <t>180315</t>
  </si>
  <si>
    <t>465666066316223225906</t>
  </si>
  <si>
    <t>4189468</t>
  </si>
  <si>
    <t>33046921</t>
  </si>
  <si>
    <t>130655464824035986949</t>
  </si>
  <si>
    <t>418585397858947153717</t>
  </si>
  <si>
    <t>358770900</t>
  </si>
  <si>
    <t>109241558621674</t>
  </si>
  <si>
    <t>14910686</t>
  </si>
  <si>
    <t>421283</t>
  </si>
  <si>
    <t>1598907711950371062440</t>
  </si>
  <si>
    <t>5881779694</t>
  </si>
  <si>
    <t>240561</t>
  </si>
  <si>
    <t>1970585151564737342</t>
  </si>
  <si>
    <t>35676</t>
  </si>
  <si>
    <t>9499248</t>
  </si>
  <si>
    <t>3601044312547448</t>
  </si>
  <si>
    <t>491520236</t>
  </si>
  <si>
    <t>13887075</t>
  </si>
  <si>
    <t>6369252288465930642507</t>
  </si>
  <si>
    <t>539102651</t>
  </si>
  <si>
    <t>5833559</t>
  </si>
  <si>
    <t>760552633687259356</t>
  </si>
  <si>
    <t>2436606375009880214</t>
  </si>
  <si>
    <t>2088427</t>
  </si>
  <si>
    <t>14853062083073902061</t>
  </si>
  <si>
    <t>76392285763706762</t>
  </si>
  <si>
    <t>119746099</t>
  </si>
  <si>
    <t>367285897259210268</t>
  </si>
  <si>
    <t>2832556845389706</t>
  </si>
  <si>
    <t>4440077</t>
  </si>
  <si>
    <t>18568725710667443</t>
  </si>
  <si>
    <t>95501475569208</t>
  </si>
  <si>
    <t>149701</t>
  </si>
  <si>
    <t>757827398489125345</t>
  </si>
  <si>
    <t>63774557172</t>
  </si>
  <si>
    <t>533119</t>
  </si>
  <si>
    <t>901340541913652487279</t>
  </si>
  <si>
    <t>67254115192897764852</t>
  </si>
  <si>
    <t>112375511</t>
  </si>
  <si>
    <t>667463239480295697752</t>
  </si>
  <si>
    <t>6000014</t>
  </si>
  <si>
    <t>47407120</t>
  </si>
  <si>
    <t>9137804718214695</t>
  </si>
  <si>
    <t>446206</t>
  </si>
  <si>
    <t>131691</t>
  </si>
  <si>
    <t>749916739989045450</t>
  </si>
  <si>
    <t>2582866</t>
  </si>
  <si>
    <t>2200009</t>
  </si>
  <si>
    <t>430159142479898</t>
  </si>
  <si>
    <t>24275106568902472780</t>
  </si>
  <si>
    <t>199346</t>
  </si>
  <si>
    <t>561651060196736616602</t>
  </si>
  <si>
    <t>2065000000</t>
  </si>
  <si>
    <t>84548</t>
  </si>
  <si>
    <t>344701737950751694</t>
  </si>
  <si>
    <t>157313</t>
  </si>
  <si>
    <t>577237580085249309</t>
  </si>
  <si>
    <t>28186685</t>
  </si>
  <si>
    <t>8319030</t>
  </si>
  <si>
    <t>484215540083263600328</t>
  </si>
  <si>
    <t>4353651</t>
  </si>
  <si>
    <t>34384667</t>
  </si>
  <si>
    <t>4695657391797707</t>
  </si>
  <si>
    <t>264989999999973766120</t>
  </si>
  <si>
    <t>2176068</t>
  </si>
  <si>
    <t>79686514219892688576</t>
  </si>
  <si>
    <t>715607</t>
  </si>
  <si>
    <t>5665486</t>
  </si>
  <si>
    <t>7868583596939908621</t>
  </si>
  <si>
    <t>91997523</t>
  </si>
  <si>
    <t>1696741</t>
  </si>
  <si>
    <t>3299366963074898671</t>
  </si>
  <si>
    <t>7067005123648723842</t>
  </si>
  <si>
    <t>6026726</t>
  </si>
  <si>
    <t>5059009133064544548</t>
  </si>
  <si>
    <t>10836018761987236550</t>
  </si>
  <si>
    <t>9240931</t>
  </si>
  <si>
    <t>382629143871756827</t>
  </si>
  <si>
    <t>28612500322273770</t>
  </si>
  <si>
    <t>47583</t>
  </si>
  <si>
    <t>88342948820111999</t>
  </si>
  <si>
    <t>4312691</t>
  </si>
  <si>
    <t>1273501</t>
  </si>
  <si>
    <t>1822757606154623490</t>
  </si>
  <si>
    <t>1150000</t>
  </si>
  <si>
    <t>3713759</t>
  </si>
  <si>
    <t>45640119081570</t>
  </si>
  <si>
    <t>63634</t>
  </si>
  <si>
    <t>924</t>
  </si>
  <si>
    <t>70448996727304354</t>
  </si>
  <si>
    <t>242711</t>
  </si>
  <si>
    <t>206618</t>
  </si>
  <si>
    <t>1163957677293587552</t>
  </si>
  <si>
    <t>21118</t>
  </si>
  <si>
    <t>5598970</t>
  </si>
  <si>
    <t>74088639227721</t>
  </si>
  <si>
    <t>10110078</t>
  </si>
  <si>
    <t>285786</t>
  </si>
  <si>
    <t>15530353866175345344410</t>
  </si>
  <si>
    <t>57087000000</t>
  </si>
  <si>
    <t>2338367</t>
  </si>
  <si>
    <t>11054738830037033646</t>
  </si>
  <si>
    <t>11409998</t>
  </si>
  <si>
    <t>971365</t>
  </si>
  <si>
    <t>1298446232525914359</t>
  </si>
  <si>
    <t>23558</t>
  </si>
  <si>
    <t>6245892</t>
  </si>
  <si>
    <t>550862652701555596</t>
  </si>
  <si>
    <t>3191020</t>
  </si>
  <si>
    <t>3547283</t>
  </si>
  <si>
    <t>78083718610472118</t>
  </si>
  <si>
    <t>1417</t>
  </si>
  <si>
    <t>375688</t>
  </si>
  <si>
    <t>16152552715491654907</t>
  </si>
  <si>
    <t>83841432707295530</t>
  </si>
  <si>
    <t>129033229</t>
  </si>
  <si>
    <t>25241772159922345015</t>
  </si>
  <si>
    <t>226540</t>
  </si>
  <si>
    <t>1795719</t>
  </si>
  <si>
    <t>15294219697453241868</t>
  </si>
  <si>
    <t>519522</t>
  </si>
  <si>
    <t>308296</t>
  </si>
  <si>
    <t>1143685599942745</t>
  </si>
  <si>
    <t>156033060</t>
  </si>
  <si>
    <t>4412546</t>
  </si>
  <si>
    <t>150059623651998367</t>
  </si>
  <si>
    <t>482234300238913949</t>
  </si>
  <si>
    <t>410786</t>
  </si>
  <si>
    <t>90976375566310792542</t>
  </si>
  <si>
    <t>10180288977673259682</t>
  </si>
  <si>
    <t>17000000</t>
  </si>
  <si>
    <t>406748400138661667</t>
  </si>
  <si>
    <t>3165791138814262</t>
  </si>
  <si>
    <t>4872234</t>
  </si>
  <si>
    <t>1140017096939686077</t>
  </si>
  <si>
    <t>8872944607423361</t>
  </si>
  <si>
    <t>13655690</t>
  </si>
  <si>
    <t>2688021340774733322188</t>
  </si>
  <si>
    <t>58503145</t>
  </si>
  <si>
    <t>17863481</t>
  </si>
  <si>
    <t>103465272695879188</t>
  </si>
  <si>
    <t>5050210</t>
  </si>
  <si>
    <t>1491706</t>
  </si>
  <si>
    <t>2839829314326402384</t>
  </si>
  <si>
    <t>9774307</t>
  </si>
  <si>
    <t>8336930</t>
  </si>
  <si>
    <t>6095811638632027754</t>
  </si>
  <si>
    <t>47444080367746968</t>
  </si>
  <si>
    <t>73019650</t>
  </si>
  <si>
    <t>26207291476598647483</t>
  </si>
  <si>
    <t>1957152392189711435</t>
  </si>
  <si>
    <t>3263473</t>
  </si>
  <si>
    <t>318486590233662037</t>
  </si>
  <si>
    <t>158015</t>
  </si>
  <si>
    <t>36000000000</t>
  </si>
  <si>
    <t>19374000013761628542</t>
  </si>
  <si>
    <t>19999993</t>
  </si>
  <si>
    <t>1702072</t>
  </si>
  <si>
    <t>181829063269396729751</t>
  </si>
  <si>
    <t>20389997102306093665</t>
  </si>
  <si>
    <t>33904620</t>
  </si>
  <si>
    <t>686153226923255086</t>
  </si>
  <si>
    <t>2360659</t>
  </si>
  <si>
    <t>2015197</t>
  </si>
  <si>
    <t>88260294324488772</t>
  </si>
  <si>
    <t>4308014</t>
  </si>
  <si>
    <t>1272496</t>
  </si>
  <si>
    <t>186644170886360955628</t>
  </si>
  <si>
    <t>13959300622383429922</t>
  </si>
  <si>
    <t>23207496</t>
  </si>
  <si>
    <t>411415877335275</t>
  </si>
  <si>
    <t>122568174</t>
  </si>
  <si>
    <t>4246</t>
  </si>
  <si>
    <t>8761617718283968949</t>
  </si>
  <si>
    <t>158847</t>
  </si>
  <si>
    <t>42175830</t>
  </si>
  <si>
    <t>30599527861987301903</t>
  </si>
  <si>
    <t>274779</t>
  </si>
  <si>
    <t>2175655</t>
  </si>
  <si>
    <t>1110676464491083767</t>
  </si>
  <si>
    <t>242492899999999834908</t>
  </si>
  <si>
    <t>6857903</t>
  </si>
  <si>
    <t>22271749481582059028</t>
  </si>
  <si>
    <t>199997</t>
  </si>
  <si>
    <t>1583543</t>
  </si>
  <si>
    <t>429179455298624145345</t>
  </si>
  <si>
    <t>3853969</t>
  </si>
  <si>
    <t>30514935</t>
  </si>
  <si>
    <t>223428418264870703</t>
  </si>
  <si>
    <t>65649</t>
  </si>
  <si>
    <t>161002</t>
  </si>
  <si>
    <t>118623362774834434</t>
  </si>
  <si>
    <t>6685355999999984247769</t>
  </si>
  <si>
    <t>55047213</t>
  </si>
  <si>
    <t>1531451773590338323</t>
  </si>
  <si>
    <t>13753</t>
  </si>
  <si>
    <t>108887</t>
  </si>
  <si>
    <t>46337339950760685490</t>
  </si>
  <si>
    <t>159636838</t>
  </si>
  <si>
    <t>135906241</t>
  </si>
  <si>
    <t>3409675572302133184</t>
  </si>
  <si>
    <t>11747963</t>
  </si>
  <si>
    <t>9999281</t>
  </si>
  <si>
    <t>8799437049127150377</t>
  </si>
  <si>
    <t>30318260</t>
  </si>
  <si>
    <t>25805393</t>
  </si>
  <si>
    <t>5033858517486132954</t>
  </si>
  <si>
    <t>17344041</t>
  </si>
  <si>
    <t>14762360</t>
  </si>
  <si>
    <t>28085051528163663</t>
  </si>
  <si>
    <t>96611</t>
  </si>
  <si>
    <t>82496</t>
  </si>
  <si>
    <t>751399697225935637</t>
  </si>
  <si>
    <t>583691</t>
  </si>
  <si>
    <t>176766253</t>
  </si>
  <si>
    <t>36758113641471877</t>
  </si>
  <si>
    <t>3105516267944261411245</t>
  </si>
  <si>
    <t>25572600</t>
  </si>
  <si>
    <t>496539664672338669151</t>
  </si>
  <si>
    <t>16866450</t>
  </si>
  <si>
    <t>10009490</t>
  </si>
  <si>
    <t>4461508943731567416</t>
  </si>
  <si>
    <t>244566</t>
  </si>
  <si>
    <t>68416622</t>
  </si>
  <si>
    <t>85718585952547</t>
  </si>
  <si>
    <t>90626</t>
  </si>
  <si>
    <t>2418197</t>
  </si>
  <si>
    <t>2688998414982037030</t>
  </si>
  <si>
    <t>9247883</t>
  </si>
  <si>
    <t>7900306</t>
  </si>
  <si>
    <t>32304448958128771888</t>
  </si>
  <si>
    <t>290271</t>
  </si>
  <si>
    <t>2295436</t>
  </si>
  <si>
    <t>392583894598365548</t>
  </si>
  <si>
    <t>3044545820428353</t>
  </si>
  <si>
    <t>4719590</t>
  </si>
  <si>
    <t>1344113852545140970</t>
  </si>
  <si>
    <t>24338</t>
  </si>
  <si>
    <t>6478406</t>
  </si>
  <si>
    <t>24755917129259897104</t>
  </si>
  <si>
    <t>25679997</t>
  </si>
  <si>
    <t>2164376</t>
  </si>
  <si>
    <t>12265948329285604502</t>
  </si>
  <si>
    <t>222094</t>
  </si>
  <si>
    <t>59120270</t>
  </si>
  <si>
    <t>9798712546705541950</t>
  </si>
  <si>
    <t>537242</t>
  </si>
  <si>
    <t>150231398</t>
  </si>
  <si>
    <t>965097452343375200</t>
  </si>
  <si>
    <t>52914</t>
  </si>
  <si>
    <t>14796580</t>
  </si>
  <si>
    <t>509967242015269</t>
  </si>
  <si>
    <t>539163</t>
  </si>
  <si>
    <t>14386624</t>
  </si>
  <si>
    <t>3402679822054643466</t>
  </si>
  <si>
    <t>186561</t>
  </si>
  <si>
    <t>52168923</t>
  </si>
  <si>
    <t>178231668113922079</t>
  </si>
  <si>
    <t>138431</t>
  </si>
  <si>
    <t>41933274</t>
  </si>
  <si>
    <t>56632275056652480996</t>
  </si>
  <si>
    <t>1025339</t>
  </si>
  <si>
    <t>272978400</t>
  </si>
  <si>
    <t>6652525170262072601</t>
  </si>
  <si>
    <t>500366278381695509</t>
  </si>
  <si>
    <t>822495</t>
  </si>
  <si>
    <t>5229159002154080351751</t>
  </si>
  <si>
    <t>46999930</t>
  </si>
  <si>
    <t>371458765</t>
  </si>
  <si>
    <t>89964456735902260751</t>
  </si>
  <si>
    <t>136838</t>
  </si>
  <si>
    <t>1871372</t>
  </si>
  <si>
    <t>141171488943431</t>
  </si>
  <si>
    <t>19259124</t>
  </si>
  <si>
    <t>544690</t>
  </si>
  <si>
    <t>6154038215810283930</t>
  </si>
  <si>
    <t>111382</t>
  </si>
  <si>
    <t>29671690</t>
  </si>
  <si>
    <t>7877046683187942</t>
  </si>
  <si>
    <t>665599265800024515348</t>
  </si>
  <si>
    <t>5479195</t>
  </si>
  <si>
    <t>1587672838067468210</t>
  </si>
  <si>
    <t>5444922</t>
  </si>
  <si>
    <t>4677771</t>
  </si>
  <si>
    <t>3214397351234449546959</t>
  </si>
  <si>
    <t>11815525077</t>
  </si>
  <si>
    <t>483980</t>
  </si>
  <si>
    <t>1793302947822861</t>
  </si>
  <si>
    <t>87597</t>
  </si>
  <si>
    <t>25836</t>
  </si>
  <si>
    <t>5076706791672937</t>
  </si>
  <si>
    <t>363</t>
  </si>
  <si>
    <t>194686952527226</t>
  </si>
  <si>
    <t>2276</t>
  </si>
  <si>
    <t>8872697098827323345</t>
  </si>
  <si>
    <t>160584</t>
  </si>
  <si>
    <t>42780250</t>
  </si>
  <si>
    <t>763820761686859501</t>
  </si>
  <si>
    <t>2807794</t>
  </si>
  <si>
    <t>455599195479543060836</t>
  </si>
  <si>
    <t>9924639</t>
  </si>
  <si>
    <t>3024987</t>
  </si>
  <si>
    <t>21751435903861436</t>
  </si>
  <si>
    <t>12112547839</t>
  </si>
  <si>
    <t>546886</t>
  </si>
  <si>
    <t>50347519435528127</t>
  </si>
  <si>
    <t>96667080</t>
  </si>
  <si>
    <t>6810650</t>
  </si>
  <si>
    <t>1857872243626</t>
  </si>
  <si>
    <t>253435</t>
  </si>
  <si>
    <t>7169</t>
  </si>
  <si>
    <t>9477928376321765</t>
  </si>
  <si>
    <t>207</t>
  </si>
  <si>
    <t>63</t>
  </si>
  <si>
    <t>563687204134954</t>
  </si>
  <si>
    <t>27535</t>
  </si>
  <si>
    <t>8121</t>
  </si>
  <si>
    <t>1477738029279373551</t>
  </si>
  <si>
    <t>676058</t>
  </si>
  <si>
    <t>34850879774046560562</t>
  </si>
  <si>
    <t>128113976</t>
  </si>
  <si>
    <t>5247</t>
  </si>
  <si>
    <t>19782525639320797147</t>
  </si>
  <si>
    <t>2237805061865440947</t>
  </si>
  <si>
    <t>3656682</t>
  </si>
  <si>
    <t>4872943479826275132</t>
  </si>
  <si>
    <t>16711276</t>
  </si>
  <si>
    <t>14357595</t>
  </si>
  <si>
    <t>8777060917245187</t>
  </si>
  <si>
    <t>35274832</t>
  </si>
  <si>
    <t>12270</t>
  </si>
  <si>
    <t>288380502978643287</t>
  </si>
  <si>
    <t>1488528783144671</t>
  </si>
  <si>
    <t>2316569</t>
  </si>
  <si>
    <t>12125446660455328</t>
  </si>
  <si>
    <t>62587711257129</t>
  </si>
  <si>
    <t>97405</t>
  </si>
  <si>
    <t>3107337598444871875</t>
  </si>
  <si>
    <t>16039022159127496</t>
  </si>
  <si>
    <t>24961446</t>
  </si>
  <si>
    <t>1408590123915186769</t>
  </si>
  <si>
    <t>12669</t>
  </si>
  <si>
    <t>100000</t>
  </si>
  <si>
    <t>286223101289163987672</t>
  </si>
  <si>
    <t>982068747</t>
  </si>
  <si>
    <t>842909253</t>
  </si>
  <si>
    <t>48770900469845012382</t>
  </si>
  <si>
    <t>3660387095685315001</t>
  </si>
  <si>
    <t>6043065</t>
  </si>
  <si>
    <t>5829395072361939093</t>
  </si>
  <si>
    <t>20000668</t>
  </si>
  <si>
    <t>17166566</t>
  </si>
  <si>
    <t>30196161591983723029</t>
  </si>
  <si>
    <t>1655448</t>
  </si>
  <si>
    <t>463000000</t>
  </si>
  <si>
    <t>103151185908110172662</t>
  </si>
  <si>
    <t>927807</t>
  </si>
  <si>
    <t>7322028</t>
  </si>
  <si>
    <t>80293738420861</t>
  </si>
  <si>
    <t>10952972</t>
  </si>
  <si>
    <t>309830</t>
  </si>
  <si>
    <t>12957708564533</t>
  </si>
  <si>
    <t>1767578</t>
  </si>
  <si>
    <t>50000</t>
  </si>
  <si>
    <t>480510788314348192656</t>
  </si>
  <si>
    <t>1504945958021220116</t>
  </si>
  <si>
    <t>279662</t>
  </si>
  <si>
    <t>878296675417794163150</t>
  </si>
  <si>
    <t>7900090</t>
  </si>
  <si>
    <t>62343484</t>
  </si>
  <si>
    <t>521872281146000966</t>
  </si>
  <si>
    <t>541372</t>
  </si>
  <si>
    <t>45625</t>
  </si>
  <si>
    <t>33513819341855</t>
  </si>
  <si>
    <t>4571591</t>
  </si>
  <si>
    <t>129323</t>
  </si>
  <si>
    <t>3551867123159796</t>
  </si>
  <si>
    <t>173538</t>
  </si>
  <si>
    <t>51160</t>
  </si>
  <si>
    <t>1652314058092252</t>
  </si>
  <si>
    <t>80730</t>
  </si>
  <si>
    <t>23799</t>
  </si>
  <si>
    <t>222413894870491774395</t>
  </si>
  <si>
    <t>1999774</t>
  </si>
  <si>
    <t>15793677</t>
  </si>
  <si>
    <t>7708867670986994772</t>
  </si>
  <si>
    <t>4863013</t>
  </si>
  <si>
    <t>15708441</t>
  </si>
  <si>
    <t>3482146127865529395</t>
  </si>
  <si>
    <t>62974</t>
  </si>
  <si>
    <t>16802182</t>
  </si>
  <si>
    <t>125752806733780047769</t>
  </si>
  <si>
    <t>9454277463232046187</t>
  </si>
  <si>
    <t>15555088</t>
  </si>
  <si>
    <t>6334586537543294209403</t>
  </si>
  <si>
    <t>476942177269129296547</t>
  </si>
  <si>
    <t>782689737</t>
  </si>
  <si>
    <t>225832538998950115045</t>
  </si>
  <si>
    <t>16980099328916520529</t>
  </si>
  <si>
    <t>27863927</t>
  </si>
  <si>
    <t>380235150161811079578</t>
  </si>
  <si>
    <t>3418849</t>
  </si>
  <si>
    <t>27000083</t>
  </si>
  <si>
    <t>69785086157233682045</t>
  </si>
  <si>
    <t>627483</t>
  </si>
  <si>
    <t>4955226</t>
  </si>
  <si>
    <t>10346253019588584</t>
  </si>
  <si>
    <t>505353</t>
  </si>
  <si>
    <t>149065</t>
  </si>
  <si>
    <t>128496542432539318087</t>
  </si>
  <si>
    <t>4364733</t>
  </si>
  <si>
    <t>2590270</t>
  </si>
  <si>
    <t>705718957185757737980</t>
  </si>
  <si>
    <t>52958750361775299709</t>
  </si>
  <si>
    <t>87240442</t>
  </si>
  <si>
    <t>606605426706508719324</t>
  </si>
  <si>
    <t>2229966124</t>
  </si>
  <si>
    <t>91326</t>
  </si>
  <si>
    <t>5355717307329455254</t>
  </si>
  <si>
    <t>96879</t>
  </si>
  <si>
    <t>25836581</t>
  </si>
  <si>
    <t>186943711985304927038</t>
  </si>
  <si>
    <t>642918431</t>
  </si>
  <si>
    <t>549227101</t>
  </si>
  <si>
    <t>288219069640819552984</t>
  </si>
  <si>
    <t>115084129</t>
  </si>
  <si>
    <t>3013506</t>
  </si>
  <si>
    <t>22911942544690303072</t>
  </si>
  <si>
    <t>205973</t>
  </si>
  <si>
    <t>1627255</t>
  </si>
  <si>
    <t>2303484808626349731</t>
  </si>
  <si>
    <t>7921668</t>
  </si>
  <si>
    <t>6767358</t>
  </si>
  <si>
    <t>1111281086002659340</t>
  </si>
  <si>
    <t>2377813915363143415</t>
  </si>
  <si>
    <t>2032017</t>
  </si>
  <si>
    <t>225144793729754830</t>
  </si>
  <si>
    <t>2024</t>
  </si>
  <si>
    <t>15991</t>
  </si>
  <si>
    <t>11590585618228428735</t>
  </si>
  <si>
    <t>393705</t>
  </si>
  <si>
    <t>233646</t>
  </si>
  <si>
    <t>64472754598973195</t>
  </si>
  <si>
    <t>14068769999999854178</t>
  </si>
  <si>
    <t>397723</t>
  </si>
  <si>
    <t>673116123645986584</t>
  </si>
  <si>
    <t>1440268669731539794</t>
  </si>
  <si>
    <t>1230817</t>
  </si>
  <si>
    <t>6833558365698009250693</t>
  </si>
  <si>
    <t>61433212</t>
  </si>
  <si>
    <t>485324048</t>
  </si>
  <si>
    <t>7511248276977112979</t>
  </si>
  <si>
    <t>135870</t>
  </si>
  <si>
    <t>36235020</t>
  </si>
  <si>
    <t>86368449515932579</t>
  </si>
  <si>
    <t>4735</t>
  </si>
  <si>
    <t>1324262</t>
  </si>
  <si>
    <t>3990455</t>
  </si>
  <si>
    <t>31524984</t>
  </si>
  <si>
    <t>10244016552608734400</t>
  </si>
  <si>
    <t>32877082337178772930</t>
  </si>
  <si>
    <t>28080000</t>
  </si>
  <si>
    <t>464890276517637080</t>
  </si>
  <si>
    <t>2401630857210549</t>
  </si>
  <si>
    <t>3731335</t>
  </si>
  <si>
    <t>12583660442819481016</t>
  </si>
  <si>
    <t>65007472901224798</t>
  </si>
  <si>
    <t>100999966</t>
  </si>
  <si>
    <t>963976367673703411</t>
  </si>
  <si>
    <t>999995</t>
  </si>
  <si>
    <t>84275</t>
  </si>
  <si>
    <t>661795950098044236398</t>
  </si>
  <si>
    <t>5949569</t>
  </si>
  <si>
    <t>47000000</t>
  </si>
  <si>
    <t>849738988436388618517</t>
  </si>
  <si>
    <t>16999616</t>
  </si>
  <si>
    <t>21080</t>
  </si>
  <si>
    <t>29654831902267</t>
  </si>
  <si>
    <t>4044700</t>
  </si>
  <si>
    <t>66534848353571077401</t>
  </si>
  <si>
    <t>228758626</t>
  </si>
  <si>
    <t>195518113</t>
  </si>
  <si>
    <t>176337481623673111296</t>
  </si>
  <si>
    <t>648364625</t>
  </si>
  <si>
    <t>26543</t>
  </si>
  <si>
    <t>111234661852562903592</t>
  </si>
  <si>
    <t>7899784</t>
  </si>
  <si>
    <t>816399290206753868</t>
  </si>
  <si>
    <t>68744666476</t>
  </si>
  <si>
    <t>573954</t>
  </si>
  <si>
    <t>24066057842223772516</t>
  </si>
  <si>
    <t>2036669</t>
  </si>
  <si>
    <t>22044</t>
  </si>
  <si>
    <t>3851236975007057173</t>
  </si>
  <si>
    <t>2428879</t>
  </si>
  <si>
    <t>7849662</t>
  </si>
  <si>
    <t>14121795754451409202</t>
  </si>
  <si>
    <t>5642365</t>
  </si>
  <si>
    <t>147556</t>
  </si>
  <si>
    <t>6217775230994360</t>
  </si>
  <si>
    <t>303693</t>
  </si>
  <si>
    <t>89586</t>
  </si>
  <si>
    <t>66492637998931985</t>
  </si>
  <si>
    <t>5598827493</t>
  </si>
  <si>
    <t>46745</t>
  </si>
  <si>
    <t>14998582473700619403</t>
  </si>
  <si>
    <t>28965490</t>
  </si>
  <si>
    <t>4097106</t>
  </si>
  <si>
    <t>32479162267935670</t>
  </si>
  <si>
    <t>2734707044</t>
  </si>
  <si>
    <t>22834</t>
  </si>
  <si>
    <t>7720135154133883116</t>
  </si>
  <si>
    <t>4869365</t>
  </si>
  <si>
    <t>15733790</t>
  </si>
  <si>
    <t>11601196960741001929</t>
  </si>
  <si>
    <t>209973</t>
  </si>
  <si>
    <t>55932741</t>
  </si>
  <si>
    <t>881460543326665991</t>
  </si>
  <si>
    <t>7925</t>
  </si>
  <si>
    <t>62602</t>
  </si>
  <si>
    <t>350826220510960213</t>
  </si>
  <si>
    <t>1812353812200771</t>
  </si>
  <si>
    <t>2815803</t>
  </si>
  <si>
    <t>13635607110740</t>
  </si>
  <si>
    <t>1859727</t>
  </si>
  <si>
    <t>52625</t>
  </si>
  <si>
    <t>1711036785287457630</t>
  </si>
  <si>
    <t>5492392845242911255</t>
  </si>
  <si>
    <t>4689290</t>
  </si>
  <si>
    <t>730070561154017361</t>
  </si>
  <si>
    <t>566707</t>
  </si>
  <si>
    <t>171867476</t>
  </si>
  <si>
    <t>91974424763955549656</t>
  </si>
  <si>
    <t>5040000</t>
  </si>
  <si>
    <t>1410888337</t>
  </si>
  <si>
    <t>946513045601085235</t>
  </si>
  <si>
    <t>17131</t>
  </si>
  <si>
    <t>4563590</t>
  </si>
  <si>
    <t>9690444624253603154938</t>
  </si>
  <si>
    <t>230325</t>
  </si>
  <si>
    <t>464367599277576275</t>
  </si>
  <si>
    <t>3597150609139875</t>
  </si>
  <si>
    <t>5588805</t>
  </si>
  <si>
    <t>1060343411425379357213</t>
  </si>
  <si>
    <t>9532145</t>
  </si>
  <si>
    <t>75307315</t>
  </si>
  <si>
    <t>1863740200414093370</t>
  </si>
  <si>
    <t>16755</t>
  </si>
  <si>
    <t>132367</t>
  </si>
  <si>
    <t>1268444284965228</t>
  </si>
  <si>
    <t>173000000</t>
  </si>
  <si>
    <t>4895410</t>
  </si>
  <si>
    <t>189684612651100946402</t>
  </si>
  <si>
    <t>3432334</t>
  </si>
  <si>
    <t>914757800</t>
  </si>
  <si>
    <t>222467276935324802604</t>
  </si>
  <si>
    <t>2000005</t>
  </si>
  <si>
    <t>15799202</t>
  </si>
  <si>
    <t>976656003925890760821</t>
  </si>
  <si>
    <t>3591000000</t>
  </si>
  <si>
    <t>147011</t>
  </si>
  <si>
    <t>1377741261419129</t>
  </si>
  <si>
    <t>114813942228477054323</t>
  </si>
  <si>
    <t>971808</t>
  </si>
  <si>
    <t>222468138789374732006</t>
  </si>
  <si>
    <t>1999999</t>
  </si>
  <si>
    <t>15799366</t>
  </si>
  <si>
    <t>222468321158490521206</t>
  </si>
  <si>
    <t>15799377</t>
  </si>
  <si>
    <t>24970636095419788796</t>
  </si>
  <si>
    <t>85831182</t>
  </si>
  <si>
    <t>73396204</t>
  </si>
  <si>
    <t>222468348912391301748</t>
  </si>
  <si>
    <t>15799408</t>
  </si>
  <si>
    <t>2307359197027499695</t>
  </si>
  <si>
    <t>20744</t>
  </si>
  <si>
    <t>163865</t>
  </si>
  <si>
    <t>3493006375205156023</t>
  </si>
  <si>
    <t>41000000</t>
  </si>
  <si>
    <t>750264</t>
  </si>
  <si>
    <t>33195465225636524344</t>
  </si>
  <si>
    <t>2501532680557272001</t>
  </si>
  <si>
    <t>4085447</t>
  </si>
  <si>
    <t>7716979144168369008</t>
  </si>
  <si>
    <t>4869274</t>
  </si>
  <si>
    <t>15721190</t>
  </si>
  <si>
    <t>7716836947964324775</t>
  </si>
  <si>
    <t>4869175</t>
  </si>
  <si>
    <t>15720872</t>
  </si>
  <si>
    <t>7716708668086591217</t>
  </si>
  <si>
    <t>4869085</t>
  </si>
  <si>
    <t>15720582</t>
  </si>
  <si>
    <t>460806389447341</t>
  </si>
  <si>
    <t>62847890</t>
  </si>
  <si>
    <t>1778433</t>
  </si>
  <si>
    <t>132264095210449807414</t>
  </si>
  <si>
    <t>2392660</t>
  </si>
  <si>
    <t>637878400</t>
  </si>
  <si>
    <t>214001289016413347846282</t>
  </si>
  <si>
    <t>123511838069</t>
  </si>
  <si>
    <t>187998800</t>
  </si>
  <si>
    <t>79882749274822788</t>
  </si>
  <si>
    <t>3903992</t>
  </si>
  <si>
    <t>1150278</t>
  </si>
  <si>
    <t>6821352261307562357</t>
  </si>
  <si>
    <t>123523</t>
  </si>
  <si>
    <t>32859040</t>
  </si>
  <si>
    <t>21569094865892614593</t>
  </si>
  <si>
    <t>111494651132369694</t>
  </si>
  <si>
    <t>173010991</t>
  </si>
  <si>
    <t>42537152320059719749</t>
  </si>
  <si>
    <t>219879469513077922</t>
  </si>
  <si>
    <t>341196322</t>
  </si>
  <si>
    <t>702861038036981802590</t>
  </si>
  <si>
    <t>6320000</t>
  </si>
  <si>
    <t>49906296</t>
  </si>
  <si>
    <t>1522201433129440978</t>
  </si>
  <si>
    <t>5224994</t>
  </si>
  <si>
    <t>4480397</t>
  </si>
  <si>
    <t>12675240012288153219</t>
  </si>
  <si>
    <t>113974</t>
  </si>
  <si>
    <t>900000</t>
  </si>
  <si>
    <t>10873528210240007383</t>
  </si>
  <si>
    <t>196957</t>
  </si>
  <si>
    <t>52363757</t>
  </si>
  <si>
    <t>12387635731551849</t>
  </si>
  <si>
    <t>42500</t>
  </si>
  <si>
    <t>36480</t>
  </si>
  <si>
    <t>5624105652833738476</t>
  </si>
  <si>
    <t>19265404</t>
  </si>
  <si>
    <t>16587793</t>
  </si>
  <si>
    <t>553447320235060175</t>
  </si>
  <si>
    <t>3200000</t>
  </si>
  <si>
    <t>3570631</t>
  </si>
  <si>
    <t>18151497500118223040</t>
  </si>
  <si>
    <t>58043481880737317081</t>
  </si>
  <si>
    <t>49937450</t>
  </si>
  <si>
    <t>2244338785138214</t>
  </si>
  <si>
    <t>186999965581616544023</t>
  </si>
  <si>
    <t>1583364</t>
  </si>
  <si>
    <t>1290060</t>
  </si>
  <si>
    <t>343047227</t>
  </si>
  <si>
    <t>28086424956070</t>
  </si>
  <si>
    <t>3831804</t>
  </si>
  <si>
    <t>108363</t>
  </si>
  <si>
    <t>63222227219015539499453</t>
  </si>
  <si>
    <t>1264852048</t>
  </si>
  <si>
    <t>1568336</t>
  </si>
  <si>
    <t>1934643</t>
  </si>
  <si>
    <t>514305500</t>
  </si>
  <si>
    <t>333306488507454406598</t>
  </si>
  <si>
    <t>1225650084</t>
  </si>
  <si>
    <t>50165</t>
  </si>
  <si>
    <t>10188210491950231512</t>
  </si>
  <si>
    <t>91664</t>
  </si>
  <si>
    <t>722993</t>
  </si>
  <si>
    <t>84953377298393815673</t>
  </si>
  <si>
    <t>764326</t>
  </si>
  <si>
    <t>6028607</t>
  </si>
  <si>
    <t>244107182733280164199</t>
  </si>
  <si>
    <t>2196215</t>
  </si>
  <si>
    <t>17322880</t>
  </si>
  <si>
    <t>1291275331861</t>
  </si>
  <si>
    <t>176168</t>
  </si>
  <si>
    <t>4982</t>
  </si>
  <si>
    <t>4422913524795251459</t>
  </si>
  <si>
    <t>15143893</t>
  </si>
  <si>
    <t>13050871</t>
  </si>
  <si>
    <t>9357317425750589675</t>
  </si>
  <si>
    <t>3740000</t>
  </si>
  <si>
    <t>97740</t>
  </si>
  <si>
    <t>93842749890945316481</t>
  </si>
  <si>
    <t>345082863</t>
  </si>
  <si>
    <t>14124</t>
  </si>
  <si>
    <t>4837910</t>
  </si>
  <si>
    <t>1286418000</t>
  </si>
  <si>
    <t>93096544496678</t>
  </si>
  <si>
    <t>12700000</t>
  </si>
  <si>
    <t>359216</t>
  </si>
  <si>
    <t>7253179</t>
  </si>
  <si>
    <t>1928647059</t>
  </si>
  <si>
    <t>35228915689695234750</t>
  </si>
  <si>
    <t>316952</t>
  </si>
  <si>
    <t>2500000</t>
  </si>
  <si>
    <t>3334447237618308305</t>
  </si>
  <si>
    <t>30000</t>
  </si>
  <si>
    <t>236630</t>
  </si>
  <si>
    <t>10873296</t>
  </si>
  <si>
    <t>2891254001</t>
  </si>
  <si>
    <t>435231067033504913</t>
  </si>
  <si>
    <t>2251433657303601</t>
  </si>
  <si>
    <t>3488207</t>
  </si>
  <si>
    <t>27106865869826388</t>
  </si>
  <si>
    <t>491</t>
  </si>
  <si>
    <t>130521</t>
  </si>
  <si>
    <t>6796672606120487</t>
  </si>
  <si>
    <t>2717</t>
  </si>
  <si>
    <t>3462542247964950</t>
  </si>
  <si>
    <t>169221</t>
  </si>
  <si>
    <t>49859</t>
  </si>
  <si>
    <t>58685271875370929</t>
  </si>
  <si>
    <t>4941200976</t>
  </si>
  <si>
    <t>41258</t>
  </si>
  <si>
    <t>293686930224654427811419</t>
  </si>
  <si>
    <t>5875519710</t>
  </si>
  <si>
    <t>7285533</t>
  </si>
  <si>
    <t>16297043</t>
  </si>
  <si>
    <t>4334025501</t>
  </si>
  <si>
    <t>24423088</t>
  </si>
  <si>
    <t>6495061001</t>
  </si>
  <si>
    <t>806</t>
  </si>
  <si>
    <t>214313</t>
  </si>
  <si>
    <t>33875882386003566378</t>
  </si>
  <si>
    <t>1856062</t>
  </si>
  <si>
    <t>519700000</t>
  </si>
  <si>
    <t>38080580048856990</t>
  </si>
  <si>
    <t>689</t>
  </si>
  <si>
    <t>183086</t>
  </si>
  <si>
    <t>36581517</t>
  </si>
  <si>
    <t>9733096424</t>
  </si>
  <si>
    <t>1172</t>
  </si>
  <si>
    <t>311633</t>
  </si>
  <si>
    <t>981170414309207760808</t>
  </si>
  <si>
    <t>3608000000</t>
  </si>
  <si>
    <t>147674</t>
  </si>
  <si>
    <t>1722</t>
  </si>
  <si>
    <t>458205</t>
  </si>
  <si>
    <t>174781880296147619445</t>
  </si>
  <si>
    <t>1572504</t>
  </si>
  <si>
    <t>12403230</t>
  </si>
  <si>
    <t>54771403</t>
  </si>
  <si>
    <t>14578802619</t>
  </si>
  <si>
    <t>146620614913720</t>
  </si>
  <si>
    <t>19999151</t>
  </si>
  <si>
    <t>565810</t>
  </si>
  <si>
    <t>2542</t>
  </si>
  <si>
    <t>676381</t>
  </si>
  <si>
    <t>2758233177565301905</t>
  </si>
  <si>
    <t>151067</t>
  </si>
  <si>
    <t>42330000</t>
  </si>
  <si>
    <t>60020319647158753221</t>
  </si>
  <si>
    <t>540000</t>
  </si>
  <si>
    <t>4259282</t>
  </si>
  <si>
    <t>59037592540864771809</t>
  </si>
  <si>
    <t>1063539</t>
  </si>
  <si>
    <t>283091124</t>
  </si>
  <si>
    <t>81964377</t>
  </si>
  <si>
    <t>21817157781</t>
  </si>
  <si>
    <t>9052731374873927</t>
  </si>
  <si>
    <t>7032</t>
  </si>
  <si>
    <t>2129540</t>
  </si>
  <si>
    <t>5203246414895297669</t>
  </si>
  <si>
    <t>93495</t>
  </si>
  <si>
    <t>24886283</t>
  </si>
  <si>
    <t>112587590054057634506</t>
  </si>
  <si>
    <t>45000000</t>
  </si>
  <si>
    <t>1175999</t>
  </si>
  <si>
    <t>1537646545446598337959</t>
  </si>
  <si>
    <t>3215819999999298183</t>
  </si>
  <si>
    <t>596044</t>
  </si>
  <si>
    <t>3786</t>
  </si>
  <si>
    <t>1004133</t>
  </si>
  <si>
    <t>60596224</t>
  </si>
  <si>
    <t>16191920817</t>
  </si>
  <si>
    <t>5608</t>
  </si>
  <si>
    <t>1498472</t>
  </si>
  <si>
    <t>19782431337595425</t>
  </si>
  <si>
    <t>966801</t>
  </si>
  <si>
    <t>284858</t>
  </si>
  <si>
    <t>90817559</t>
  </si>
  <si>
    <t>24267365753</t>
  </si>
  <si>
    <t>20467248557080560916</t>
  </si>
  <si>
    <t>70168419</t>
  </si>
  <si>
    <t>60316964</t>
  </si>
  <si>
    <t>2617087060114676262</t>
  </si>
  <si>
    <t>13518031665556612</t>
  </si>
  <si>
    <t>21006259</t>
  </si>
  <si>
    <t>5093468196154491797</t>
  </si>
  <si>
    <t>16286747188144943728</t>
  </si>
  <si>
    <t>14013550</t>
  </si>
  <si>
    <t>15301205313996016</t>
  </si>
  <si>
    <t>747796</t>
  </si>
  <si>
    <t>220330</t>
  </si>
  <si>
    <t>67624459</t>
  </si>
  <si>
    <t>17985584045</t>
  </si>
  <si>
    <t>8368</t>
  </si>
  <si>
    <t>2225384</t>
  </si>
  <si>
    <t>101311722</t>
  </si>
  <si>
    <t>26945140000</t>
  </si>
  <si>
    <t>6148223877917734568</t>
  </si>
  <si>
    <t>47619456719559594</t>
  </si>
  <si>
    <t>74000000</t>
  </si>
  <si>
    <t>477378103041743333557</t>
  </si>
  <si>
    <t>1755454761</t>
  </si>
  <si>
    <t>71848</t>
  </si>
  <si>
    <t>151357348</t>
  </si>
  <si>
    <t>40255410001</t>
  </si>
  <si>
    <t>12415</t>
  </si>
  <si>
    <t>3301896</t>
  </si>
  <si>
    <t>18639</t>
  </si>
  <si>
    <t>4957076</t>
  </si>
  <si>
    <t>112003423</t>
  </si>
  <si>
    <t>29734071333</t>
  </si>
  <si>
    <t>27905</t>
  </si>
  <si>
    <t>7417558</t>
  </si>
  <si>
    <t>3764364874163948133</t>
  </si>
  <si>
    <t>285202142185323658</t>
  </si>
  <si>
    <t>460812</t>
  </si>
  <si>
    <t>167268280</t>
  </si>
  <si>
    <t>44462470000</t>
  </si>
  <si>
    <t>41459</t>
  </si>
  <si>
    <t>11048003</t>
  </si>
  <si>
    <t>11048000</t>
  </si>
  <si>
    <t>3395682853072775</t>
  </si>
  <si>
    <t>282937262644826270970</t>
  </si>
  <si>
    <t>2395574</t>
  </si>
  <si>
    <t>82726</t>
  </si>
  <si>
    <t>21981878</t>
  </si>
  <si>
    <t>8461563265417647862</t>
  </si>
  <si>
    <t>13231179993</t>
  </si>
  <si>
    <t>12424751910024996419</t>
  </si>
  <si>
    <t>26494644931872322530</t>
  </si>
  <si>
    <t>22797145</t>
  </si>
  <si>
    <t>123961</t>
  </si>
  <si>
    <t>33008290</t>
  </si>
  <si>
    <t>12674080302854124365</t>
  </si>
  <si>
    <t>19818210000</t>
  </si>
  <si>
    <t>148057083168941106</t>
  </si>
  <si>
    <t>2599</t>
  </si>
  <si>
    <t>692064</t>
  </si>
  <si>
    <t>185843</t>
  </si>
  <si>
    <t>49486424</t>
  </si>
  <si>
    <t>12674080302854124366</t>
  </si>
  <si>
    <t>19818210001</t>
  </si>
  <si>
    <t>783937229515807626</t>
  </si>
  <si>
    <t>9200800</t>
  </si>
  <si>
    <t>168397</t>
  </si>
  <si>
    <t>278633</t>
  </si>
  <si>
    <t>74194660</t>
  </si>
  <si>
    <t>53790758681415801</t>
  </si>
  <si>
    <t>216067797</t>
  </si>
  <si>
    <t>75238</t>
  </si>
  <si>
    <t>417375</t>
  </si>
  <si>
    <t>111273100</t>
  </si>
  <si>
    <t>9460645881244124424</t>
  </si>
  <si>
    <t>14756770000</t>
  </si>
  <si>
    <t>86053905666719983036</t>
  </si>
  <si>
    <t>7282609</t>
  </si>
  <si>
    <t>78824</t>
  </si>
  <si>
    <t>1526191708531278815</t>
  </si>
  <si>
    <t>627883100</t>
  </si>
  <si>
    <t>5649660039</t>
  </si>
  <si>
    <t>625808</t>
  </si>
  <si>
    <t>166841901</t>
  </si>
  <si>
    <t>148320749544</t>
  </si>
  <si>
    <t>549</t>
  </si>
  <si>
    <t>9460645881244127333</t>
  </si>
  <si>
    <t>14756770001</t>
  </si>
  <si>
    <t>938355</t>
  </si>
  <si>
    <t>250167800</t>
  </si>
  <si>
    <t>1413601</t>
  </si>
  <si>
    <t>373350082</t>
  </si>
  <si>
    <t>2112797</t>
  </si>
  <si>
    <t>563263601</t>
  </si>
  <si>
    <t>1654587403118981687264</t>
  </si>
  <si>
    <t>12731958650731354692</t>
  </si>
  <si>
    <t>19869220000</t>
  </si>
  <si>
    <t>3158895</t>
  </si>
  <si>
    <t>841330637</t>
  </si>
  <si>
    <t>1551809925250614068</t>
  </si>
  <si>
    <t>11941091637009497</t>
  </si>
  <si>
    <t>18635010</t>
  </si>
  <si>
    <t>27862710496437935780</t>
  </si>
  <si>
    <t>89087492969890355773</t>
  </si>
  <si>
    <t>76662170</t>
  </si>
  <si>
    <t>4747274</t>
  </si>
  <si>
    <t>1264375000</t>
  </si>
  <si>
    <t>12731958650728988506</t>
  </si>
  <si>
    <t>19869220001</t>
  </si>
  <si>
    <t>5728219700792415814</t>
  </si>
  <si>
    <t>100488</t>
  </si>
  <si>
    <t>26763506</t>
  </si>
  <si>
    <t>26272835529721531551</t>
  </si>
  <si>
    <t>1980408597294572889</t>
  </si>
  <si>
    <t>3232668</t>
  </si>
  <si>
    <t>7117226</t>
  </si>
  <si>
    <t>1895581000</t>
  </si>
  <si>
    <t>19050538884359398053</t>
  </si>
  <si>
    <t>29729860001</t>
  </si>
  <si>
    <t>55588861441471403</t>
  </si>
  <si>
    <t>2713684</t>
  </si>
  <si>
    <t>801351</t>
  </si>
  <si>
    <t>11851371258882</t>
  </si>
  <si>
    <t>1616906</t>
  </si>
  <si>
    <t>45725</t>
  </si>
  <si>
    <t>14895616996051641047</t>
  </si>
  <si>
    <t>23183612289</t>
  </si>
  <si>
    <t>79079767567981947</t>
  </si>
  <si>
    <t>403294697321793</t>
  </si>
  <si>
    <t>628737</t>
  </si>
  <si>
    <t>335674680359605465</t>
  </si>
  <si>
    <t>717547169454587281</t>
  </si>
  <si>
    <t>614395</t>
  </si>
  <si>
    <t>22287562135283426435</t>
  </si>
  <si>
    <t>34746297968</t>
  </si>
  <si>
    <t>1268805699322148306</t>
  </si>
  <si>
    <t>373310</t>
  </si>
  <si>
    <t>913083</t>
  </si>
  <si>
    <t>22215846325726695627</t>
  </si>
  <si>
    <t>34634597263</t>
  </si>
  <si>
    <t>2652035070317133214</t>
  </si>
  <si>
    <t>145251</t>
  </si>
  <si>
    <t>40700000</t>
  </si>
  <si>
    <t>1671910</t>
  </si>
  <si>
    <t>445615700</t>
  </si>
  <si>
    <t>618559748919591460</t>
  </si>
  <si>
    <t>21024</t>
  </si>
  <si>
    <t>12452</t>
  </si>
  <si>
    <t>43999999999999999407</t>
  </si>
  <si>
    <t>68696429273</t>
  </si>
  <si>
    <t>2506872</t>
  </si>
  <si>
    <t>668159000</t>
  </si>
  <si>
    <t>3749914</t>
  </si>
  <si>
    <t>1002627000</t>
  </si>
  <si>
    <t>84845963277673944</t>
  </si>
  <si>
    <t>430423863183278</t>
  </si>
  <si>
    <t>661045</t>
  </si>
  <si>
    <t>123180398199057</t>
  </si>
  <si>
    <t>16805725</t>
  </si>
  <si>
    <t>475246</t>
  </si>
  <si>
    <t>5622196</t>
  </si>
  <si>
    <t>1503227000</t>
  </si>
  <si>
    <t>11892072918881018445158</t>
  </si>
  <si>
    <t>43680082504</t>
  </si>
  <si>
    <t>1791895</t>
  </si>
  <si>
    <t>86765464497266605964</t>
  </si>
  <si>
    <t>297353491</t>
  </si>
  <si>
    <t>255790991</t>
  </si>
  <si>
    <t>242147844928019553778</t>
  </si>
  <si>
    <t>18252757659414374460</t>
  </si>
  <si>
    <t>29794590</t>
  </si>
  <si>
    <t>8428681</t>
  </si>
  <si>
    <t>2253607001</t>
  </si>
  <si>
    <t>424645400266273339</t>
  </si>
  <si>
    <t>7428</t>
  </si>
  <si>
    <t>1986053</t>
  </si>
  <si>
    <t>2159777873927924918</t>
  </si>
  <si>
    <t>1361873</t>
  </si>
  <si>
    <t>4402847</t>
  </si>
  <si>
    <t>6348274344</t>
  </si>
  <si>
    <t>50582409433</t>
  </si>
  <si>
    <t>12643696</t>
  </si>
  <si>
    <t>3371188429</t>
  </si>
  <si>
    <t>9513011706</t>
  </si>
  <si>
    <t>75798710354</t>
  </si>
  <si>
    <t>412550752237956162</t>
  </si>
  <si>
    <t>2076696892117230</t>
  </si>
  <si>
    <t>3239438</t>
  </si>
  <si>
    <t>7110870030</t>
  </si>
  <si>
    <t>56817561571</t>
  </si>
  <si>
    <t>10663002642</t>
  </si>
  <si>
    <t>85191860726</t>
  </si>
  <si>
    <t>556599876977853040270</t>
  </si>
  <si>
    <t>42115193874713955813</t>
  </si>
  <si>
    <t>68222308</t>
  </si>
  <si>
    <t>957664</t>
  </si>
  <si>
    <t>255638414</t>
  </si>
  <si>
    <t>15970000000</t>
  </si>
  <si>
    <t>127526008363</t>
  </si>
  <si>
    <t>1053876385811780731311</t>
  </si>
  <si>
    <t>3870910998</t>
  </si>
  <si>
    <t>158797</t>
  </si>
  <si>
    <t>1435965</t>
  </si>
  <si>
    <t>383315901</t>
  </si>
  <si>
    <t>27956006995227156780</t>
  </si>
  <si>
    <t>488442</t>
  </si>
  <si>
    <t>130779201</t>
  </si>
  <si>
    <t>2149831</t>
  </si>
  <si>
    <t>575612910</t>
  </si>
  <si>
    <t>11909113976</t>
  </si>
  <si>
    <t>95298025373</t>
  </si>
  <si>
    <t>10649690809781</t>
  </si>
  <si>
    <t>1452176</t>
  </si>
  <si>
    <t>41110</t>
  </si>
  <si>
    <t>3223445</t>
  </si>
  <si>
    <t>863071200</t>
  </si>
  <si>
    <t>4832947</t>
  </si>
  <si>
    <t>1294025935</t>
  </si>
  <si>
    <t>423205062707499229</t>
  </si>
  <si>
    <t>1447614</t>
  </si>
  <si>
    <t>1250001</t>
  </si>
  <si>
    <t>7230459</t>
  </si>
  <si>
    <t>1940539000</t>
  </si>
  <si>
    <t>99468065346676207</t>
  </si>
  <si>
    <t>499225782807252</t>
  </si>
  <si>
    <t>783360</t>
  </si>
  <si>
    <t>4437282337</t>
  </si>
  <si>
    <t>35655424332</t>
  </si>
  <si>
    <t>30637658264646140</t>
  </si>
  <si>
    <t>535</t>
  </si>
  <si>
    <t>143459</t>
  </si>
  <si>
    <t>10839110</t>
  </si>
  <si>
    <t>2909043000</t>
  </si>
  <si>
    <t>6651042575</t>
  </si>
  <si>
    <t>53440418717</t>
  </si>
  <si>
    <t>16246628</t>
  </si>
  <si>
    <t>4360334001</t>
  </si>
  <si>
    <t>9965288768</t>
  </si>
  <si>
    <t>80065396194</t>
  </si>
  <si>
    <t>49076861599458128</t>
  </si>
  <si>
    <t>167873</t>
  </si>
  <si>
    <t>144956</t>
  </si>
  <si>
    <t>24347000</t>
  </si>
  <si>
    <t>6534344001</t>
  </si>
  <si>
    <t>606000888018080465789</t>
  </si>
  <si>
    <t>5359988</t>
  </si>
  <si>
    <t>43064637</t>
  </si>
  <si>
    <t>36475080</t>
  </si>
  <si>
    <t>9789326001</t>
  </si>
  <si>
    <t>7437972056</t>
  </si>
  <si>
    <t>59828255032</t>
  </si>
  <si>
    <t>54600320</t>
  </si>
  <si>
    <t>14663541873</t>
  </si>
  <si>
    <t>27872645852439457</t>
  </si>
  <si>
    <t>95183</t>
  </si>
  <si>
    <t>82464</t>
  </si>
  <si>
    <t>34894963011426669813</t>
  </si>
  <si>
    <t>1185488</t>
  </si>
  <si>
    <t>703165</t>
  </si>
  <si>
    <t>30459296777571236999</t>
  </si>
  <si>
    <t>2300387203915665716</t>
  </si>
  <si>
    <t>3739523</t>
  </si>
  <si>
    <t>81706175</t>
  </si>
  <si>
    <t>21943130001</t>
  </si>
  <si>
    <t>1134231421053988392</t>
  </si>
  <si>
    <t>3873310</t>
  </si>
  <si>
    <t>3355704</t>
  </si>
  <si>
    <t>56047396001019897643</t>
  </si>
  <si>
    <t>4232930230371758931</t>
  </si>
  <si>
    <t>6880863</t>
  </si>
  <si>
    <t>11148006173</t>
  </si>
  <si>
    <t>89665947652</t>
  </si>
  <si>
    <t>2091616711676305768659</t>
  </si>
  <si>
    <t>157816720048149899788</t>
  </si>
  <si>
    <t>257058413</t>
  </si>
  <si>
    <t>9995973860190246033</t>
  </si>
  <si>
    <t>217772</t>
  </si>
  <si>
    <t>66363</t>
  </si>
  <si>
    <t>6981157002776104227937</t>
  </si>
  <si>
    <t>4005258288</t>
  </si>
  <si>
    <t>6168909</t>
  </si>
  <si>
    <t>4148764250</t>
  </si>
  <si>
    <t>33532308121</t>
  </si>
  <si>
    <t>6220033352</t>
  </si>
  <si>
    <t>50272762947</t>
  </si>
  <si>
    <t>610075469645204846</t>
  </si>
  <si>
    <t>4583056714992181</t>
  </si>
  <si>
    <t>7217670</t>
  </si>
  <si>
    <t>4646976093</t>
  </si>
  <si>
    <t>37610563631</t>
  </si>
  <si>
    <t>6967163816</t>
  </si>
  <si>
    <t>56384961782</t>
  </si>
  <si>
    <t>200310977703893489</t>
  </si>
  <si>
    <t>2372197</t>
  </si>
  <si>
    <t>1446053</t>
  </si>
  <si>
    <t>2044932705902599</t>
  </si>
  <si>
    <t>99338</t>
  </si>
  <si>
    <t>29625</t>
  </si>
  <si>
    <t>30719157940001016</t>
  </si>
  <si>
    <t>2594000000</t>
  </si>
  <si>
    <t>21535</t>
  </si>
  <si>
    <t>48638530316121883479</t>
  </si>
  <si>
    <t>166003533</t>
  </si>
  <si>
    <t>143981878</t>
  </si>
  <si>
    <t>797645553677769799</t>
  </si>
  <si>
    <t>43444</t>
  </si>
  <si>
    <t>12309764</t>
  </si>
  <si>
    <t>2993527844447189161</t>
  </si>
  <si>
    <t>163044</t>
  </si>
  <si>
    <t>46197989</t>
  </si>
  <si>
    <t>334155487196654</t>
  </si>
  <si>
    <t>45500458</t>
  </si>
  <si>
    <t>1291742</t>
  </si>
  <si>
    <t>276560974910486738026</t>
  </si>
  <si>
    <t>2425743</t>
  </si>
  <si>
    <t>19665094</t>
  </si>
  <si>
    <t>16075434240230307</t>
  </si>
  <si>
    <t>780798</t>
  </si>
  <si>
    <t>232918</t>
  </si>
  <si>
    <t>192846954076152639</t>
  </si>
  <si>
    <t>3334</t>
  </si>
  <si>
    <t>897997</t>
  </si>
  <si>
    <t>11421751075745685759</t>
  </si>
  <si>
    <t>85805567413196232</t>
  </si>
  <si>
    <t>135124800</t>
  </si>
  <si>
    <t>2089100311076599515428</t>
  </si>
  <si>
    <t>4369199999999843933</t>
  </si>
  <si>
    <t>809789</t>
  </si>
  <si>
    <t>2600039094</t>
  </si>
  <si>
    <t>21088200333</t>
  </si>
  <si>
    <t>3897999733</t>
  </si>
  <si>
    <t>31615520017</t>
  </si>
  <si>
    <t>857854573596590180231</t>
  </si>
  <si>
    <t>18675597</t>
  </si>
  <si>
    <t>5699365</t>
  </si>
  <si>
    <t>17696591144400990929</t>
  </si>
  <si>
    <t>305773</t>
  </si>
  <si>
    <t>82428030</t>
  </si>
  <si>
    <t>5842000000</t>
  </si>
  <si>
    <t>47379974029</t>
  </si>
  <si>
    <t>18272362857662977356</t>
  </si>
  <si>
    <t>160046</t>
  </si>
  <si>
    <t>1297983</t>
  </si>
  <si>
    <t>38378974371329837</t>
  </si>
  <si>
    <t>1863669</t>
  </si>
  <si>
    <t>556203</t>
  </si>
  <si>
    <t>4367439197</t>
  </si>
  <si>
    <t>35470978591</t>
  </si>
  <si>
    <t>6546204710</t>
  </si>
  <si>
    <t>53162910702</t>
  </si>
  <si>
    <t>17223822517200341723</t>
  </si>
  <si>
    <t>1935069098184598112</t>
  </si>
  <si>
    <t>3193631</t>
  </si>
  <si>
    <t>4893503706</t>
  </si>
  <si>
    <t>39806663703</t>
  </si>
  <si>
    <t>170720620178096475</t>
  </si>
  <si>
    <t>582600</t>
  </si>
  <si>
    <t>505431</t>
  </si>
  <si>
    <t>466101095005744211</t>
  </si>
  <si>
    <t>8048</t>
  </si>
  <si>
    <t>2172753</t>
  </si>
  <si>
    <t>418145204231476435544516</t>
  </si>
  <si>
    <t>3650000000</t>
  </si>
  <si>
    <t>29717174063</t>
  </si>
  <si>
    <t>879673929847511607</t>
  </si>
  <si>
    <t>15188</t>
  </si>
  <si>
    <t>4100659</t>
  </si>
  <si>
    <t>5470011839</t>
  </si>
  <si>
    <t>44534237884</t>
  </si>
  <si>
    <t>19750333337617695124</t>
  </si>
  <si>
    <t>340980</t>
  </si>
  <si>
    <t>92067507</t>
  </si>
  <si>
    <t>17951351243271778358</t>
  </si>
  <si>
    <t>309918</t>
  </si>
  <si>
    <t>83680537</t>
  </si>
  <si>
    <t>1163865285372192073</t>
  </si>
  <si>
    <t>3973730</t>
  </si>
  <si>
    <t>3444036</t>
  </si>
  <si>
    <t>27383878080795575519</t>
  </si>
  <si>
    <t>93494416</t>
  </si>
  <si>
    <t>81033603</t>
  </si>
  <si>
    <t>37774392717378435470</t>
  </si>
  <si>
    <t>2048480</t>
  </si>
  <si>
    <t>585503153</t>
  </si>
  <si>
    <t>4090027492</t>
  </si>
  <si>
    <t>33345867486</t>
  </si>
  <si>
    <t>845506939208247193</t>
  </si>
  <si>
    <t>7367</t>
  </si>
  <si>
    <t>60045</t>
  </si>
  <si>
    <t>6135002211</t>
  </si>
  <si>
    <t>50008291341</t>
  </si>
  <si>
    <t>370665372242657146327</t>
  </si>
  <si>
    <t>27917279732049566567</t>
  </si>
  <si>
    <t>45596980</t>
  </si>
  <si>
    <t>4314185098535736364</t>
  </si>
  <si>
    <t>324903514744967731</t>
  </si>
  <si>
    <t>530662</t>
  </si>
  <si>
    <t>82065411458238191382</t>
  </si>
  <si>
    <t>4450498</t>
  </si>
  <si>
    <t>1271948572</t>
  </si>
  <si>
    <t>568516249735730708504</t>
  </si>
  <si>
    <t>4950000</t>
  </si>
  <si>
    <t>40349886</t>
  </si>
  <si>
    <t>291221142274193952</t>
  </si>
  <si>
    <t>2182889075614180</t>
  </si>
  <si>
    <t>3453041</t>
  </si>
  <si>
    <t>3198445599223326184</t>
  </si>
  <si>
    <t>23974399327495299</t>
  </si>
  <si>
    <t>37924320</t>
  </si>
  <si>
    <t>4585021866</t>
  </si>
  <si>
    <t>37437559616</t>
  </si>
  <si>
    <t>6870014532</t>
  </si>
  <si>
    <t>56094709084</t>
  </si>
  <si>
    <t>29286939461634880562</t>
  </si>
  <si>
    <t>99998968</t>
  </si>
  <si>
    <t>86658460</t>
  </si>
  <si>
    <t>10290219400</t>
  </si>
  <si>
    <t>84017604173</t>
  </si>
  <si>
    <t>2355042572497415556</t>
  </si>
  <si>
    <t>40657</t>
  </si>
  <si>
    <t>10978290</t>
  </si>
  <si>
    <t>45135077694508657412925735</t>
  </si>
  <si>
    <t>3698061550</t>
  </si>
  <si>
    <t>8042</t>
  </si>
  <si>
    <t>29954079</t>
  </si>
  <si>
    <t>26037114</t>
  </si>
  <si>
    <t>7685095911</t>
  </si>
  <si>
    <t>62834433966</t>
  </si>
  <si>
    <t>45010790</t>
  </si>
  <si>
    <t>39123960</t>
  </si>
  <si>
    <t>67474352</t>
  </si>
  <si>
    <t>58682963</t>
  </si>
  <si>
    <t>5747001105</t>
  </si>
  <si>
    <t>47057628335</t>
  </si>
  <si>
    <t>101177429</t>
  </si>
  <si>
    <t>87994960</t>
  </si>
  <si>
    <t>22968410</t>
  </si>
  <si>
    <t>20024210</t>
  </si>
  <si>
    <t>151348352</t>
  </si>
  <si>
    <t>131947801</t>
  </si>
  <si>
    <t>4295037597</t>
  </si>
  <si>
    <t>35184636746</t>
  </si>
  <si>
    <t>4620564336886051931</t>
  </si>
  <si>
    <t>15729142</t>
  </si>
  <si>
    <t>13712958</t>
  </si>
  <si>
    <t>226944743</t>
  </si>
  <si>
    <t>197855469</t>
  </si>
  <si>
    <t>79918478260942492</t>
  </si>
  <si>
    <t>3872568</t>
  </si>
  <si>
    <t>1160681</t>
  </si>
  <si>
    <t>49999988</t>
  </si>
  <si>
    <t>43591122</t>
  </si>
  <si>
    <t>340298200</t>
  </si>
  <si>
    <t>296680719</t>
  </si>
  <si>
    <t>40292948</t>
  </si>
  <si>
    <t>3386504981020321851</t>
  </si>
  <si>
    <t>73575</t>
  </si>
  <si>
    <t>22545</t>
  </si>
  <si>
    <t>194916762</t>
  </si>
  <si>
    <t>170121708</t>
  </si>
  <si>
    <t>1999911670747240108711</t>
  </si>
  <si>
    <t>1142036010</t>
  </si>
  <si>
    <t>1775536</t>
  </si>
  <si>
    <t>9340655607712803</t>
  </si>
  <si>
    <t>1500049</t>
  </si>
  <si>
    <t>25094</t>
  </si>
  <si>
    <t>509624360</t>
  </si>
  <si>
    <t>444795913</t>
  </si>
  <si>
    <t>148360740231191502264</t>
  </si>
  <si>
    <t>504741552</t>
  </si>
  <si>
    <t>440534238</t>
  </si>
  <si>
    <t>3215000000</t>
  </si>
  <si>
    <t>26342901974</t>
  </si>
  <si>
    <t>1626756938815968377</t>
  </si>
  <si>
    <t>137357710858</t>
  </si>
  <si>
    <t>1140464</t>
  </si>
  <si>
    <t>65162259261534197129</t>
  </si>
  <si>
    <t>4923122738716519283</t>
  </si>
  <si>
    <t>7989753</t>
  </si>
  <si>
    <t>764197852</t>
  </si>
  <si>
    <t>667000000</t>
  </si>
  <si>
    <t>4820094525</t>
  </si>
  <si>
    <t>39493095665</t>
  </si>
  <si>
    <t>2402800492014246970</t>
  </si>
  <si>
    <t>238673654</t>
  </si>
  <si>
    <t>15002</t>
  </si>
  <si>
    <t>32014949074097898</t>
  </si>
  <si>
    <t>50951140</t>
  </si>
  <si>
    <t>12685270477533202</t>
  </si>
  <si>
    <t>614684</t>
  </si>
  <si>
    <t>184232</t>
  </si>
  <si>
    <t>7220036093</t>
  </si>
  <si>
    <t>59155924278</t>
  </si>
  <si>
    <t>1145891133</t>
  </si>
  <si>
    <t>1000000000</t>
  </si>
  <si>
    <t>1444441479218798829</t>
  </si>
  <si>
    <t>1500000</t>
  </si>
  <si>
    <t>126146</t>
  </si>
  <si>
    <t>3939925299773497</t>
  </si>
  <si>
    <t>535713272</t>
  </si>
  <si>
    <t>15252480</t>
  </si>
  <si>
    <t>39102552177961202</t>
  </si>
  <si>
    <t>1894770</t>
  </si>
  <si>
    <t>567899</t>
  </si>
  <si>
    <t>250010473</t>
  </si>
  <si>
    <t>218160771</t>
  </si>
  <si>
    <t>1717753782</t>
  </si>
  <si>
    <t>1498926829</t>
  </si>
  <si>
    <t>1054218164615670019</t>
  </si>
  <si>
    <t>432052300</t>
  </si>
  <si>
    <t>3911580061</t>
  </si>
  <si>
    <t>2046335305523784289</t>
  </si>
  <si>
    <t>809566</t>
  </si>
  <si>
    <t>21595</t>
  </si>
  <si>
    <t>46216274321328911815</t>
  </si>
  <si>
    <t>1003192</t>
  </si>
  <si>
    <t>307950</t>
  </si>
  <si>
    <t>400000027</t>
  </si>
  <si>
    <t>349043442</t>
  </si>
  <si>
    <t>2576149499</t>
  </si>
  <si>
    <t>2247970695</t>
  </si>
  <si>
    <t>10820022829</t>
  </si>
  <si>
    <t>88623963098</t>
  </si>
  <si>
    <t>21590123722380701100343</t>
  </si>
  <si>
    <t>633418</t>
  </si>
  <si>
    <t>124411558351</t>
  </si>
  <si>
    <t>600028764</t>
  </si>
  <si>
    <t>524044350</t>
  </si>
  <si>
    <t>3860667650</t>
  </si>
  <si>
    <t>3371773469</t>
  </si>
  <si>
    <t>900000001</t>
  </si>
  <si>
    <t>786028842</t>
  </si>
  <si>
    <t>4240956245171801574</t>
  </si>
  <si>
    <t>230013</t>
  </si>
  <si>
    <t>65721544</t>
  </si>
  <si>
    <t>321819200111366054</t>
  </si>
  <si>
    <t>1094049</t>
  </si>
  <si>
    <t>955504</t>
  </si>
  <si>
    <t>5787783666</t>
  </si>
  <si>
    <t>5054849881</t>
  </si>
  <si>
    <t>3280019036059056211313</t>
  </si>
  <si>
    <t>1873028788</t>
  </si>
  <si>
    <t>2912028</t>
  </si>
  <si>
    <t>229155409063933062</t>
  </si>
  <si>
    <t>11104017</t>
  </si>
  <si>
    <t>3328104</t>
  </si>
  <si>
    <t>16199994772</t>
  </si>
  <si>
    <t>132608355237</t>
  </si>
  <si>
    <t>1264133971083340588</t>
  </si>
  <si>
    <t>8826719</t>
  </si>
  <si>
    <t>177338</t>
  </si>
  <si>
    <t>1300000859</t>
  </si>
  <si>
    <t>1135363493</t>
  </si>
  <si>
    <t>8677412905</t>
  </si>
  <si>
    <t>7578470248</t>
  </si>
  <si>
    <t>2900303702104493</t>
  </si>
  <si>
    <t>4016340</t>
  </si>
  <si>
    <t>59119</t>
  </si>
  <si>
    <t>13006814600</t>
  </si>
  <si>
    <t>11360420896</t>
  </si>
  <si>
    <t>1999993070</t>
  </si>
  <si>
    <t>1746539521</t>
  </si>
  <si>
    <t>2102122584360387</t>
  </si>
  <si>
    <t>619957120</t>
  </si>
  <si>
    <t>21924</t>
  </si>
  <si>
    <t>1443031445996252674</t>
  </si>
  <si>
    <t>4895083</t>
  </si>
  <si>
    <t>4285064</t>
  </si>
  <si>
    <t>19454181071</t>
  </si>
  <si>
    <t>17023949449</t>
  </si>
  <si>
    <t>15571011120145688</t>
  </si>
  <si>
    <t>753900</t>
  </si>
  <si>
    <t>226327</t>
  </si>
  <si>
    <t>163971491740330743464</t>
  </si>
  <si>
    <t>555992546</t>
  </si>
  <si>
    <t>486495931</t>
  </si>
  <si>
    <t>847572066910722103986</t>
  </si>
  <si>
    <t>7287910</t>
  </si>
  <si>
    <t>59948721</t>
  </si>
  <si>
    <t>29152470881</t>
  </si>
  <si>
    <t>25508540625</t>
  </si>
  <si>
    <t>101568045760709899865</t>
  </si>
  <si>
    <t>57985276</t>
  </si>
  <si>
    <t>90196</t>
  </si>
  <si>
    <t>1993373656</t>
  </si>
  <si>
    <t>1746446549</t>
  </si>
  <si>
    <t>16194410932</t>
  </si>
  <si>
    <t>676941</t>
  </si>
  <si>
    <t>43643728827</t>
  </si>
  <si>
    <t>38228501785</t>
  </si>
  <si>
    <t>1278943170253456137</t>
  </si>
  <si>
    <t>21983</t>
  </si>
  <si>
    <t>5988212</t>
  </si>
  <si>
    <t>67880895</t>
  </si>
  <si>
    <t>168038</t>
  </si>
  <si>
    <t>11212731065559220410</t>
  </si>
  <si>
    <t>96395</t>
  </si>
  <si>
    <t>793235</t>
  </si>
  <si>
    <t>14883093861934218469</t>
  </si>
  <si>
    <t>127959</t>
  </si>
  <si>
    <t>1052805</t>
  </si>
  <si>
    <t>24061771265</t>
  </si>
  <si>
    <t>1024450</t>
  </si>
  <si>
    <t>65338169789</t>
  </si>
  <si>
    <t>57228863050</t>
  </si>
  <si>
    <t>2993552479</t>
  </si>
  <si>
    <t>2622014137</t>
  </si>
  <si>
    <t>35876241349</t>
  </si>
  <si>
    <t>1526841</t>
  </si>
  <si>
    <t>8865343</t>
  </si>
  <si>
    <t>236960</t>
  </si>
  <si>
    <t>97719913476</t>
  </si>
  <si>
    <t>85591612643</t>
  </si>
  <si>
    <t>1436628516604920396</t>
  </si>
  <si>
    <t>4830300</t>
  </si>
  <si>
    <t>4230797</t>
  </si>
  <si>
    <t>115618214524131145151</t>
  </si>
  <si>
    <t>994490</t>
  </si>
  <si>
    <t>8174904</t>
  </si>
  <si>
    <t>35875213851</t>
  </si>
  <si>
    <t>1526797</t>
  </si>
  <si>
    <t>4999862925</t>
  </si>
  <si>
    <t>4379353240</t>
  </si>
  <si>
    <t>71712982277</t>
  </si>
  <si>
    <t>3052001</t>
  </si>
  <si>
    <t>3000192440</t>
  </si>
  <si>
    <t>24659077605</t>
  </si>
  <si>
    <t>145949863414</t>
  </si>
  <si>
    <t>127836702672</t>
  </si>
  <si>
    <t>527809161737162635</t>
  </si>
  <si>
    <t>4800162</t>
  </si>
  <si>
    <t>11888</t>
  </si>
  <si>
    <t>93982</t>
  </si>
  <si>
    <t>772448</t>
  </si>
  <si>
    <t>242743985003587875542</t>
  </si>
  <si>
    <t>2088399</t>
  </si>
  <si>
    <t>17149724</t>
  </si>
  <si>
    <t>107526403326</t>
  </si>
  <si>
    <t>4576168</t>
  </si>
  <si>
    <t>122864016898562569</t>
  </si>
  <si>
    <t>493679213</t>
  </si>
  <si>
    <t>171797</t>
  </si>
  <si>
    <t>7000000001</t>
  </si>
  <si>
    <t>6131273434</t>
  </si>
  <si>
    <t>4502152584</t>
  </si>
  <si>
    <t>36968505811</t>
  </si>
  <si>
    <t>141022</t>
  </si>
  <si>
    <t>1157971</t>
  </si>
  <si>
    <t>161219666023</t>
  </si>
  <si>
    <t>6861275</t>
  </si>
  <si>
    <t>10000067034</t>
  </si>
  <si>
    <t>8758903451</t>
  </si>
  <si>
    <t>1818553478848094451</t>
  </si>
  <si>
    <t>21224964</t>
  </si>
  <si>
    <t>392835</t>
  </si>
  <si>
    <t>117604105460263</t>
  </si>
  <si>
    <t>15983513</t>
  </si>
  <si>
    <t>455477</t>
  </si>
  <si>
    <t>217584993599</t>
  </si>
  <si>
    <t>190554588444</t>
  </si>
  <si>
    <t>2476420616114763017</t>
  </si>
  <si>
    <t>84030</t>
  </si>
  <si>
    <t>50044</t>
  </si>
  <si>
    <t>4072813625490115700</t>
  </si>
  <si>
    <t>70000</t>
  </si>
  <si>
    <t>19070381</t>
  </si>
  <si>
    <t>877994474194823214918</t>
  </si>
  <si>
    <t>7551061</t>
  </si>
  <si>
    <t>61996028</t>
  </si>
  <si>
    <t>99110850</t>
  </si>
  <si>
    <t>86798406</t>
  </si>
  <si>
    <t>241712460238</t>
  </si>
  <si>
    <t>10286931</t>
  </si>
  <si>
    <t>20928007639059810782477</t>
  </si>
  <si>
    <t>414999841</t>
  </si>
  <si>
    <t>523775</t>
  </si>
  <si>
    <t>16903880868492927345</t>
  </si>
  <si>
    <t>1274157355369392348</t>
  </si>
  <si>
    <t>2077430</t>
  </si>
  <si>
    <t>99997381</t>
  </si>
  <si>
    <t>87578808</t>
  </si>
  <si>
    <t>362366263289</t>
  </si>
  <si>
    <t>15421781</t>
  </si>
  <si>
    <t>211451</t>
  </si>
  <si>
    <t>1737978</t>
  </si>
  <si>
    <t>3378698268633759</t>
  </si>
  <si>
    <t>25195982769714</t>
  </si>
  <si>
    <t>40268</t>
  </si>
  <si>
    <t>149012916</t>
  </si>
  <si>
    <t>130502522</t>
  </si>
  <si>
    <t>323576789696</t>
  </si>
  <si>
    <t>283382059151</t>
  </si>
  <si>
    <t>3373123733</t>
  </si>
  <si>
    <t>27720357572</t>
  </si>
  <si>
    <t>14843590935</t>
  </si>
  <si>
    <t>12999719072</t>
  </si>
  <si>
    <t>95667707768957714526</t>
  </si>
  <si>
    <t>7207530416735149980</t>
  </si>
  <si>
    <t>11763170</t>
  </si>
  <si>
    <t>219893532</t>
  </si>
  <si>
    <t>192576254</t>
  </si>
  <si>
    <t>517460592749</t>
  </si>
  <si>
    <t>22212647</t>
  </si>
  <si>
    <t>317006</t>
  </si>
  <si>
    <t>2604726</t>
  </si>
  <si>
    <t>8734404957201122025</t>
  </si>
  <si>
    <t>75065</t>
  </si>
  <si>
    <t>616783</t>
  </si>
  <si>
    <t>325420154</t>
  </si>
  <si>
    <t>285000723</t>
  </si>
  <si>
    <t>9709701084728556174</t>
  </si>
  <si>
    <t>1099999243886789180</t>
  </si>
  <si>
    <t>150764</t>
  </si>
  <si>
    <t>520057288290693622</t>
  </si>
  <si>
    <t>39197802458025683</t>
  </si>
  <si>
    <t>63916</t>
  </si>
  <si>
    <t>51464889165993418759</t>
  </si>
  <si>
    <t>168988531</t>
  </si>
  <si>
    <t>147998423</t>
  </si>
  <si>
    <t>5053069781</t>
  </si>
  <si>
    <t>41551149537</t>
  </si>
  <si>
    <t>796633727415</t>
  </si>
  <si>
    <t>34195981</t>
  </si>
  <si>
    <t>479275887567</t>
  </si>
  <si>
    <t>419066268609</t>
  </si>
  <si>
    <t>474934</t>
  </si>
  <si>
    <t>3905297</t>
  </si>
  <si>
    <t>172612731394262333852</t>
  </si>
  <si>
    <t>14582726</t>
  </si>
  <si>
    <t>158384</t>
  </si>
  <si>
    <t>9853181389</t>
  </si>
  <si>
    <t>8616320016</t>
  </si>
  <si>
    <t>991839579845315146</t>
  </si>
  <si>
    <t>5645830</t>
  </si>
  <si>
    <t>6500000</t>
  </si>
  <si>
    <t>484815509</t>
  </si>
  <si>
    <t>423957036</t>
  </si>
  <si>
    <t>1193661849565</t>
  </si>
  <si>
    <t>51238651</t>
  </si>
  <si>
    <t>38392738318871032918</t>
  </si>
  <si>
    <t>62573374</t>
  </si>
  <si>
    <t>7575330728</t>
  </si>
  <si>
    <t>62283435955</t>
  </si>
  <si>
    <t>48965023</t>
  </si>
  <si>
    <t>402584387</t>
  </si>
  <si>
    <t>711934</t>
  </si>
  <si>
    <t>5853181</t>
  </si>
  <si>
    <t>7316025579455483084447</t>
  </si>
  <si>
    <t>9878</t>
  </si>
  <si>
    <t>1990146</t>
  </si>
  <si>
    <t>726272741</t>
  </si>
  <si>
    <t>635000000</t>
  </si>
  <si>
    <t>1787896416318</t>
  </si>
  <si>
    <t>76739883</t>
  </si>
  <si>
    <t>380289881</t>
  </si>
  <si>
    <t>5607672</t>
  </si>
  <si>
    <t>7073310293297698722</t>
  </si>
  <si>
    <t>60685</t>
  </si>
  <si>
    <t>499095</t>
  </si>
  <si>
    <t>14994238367</t>
  </si>
  <si>
    <t>13119308186</t>
  </si>
  <si>
    <t>1068276</t>
  </si>
  <si>
    <t>8783362</t>
  </si>
  <si>
    <t>57589388699430475598</t>
  </si>
  <si>
    <t>93777785</t>
  </si>
  <si>
    <t>337669191443639011144</t>
  </si>
  <si>
    <t>1090699772</t>
  </si>
  <si>
    <t>955211994</t>
  </si>
  <si>
    <t>2676539101882</t>
  </si>
  <si>
    <t>114882101</t>
  </si>
  <si>
    <t>135128671234890079719</t>
  </si>
  <si>
    <t>1695310</t>
  </si>
  <si>
    <t>36613</t>
  </si>
  <si>
    <t>1595169</t>
  </si>
  <si>
    <t>13225722</t>
  </si>
  <si>
    <t>4003494763917</t>
  </si>
  <si>
    <t>171830101</t>
  </si>
  <si>
    <t>879978651212871347714</t>
  </si>
  <si>
    <t>2833597215</t>
  </si>
  <si>
    <t>2496933359</t>
  </si>
  <si>
    <t>19913878054218644</t>
  </si>
  <si>
    <t>999994</t>
  </si>
  <si>
    <t>94323</t>
  </si>
  <si>
    <t>86174476721691481401</t>
  </si>
  <si>
    <t>140623800</t>
  </si>
  <si>
    <t>176298487310206</t>
  </si>
  <si>
    <t>23910792</t>
  </si>
  <si>
    <t>684226</t>
  </si>
  <si>
    <t>5862042533</t>
  </si>
  <si>
    <t>5181687384</t>
  </si>
  <si>
    <t>2382281</t>
  </si>
  <si>
    <t>19843280</t>
  </si>
  <si>
    <t>5955742420286</t>
  </si>
  <si>
    <t>255686700</t>
  </si>
  <si>
    <t>2563066050286794575189</t>
  </si>
  <si>
    <t>21853186</t>
  </si>
  <si>
    <t>181982857</t>
  </si>
  <si>
    <t>36748116103433130122568521</t>
  </si>
  <si>
    <t>3000416807</t>
  </si>
  <si>
    <t>6570</t>
  </si>
  <si>
    <t>8793318809</t>
  </si>
  <si>
    <t>7778872836</t>
  </si>
  <si>
    <t>11255802268</t>
  </si>
  <si>
    <t>93736313383</t>
  </si>
  <si>
    <t>8903936239732</t>
  </si>
  <si>
    <t>382261901</t>
  </si>
  <si>
    <t>3567248</t>
  </si>
  <si>
    <t>29707320</t>
  </si>
  <si>
    <t>86189546038035132998</t>
  </si>
  <si>
    <t>140606092</t>
  </si>
  <si>
    <t>12998766041</t>
  </si>
  <si>
    <t>11498238599</t>
  </si>
  <si>
    <t>13239580924173</t>
  </si>
  <si>
    <t>568407701</t>
  </si>
  <si>
    <t>5354965</t>
  </si>
  <si>
    <t>44582146</t>
  </si>
  <si>
    <t>19600116371</t>
  </si>
  <si>
    <t>17350799911</t>
  </si>
  <si>
    <t>90333</t>
  </si>
  <si>
    <t>754457</t>
  </si>
  <si>
    <t>19605010197637</t>
  </si>
  <si>
    <t>841691201</t>
  </si>
  <si>
    <t>28925503590</t>
  </si>
  <si>
    <t>25738225689</t>
  </si>
  <si>
    <t>101644</t>
  </si>
  <si>
    <t>851358</t>
  </si>
  <si>
    <t>47841787162471802698</t>
  </si>
  <si>
    <t>3616068867967716067</t>
  </si>
  <si>
    <t>5858094</t>
  </si>
  <si>
    <t>129341926466188595337</t>
  </si>
  <si>
    <t>209538912</t>
  </si>
  <si>
    <t>706028554175881509443</t>
  </si>
  <si>
    <t>2214043010200733540</t>
  </si>
  <si>
    <t>410397</t>
  </si>
  <si>
    <t>4184216372</t>
  </si>
  <si>
    <t>35061962106</t>
  </si>
  <si>
    <t>28812559875114</t>
  </si>
  <si>
    <t>1238116561</t>
  </si>
  <si>
    <t>114429833956</t>
  </si>
  <si>
    <t>101835299746</t>
  </si>
  <si>
    <t>193895628419150890361</t>
  </si>
  <si>
    <t>314118401</t>
  </si>
  <si>
    <t>201099345787601954</t>
  </si>
  <si>
    <t>1799319</t>
  </si>
  <si>
    <t>514251</t>
  </si>
  <si>
    <t>7989546</t>
  </si>
  <si>
    <t>66940012</t>
  </si>
  <si>
    <t>41798012823054619536</t>
  </si>
  <si>
    <t>23679169</t>
  </si>
  <si>
    <t>37407</t>
  </si>
  <si>
    <t>50862905624667065</t>
  </si>
  <si>
    <t>869</t>
  </si>
  <si>
    <t>239810</t>
  </si>
  <si>
    <t>43499986486</t>
  </si>
  <si>
    <t>38714785652</t>
  </si>
  <si>
    <t>11982368</t>
  </si>
  <si>
    <t>100392715</t>
  </si>
  <si>
    <t>181986361602002086376063</t>
  </si>
  <si>
    <t>41747636259686</t>
  </si>
  <si>
    <t>1805339093</t>
  </si>
  <si>
    <t>170526193089</t>
  </si>
  <si>
    <t>151767518724</t>
  </si>
  <si>
    <t>133837</t>
  </si>
  <si>
    <t>1121326</t>
  </si>
  <si>
    <t>29995169619345781</t>
  </si>
  <si>
    <t>169892</t>
  </si>
  <si>
    <t>197557</t>
  </si>
  <si>
    <t>4818061150253078649</t>
  </si>
  <si>
    <t>2993107</t>
  </si>
  <si>
    <t>9970024</t>
  </si>
  <si>
    <t>10585801574755945597</t>
  </si>
  <si>
    <t>180724</t>
  </si>
  <si>
    <t>49900499</t>
  </si>
  <si>
    <t>64000000001</t>
  </si>
  <si>
    <t>56959702333</t>
  </si>
  <si>
    <t>6272537390</t>
  </si>
  <si>
    <t>52550935194</t>
  </si>
  <si>
    <t>17956554</t>
  </si>
  <si>
    <t>150442287</t>
  </si>
  <si>
    <t>59957744115803</t>
  </si>
  <si>
    <t>2606623001</t>
  </si>
  <si>
    <t>9504</t>
  </si>
  <si>
    <t>80198</t>
  </si>
  <si>
    <t>9359399003</t>
  </si>
  <si>
    <t>78864026889</t>
  </si>
  <si>
    <t>84651624351324</t>
  </si>
  <si>
    <t>3680173001</t>
  </si>
  <si>
    <t>151530</t>
  </si>
  <si>
    <t>1276785</t>
  </si>
  <si>
    <t>26784110</t>
  </si>
  <si>
    <t>225673170</t>
  </si>
  <si>
    <t>294566798199237306561</t>
  </si>
  <si>
    <t>115431543</t>
  </si>
  <si>
    <t>3138373</t>
  </si>
  <si>
    <t>23568848149981458661</t>
  </si>
  <si>
    <t>199163</t>
  </si>
  <si>
    <t>1678068</t>
  </si>
  <si>
    <t>14220</t>
  </si>
  <si>
    <t>119809</t>
  </si>
  <si>
    <t>869333904460812</t>
  </si>
  <si>
    <t>41840</t>
  </si>
  <si>
    <t>12712</t>
  </si>
  <si>
    <t>116310142596696</t>
  </si>
  <si>
    <t>5056506001</t>
  </si>
  <si>
    <t>40209156</t>
  </si>
  <si>
    <t>338757037</t>
  </si>
  <si>
    <t>113024334829</t>
  </si>
  <si>
    <t>101230000000</t>
  </si>
  <si>
    <t>466238442337844105613</t>
  </si>
  <si>
    <t>3940078</t>
  </si>
  <si>
    <t>33193073</t>
  </si>
  <si>
    <t>63216548871507716</t>
  </si>
  <si>
    <t>1253622</t>
  </si>
  <si>
    <t>43597</t>
  </si>
  <si>
    <t>92410120122219931570</t>
  </si>
  <si>
    <t>1573987</t>
  </si>
  <si>
    <t>436629800</t>
  </si>
  <si>
    <t>2523361950193067707</t>
  </si>
  <si>
    <t>21325</t>
  </si>
  <si>
    <t>179648</t>
  </si>
  <si>
    <t>777276479265592611176835</t>
  </si>
  <si>
    <t>154004913640449</t>
  </si>
  <si>
    <t>6693882001</t>
  </si>
  <si>
    <t>share_in_amount</t>
  </si>
  <si>
    <t>denom_3</t>
  </si>
  <si>
    <t>amount_3</t>
  </si>
  <si>
    <t>denom_4</t>
  </si>
  <si>
    <t>amount_4</t>
  </si>
  <si>
    <t>/osmosis.gamm.v1beta1.MsgExitPool</t>
  </si>
  <si>
    <t>23597</t>
  </si>
  <si>
    <t>4696603</t>
  </si>
  <si>
    <t>6614647541</t>
  </si>
  <si>
    <t>5930404505</t>
  </si>
  <si>
    <t>10351130</t>
  </si>
  <si>
    <t>80585031</t>
  </si>
  <si>
    <t>52349116</t>
  </si>
  <si>
    <t>407545768</t>
  </si>
  <si>
    <t>150886009</t>
  </si>
  <si>
    <t>1208563</t>
  </si>
  <si>
    <t>4772112193</t>
  </si>
  <si>
    <t>236288</t>
  </si>
  <si>
    <t>13249391595</t>
  </si>
  <si>
    <t>261336001</t>
  </si>
  <si>
    <t>100000000000000000</t>
  </si>
  <si>
    <t>503676</t>
  </si>
  <si>
    <t>451045</t>
  </si>
  <si>
    <t>140454437101651711348945</t>
  </si>
  <si>
    <t>1099473427</t>
  </si>
  <si>
    <t>10435861</t>
  </si>
  <si>
    <t>5993965</t>
  </si>
  <si>
    <t>759419417</t>
  </si>
  <si>
    <t>14979075</t>
  </si>
  <si>
    <t>9709240887</t>
  </si>
  <si>
    <t>77531686</t>
  </si>
  <si>
    <t>5458532</t>
  </si>
  <si>
    <t>17256141</t>
  </si>
  <si>
    <t>5342628</t>
  </si>
  <si>
    <t>13254051</t>
  </si>
  <si>
    <t>96861666090957020888966</t>
  </si>
  <si>
    <t>754252590</t>
  </si>
  <si>
    <t>96861666090957026705938</t>
  </si>
  <si>
    <t>3472080506551380</t>
  </si>
  <si>
    <t>5535633</t>
  </si>
  <si>
    <t>2603382</t>
  </si>
  <si>
    <t>20270237</t>
  </si>
  <si>
    <t>52802284284706528</t>
  </si>
  <si>
    <t>84183912</t>
  </si>
  <si>
    <t>3585459507</t>
  </si>
  <si>
    <t>182185</t>
  </si>
  <si>
    <t>154830882</t>
  </si>
  <si>
    <t>138721118</t>
  </si>
  <si>
    <t>10000000000000000000</t>
  </si>
  <si>
    <t>275049</t>
  </si>
  <si>
    <t>73822124</t>
  </si>
  <si>
    <t>84094718</t>
  </si>
  <si>
    <t>6348595</t>
  </si>
  <si>
    <t>151994867849</t>
  </si>
  <si>
    <t>6199803</t>
  </si>
  <si>
    <t>1438162872534006355</t>
  </si>
  <si>
    <t>2292831154</t>
  </si>
  <si>
    <t>469832505</t>
  </si>
  <si>
    <t>23528</t>
  </si>
  <si>
    <t>8960</t>
  </si>
  <si>
    <t>119206</t>
  </si>
  <si>
    <t>948356636</t>
  </si>
  <si>
    <t>1477446</t>
  </si>
  <si>
    <t>22085449729</t>
  </si>
  <si>
    <t>176096921</t>
  </si>
  <si>
    <t>22084296446</t>
  </si>
  <si>
    <t>176106135</t>
  </si>
  <si>
    <t>1344024718</t>
  </si>
  <si>
    <t>10723952</t>
  </si>
  <si>
    <t>7907528570</t>
  </si>
  <si>
    <t>10058553</t>
  </si>
  <si>
    <t>6614254</t>
  </si>
  <si>
    <t>51637998</t>
  </si>
  <si>
    <t>7926179</t>
  </si>
  <si>
    <t>25041192</t>
  </si>
  <si>
    <t>264246933</t>
  </si>
  <si>
    <t>19947801</t>
  </si>
  <si>
    <t>37037032110</t>
  </si>
  <si>
    <t>1891458</t>
  </si>
  <si>
    <t>25481356578</t>
  </si>
  <si>
    <t>32411244</t>
  </si>
  <si>
    <t>259572583</t>
  </si>
  <si>
    <t>2074876</t>
  </si>
  <si>
    <t>2484477170085830</t>
  </si>
  <si>
    <t>510188455</t>
  </si>
  <si>
    <t>14316125</t>
  </si>
  <si>
    <t>337693706</t>
  </si>
  <si>
    <t>300993031</t>
  </si>
  <si>
    <t>5380034</t>
  </si>
  <si>
    <t>13340497</t>
  </si>
  <si>
    <t>2165716836</t>
  </si>
  <si>
    <t>108869</t>
  </si>
  <si>
    <t>128645638</t>
  </si>
  <si>
    <t>114682393</t>
  </si>
  <si>
    <t>81954906</t>
  </si>
  <si>
    <t>73059490</t>
  </si>
  <si>
    <t>534863088</t>
  </si>
  <si>
    <t>4175079643</t>
  </si>
  <si>
    <t>2167548366</t>
  </si>
  <si>
    <t>108777</t>
  </si>
  <si>
    <t>338475592</t>
  </si>
  <si>
    <t>2705629</t>
  </si>
  <si>
    <t>210265</t>
  </si>
  <si>
    <t>5656951</t>
  </si>
  <si>
    <t>3753102961</t>
  </si>
  <si>
    <t>187920</t>
  </si>
  <si>
    <t>345225817</t>
  </si>
  <si>
    <t>307951708</t>
  </si>
  <si>
    <t>7046821827117718069</t>
  </si>
  <si>
    <t>6292821</t>
  </si>
  <si>
    <t>331860950</t>
  </si>
  <si>
    <t>296039446</t>
  </si>
  <si>
    <t>45515734266</t>
  </si>
  <si>
    <t>293902</t>
  </si>
  <si>
    <t>1774278081360</t>
  </si>
  <si>
    <t>3873728</t>
  </si>
  <si>
    <t>1919430</t>
  </si>
  <si>
    <t>14986328</t>
  </si>
  <si>
    <t>906181</t>
  </si>
  <si>
    <t>7074126</t>
  </si>
  <si>
    <t>4657687</t>
  </si>
  <si>
    <t>14741095</t>
  </si>
  <si>
    <t>170823218</t>
  </si>
  <si>
    <t>422248268</t>
  </si>
  <si>
    <t>1487206</t>
  </si>
  <si>
    <t>1693424</t>
  </si>
  <si>
    <t>1514911</t>
  </si>
  <si>
    <t>4794506</t>
  </si>
  <si>
    <t>415679999</t>
  </si>
  <si>
    <t>20859</t>
  </si>
  <si>
    <t>7434411</t>
  </si>
  <si>
    <t>1819559218</t>
  </si>
  <si>
    <t>15237735</t>
  </si>
  <si>
    <t>18214205</t>
  </si>
  <si>
    <t>139838047229</t>
  </si>
  <si>
    <t>177754890</t>
  </si>
  <si>
    <t>47914852</t>
  </si>
  <si>
    <t>29570901</t>
  </si>
  <si>
    <t>57400708</t>
  </si>
  <si>
    <t>142141258</t>
  </si>
  <si>
    <t>268738147</t>
  </si>
  <si>
    <t>850535619</t>
  </si>
  <si>
    <t>33636521669</t>
  </si>
  <si>
    <t>212136902</t>
  </si>
  <si>
    <t>1116639092</t>
  </si>
  <si>
    <t>995171835</t>
  </si>
  <si>
    <t>2351968572984410</t>
  </si>
  <si>
    <t>3710083</t>
  </si>
  <si>
    <t>99953238</t>
  </si>
  <si>
    <t>257119750</t>
  </si>
  <si>
    <t>110905389</t>
  </si>
  <si>
    <t>104481769</t>
  </si>
  <si>
    <t>93087093</t>
  </si>
  <si>
    <t>3078196651</t>
  </si>
  <si>
    <t>86415711</t>
  </si>
  <si>
    <t>134172492</t>
  </si>
  <si>
    <t>1048233536</t>
  </si>
  <si>
    <t>1065488018</t>
  </si>
  <si>
    <t>6880</t>
  </si>
  <si>
    <t>3078130522</t>
  </si>
  <si>
    <t>86417573</t>
  </si>
  <si>
    <t>12075444</t>
  </si>
  <si>
    <t>94334257</t>
  </si>
  <si>
    <t>72596699</t>
  </si>
  <si>
    <t>473416691</t>
  </si>
  <si>
    <t>27369931253534035886</t>
  </si>
  <si>
    <t>52511929</t>
  </si>
  <si>
    <t>445332284</t>
  </si>
  <si>
    <t>2904141917</t>
  </si>
  <si>
    <t>2602531</t>
  </si>
  <si>
    <t>196273</t>
  </si>
  <si>
    <t>880598</t>
  </si>
  <si>
    <t>6883106</t>
  </si>
  <si>
    <t>3874170995598623721996</t>
  </si>
  <si>
    <t>3449937747</t>
  </si>
  <si>
    <t>18954158</t>
  </si>
  <si>
    <t>178151440</t>
  </si>
  <si>
    <t>103639867039</t>
  </si>
  <si>
    <t>4905555</t>
  </si>
  <si>
    <t>22198845</t>
  </si>
  <si>
    <t>599539241</t>
  </si>
  <si>
    <t>29881954</t>
  </si>
  <si>
    <t>73908320</t>
  </si>
  <si>
    <t>381</t>
  </si>
  <si>
    <t>2091789</t>
  </si>
  <si>
    <t>2138952</t>
  </si>
  <si>
    <t>1903314</t>
  </si>
  <si>
    <t>380852497456</t>
  </si>
  <si>
    <t>79554783095</t>
  </si>
  <si>
    <t>183552525</t>
  </si>
  <si>
    <t>13706606</t>
  </si>
  <si>
    <t>8675495156639824083</t>
  </si>
  <si>
    <t>7638895</t>
  </si>
  <si>
    <t>10046077810</t>
  </si>
  <si>
    <t>512574</t>
  </si>
  <si>
    <t>2047584890</t>
  </si>
  <si>
    <t>104472</t>
  </si>
  <si>
    <t>2187960405</t>
  </si>
  <si>
    <t>61443258</t>
  </si>
  <si>
    <t>34943619</t>
  </si>
  <si>
    <t>2302109</t>
  </si>
  <si>
    <t>73796074</t>
  </si>
  <si>
    <t>21247022</t>
  </si>
  <si>
    <t>1937049</t>
  </si>
  <si>
    <t>27952860438</t>
  </si>
  <si>
    <t>4201624</t>
  </si>
  <si>
    <t>1163516169</t>
  </si>
  <si>
    <t>649443</t>
  </si>
  <si>
    <t>576032</t>
  </si>
  <si>
    <t>35098629315624888879</t>
  </si>
  <si>
    <t>6523812</t>
  </si>
  <si>
    <t>308302</t>
  </si>
  <si>
    <t>4131236</t>
  </si>
  <si>
    <t>11573153</t>
  </si>
  <si>
    <t>3555220</t>
  </si>
  <si>
    <t>6390823796751450</t>
  </si>
  <si>
    <t>1311820391</t>
  </si>
  <si>
    <t>36839730</t>
  </si>
  <si>
    <t>1171136668</t>
  </si>
  <si>
    <t>16932364</t>
  </si>
  <si>
    <t>2191937</t>
  </si>
  <si>
    <t>5374252</t>
  </si>
  <si>
    <t>40379035</t>
  </si>
  <si>
    <t>23259686</t>
  </si>
  <si>
    <t>318763824304</t>
  </si>
  <si>
    <t>16471977</t>
  </si>
  <si>
    <t>2409976322054759</t>
  </si>
  <si>
    <t>3817476</t>
  </si>
  <si>
    <t>318608070</t>
  </si>
  <si>
    <t>2544480</t>
  </si>
  <si>
    <t>1342604</t>
  </si>
  <si>
    <t>1188987</t>
  </si>
  <si>
    <t>10809158</t>
  </si>
  <si>
    <t>817170</t>
  </si>
  <si>
    <t>56634098</t>
  </si>
  <si>
    <t>24428410</t>
  </si>
  <si>
    <t>305</t>
  </si>
  <si>
    <t>81548</t>
  </si>
  <si>
    <t>181399196</t>
  </si>
  <si>
    <t>13713612</t>
  </si>
  <si>
    <t>1814612477</t>
  </si>
  <si>
    <t>264679065</t>
  </si>
  <si>
    <t>101507379548</t>
  </si>
  <si>
    <t>5295873</t>
  </si>
  <si>
    <t>172505</t>
  </si>
  <si>
    <t>34466657</t>
  </si>
  <si>
    <t>4089131497</t>
  </si>
  <si>
    <t>213180</t>
  </si>
  <si>
    <t>1124972</t>
  </si>
  <si>
    <t>3569468</t>
  </si>
  <si>
    <t>18186565</t>
  </si>
  <si>
    <t>57655435</t>
  </si>
  <si>
    <t>85846280947</t>
  </si>
  <si>
    <t>4483190</t>
  </si>
  <si>
    <t>764457178</t>
  </si>
  <si>
    <t>6104559</t>
  </si>
  <si>
    <t>3074280</t>
  </si>
  <si>
    <t>196291364</t>
  </si>
  <si>
    <t>28153571696695107</t>
  </si>
  <si>
    <t>44628498</t>
  </si>
  <si>
    <t>147220440</t>
  </si>
  <si>
    <t>465341962</t>
  </si>
  <si>
    <t>14331447218</t>
  </si>
  <si>
    <t>741527</t>
  </si>
  <si>
    <t>154528864</t>
  </si>
  <si>
    <t>136685147</t>
  </si>
  <si>
    <t>2173378</t>
  </si>
  <si>
    <t>17037939</t>
  </si>
  <si>
    <t>8743946327475964525</t>
  </si>
  <si>
    <t>7699167</t>
  </si>
  <si>
    <t>110764</t>
  </si>
  <si>
    <t>43702101</t>
  </si>
  <si>
    <t>6840057418</t>
  </si>
  <si>
    <t>54615553</t>
  </si>
  <si>
    <t>13947221996</t>
  </si>
  <si>
    <t>716880</t>
  </si>
  <si>
    <t>8832137009290372978</t>
  </si>
  <si>
    <t>7776820</t>
  </si>
  <si>
    <t>43433149088306435772</t>
  </si>
  <si>
    <t>38243497</t>
  </si>
  <si>
    <t>8779206674102333913</t>
  </si>
  <si>
    <t>7730214</t>
  </si>
  <si>
    <t>2184791</t>
  </si>
  <si>
    <t>1930545</t>
  </si>
  <si>
    <t>18478219520</t>
  </si>
  <si>
    <t>949799</t>
  </si>
  <si>
    <t>1346341341996565035</t>
  </si>
  <si>
    <t>1185472</t>
  </si>
  <si>
    <t>90194348</t>
  </si>
  <si>
    <t>106687686</t>
  </si>
  <si>
    <t>14243433</t>
  </si>
  <si>
    <t>44817226</t>
  </si>
  <si>
    <t>48224020155</t>
  </si>
  <si>
    <t>2461078</t>
  </si>
  <si>
    <t>6919267</t>
  </si>
  <si>
    <t>54217364</t>
  </si>
  <si>
    <t>72189201</t>
  </si>
  <si>
    <t>63904610</t>
  </si>
  <si>
    <t>9130957</t>
  </si>
  <si>
    <t>8083054</t>
  </si>
  <si>
    <t>163215</t>
  </si>
  <si>
    <t>1278772</t>
  </si>
  <si>
    <t>37696731</t>
  </si>
  <si>
    <t>295336053</t>
  </si>
  <si>
    <t>21758459227468255759</t>
  </si>
  <si>
    <t>19033267</t>
  </si>
  <si>
    <t>588568</t>
  </si>
  <si>
    <t>526321</t>
  </si>
  <si>
    <t>51117</t>
  </si>
  <si>
    <t>449059</t>
  </si>
  <si>
    <t>333136162</t>
  </si>
  <si>
    <t>2608871637</t>
  </si>
  <si>
    <t>68895666664</t>
  </si>
  <si>
    <t>3516042</t>
  </si>
  <si>
    <t>1991594</t>
  </si>
  <si>
    <t>4704393</t>
  </si>
  <si>
    <t>45242649377</t>
  </si>
  <si>
    <t>2308304</t>
  </si>
  <si>
    <t>6731278880</t>
  </si>
  <si>
    <t>5948291418</t>
  </si>
  <si>
    <t>8211842033283685512878</t>
  </si>
  <si>
    <t>64358433</t>
  </si>
  <si>
    <t>40709844</t>
  </si>
  <si>
    <t>35988058</t>
  </si>
  <si>
    <t>25573286</t>
  </si>
  <si>
    <t>925490</t>
  </si>
  <si>
    <t>4382052693879339465</t>
  </si>
  <si>
    <t>3838325</t>
  </si>
  <si>
    <t>3667291</t>
  </si>
  <si>
    <t>11575406</t>
  </si>
  <si>
    <t>11888627263</t>
  </si>
  <si>
    <t>94681736</t>
  </si>
  <si>
    <t>18543706647</t>
  </si>
  <si>
    <t>119318879</t>
  </si>
  <si>
    <t>43584125</t>
  </si>
  <si>
    <t>38458537</t>
  </si>
  <si>
    <t>13191796985921314796</t>
  </si>
  <si>
    <t>11554953</t>
  </si>
  <si>
    <t>4181499184</t>
  </si>
  <si>
    <t>33278285</t>
  </si>
  <si>
    <t>12508976</t>
  </si>
  <si>
    <t>30864070</t>
  </si>
  <si>
    <t>2723344266</t>
  </si>
  <si>
    <t>76543205</t>
  </si>
  <si>
    <t>9715690592</t>
  </si>
  <si>
    <t>258432748</t>
  </si>
  <si>
    <t>23278585842</t>
  </si>
  <si>
    <t>1195027</t>
  </si>
  <si>
    <t>103115</t>
  </si>
  <si>
    <t>27510031</t>
  </si>
  <si>
    <t>16432550</t>
  </si>
  <si>
    <t>1403365</t>
  </si>
  <si>
    <t>20314104</t>
  </si>
  <si>
    <t>1043</t>
  </si>
  <si>
    <t>2182013</t>
  </si>
  <si>
    <t>17102068</t>
  </si>
  <si>
    <t>2046138</t>
  </si>
  <si>
    <t>1830840</t>
  </si>
  <si>
    <t>16280480</t>
  </si>
  <si>
    <t>2370196</t>
  </si>
  <si>
    <t>1802967</t>
  </si>
  <si>
    <t>4443366</t>
  </si>
  <si>
    <t>2958231</t>
  </si>
  <si>
    <t>9359998</t>
  </si>
  <si>
    <t>76961</t>
  </si>
  <si>
    <t>603205</t>
  </si>
  <si>
    <t>793901585</t>
  </si>
  <si>
    <t>22313082</t>
  </si>
  <si>
    <t>44391844</t>
  </si>
  <si>
    <t>39211639</t>
  </si>
  <si>
    <t>20650290</t>
  </si>
  <si>
    <t>164277</t>
  </si>
  <si>
    <t>13189304231934901114</t>
  </si>
  <si>
    <t>11552769</t>
  </si>
  <si>
    <t>59456490</t>
  </si>
  <si>
    <t>52515503</t>
  </si>
  <si>
    <t>54047</t>
  </si>
  <si>
    <t>423711</t>
  </si>
  <si>
    <t>4699486</t>
  </si>
  <si>
    <t>11582579</t>
  </si>
  <si>
    <t>939</t>
  </si>
  <si>
    <t>2973</t>
  </si>
  <si>
    <t>211238832</t>
  </si>
  <si>
    <t>1680452</t>
  </si>
  <si>
    <t>1445824</t>
  </si>
  <si>
    <t>4575534</t>
  </si>
  <si>
    <t>120497</t>
  </si>
  <si>
    <t>42520671</t>
  </si>
  <si>
    <t>1735</t>
  </si>
  <si>
    <t>107276971023</t>
  </si>
  <si>
    <t>5483090</t>
  </si>
  <si>
    <t>26291442</t>
  </si>
  <si>
    <t>206116254</t>
  </si>
  <si>
    <t>841188</t>
  </si>
  <si>
    <t>71817</t>
  </si>
  <si>
    <t>1015237017</t>
  </si>
  <si>
    <t>8075915</t>
  </si>
  <si>
    <t>359404474</t>
  </si>
  <si>
    <t>18549</t>
  </si>
  <si>
    <t>1069728485</t>
  </si>
  <si>
    <t>1989500000</t>
  </si>
  <si>
    <t>15596621606</t>
  </si>
  <si>
    <t>96631648</t>
  </si>
  <si>
    <t>41673930</t>
  </si>
  <si>
    <t>6317120492</t>
  </si>
  <si>
    <t>5575033990</t>
  </si>
  <si>
    <t>312580470</t>
  </si>
  <si>
    <t>2486486</t>
  </si>
  <si>
    <t>1838518322</t>
  </si>
  <si>
    <t>51677525</t>
  </si>
  <si>
    <t>2167126</t>
  </si>
  <si>
    <t>6863020</t>
  </si>
  <si>
    <t>5302635</t>
  </si>
  <si>
    <t>2286845</t>
  </si>
  <si>
    <t>46305778</t>
  </si>
  <si>
    <t>40822281</t>
  </si>
  <si>
    <t>8470314</t>
  </si>
  <si>
    <t>66425470</t>
  </si>
  <si>
    <t>13160460466839059647</t>
  </si>
  <si>
    <t>11527613</t>
  </si>
  <si>
    <t>7249</t>
  </si>
  <si>
    <t>1936255</t>
  </si>
  <si>
    <t>18946888433</t>
  </si>
  <si>
    <t>150699136</t>
  </si>
  <si>
    <t>9721398</t>
  </si>
  <si>
    <t>8534583</t>
  </si>
  <si>
    <t>9405667</t>
  </si>
  <si>
    <t>73809965</t>
  </si>
  <si>
    <t>819603579</t>
  </si>
  <si>
    <t>717892014</t>
  </si>
  <si>
    <t>17566854301026301595</t>
  </si>
  <si>
    <t>138588</t>
  </si>
  <si>
    <t>2329752</t>
  </si>
  <si>
    <t>622613683</t>
  </si>
  <si>
    <t>509320687</t>
  </si>
  <si>
    <t>26166</t>
  </si>
  <si>
    <t>1023962338</t>
  </si>
  <si>
    <t>8143532</t>
  </si>
  <si>
    <t>105845696767035912667</t>
  </si>
  <si>
    <t>193359810</t>
  </si>
  <si>
    <t>139470201</t>
  </si>
  <si>
    <t>1109147</t>
  </si>
  <si>
    <t>1381500483</t>
  </si>
  <si>
    <t>70975</t>
  </si>
  <si>
    <t>15340429</t>
  </si>
  <si>
    <t>1012247</t>
  </si>
  <si>
    <t>42886463</t>
  </si>
  <si>
    <t>37497073</t>
  </si>
  <si>
    <t>13190374434699956220</t>
  </si>
  <si>
    <t>11553816</t>
  </si>
  <si>
    <t>7342928</t>
  </si>
  <si>
    <t>2123238</t>
  </si>
  <si>
    <t>17767262</t>
  </si>
  <si>
    <t>141270</t>
  </si>
  <si>
    <t>293483227</t>
  </si>
  <si>
    <t>8260900</t>
  </si>
  <si>
    <t>10926991382</t>
  </si>
  <si>
    <t>86856683</t>
  </si>
  <si>
    <t>986393</t>
  </si>
  <si>
    <t>7755750</t>
  </si>
  <si>
    <t>1111952</t>
  </si>
  <si>
    <t>14910143</t>
  </si>
  <si>
    <t>27142519935</t>
  </si>
  <si>
    <t>1392076</t>
  </si>
  <si>
    <t>3987524</t>
  </si>
  <si>
    <t>1069998602</t>
  </si>
  <si>
    <t>205765117</t>
  </si>
  <si>
    <t>88739471</t>
  </si>
  <si>
    <t>2467115554</t>
  </si>
  <si>
    <t>26533172</t>
  </si>
  <si>
    <t>82717497</t>
  </si>
  <si>
    <t>262368235</t>
  </si>
  <si>
    <t>5978428</t>
  </si>
  <si>
    <t>1608537941</t>
  </si>
  <si>
    <t>84954</t>
  </si>
  <si>
    <t>209288</t>
  </si>
  <si>
    <t>105040239507393798863</t>
  </si>
  <si>
    <t>192146149</t>
  </si>
  <si>
    <t>5257708321452420</t>
  </si>
  <si>
    <t>4288567832</t>
  </si>
  <si>
    <t>202963</t>
  </si>
  <si>
    <t>3145284</t>
  </si>
  <si>
    <t>268464</t>
  </si>
  <si>
    <t>8961451</t>
  </si>
  <si>
    <t>2411861925</t>
  </si>
  <si>
    <t>6716703</t>
  </si>
  <si>
    <t>1807720486</t>
  </si>
  <si>
    <t>6716751</t>
  </si>
  <si>
    <t>1807707699</t>
  </si>
  <si>
    <t>45575946</t>
  </si>
  <si>
    <t>3889500</t>
  </si>
  <si>
    <t>4288972</t>
  </si>
  <si>
    <t>1193888937</t>
  </si>
  <si>
    <t>20128819</t>
  </si>
  <si>
    <t>5420050943</t>
  </si>
  <si>
    <t>68794074</t>
  </si>
  <si>
    <t>3536</t>
  </si>
  <si>
    <t>30166406</t>
  </si>
  <si>
    <t>8122898562</t>
  </si>
  <si>
    <t>378759280</t>
  </si>
  <si>
    <t>19454</t>
  </si>
  <si>
    <t>45184246</t>
  </si>
  <si>
    <t>12167623530</t>
  </si>
  <si>
    <t>67600369</t>
  </si>
  <si>
    <t>18228427032</t>
  </si>
  <si>
    <t>1343386932421143022851</t>
  </si>
  <si>
    <t>10650901</t>
  </si>
  <si>
    <t>37652749280271809065</t>
  </si>
  <si>
    <t>298525</t>
  </si>
  <si>
    <t>45444033</t>
  </si>
  <si>
    <t>3877735</t>
  </si>
  <si>
    <t>1615652129</t>
  </si>
  <si>
    <t>12845958</t>
  </si>
  <si>
    <t>101121402</t>
  </si>
  <si>
    <t>27280012478</t>
  </si>
  <si>
    <t>605270717</t>
  </si>
  <si>
    <t>17041364</t>
  </si>
  <si>
    <t>150919586</t>
  </si>
  <si>
    <t>40802734419</t>
  </si>
  <si>
    <t>605245535</t>
  </si>
  <si>
    <t>17042062</t>
  </si>
  <si>
    <t>225121596</t>
  </si>
  <si>
    <t>60928558659</t>
  </si>
  <si>
    <t>14994961</t>
  </si>
  <si>
    <t>1279327</t>
  </si>
  <si>
    <t>24861556</t>
  </si>
  <si>
    <t>78861493</t>
  </si>
  <si>
    <t>5525869</t>
  </si>
  <si>
    <t>471443</t>
  </si>
  <si>
    <t>71408853</t>
  </si>
  <si>
    <t>85323165</t>
  </si>
  <si>
    <t>1544754966</t>
  </si>
  <si>
    <t>43499325</t>
  </si>
  <si>
    <t>101250053669284954435</t>
  </si>
  <si>
    <t>18826364</t>
  </si>
  <si>
    <t>425155634</t>
  </si>
  <si>
    <t>3347572770</t>
  </si>
  <si>
    <t>1761585156</t>
  </si>
  <si>
    <t>14004859</t>
  </si>
  <si>
    <t>381839945</t>
  </si>
  <si>
    <t>330428103</t>
  </si>
  <si>
    <t>120951147</t>
  </si>
  <si>
    <t>10324337</t>
  </si>
  <si>
    <t>2938779835</t>
  </si>
  <si>
    <t>54138317</t>
  </si>
  <si>
    <t>2124079</t>
  </si>
  <si>
    <t>28687737</t>
  </si>
  <si>
    <t>5817477</t>
  </si>
  <si>
    <t>14321234</t>
  </si>
  <si>
    <t>1112341673</t>
  </si>
  <si>
    <t>7152626</t>
  </si>
  <si>
    <t>19912770439</t>
  </si>
  <si>
    <t>812332</t>
  </si>
  <si>
    <t>299910991</t>
  </si>
  <si>
    <t>15207</t>
  </si>
  <si>
    <t>27341668</t>
  </si>
  <si>
    <t>215469923</t>
  </si>
  <si>
    <t>50629964</t>
  </si>
  <si>
    <t>4321593</t>
  </si>
  <si>
    <t>637125380275</t>
  </si>
  <si>
    <t>996169869</t>
  </si>
  <si>
    <t>610654557</t>
  </si>
  <si>
    <t>4853582</t>
  </si>
  <si>
    <t>1403211331</t>
  </si>
  <si>
    <t>71573</t>
  </si>
  <si>
    <t>45295991</t>
  </si>
  <si>
    <t>3865784</t>
  </si>
  <si>
    <t>18433242</t>
  </si>
  <si>
    <t>65938884068357</t>
  </si>
  <si>
    <t>216174122</t>
  </si>
  <si>
    <t>1704185456</t>
  </si>
  <si>
    <t>125037419</t>
  </si>
  <si>
    <t>993779</t>
  </si>
  <si>
    <t>122407818</t>
  </si>
  <si>
    <t>388339188</t>
  </si>
  <si>
    <t>617215163</t>
  </si>
  <si>
    <t>5152</t>
  </si>
  <si>
    <t>1081247</t>
  </si>
  <si>
    <t>8523556</t>
  </si>
  <si>
    <t>22738578</t>
  </si>
  <si>
    <t>6325047502</t>
  </si>
  <si>
    <t>438598</t>
  </si>
  <si>
    <t>3456392</t>
  </si>
  <si>
    <t>922600</t>
  </si>
  <si>
    <t>7270579</t>
  </si>
  <si>
    <t>48027545</t>
  </si>
  <si>
    <t>14694024</t>
  </si>
  <si>
    <t>19215359219</t>
  </si>
  <si>
    <t>784360</t>
  </si>
  <si>
    <t>1176431471313142772731</t>
  </si>
  <si>
    <t>1191478702392766755076</t>
  </si>
  <si>
    <t>1734917965</t>
  </si>
  <si>
    <t>89473</t>
  </si>
  <si>
    <t>2977578100</t>
  </si>
  <si>
    <t>32282282</t>
  </si>
  <si>
    <t>938734093</t>
  </si>
  <si>
    <t>6054655</t>
  </si>
  <si>
    <t>6909840</t>
  </si>
  <si>
    <t>248567</t>
  </si>
  <si>
    <t>12462224861613994556</t>
  </si>
  <si>
    <t>10822846</t>
  </si>
  <si>
    <t>106021</t>
  </si>
  <si>
    <t>20330723401</t>
  </si>
  <si>
    <t>1027773</t>
  </si>
  <si>
    <t>8076577</t>
  </si>
  <si>
    <t>6254036140456688465</t>
  </si>
  <si>
    <t>5391646</t>
  </si>
  <si>
    <t>2557430883</t>
  </si>
  <si>
    <t>522867991</t>
  </si>
  <si>
    <t>3127015704655586864</t>
  </si>
  <si>
    <t>2695825</t>
  </si>
  <si>
    <t>1563507852326668075</t>
  </si>
  <si>
    <t>1347912</t>
  </si>
  <si>
    <t>303604</t>
  </si>
  <si>
    <t>2384496</t>
  </si>
  <si>
    <t>4893508173</t>
  </si>
  <si>
    <t>7646704</t>
  </si>
  <si>
    <t>781753936862065661</t>
  </si>
  <si>
    <t>673956</t>
  </si>
  <si>
    <t>8784595</t>
  </si>
  <si>
    <t>44157123073</t>
  </si>
  <si>
    <t>16318904</t>
  </si>
  <si>
    <t>223938</t>
  </si>
  <si>
    <t>163805372396</t>
  </si>
  <si>
    <t>7843211</t>
  </si>
  <si>
    <t>242640550</t>
  </si>
  <si>
    <t>1905248281</t>
  </si>
  <si>
    <t>1288953</t>
  </si>
  <si>
    <t>10119899</t>
  </si>
  <si>
    <t>1412238</t>
  </si>
  <si>
    <t>11087842</t>
  </si>
  <si>
    <t>16171757761871368</t>
  </si>
  <si>
    <t>25826001</t>
  </si>
  <si>
    <t>1210239545</t>
  </si>
  <si>
    <t>60732</t>
  </si>
  <si>
    <t>4035105</t>
  </si>
  <si>
    <t>20282135853</t>
  </si>
  <si>
    <t>20483960</t>
  </si>
  <si>
    <t>17685410</t>
  </si>
  <si>
    <t>1771439</t>
  </si>
  <si>
    <t>151085</t>
  </si>
  <si>
    <t>75205227</t>
  </si>
  <si>
    <t>6414155</t>
  </si>
  <si>
    <t>1688050</t>
  </si>
  <si>
    <t>13254655</t>
  </si>
  <si>
    <t>2873748</t>
  </si>
  <si>
    <t>317670487</t>
  </si>
  <si>
    <t>141031</t>
  </si>
  <si>
    <t>42409150</t>
  </si>
  <si>
    <t>988236885</t>
  </si>
  <si>
    <t>6221014</t>
  </si>
  <si>
    <t>5651862993784070000</t>
  </si>
  <si>
    <t>76429</t>
  </si>
  <si>
    <t>599997</t>
  </si>
  <si>
    <t>8574233172961764729</t>
  </si>
  <si>
    <t>7445271</t>
  </si>
  <si>
    <t>16366932142284149966</t>
  </si>
  <si>
    <t>14211912</t>
  </si>
  <si>
    <t>8574233172961772295</t>
  </si>
  <si>
    <t>3899390</t>
  </si>
  <si>
    <t>1192820</t>
  </si>
  <si>
    <t>115290</t>
  </si>
  <si>
    <t>34672111</t>
  </si>
  <si>
    <t>14947929</t>
  </si>
  <si>
    <t>4135149459</t>
  </si>
  <si>
    <t>1125112</t>
  </si>
  <si>
    <t>311247808</t>
  </si>
  <si>
    <t>8324124284663350</t>
  </si>
  <si>
    <t>1705417068</t>
  </si>
  <si>
    <t>48071717</t>
  </si>
  <si>
    <t>1747379</t>
  </si>
  <si>
    <t>4290074</t>
  </si>
  <si>
    <t>1194161235</t>
  </si>
  <si>
    <t>9508927</t>
  </si>
  <si>
    <t>309598095</t>
  </si>
  <si>
    <t>2429916892</t>
  </si>
  <si>
    <t>62953405</t>
  </si>
  <si>
    <t>200367575</t>
  </si>
  <si>
    <t>11815876</t>
  </si>
  <si>
    <t>1007463</t>
  </si>
  <si>
    <t>1768032</t>
  </si>
  <si>
    <t>150750</t>
  </si>
  <si>
    <t>57374277</t>
  </si>
  <si>
    <t>4891982</t>
  </si>
  <si>
    <t>51738</t>
  </si>
  <si>
    <t>14017444</t>
  </si>
  <si>
    <t>240201650</t>
  </si>
  <si>
    <t>12268</t>
  </si>
  <si>
    <t>47313638</t>
  </si>
  <si>
    <t>57227</t>
  </si>
  <si>
    <t>1209070</t>
  </si>
  <si>
    <t>9459983</t>
  </si>
  <si>
    <t>695903</t>
  </si>
  <si>
    <t>785301</t>
  </si>
  <si>
    <t>13816177</t>
  </si>
  <si>
    <t>108493896</t>
  </si>
  <si>
    <t>42387660</t>
  </si>
  <si>
    <t>213787311460</t>
  </si>
  <si>
    <t>47983</t>
  </si>
  <si>
    <t>12939972</t>
  </si>
  <si>
    <t>2014744</t>
  </si>
  <si>
    <t>6418955</t>
  </si>
  <si>
    <t>70476</t>
  </si>
  <si>
    <t>19004345</t>
  </si>
  <si>
    <t>106464</t>
  </si>
  <si>
    <t>28708709</t>
  </si>
  <si>
    <t>77013620218</t>
  </si>
  <si>
    <t>3814076</t>
  </si>
  <si>
    <t>158964</t>
  </si>
  <si>
    <t>42855831</t>
  </si>
  <si>
    <t>38595566813</t>
  </si>
  <si>
    <t>1902669</t>
  </si>
  <si>
    <t>5105388</t>
  </si>
  <si>
    <t>12511489</t>
  </si>
  <si>
    <t>19352145911</t>
  </si>
  <si>
    <t>948670</t>
  </si>
  <si>
    <t>238419</t>
  </si>
  <si>
    <t>64276277</t>
  </si>
  <si>
    <t>70407772</t>
  </si>
  <si>
    <t>552929415</t>
  </si>
  <si>
    <t>2921866</t>
  </si>
  <si>
    <t>249089</t>
  </si>
  <si>
    <t>19403193390</t>
  </si>
  <si>
    <t>946182</t>
  </si>
  <si>
    <t>358377</t>
  </si>
  <si>
    <t>96616221</t>
  </si>
  <si>
    <t>9138</t>
  </si>
  <si>
    <t>1833169</t>
  </si>
  <si>
    <t>536814</t>
  </si>
  <si>
    <t>144721601</t>
  </si>
  <si>
    <t>805215</t>
  </si>
  <si>
    <t>217080957</t>
  </si>
  <si>
    <t>5762562960</t>
  </si>
  <si>
    <t>279017</t>
  </si>
  <si>
    <t>1207061</t>
  </si>
  <si>
    <t>325416131</t>
  </si>
  <si>
    <t>20896040</t>
  </si>
  <si>
    <t>23583828</t>
  </si>
  <si>
    <t>1809817</t>
  </si>
  <si>
    <t>487915368</t>
  </si>
  <si>
    <t>166307367</t>
  </si>
  <si>
    <t>4692386</t>
  </si>
  <si>
    <t>2713815</t>
  </si>
  <si>
    <t>731627610</t>
  </si>
  <si>
    <t>186401</t>
  </si>
  <si>
    <t>35770430689</t>
  </si>
  <si>
    <t>4069243</t>
  </si>
  <si>
    <t>1097042394</t>
  </si>
  <si>
    <t>2862</t>
  </si>
  <si>
    <t>38280</t>
  </si>
  <si>
    <t>6100567</t>
  </si>
  <si>
    <t>1644674604</t>
  </si>
  <si>
    <t>427640</t>
  </si>
  <si>
    <t>118260325</t>
  </si>
  <si>
    <t>140631520462</t>
  </si>
  <si>
    <t>306757</t>
  </si>
  <si>
    <t>9146430</t>
  </si>
  <si>
    <t>2465819957</t>
  </si>
  <si>
    <t>220017901599471030470</t>
  </si>
  <si>
    <t>1800472</t>
  </si>
  <si>
    <t>1201644467</t>
  </si>
  <si>
    <t>3825999345</t>
  </si>
  <si>
    <t>13709878</t>
  </si>
  <si>
    <t>3696102423</t>
  </si>
  <si>
    <t>74088056307</t>
  </si>
  <si>
    <t>2562489</t>
  </si>
  <si>
    <t>20547932</t>
  </si>
  <si>
    <t>5539601530</t>
  </si>
  <si>
    <t>716382174</t>
  </si>
  <si>
    <t>866481</t>
  </si>
  <si>
    <t>20895937</t>
  </si>
  <si>
    <t>23583944</t>
  </si>
  <si>
    <t>30788730</t>
  </si>
  <si>
    <t>8300507161</t>
  </si>
  <si>
    <t>46116658</t>
  </si>
  <si>
    <t>12432849359</t>
  </si>
  <si>
    <t>5450196</t>
  </si>
  <si>
    <t>144574207</t>
  </si>
  <si>
    <t>825513248</t>
  </si>
  <si>
    <t>6538473</t>
  </si>
  <si>
    <t>1897998667777</t>
  </si>
  <si>
    <t>4140083</t>
  </si>
  <si>
    <t>150930362</t>
  </si>
  <si>
    <t>129725261</t>
  </si>
  <si>
    <t>60947401</t>
  </si>
  <si>
    <t>194079887</t>
  </si>
  <si>
    <t>760695140</t>
  </si>
  <si>
    <t>223742912</t>
  </si>
  <si>
    <t>7131257048</t>
  </si>
  <si>
    <t>56492031</t>
  </si>
  <si>
    <t>626923778</t>
  </si>
  <si>
    <t>4966333</t>
  </si>
  <si>
    <t>7602145</t>
  </si>
  <si>
    <t>8578097</t>
  </si>
  <si>
    <t>14114018</t>
  </si>
  <si>
    <t>111280321</t>
  </si>
  <si>
    <t>637277896</t>
  </si>
  <si>
    <t>30950</t>
  </si>
  <si>
    <t>194219</t>
  </si>
  <si>
    <t>37239258411</t>
  </si>
  <si>
    <t>283000</t>
  </si>
  <si>
    <t>121895</t>
  </si>
  <si>
    <t>401337450</t>
  </si>
  <si>
    <t>976615</t>
  </si>
  <si>
    <t>347461790751</t>
  </si>
  <si>
    <t>16019705</t>
  </si>
  <si>
    <t>1756327146</t>
  </si>
  <si>
    <t>13909010</t>
  </si>
  <si>
    <t>18192122376</t>
  </si>
  <si>
    <t>884099</t>
  </si>
  <si>
    <t>206320</t>
  </si>
  <si>
    <t>4772988</t>
  </si>
  <si>
    <t>9411346307</t>
  </si>
  <si>
    <t>457371</t>
  </si>
  <si>
    <t>2269530332</t>
  </si>
  <si>
    <t>110174</t>
  </si>
  <si>
    <t>54762078907</t>
  </si>
  <si>
    <t>2658439</t>
  </si>
  <si>
    <t>90726378</t>
  </si>
  <si>
    <t>717805669</t>
  </si>
  <si>
    <t>572044975</t>
  </si>
  <si>
    <t>16163521</t>
  </si>
  <si>
    <t>572042316</t>
  </si>
  <si>
    <t>16163595</t>
  </si>
  <si>
    <t>1573041</t>
  </si>
  <si>
    <t>5019380</t>
  </si>
  <si>
    <t>7936929</t>
  </si>
  <si>
    <t>25326001</t>
  </si>
  <si>
    <t>256267023</t>
  </si>
  <si>
    <t>2774589</t>
  </si>
  <si>
    <t>147347477</t>
  </si>
  <si>
    <t>6025</t>
  </si>
  <si>
    <t>60903</t>
  </si>
  <si>
    <t>481254</t>
  </si>
  <si>
    <t>746423945</t>
  </si>
  <si>
    <t>2381781285</t>
  </si>
  <si>
    <t>15730584</t>
  </si>
  <si>
    <t>38695697</t>
  </si>
  <si>
    <t>88657656418</t>
  </si>
  <si>
    <t>4336882</t>
  </si>
  <si>
    <t>3447370</t>
  </si>
  <si>
    <t>11003380</t>
  </si>
  <si>
    <t>131696804</t>
  </si>
  <si>
    <t>240948901</t>
  </si>
  <si>
    <t>5171214</t>
  </si>
  <si>
    <t>1525387</t>
  </si>
  <si>
    <t>28125000000000000000</t>
  </si>
  <si>
    <t>26758653</t>
  </si>
  <si>
    <t>85408846</t>
  </si>
  <si>
    <t>193492324</t>
  </si>
  <si>
    <t>617593259</t>
  </si>
  <si>
    <t>30951868613</t>
  </si>
  <si>
    <t>1265679</t>
  </si>
  <si>
    <t>482713046185589879815</t>
  </si>
  <si>
    <t>3963300</t>
  </si>
  <si>
    <t>34883911</t>
  </si>
  <si>
    <t>111345090</t>
  </si>
  <si>
    <t>79386</t>
  </si>
  <si>
    <t>1064198</t>
  </si>
  <si>
    <t>3721591992</t>
  </si>
  <si>
    <t>105105251</t>
  </si>
  <si>
    <t>3349434187</t>
  </si>
  <si>
    <t>8164673</t>
  </si>
  <si>
    <t>22896843</t>
  </si>
  <si>
    <t>19517542</t>
  </si>
  <si>
    <t>22896719</t>
  </si>
  <si>
    <t>19517647</t>
  </si>
  <si>
    <t>125175180094</t>
  </si>
  <si>
    <t>5089997</t>
  </si>
  <si>
    <t>17191192</t>
  </si>
  <si>
    <t>135602043</t>
  </si>
  <si>
    <t>4828878</t>
  </si>
  <si>
    <t>64958567</t>
  </si>
  <si>
    <t>40321550</t>
  </si>
  <si>
    <t>3433709</t>
  </si>
  <si>
    <t>67489636</t>
  </si>
  <si>
    <t>2801</t>
  </si>
  <si>
    <t>66473465</t>
  </si>
  <si>
    <t>524358984</t>
  </si>
  <si>
    <t>1985693787</t>
  </si>
  <si>
    <t>15626275</t>
  </si>
  <si>
    <t>363786161</t>
  </si>
  <si>
    <t>310207822</t>
  </si>
  <si>
    <t>17186739350</t>
  </si>
  <si>
    <t>135288722</t>
  </si>
  <si>
    <t>199232</t>
  </si>
  <si>
    <t>716208183074</t>
  </si>
  <si>
    <t>6286394792</t>
  </si>
  <si>
    <t>177500321</t>
  </si>
  <si>
    <t>84566068</t>
  </si>
  <si>
    <t>36419332</t>
  </si>
  <si>
    <t>48506964</t>
  </si>
  <si>
    <t>157008522</t>
  </si>
  <si>
    <t>81365607</t>
  </si>
  <si>
    <t>6924319</t>
  </si>
  <si>
    <t>357440266</t>
  </si>
  <si>
    <t>2815651338</t>
  </si>
  <si>
    <t>3541009090983540000</t>
  </si>
  <si>
    <t>394075981958565997</t>
  </si>
  <si>
    <t>665495</t>
  </si>
  <si>
    <t>7195479207267</t>
  </si>
  <si>
    <t>15726423</t>
  </si>
  <si>
    <t>6083090</t>
  </si>
  <si>
    <t>14836670</t>
  </si>
  <si>
    <t>141265448123</t>
  </si>
  <si>
    <t>308624</t>
  </si>
  <si>
    <t>140287656367244971</t>
  </si>
  <si>
    <t>219909032</t>
  </si>
  <si>
    <t>960126009</t>
  </si>
  <si>
    <t>1457376</t>
  </si>
  <si>
    <t>317510708</t>
  </si>
  <si>
    <t>8261276</t>
  </si>
  <si>
    <t>861837278</t>
  </si>
  <si>
    <t>6769459</t>
  </si>
  <si>
    <t>454638</t>
  </si>
  <si>
    <t>38713</t>
  </si>
  <si>
    <t>4610914980</t>
  </si>
  <si>
    <t>195298</t>
  </si>
  <si>
    <t>816071833869</t>
  </si>
  <si>
    <t>34565245</t>
  </si>
  <si>
    <t>3445541</t>
  </si>
  <si>
    <t>27278897</t>
  </si>
  <si>
    <t>9670512019</t>
  </si>
  <si>
    <t>437456</t>
  </si>
  <si>
    <t>19499500278</t>
  </si>
  <si>
    <t>152439538</t>
  </si>
  <si>
    <t>236157540</t>
  </si>
  <si>
    <t>201770806</t>
  </si>
  <si>
    <t>17701589508109061343</t>
  </si>
  <si>
    <t>15097134</t>
  </si>
  <si>
    <t>40880</t>
  </si>
  <si>
    <t>10838536</t>
  </si>
  <si>
    <t>72303585</t>
  </si>
  <si>
    <t>662915083</t>
  </si>
  <si>
    <t>89911432</t>
  </si>
  <si>
    <t>712316671</t>
  </si>
  <si>
    <t>2160881</t>
  </si>
  <si>
    <t>5299462</t>
  </si>
  <si>
    <t>98854128</t>
  </si>
  <si>
    <t>772389</t>
  </si>
  <si>
    <t>77580630</t>
  </si>
  <si>
    <t>250730173</t>
  </si>
  <si>
    <t>2008378615</t>
  </si>
  <si>
    <t>21793774</t>
  </si>
  <si>
    <t>5479078</t>
  </si>
  <si>
    <t>13428006</t>
  </si>
  <si>
    <t>87225</t>
  </si>
  <si>
    <t>1204124</t>
  </si>
  <si>
    <t>1477022257</t>
  </si>
  <si>
    <t>18407944</t>
  </si>
  <si>
    <t>89593180</t>
  </si>
  <si>
    <t>77954129</t>
  </si>
  <si>
    <t>5616434</t>
  </si>
  <si>
    <t>44334274</t>
  </si>
  <si>
    <t>3580725</t>
  </si>
  <si>
    <t>1943496775</t>
  </si>
  <si>
    <t>226925183456</t>
  </si>
  <si>
    <t>346499902</t>
  </si>
  <si>
    <t>1790362</t>
  </si>
  <si>
    <t>971748387</t>
  </si>
  <si>
    <t>26711836</t>
  </si>
  <si>
    <t>713566495</t>
  </si>
  <si>
    <t>104119793</t>
  </si>
  <si>
    <t>116498376</t>
  </si>
  <si>
    <t>1369754</t>
  </si>
  <si>
    <t>263978971856</t>
  </si>
  <si>
    <t>89315839832433563921</t>
  </si>
  <si>
    <t>16600550</t>
  </si>
  <si>
    <t>5616323</t>
  </si>
  <si>
    <t>44335161</t>
  </si>
  <si>
    <t>139899181</t>
  </si>
  <si>
    <t>19798393</t>
  </si>
  <si>
    <t>52833847</t>
  </si>
  <si>
    <t>62645247</t>
  </si>
  <si>
    <t>6483159216</t>
  </si>
  <si>
    <t>50584467</t>
  </si>
  <si>
    <t>64945</t>
  </si>
  <si>
    <t>512928</t>
  </si>
  <si>
    <t>32016632</t>
  </si>
  <si>
    <t>2698246</t>
  </si>
  <si>
    <t>567893</t>
  </si>
  <si>
    <t>11321</t>
  </si>
  <si>
    <t>558367654</t>
  </si>
  <si>
    <t>4361403</t>
  </si>
  <si>
    <t>1152735650</t>
  </si>
  <si>
    <t>51830</t>
  </si>
  <si>
    <t>3562214</t>
  </si>
  <si>
    <t>686549738771</t>
  </si>
  <si>
    <t>238160362</t>
  </si>
  <si>
    <t>1862030</t>
  </si>
  <si>
    <t>644191656</t>
  </si>
  <si>
    <t>29119</t>
  </si>
  <si>
    <t>1202035</t>
  </si>
  <si>
    <t>6235558876</t>
  </si>
  <si>
    <t>414573744</t>
  </si>
  <si>
    <t>354262914</t>
  </si>
  <si>
    <t>490914445095531003693</t>
  </si>
  <si>
    <t>419285308</t>
  </si>
  <si>
    <t>5983822</t>
  </si>
  <si>
    <t>47270597</t>
  </si>
  <si>
    <t>62181590</t>
  </si>
  <si>
    <t>53970995</t>
  </si>
  <si>
    <t>56922</t>
  </si>
  <si>
    <t>205255555790</t>
  </si>
  <si>
    <t>34862830</t>
  </si>
  <si>
    <t>9750266064</t>
  </si>
  <si>
    <t>3178</t>
  </si>
  <si>
    <t>25108</t>
  </si>
  <si>
    <t>165622</t>
  </si>
  <si>
    <t>44119665</t>
  </si>
  <si>
    <t>18930463</t>
  </si>
  <si>
    <t>46219908</t>
  </si>
  <si>
    <t>1358502973</t>
  </si>
  <si>
    <t>10616693</t>
  </si>
  <si>
    <t>1125846965360879676572</t>
  </si>
  <si>
    <t>9484467</t>
  </si>
  <si>
    <t>1069475015</t>
  </si>
  <si>
    <t>8357941</t>
  </si>
  <si>
    <t>5236531287265393961203</t>
  </si>
  <si>
    <t>44114096</t>
  </si>
  <si>
    <t>999017</t>
  </si>
  <si>
    <t>7892241</t>
  </si>
  <si>
    <t>112488178</t>
  </si>
  <si>
    <t>7468842</t>
  </si>
  <si>
    <t>567672871</t>
  </si>
  <si>
    <t>4421725</t>
  </si>
  <si>
    <t>2150125</t>
  </si>
  <si>
    <t>16984833</t>
  </si>
  <si>
    <t>1074875</t>
  </si>
  <si>
    <t>8490878</t>
  </si>
  <si>
    <t>1074874</t>
  </si>
  <si>
    <t>8490881</t>
  </si>
  <si>
    <t>56848827</t>
  </si>
  <si>
    <t>8048867</t>
  </si>
  <si>
    <t>3253825600798209247</t>
  </si>
  <si>
    <t>5048458701</t>
  </si>
  <si>
    <t>2124948</t>
  </si>
  <si>
    <t>16779795</t>
  </si>
  <si>
    <t>2124912</t>
  </si>
  <si>
    <t>16777343</t>
  </si>
  <si>
    <t>284933141</t>
  </si>
  <si>
    <t>4140917</t>
  </si>
  <si>
    <t>2117526</t>
  </si>
  <si>
    <t>16709313</t>
  </si>
  <si>
    <t>2526391</t>
  </si>
  <si>
    <t>19931124</t>
  </si>
  <si>
    <t>2112900</t>
  </si>
  <si>
    <t>16665253</t>
  </si>
  <si>
    <t>1934630</t>
  </si>
  <si>
    <t>514302246</t>
  </si>
  <si>
    <t>2900794</t>
  </si>
  <si>
    <t>771147301</t>
  </si>
  <si>
    <t>7253182</t>
  </si>
  <si>
    <t>1928647997</t>
  </si>
  <si>
    <t>45166573</t>
  </si>
  <si>
    <t>1923</t>
  </si>
  <si>
    <t>10873293</t>
  </si>
  <si>
    <t>2891253538</t>
  </si>
  <si>
    <t>46922182556</t>
  </si>
  <si>
    <t>2011773</t>
  </si>
  <si>
    <t>16297055</t>
  </si>
  <si>
    <t>4334023931</t>
  </si>
  <si>
    <t>24423078</t>
  </si>
  <si>
    <t>6495058616</t>
  </si>
  <si>
    <t>1640609367</t>
  </si>
  <si>
    <t>12784890</t>
  </si>
  <si>
    <t>36590214</t>
  </si>
  <si>
    <t>9730779330</t>
  </si>
  <si>
    <t>1207</t>
  </si>
  <si>
    <t>321323</t>
  </si>
  <si>
    <t>54781696</t>
  </si>
  <si>
    <t>14575544565</t>
  </si>
  <si>
    <t>1755</t>
  </si>
  <si>
    <t>467354</t>
  </si>
  <si>
    <t>2581</t>
  </si>
  <si>
    <t>687019</t>
  </si>
  <si>
    <t>81967091</t>
  </si>
  <si>
    <t>21817880271</t>
  </si>
  <si>
    <t>18929209920097293</t>
  </si>
  <si>
    <t>29417331</t>
  </si>
  <si>
    <t>3810</t>
  </si>
  <si>
    <t>1014222</t>
  </si>
  <si>
    <t>122542267</t>
  </si>
  <si>
    <t>32618121656</t>
  </si>
  <si>
    <t>5673</t>
  </si>
  <si>
    <t>1506245</t>
  </si>
  <si>
    <t>281767</t>
  </si>
  <si>
    <t>90664413</t>
  </si>
  <si>
    <t>24226443880</t>
  </si>
  <si>
    <t>135732235</t>
  </si>
  <si>
    <t>36269019752</t>
  </si>
  <si>
    <t>8404</t>
  </si>
  <si>
    <t>2235318</t>
  </si>
  <si>
    <t>277753111</t>
  </si>
  <si>
    <t>7856974</t>
  </si>
  <si>
    <t>101153721</t>
  </si>
  <si>
    <t>26903117768</t>
  </si>
  <si>
    <t>151357355</t>
  </si>
  <si>
    <t>40255412229</t>
  </si>
  <si>
    <t>52630991</t>
  </si>
  <si>
    <t>169903009</t>
  </si>
  <si>
    <t>3326463</t>
  </si>
  <si>
    <t>225709911</t>
  </si>
  <si>
    <t>60030419534</t>
  </si>
  <si>
    <t>18615</t>
  </si>
  <si>
    <t>4951075</t>
  </si>
  <si>
    <t>17381955</t>
  </si>
  <si>
    <t>14956330</t>
  </si>
  <si>
    <t>27989</t>
  </si>
  <si>
    <t>7422298</t>
  </si>
  <si>
    <t>167153706</t>
  </si>
  <si>
    <t>44432014812</t>
  </si>
  <si>
    <t>249280701</t>
  </si>
  <si>
    <t>66262640687</t>
  </si>
  <si>
    <t>41625</t>
  </si>
  <si>
    <t>11064719</t>
  </si>
  <si>
    <t>62166</t>
  </si>
  <si>
    <t>16566374</t>
  </si>
  <si>
    <t>62365</t>
  </si>
  <si>
    <t>16513846</t>
  </si>
  <si>
    <t>1701913</t>
  </si>
  <si>
    <t>13507979</t>
  </si>
  <si>
    <t>123931</t>
  </si>
  <si>
    <t>32992499</t>
  </si>
  <si>
    <t>413655269</t>
  </si>
  <si>
    <t>11697610</t>
  </si>
  <si>
    <t>12670037084944849536</t>
  </si>
  <si>
    <t>19811887699</t>
  </si>
  <si>
    <t>1852627</t>
  </si>
  <si>
    <t>519122894</t>
  </si>
  <si>
    <t>185878</t>
  </si>
  <si>
    <t>49495722</t>
  </si>
  <si>
    <t>20088515</t>
  </si>
  <si>
    <t>8649247</t>
  </si>
  <si>
    <t>944349070387</t>
  </si>
  <si>
    <t>2039358</t>
  </si>
  <si>
    <t>12674080302854124295</t>
  </si>
  <si>
    <t>19818209999</t>
  </si>
  <si>
    <t>184282458</t>
  </si>
  <si>
    <t>3372804</t>
  </si>
  <si>
    <t>406948750</t>
  </si>
  <si>
    <t>492425</t>
  </si>
  <si>
    <t>276093907</t>
  </si>
  <si>
    <t>2151390</t>
  </si>
  <si>
    <t>18964209422422841756</t>
  </si>
  <si>
    <t>29653961142</t>
  </si>
  <si>
    <t>278668</t>
  </si>
  <si>
    <t>74204359</t>
  </si>
  <si>
    <t>417674</t>
  </si>
  <si>
    <t>111288658</t>
  </si>
  <si>
    <t>43728829269895679</t>
  </si>
  <si>
    <t>68208480</t>
  </si>
  <si>
    <t>625842</t>
  </si>
  <si>
    <t>166851427</t>
  </si>
  <si>
    <t>9460645881244121486</t>
  </si>
  <si>
    <t>9805862965</t>
  </si>
  <si>
    <t>76437704</t>
  </si>
  <si>
    <t>13795713658</t>
  </si>
  <si>
    <t>583590</t>
  </si>
  <si>
    <t>938376</t>
  </si>
  <si>
    <t>250173739</t>
  </si>
  <si>
    <t>14163603932760865505</t>
  </si>
  <si>
    <t>22092471088</t>
  </si>
  <si>
    <t>1406903</t>
  </si>
  <si>
    <t>375142714</t>
  </si>
  <si>
    <t>2109698</t>
  </si>
  <si>
    <t>562437544</t>
  </si>
  <si>
    <t>3172437</t>
  </si>
  <si>
    <t>843350565</t>
  </si>
  <si>
    <t>6365979325365675133</t>
  </si>
  <si>
    <t>9934609999</t>
  </si>
  <si>
    <t>4736206</t>
  </si>
  <si>
    <t>1261427252</t>
  </si>
  <si>
    <t>6365979325365675435</t>
  </si>
  <si>
    <t>9934610000</t>
  </si>
  <si>
    <t>7117259</t>
  </si>
  <si>
    <t>1895589938</t>
  </si>
  <si>
    <t>19050537028772304783</t>
  </si>
  <si>
    <t>29729857104</t>
  </si>
  <si>
    <t>10669458</t>
  </si>
  <si>
    <t>2841672320</t>
  </si>
  <si>
    <t>28474351837804372346</t>
  </si>
  <si>
    <t>44436459192</t>
  </si>
  <si>
    <t>45050603</t>
  </si>
  <si>
    <t>3790128</t>
  </si>
  <si>
    <t>22261122271707279393</t>
  </si>
  <si>
    <t>34705078234</t>
  </si>
  <si>
    <t>33293897948161764289</t>
  </si>
  <si>
    <t>51905169869</t>
  </si>
  <si>
    <t>33178236675369569648</t>
  </si>
  <si>
    <t>51751636352</t>
  </si>
  <si>
    <t>2066770</t>
  </si>
  <si>
    <t>16439510</t>
  </si>
  <si>
    <t>668159171</t>
  </si>
  <si>
    <t>65484236314256085784</t>
  </si>
  <si>
    <t>102239391100</t>
  </si>
  <si>
    <t>3758704</t>
  </si>
  <si>
    <t>1001811060</t>
  </si>
  <si>
    <t>5622207</t>
  </si>
  <si>
    <t>1503230064</t>
  </si>
  <si>
    <t>8428717</t>
  </si>
  <si>
    <t>2253616953</t>
  </si>
  <si>
    <t>12634869</t>
  </si>
  <si>
    <t>3378213487</t>
  </si>
  <si>
    <t>19304592137</t>
  </si>
  <si>
    <t>820404</t>
  </si>
  <si>
    <t>117443</t>
  </si>
  <si>
    <t>9880</t>
  </si>
  <si>
    <t>9512544839</t>
  </si>
  <si>
    <t>75795176754</t>
  </si>
  <si>
    <t>18950306</t>
  </si>
  <si>
    <t>5052720003</t>
  </si>
  <si>
    <t>14248041907</t>
  </si>
  <si>
    <t>113554271288</t>
  </si>
  <si>
    <t>10654836230</t>
  </si>
  <si>
    <t>85126833680</t>
  </si>
  <si>
    <t>17214971</t>
  </si>
  <si>
    <t>14800843</t>
  </si>
  <si>
    <t>15972140135</t>
  </si>
  <si>
    <t>127579202082</t>
  </si>
  <si>
    <t>173825</t>
  </si>
  <si>
    <t>149557</t>
  </si>
  <si>
    <t>383316099</t>
  </si>
  <si>
    <t>23907287036</t>
  </si>
  <si>
    <t>190865161585</t>
  </si>
  <si>
    <t>2149864</t>
  </si>
  <si>
    <t>575622032</t>
  </si>
  <si>
    <t>17834060833</t>
  </si>
  <si>
    <t>142710053702</t>
  </si>
  <si>
    <t>3223412</t>
  </si>
  <si>
    <t>863062445</t>
  </si>
  <si>
    <t>4832974</t>
  </si>
  <si>
    <t>1294019574</t>
  </si>
  <si>
    <t>7245696</t>
  </si>
  <si>
    <t>1940042140</t>
  </si>
  <si>
    <t>10839144</t>
  </si>
  <si>
    <t>2909052453</t>
  </si>
  <si>
    <t>6650624578</t>
  </si>
  <si>
    <t>53437062730</t>
  </si>
  <si>
    <t>16246664</t>
  </si>
  <si>
    <t>4360343948</t>
  </si>
  <si>
    <t>9965828081</t>
  </si>
  <si>
    <t>80074364689</t>
  </si>
  <si>
    <t>246993176</t>
  </si>
  <si>
    <t>79845019155</t>
  </si>
  <si>
    <t>24347032</t>
  </si>
  <si>
    <t>6534352648</t>
  </si>
  <si>
    <t>14926279386</t>
  </si>
  <si>
    <t>119924634052</t>
  </si>
  <si>
    <t>36475115</t>
  </si>
  <si>
    <t>9789335559</t>
  </si>
  <si>
    <t>54602987</t>
  </si>
  <si>
    <t>14663612688</t>
  </si>
  <si>
    <t>1969729633</t>
  </si>
  <si>
    <t>15349634</t>
  </si>
  <si>
    <t>81705984</t>
  </si>
  <si>
    <t>21943078936</t>
  </si>
  <si>
    <t>11144140873</t>
  </si>
  <si>
    <t>89636259312</t>
  </si>
  <si>
    <t>122143769</t>
  </si>
  <si>
    <t>32803109944</t>
  </si>
  <si>
    <t>16696887031</t>
  </si>
  <si>
    <t>134275681500</t>
  </si>
  <si>
    <t>7896810</t>
  </si>
  <si>
    <t>4318989871</t>
  </si>
  <si>
    <t>2632270</t>
  </si>
  <si>
    <t>1439663290</t>
  </si>
  <si>
    <t>6218193072</t>
  </si>
  <si>
    <t>50258046121</t>
  </si>
  <si>
    <t>9320427316</t>
  </si>
  <si>
    <t>75331170635</t>
  </si>
  <si>
    <t>6964587434</t>
  </si>
  <si>
    <t>56366759205</t>
  </si>
  <si>
    <t>10439062417</t>
  </si>
  <si>
    <t>84482887979</t>
  </si>
  <si>
    <t>68067338</t>
  </si>
  <si>
    <t>550861803</t>
  </si>
  <si>
    <t>38459420994223</t>
  </si>
  <si>
    <t>83651324</t>
  </si>
  <si>
    <t>3897634521</t>
  </si>
  <si>
    <t>31612306636</t>
  </si>
  <si>
    <t>5842467244</t>
  </si>
  <si>
    <t>47386689068</t>
  </si>
  <si>
    <t>2517192</t>
  </si>
  <si>
    <t>9332898243801</t>
  </si>
  <si>
    <t>360693618</t>
  </si>
  <si>
    <t>23943411</t>
  </si>
  <si>
    <t>8754299239</t>
  </si>
  <si>
    <t>70999395859</t>
  </si>
  <si>
    <t>1886957</t>
  </si>
  <si>
    <t>7003166761577</t>
  </si>
  <si>
    <t>5660873</t>
  </si>
  <si>
    <t>21009508151027</t>
  </si>
  <si>
    <t>6545747269</t>
  </si>
  <si>
    <t>53162400787</t>
  </si>
  <si>
    <t>9809110391</t>
  </si>
  <si>
    <t>79655959138</t>
  </si>
  <si>
    <t>28287057</t>
  </si>
  <si>
    <t>229708087</t>
  </si>
  <si>
    <t>7333654279</t>
  </si>
  <si>
    <t>59657698285</t>
  </si>
  <si>
    <t>2735472633</t>
  </si>
  <si>
    <t>22271080129</t>
  </si>
  <si>
    <t>2735476702</t>
  </si>
  <si>
    <t>22271047070</t>
  </si>
  <si>
    <t>8197192920</t>
  </si>
  <si>
    <t>66737654485</t>
  </si>
  <si>
    <t>756137601</t>
  </si>
  <si>
    <t>5842639</t>
  </si>
  <si>
    <t>6130769768</t>
  </si>
  <si>
    <t>49973827312</t>
  </si>
  <si>
    <t>9192920525</t>
  </si>
  <si>
    <t>74936017460</t>
  </si>
  <si>
    <t>703331943</t>
  </si>
  <si>
    <t>3790063</t>
  </si>
  <si>
    <t>4396187</t>
  </si>
  <si>
    <t>35895692</t>
  </si>
  <si>
    <t>163346</t>
  </si>
  <si>
    <t>49950</t>
  </si>
  <si>
    <t>4394223</t>
  </si>
  <si>
    <t>35879654</t>
  </si>
  <si>
    <t>6871653635</t>
  </si>
  <si>
    <t>56108329576</t>
  </si>
  <si>
    <t>11638433372069</t>
  </si>
  <si>
    <t>18</t>
  </si>
  <si>
    <t>10293533440</t>
  </si>
  <si>
    <t>84048243048</t>
  </si>
  <si>
    <t>15412109765</t>
  </si>
  <si>
    <t>125836824999</t>
  </si>
  <si>
    <t>5521214801516</t>
  </si>
  <si>
    <t>4081143</t>
  </si>
  <si>
    <t>2453703166286</t>
  </si>
  <si>
    <t>44916677</t>
  </si>
  <si>
    <t>39042097</t>
  </si>
  <si>
    <t>11513835147</t>
  </si>
  <si>
    <t>94136538215</t>
  </si>
  <si>
    <t>4633567</t>
  </si>
  <si>
    <t>131936</t>
  </si>
  <si>
    <t>998231</t>
  </si>
  <si>
    <t>8174087</t>
  </si>
  <si>
    <t>67474395</t>
  </si>
  <si>
    <t>58682995</t>
  </si>
  <si>
    <t>87994961</t>
  </si>
  <si>
    <t>8611966528</t>
  </si>
  <si>
    <t>70516602305</t>
  </si>
  <si>
    <t>151714861</t>
  </si>
  <si>
    <t>131948021</t>
  </si>
  <si>
    <t>9343227</t>
  </si>
  <si>
    <t>30636102</t>
  </si>
  <si>
    <t>499551289037096515</t>
  </si>
  <si>
    <t>813029</t>
  </si>
  <si>
    <t>9343358</t>
  </si>
  <si>
    <t>30635672</t>
  </si>
  <si>
    <t>6437250881</t>
  </si>
  <si>
    <t>52733399600</t>
  </si>
  <si>
    <t>226945970</t>
  </si>
  <si>
    <t>197854199</t>
  </si>
  <si>
    <t>34440994</t>
  </si>
  <si>
    <t>30026069</t>
  </si>
  <si>
    <t>340300029</t>
  </si>
  <si>
    <t>296681277</t>
  </si>
  <si>
    <t>74974837</t>
  </si>
  <si>
    <t>65364762</t>
  </si>
  <si>
    <t>249592732817622879</t>
  </si>
  <si>
    <t>406081</t>
  </si>
  <si>
    <t>239828</t>
  </si>
  <si>
    <t>48318914</t>
  </si>
  <si>
    <t>510279666</t>
  </si>
  <si>
    <t>444858964</t>
  </si>
  <si>
    <t>292275495</t>
  </si>
  <si>
    <t>255095590</t>
  </si>
  <si>
    <t>1258598935</t>
  </si>
  <si>
    <t>1098552529</t>
  </si>
  <si>
    <t>764133972</t>
  </si>
  <si>
    <t>666964895</t>
  </si>
  <si>
    <t>2211831</t>
  </si>
  <si>
    <t>18122480</t>
  </si>
  <si>
    <t>4819213181</t>
  </si>
  <si>
    <t>39485874450</t>
  </si>
  <si>
    <t>359164628866092836</t>
  </si>
  <si>
    <t>582889</t>
  </si>
  <si>
    <t>7223764310</t>
  </si>
  <si>
    <t>59187061551</t>
  </si>
  <si>
    <t>1145967846</t>
  </si>
  <si>
    <t>1000061517</t>
  </si>
  <si>
    <t>32014949074096627</t>
  </si>
  <si>
    <t>50951139</t>
  </si>
  <si>
    <t>10817495861</t>
  </si>
  <si>
    <t>88630992681</t>
  </si>
  <si>
    <t>9047509742</t>
  </si>
  <si>
    <t>69865976</t>
  </si>
  <si>
    <t>1718187778</t>
  </si>
  <si>
    <t>1499434272</t>
  </si>
  <si>
    <t>29972247282279046546</t>
  </si>
  <si>
    <t>48604760</t>
  </si>
  <si>
    <t>374865440</t>
  </si>
  <si>
    <t>327110830</t>
  </si>
  <si>
    <t>2575601813</t>
  </si>
  <si>
    <t>2247492451</t>
  </si>
  <si>
    <t>599739860</t>
  </si>
  <si>
    <t>523338273</t>
  </si>
  <si>
    <t>3860699073</t>
  </si>
  <si>
    <t>3372120959</t>
  </si>
  <si>
    <t>16207456512</t>
  </si>
  <si>
    <t>132703062478</t>
  </si>
  <si>
    <t>899607961</t>
  </si>
  <si>
    <t>785686448</t>
  </si>
  <si>
    <t>5788212096</t>
  </si>
  <si>
    <t>5055224057</t>
  </si>
  <si>
    <t>1349243788</t>
  </si>
  <si>
    <t>1178386678</t>
  </si>
  <si>
    <t>1107057655</t>
  </si>
  <si>
    <t>8547683</t>
  </si>
  <si>
    <t>30122793</t>
  </si>
  <si>
    <t>277421444</t>
  </si>
  <si>
    <t>8676891979</t>
  </si>
  <si>
    <t>7578025288</t>
  </si>
  <si>
    <t>24246883629</t>
  </si>
  <si>
    <t>198477008307</t>
  </si>
  <si>
    <t>1948696731</t>
  </si>
  <si>
    <t>1701906041</t>
  </si>
  <si>
    <t>23281641</t>
  </si>
  <si>
    <t>3262367</t>
  </si>
  <si>
    <t>13007439804</t>
  </si>
  <si>
    <t>11360125988</t>
  </si>
  <si>
    <t>19495677874</t>
  </si>
  <si>
    <t>17024937881</t>
  </si>
  <si>
    <t>2995148678</t>
  </si>
  <si>
    <t>2621897199</t>
  </si>
  <si>
    <t>29149894034</t>
  </si>
  <si>
    <t>25508123030</t>
  </si>
  <si>
    <t>43637167079</t>
  </si>
  <si>
    <t>38231598751</t>
  </si>
  <si>
    <t>24273580923</t>
  </si>
  <si>
    <t>1015458</t>
  </si>
  <si>
    <t>2984887476</t>
  </si>
  <si>
    <t>2614528576</t>
  </si>
  <si>
    <t>65333721306</t>
  </si>
  <si>
    <t>57227243149</t>
  </si>
  <si>
    <t>101787093</t>
  </si>
  <si>
    <t>251972</t>
  </si>
  <si>
    <t>3016258636</t>
  </si>
  <si>
    <t>24814682691</t>
  </si>
  <si>
    <t>36086612929</t>
  </si>
  <si>
    <t>1535838</t>
  </si>
  <si>
    <t>97717673967</t>
  </si>
  <si>
    <t>85590426561</t>
  </si>
  <si>
    <t>5165605</t>
  </si>
  <si>
    <t>12792719</t>
  </si>
  <si>
    <t>53794626600</t>
  </si>
  <si>
    <t>2289420</t>
  </si>
  <si>
    <t>13293578</t>
  </si>
  <si>
    <t>355320</t>
  </si>
  <si>
    <t>4473913786</t>
  </si>
  <si>
    <t>3918643418</t>
  </si>
  <si>
    <t>145981958989</t>
  </si>
  <si>
    <t>127857800626</t>
  </si>
  <si>
    <t>53793082705</t>
  </si>
  <si>
    <t>2289355</t>
  </si>
  <si>
    <t>7460005597</t>
  </si>
  <si>
    <t>6534182900</t>
  </si>
  <si>
    <t>4497234971</t>
  </si>
  <si>
    <t>36963517648</t>
  </si>
  <si>
    <t>107526444809</t>
  </si>
  <si>
    <t>140924</t>
  </si>
  <si>
    <t>1158286</t>
  </si>
  <si>
    <t>217617994075</t>
  </si>
  <si>
    <t>190610775088</t>
  </si>
  <si>
    <t>161219701465</t>
  </si>
  <si>
    <t>10493630232</t>
  </si>
  <si>
    <t>9191330893</t>
  </si>
  <si>
    <t>6747480632</t>
  </si>
  <si>
    <t>55405558193</t>
  </si>
  <si>
    <t>211474</t>
  </si>
  <si>
    <t>1736266</t>
  </si>
  <si>
    <t>10408864613410</t>
  </si>
  <si>
    <t>241712593504</t>
  </si>
  <si>
    <t>10286935</t>
  </si>
  <si>
    <t>14883744977</t>
  </si>
  <si>
    <t>13034751957</t>
  </si>
  <si>
    <t>323521176622</t>
  </si>
  <si>
    <t>283330426378</t>
  </si>
  <si>
    <t>148612759</t>
  </si>
  <si>
    <t>130156690</t>
  </si>
  <si>
    <t>362366240110</t>
  </si>
  <si>
    <t>15421779</t>
  </si>
  <si>
    <t>149948166</t>
  </si>
  <si>
    <t>131321595</t>
  </si>
  <si>
    <t>317094</t>
  </si>
  <si>
    <t>2605888</t>
  </si>
  <si>
    <t>543184811551</t>
  </si>
  <si>
    <t>23117153</t>
  </si>
  <si>
    <t>220988587</t>
  </si>
  <si>
    <t>193535288</t>
  </si>
  <si>
    <t>478876264903</t>
  </si>
  <si>
    <t>419385712121</t>
  </si>
  <si>
    <t>22245364870</t>
  </si>
  <si>
    <t>19481832809</t>
  </si>
  <si>
    <t>5056447937</t>
  </si>
  <si>
    <t>41547134087</t>
  </si>
  <si>
    <t>329723978</t>
  </si>
  <si>
    <t>288768624</t>
  </si>
  <si>
    <t>775562449736</t>
  </si>
  <si>
    <t>33291482</t>
  </si>
  <si>
    <t>475166</t>
  </si>
  <si>
    <t>3907289</t>
  </si>
  <si>
    <t>8172311</t>
  </si>
  <si>
    <t>67200520</t>
  </si>
  <si>
    <t>60737</t>
  </si>
  <si>
    <t>499442</t>
  </si>
  <si>
    <t>7572727081</t>
  </si>
  <si>
    <t>62269170909</t>
  </si>
  <si>
    <t>480820917</t>
  </si>
  <si>
    <t>420418803</t>
  </si>
  <si>
    <t>6412</t>
  </si>
  <si>
    <t>52730</t>
  </si>
  <si>
    <t>1193661816674</t>
  </si>
  <si>
    <t>51238648</t>
  </si>
  <si>
    <t>704988379171</t>
  </si>
  <si>
    <t>616491795186</t>
  </si>
  <si>
    <t>14769240594</t>
  </si>
  <si>
    <t>12915270543</t>
  </si>
  <si>
    <t>712173</t>
  </si>
  <si>
    <t>5855911</t>
  </si>
  <si>
    <t>726966523</t>
  </si>
  <si>
    <t>635711196</t>
  </si>
  <si>
    <t>57563477257873232683</t>
  </si>
  <si>
    <t>93818287</t>
  </si>
  <si>
    <t>1787973721264</t>
  </si>
  <si>
    <t>76743200</t>
  </si>
  <si>
    <t>73414070</t>
  </si>
  <si>
    <t>603742440</t>
  </si>
  <si>
    <t>1067354</t>
  </si>
  <si>
    <t>8778400</t>
  </si>
  <si>
    <t>1457880</t>
  </si>
  <si>
    <t>11986688</t>
  </si>
  <si>
    <t>1088623098</t>
  </si>
  <si>
    <t>952497991</t>
  </si>
  <si>
    <t>2676463086232</t>
  </si>
  <si>
    <t>114878837</t>
  </si>
  <si>
    <t>294436</t>
  </si>
  <si>
    <t>2453082</t>
  </si>
  <si>
    <t>22458850048</t>
  </si>
  <si>
    <t>19668990023</t>
  </si>
  <si>
    <t>86340817698276558355</t>
  </si>
  <si>
    <t>140596224</t>
  </si>
  <si>
    <t>1595008</t>
  </si>
  <si>
    <t>13227655</t>
  </si>
  <si>
    <t>568526840</t>
  </si>
  <si>
    <t>8433316</t>
  </si>
  <si>
    <t>4003494780152</t>
  </si>
  <si>
    <t>171830100</t>
  </si>
  <si>
    <t>11301483834</t>
  </si>
  <si>
    <t>93708242134</t>
  </si>
  <si>
    <t>2392159</t>
  </si>
  <si>
    <t>19830278</t>
  </si>
  <si>
    <t>5980840410660</t>
  </si>
  <si>
    <t>256686718</t>
  </si>
  <si>
    <t>5869113224</t>
  </si>
  <si>
    <t>5188791238</t>
  </si>
  <si>
    <t>86177849455233337798</t>
  </si>
  <si>
    <t>140618307</t>
  </si>
  <si>
    <t>45232</t>
  </si>
  <si>
    <t>376405</t>
  </si>
  <si>
    <t>300006</t>
  </si>
  <si>
    <t>2498933</t>
  </si>
  <si>
    <t>8788038223</t>
  </si>
  <si>
    <t>7768088774</t>
  </si>
  <si>
    <t>45193</t>
  </si>
  <si>
    <t>376727</t>
  </si>
  <si>
    <t>8880643153937</t>
  </si>
  <si>
    <t>381261886</t>
  </si>
  <si>
    <t>3570858</t>
  </si>
  <si>
    <t>29766310</t>
  </si>
  <si>
    <t>13182688125</t>
  </si>
  <si>
    <t>11658713766</t>
  </si>
  <si>
    <t>16856055098</t>
  </si>
  <si>
    <t>140373828632</t>
  </si>
  <si>
    <t>5349866</t>
  </si>
  <si>
    <t>44539615</t>
  </si>
  <si>
    <t>13239579865681</t>
  </si>
  <si>
    <t>568407654</t>
  </si>
  <si>
    <t>129948805790413059490</t>
  </si>
  <si>
    <t>209587922</t>
  </si>
  <si>
    <t>19473800038</t>
  </si>
  <si>
    <t>17239184114</t>
  </si>
  <si>
    <t>19605009921304</t>
  </si>
  <si>
    <t>841691188</t>
  </si>
  <si>
    <t>8016994</t>
  </si>
  <si>
    <t>66957609</t>
  </si>
  <si>
    <t>28842793926983</t>
  </si>
  <si>
    <t>1239124642</t>
  </si>
  <si>
    <t>193875405769696488211</t>
  </si>
  <si>
    <t>314085638</t>
  </si>
  <si>
    <t>42019914496126</t>
  </si>
  <si>
    <t>1805655319</t>
  </si>
  <si>
    <t>170785323965</t>
  </si>
  <si>
    <t>151998049433</t>
  </si>
  <si>
    <t>135184</t>
  </si>
  <si>
    <t>1132624</t>
  </si>
  <si>
    <t>43147249961</t>
  </si>
  <si>
    <t>38400827894</t>
  </si>
  <si>
    <t>11980359</t>
  </si>
  <si>
    <t>100376060</t>
  </si>
  <si>
    <t>290582844808355054122</t>
  </si>
  <si>
    <t>470755421</t>
  </si>
  <si>
    <t>6271618455</t>
  </si>
  <si>
    <t>52545947057</t>
  </si>
  <si>
    <t>64730337101</t>
  </si>
  <si>
    <t>57609698956</t>
  </si>
  <si>
    <t>253932358415</t>
  </si>
  <si>
    <t>225998617937</t>
  </si>
  <si>
    <t>11036</t>
  </si>
  <si>
    <t>92459</t>
  </si>
  <si>
    <t>17968146</t>
  </si>
  <si>
    <t>150533548</t>
  </si>
  <si>
    <t>44945469767076</t>
  </si>
  <si>
    <t>1953974369</t>
  </si>
  <si>
    <t>14981823255692</t>
  </si>
  <si>
    <t>651324789</t>
  </si>
  <si>
    <t>151810</t>
  </si>
  <si>
    <t>1279009</t>
  </si>
  <si>
    <t>26881744</t>
  </si>
  <si>
    <t>225959358</t>
  </si>
  <si>
    <t>84651617312529</t>
  </si>
  <si>
    <t>3680172693</t>
  </si>
  <si>
    <t>199805</t>
  </si>
  <si>
    <t>1683596</t>
  </si>
  <si>
    <t>14247</t>
  </si>
  <si>
    <t>120052</t>
  </si>
  <si>
    <t>14019071822</t>
  </si>
  <si>
    <t>118127008565</t>
  </si>
  <si>
    <t>116310160992927</t>
  </si>
  <si>
    <t>5056506799</t>
  </si>
  <si>
    <t>40162803</t>
  </si>
  <si>
    <t>338394521</t>
  </si>
  <si>
    <t>21322</t>
  </si>
  <si>
    <t>179643</t>
  </si>
  <si>
    <t>227232</t>
  </si>
  <si>
    <t>1914405</t>
  </si>
  <si>
    <t>154004899774198</t>
  </si>
  <si>
    <t>6693881397</t>
  </si>
  <si>
    <t>60294760</t>
  </si>
  <si>
    <t>507951480</t>
  </si>
  <si>
    <t>168687137546</t>
  </si>
  <si>
    <t>151084488891</t>
  </si>
  <si>
    <t>4875861</t>
  </si>
  <si>
    <t>41076556</t>
  </si>
  <si>
    <t>pool</t>
  </si>
  <si>
    <t>token_1_denom</t>
  </si>
  <si>
    <t>token_2_denom</t>
  </si>
  <si>
    <t>token_2_amount</t>
  </si>
  <si>
    <t>2488390379331632815</t>
  </si>
  <si>
    <t>45765</t>
  </si>
  <si>
    <t>12210331</t>
  </si>
  <si>
    <t>3052893556709789015</t>
  </si>
  <si>
    <t>52222</t>
  </si>
  <si>
    <t>14363070</t>
  </si>
  <si>
    <t>74467574798554</t>
  </si>
  <si>
    <t>93972078</t>
  </si>
  <si>
    <t>114514</t>
  </si>
  <si>
    <t>6474</t>
  </si>
  <si>
    <t>41864996</t>
  </si>
  <si>
    <t>292372968</t>
  </si>
  <si>
    <t>7940680</t>
  </si>
  <si>
    <t>29296400163</t>
  </si>
  <si>
    <t>26059496996</t>
  </si>
  <si>
    <t>95526439490</t>
  </si>
  <si>
    <t>85353727476</t>
  </si>
  <si>
    <t>9383291716</t>
  </si>
  <si>
    <t>78872953571</t>
  </si>
  <si>
    <t>share</t>
  </si>
  <si>
    <t>msg</t>
  </si>
  <si>
    <t>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</si>
</sst>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hathors_tx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osmosis_joins_1" connectionId="5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osmosis_exits_1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osmosis_exits" connectionId="2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osmosis_joins" connectionId="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4.xml"/><Relationship Id="rId2" Type="http://schemas.openxmlformats.org/officeDocument/2006/relationships/queryTable" Target="../queryTables/queryTable3.xml"/><Relationship Id="rId1" Type="http://schemas.openxmlformats.org/officeDocument/2006/relationships/queryTable" Target="../queryTables/queryTable2.xml"/><Relationship Id="rId4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99"/>
  <sheetViews>
    <sheetView tabSelected="1" workbookViewId="0">
      <selection activeCell="A1975" sqref="A1975:XFD1975"/>
    </sheetView>
  </sheetViews>
  <sheetFormatPr defaultRowHeight="15" x14ac:dyDescent="0.25"/>
  <cols>
    <col min="5" max="6" width="15.5703125" bestFit="1" customWidth="1"/>
    <col min="7" max="7" width="15.5703125" customWidth="1"/>
    <col min="8" max="8" width="16.5703125" bestFit="1" customWidth="1"/>
    <col min="9" max="10" width="16.140625" bestFit="1" customWidth="1"/>
  </cols>
  <sheetData>
    <row r="1" spans="1:10" x14ac:dyDescent="0.25">
      <c r="A1" t="b">
        <f>AND(A3:A2806)</f>
        <v>1</v>
      </c>
      <c r="B1" t="b">
        <f t="shared" ref="B1:F1" si="0">AND(B3:B2806)</f>
        <v>1</v>
      </c>
      <c r="C1" t="b">
        <f t="shared" si="0"/>
        <v>1</v>
      </c>
      <c r="D1" t="b">
        <f t="shared" si="0"/>
        <v>1</v>
      </c>
      <c r="E1" t="b">
        <f t="shared" si="0"/>
        <v>1</v>
      </c>
      <c r="F1" t="b">
        <f t="shared" si="0"/>
        <v>1</v>
      </c>
      <c r="G1" t="b">
        <f>AND(G3:G2805)</f>
        <v>1</v>
      </c>
    </row>
    <row r="2" spans="1:10" x14ac:dyDescent="0.25">
      <c r="A2" t="s">
        <v>0</v>
      </c>
      <c r="B2" t="s">
        <v>2</v>
      </c>
      <c r="C2" t="s">
        <v>20633</v>
      </c>
      <c r="D2" t="s">
        <v>13399</v>
      </c>
      <c r="E2" t="s">
        <v>20634</v>
      </c>
      <c r="F2" t="s">
        <v>20635</v>
      </c>
      <c r="G2" t="s">
        <v>20658</v>
      </c>
      <c r="H2" t="s">
        <v>18985</v>
      </c>
      <c r="I2" t="s">
        <v>6</v>
      </c>
      <c r="J2" t="s">
        <v>20636</v>
      </c>
    </row>
    <row r="3" spans="1:10" x14ac:dyDescent="0.25">
      <c r="A3" t="b">
        <f>'Hathors TXs'!A2='Geos TXs'!A2</f>
        <v>1</v>
      </c>
      <c r="B3" t="b">
        <f>'Hathors TXs'!C2='Geos TXs'!E2</f>
        <v>1</v>
      </c>
      <c r="C3" s="2" t="b">
        <f>'Hathors TXs'!E2='Geos TXs'!F2</f>
        <v>1</v>
      </c>
      <c r="D3" s="2" t="b">
        <f>'Hathors TXs'!D2='Geos TXs'!D2</f>
        <v>1</v>
      </c>
      <c r="E3" t="b">
        <f>'Hathors TXs'!H2='Geos TXs'!H2</f>
        <v>1</v>
      </c>
      <c r="F3" t="b">
        <f>'Hathors TXs'!J2='Geos TXs'!J2</f>
        <v>1</v>
      </c>
      <c r="G3" t="b">
        <f>AND(A3:F3)</f>
        <v>1</v>
      </c>
      <c r="H3" t="b">
        <f>'Hathors TXs'!F2='Geos TXs'!G2</f>
        <v>0</v>
      </c>
      <c r="I3" t="b">
        <f>'Hathors TXs'!G2='Geos TXs'!I2</f>
        <v>0</v>
      </c>
      <c r="J3" t="b">
        <f>'Hathors TXs'!I2='Geos TXs'!K2</f>
        <v>0</v>
      </c>
    </row>
    <row r="4" spans="1:10" x14ac:dyDescent="0.25">
      <c r="A4" t="b">
        <f>'Hathors TXs'!A3='Geos TXs'!A3</f>
        <v>1</v>
      </c>
      <c r="B4" t="b">
        <f>'Hathors TXs'!C3='Geos TXs'!E3</f>
        <v>1</v>
      </c>
      <c r="C4" s="2" t="b">
        <f>'Hathors TXs'!E3='Geos TXs'!F3</f>
        <v>1</v>
      </c>
      <c r="D4" s="2" t="b">
        <f>'Hathors TXs'!D3='Geos TXs'!D3</f>
        <v>1</v>
      </c>
      <c r="E4" t="b">
        <f>'Hathors TXs'!H3='Geos TXs'!H3</f>
        <v>1</v>
      </c>
      <c r="F4" t="b">
        <f>'Hathors TXs'!J3='Geos TXs'!J3</f>
        <v>1</v>
      </c>
      <c r="G4" t="b">
        <f t="shared" ref="G4:G67" si="1">AND(A4:F4)</f>
        <v>1</v>
      </c>
      <c r="H4" t="b">
        <f>'Hathors TXs'!F3='Geos TXs'!G3</f>
        <v>1</v>
      </c>
      <c r="I4" t="b">
        <f>'Hathors TXs'!G3='Geos TXs'!I3</f>
        <v>0</v>
      </c>
      <c r="J4" t="b">
        <f>'Hathors TXs'!I3='Geos TXs'!K3</f>
        <v>0</v>
      </c>
    </row>
    <row r="5" spans="1:10" x14ac:dyDescent="0.25">
      <c r="A5" t="b">
        <f>'Hathors TXs'!A4='Geos TXs'!A4</f>
        <v>1</v>
      </c>
      <c r="B5" t="b">
        <f>'Hathors TXs'!C4='Geos TXs'!E4</f>
        <v>1</v>
      </c>
      <c r="C5" s="2" t="b">
        <f>'Hathors TXs'!E4='Geos TXs'!F4</f>
        <v>1</v>
      </c>
      <c r="D5" s="2" t="b">
        <f>'Hathors TXs'!D4='Geos TXs'!D4</f>
        <v>1</v>
      </c>
      <c r="E5" t="b">
        <f>'Hathors TXs'!H4='Geos TXs'!H4</f>
        <v>1</v>
      </c>
      <c r="F5" t="b">
        <f>'Hathors TXs'!J4='Geos TXs'!J4</f>
        <v>1</v>
      </c>
      <c r="G5" t="b">
        <f t="shared" si="1"/>
        <v>1</v>
      </c>
      <c r="H5" t="b">
        <f>'Hathors TXs'!F4='Geos TXs'!G4</f>
        <v>1</v>
      </c>
      <c r="I5" t="b">
        <f>'Hathors TXs'!G4='Geos TXs'!I4</f>
        <v>0</v>
      </c>
      <c r="J5" t="b">
        <f>'Hathors TXs'!I4='Geos TXs'!K4</f>
        <v>0</v>
      </c>
    </row>
    <row r="6" spans="1:10" x14ac:dyDescent="0.25">
      <c r="A6" t="b">
        <f>'Hathors TXs'!A5='Geos TXs'!A5</f>
        <v>1</v>
      </c>
      <c r="B6" t="b">
        <f>'Hathors TXs'!C5='Geos TXs'!E5</f>
        <v>1</v>
      </c>
      <c r="C6" s="2" t="b">
        <f>'Hathors TXs'!E5='Geos TXs'!F5</f>
        <v>1</v>
      </c>
      <c r="D6" s="2" t="b">
        <f>'Hathors TXs'!D5='Geos TXs'!D5</f>
        <v>1</v>
      </c>
      <c r="E6" t="b">
        <f>'Hathors TXs'!H5='Geos TXs'!H5</f>
        <v>1</v>
      </c>
      <c r="F6" t="b">
        <f>'Hathors TXs'!J5='Geos TXs'!J5</f>
        <v>1</v>
      </c>
      <c r="G6" t="b">
        <f t="shared" si="1"/>
        <v>1</v>
      </c>
      <c r="H6" t="b">
        <f>'Hathors TXs'!F5='Geos TXs'!G5</f>
        <v>0</v>
      </c>
      <c r="I6" t="b">
        <f>'Hathors TXs'!G5='Geos TXs'!I5</f>
        <v>0</v>
      </c>
      <c r="J6" t="b">
        <f>'Hathors TXs'!I5='Geos TXs'!K5</f>
        <v>0</v>
      </c>
    </row>
    <row r="7" spans="1:10" x14ac:dyDescent="0.25">
      <c r="A7" t="b">
        <f>'Hathors TXs'!A6='Geos TXs'!A6</f>
        <v>1</v>
      </c>
      <c r="B7" t="b">
        <f>'Hathors TXs'!C6='Geos TXs'!E6</f>
        <v>1</v>
      </c>
      <c r="C7" s="2" t="b">
        <f>'Hathors TXs'!E6='Geos TXs'!F6</f>
        <v>1</v>
      </c>
      <c r="D7" s="2" t="b">
        <f>'Hathors TXs'!D6='Geos TXs'!D6</f>
        <v>1</v>
      </c>
      <c r="E7" t="b">
        <f>'Hathors TXs'!H6='Geos TXs'!H6</f>
        <v>1</v>
      </c>
      <c r="F7" t="b">
        <f>'Hathors TXs'!J6='Geos TXs'!J6</f>
        <v>1</v>
      </c>
      <c r="G7" t="b">
        <f t="shared" si="1"/>
        <v>1</v>
      </c>
      <c r="H7" t="b">
        <f>'Hathors TXs'!F6='Geos TXs'!G6</f>
        <v>0</v>
      </c>
      <c r="I7" t="b">
        <f>'Hathors TXs'!G6='Geos TXs'!I6</f>
        <v>0</v>
      </c>
      <c r="J7" t="b">
        <f>'Hathors TXs'!I6='Geos TXs'!K6</f>
        <v>0</v>
      </c>
    </row>
    <row r="8" spans="1:10" x14ac:dyDescent="0.25">
      <c r="A8" t="b">
        <f>'Hathors TXs'!A7='Geos TXs'!A7</f>
        <v>1</v>
      </c>
      <c r="B8" t="b">
        <f>'Hathors TXs'!C7='Geos TXs'!E7</f>
        <v>1</v>
      </c>
      <c r="C8" s="2" t="b">
        <f>'Hathors TXs'!E7='Geos TXs'!F7</f>
        <v>1</v>
      </c>
      <c r="D8" s="2" t="b">
        <f>'Hathors TXs'!D7='Geos TXs'!D7</f>
        <v>1</v>
      </c>
      <c r="E8" t="b">
        <f>'Hathors TXs'!H7='Geos TXs'!H7</f>
        <v>1</v>
      </c>
      <c r="F8" t="b">
        <f>'Hathors TXs'!J7='Geos TXs'!J7</f>
        <v>1</v>
      </c>
      <c r="G8" t="b">
        <f t="shared" si="1"/>
        <v>1</v>
      </c>
      <c r="H8" t="b">
        <f>'Hathors TXs'!F7='Geos TXs'!G7</f>
        <v>1</v>
      </c>
      <c r="I8" t="b">
        <f>'Hathors TXs'!G7='Geos TXs'!I7</f>
        <v>0</v>
      </c>
      <c r="J8" t="b">
        <f>'Hathors TXs'!I7='Geos TXs'!K7</f>
        <v>0</v>
      </c>
    </row>
    <row r="9" spans="1:10" x14ac:dyDescent="0.25">
      <c r="A9" t="b">
        <f>'Hathors TXs'!A8='Geos TXs'!A8</f>
        <v>1</v>
      </c>
      <c r="B9" t="b">
        <f>'Hathors TXs'!C8='Geos TXs'!E8</f>
        <v>1</v>
      </c>
      <c r="C9" s="2" t="b">
        <f>'Hathors TXs'!E8='Geos TXs'!F8</f>
        <v>1</v>
      </c>
      <c r="D9" s="2" t="b">
        <f>'Hathors TXs'!D8='Geos TXs'!D8</f>
        <v>1</v>
      </c>
      <c r="E9" t="b">
        <f>'Hathors TXs'!H8='Geos TXs'!H8</f>
        <v>1</v>
      </c>
      <c r="F9" t="b">
        <f>'Hathors TXs'!J8='Geos TXs'!J8</f>
        <v>1</v>
      </c>
      <c r="G9" t="b">
        <f t="shared" si="1"/>
        <v>1</v>
      </c>
      <c r="H9" t="b">
        <f>'Hathors TXs'!F8='Geos TXs'!G8</f>
        <v>1</v>
      </c>
      <c r="I9" t="b">
        <f>'Hathors TXs'!G8='Geos TXs'!I8</f>
        <v>0</v>
      </c>
      <c r="J9" t="b">
        <f>'Hathors TXs'!I8='Geos TXs'!K8</f>
        <v>0</v>
      </c>
    </row>
    <row r="10" spans="1:10" x14ac:dyDescent="0.25">
      <c r="A10" t="b">
        <f>'Hathors TXs'!A9='Geos TXs'!A9</f>
        <v>1</v>
      </c>
      <c r="B10" t="b">
        <f>'Hathors TXs'!C9='Geos TXs'!E9</f>
        <v>1</v>
      </c>
      <c r="C10" s="2" t="b">
        <f>'Hathors TXs'!E9='Geos TXs'!F9</f>
        <v>1</v>
      </c>
      <c r="D10" s="2" t="b">
        <f>'Hathors TXs'!D9='Geos TXs'!D9</f>
        <v>1</v>
      </c>
      <c r="E10" t="b">
        <f>'Hathors TXs'!H9='Geos TXs'!H9</f>
        <v>1</v>
      </c>
      <c r="F10" t="b">
        <f>'Hathors TXs'!J9='Geos TXs'!J9</f>
        <v>1</v>
      </c>
      <c r="G10" t="b">
        <f t="shared" si="1"/>
        <v>1</v>
      </c>
      <c r="H10" t="b">
        <f>'Hathors TXs'!F9='Geos TXs'!G9</f>
        <v>1</v>
      </c>
      <c r="I10" t="b">
        <f>'Hathors TXs'!G9='Geos TXs'!I9</f>
        <v>0</v>
      </c>
      <c r="J10" t="b">
        <f>'Hathors TXs'!I9='Geos TXs'!K9</f>
        <v>0</v>
      </c>
    </row>
    <row r="11" spans="1:10" x14ac:dyDescent="0.25">
      <c r="A11" t="b">
        <f>'Hathors TXs'!A10='Geos TXs'!A10</f>
        <v>1</v>
      </c>
      <c r="B11" t="b">
        <f>'Hathors TXs'!C10='Geos TXs'!E10</f>
        <v>1</v>
      </c>
      <c r="C11" s="2" t="b">
        <f>'Hathors TXs'!E10='Geos TXs'!F10</f>
        <v>1</v>
      </c>
      <c r="D11" s="2" t="b">
        <f>'Hathors TXs'!D10='Geos TXs'!D10</f>
        <v>1</v>
      </c>
      <c r="E11" t="b">
        <f>'Hathors TXs'!H10='Geos TXs'!H10</f>
        <v>1</v>
      </c>
      <c r="F11" t="b">
        <f>'Hathors TXs'!J10='Geos TXs'!J10</f>
        <v>1</v>
      </c>
      <c r="G11" t="b">
        <f t="shared" si="1"/>
        <v>1</v>
      </c>
      <c r="H11" t="b">
        <f>'Hathors TXs'!F10='Geos TXs'!G10</f>
        <v>1</v>
      </c>
      <c r="I11" t="b">
        <f>'Hathors TXs'!G10='Geos TXs'!I10</f>
        <v>0</v>
      </c>
      <c r="J11" t="b">
        <f>'Hathors TXs'!I10='Geos TXs'!K10</f>
        <v>0</v>
      </c>
    </row>
    <row r="12" spans="1:10" x14ac:dyDescent="0.25">
      <c r="A12" t="b">
        <f>'Hathors TXs'!A11='Geos TXs'!A11</f>
        <v>1</v>
      </c>
      <c r="B12" t="b">
        <f>'Hathors TXs'!C11='Geos TXs'!E11</f>
        <v>1</v>
      </c>
      <c r="C12" s="2" t="b">
        <f>'Hathors TXs'!E11='Geos TXs'!F11</f>
        <v>1</v>
      </c>
      <c r="D12" s="2" t="b">
        <f>'Hathors TXs'!D11='Geos TXs'!D11</f>
        <v>1</v>
      </c>
      <c r="E12" t="b">
        <f>'Hathors TXs'!H11='Geos TXs'!H11</f>
        <v>1</v>
      </c>
      <c r="F12" t="b">
        <f>'Hathors TXs'!J11='Geos TXs'!J11</f>
        <v>1</v>
      </c>
      <c r="G12" t="b">
        <f t="shared" si="1"/>
        <v>1</v>
      </c>
      <c r="H12" t="b">
        <f>'Hathors TXs'!F11='Geos TXs'!G11</f>
        <v>1</v>
      </c>
      <c r="I12" t="b">
        <f>'Hathors TXs'!G11='Geos TXs'!I11</f>
        <v>0</v>
      </c>
      <c r="J12" t="b">
        <f>'Hathors TXs'!I11='Geos TXs'!K11</f>
        <v>0</v>
      </c>
    </row>
    <row r="13" spans="1:10" x14ac:dyDescent="0.25">
      <c r="A13" t="b">
        <f>'Hathors TXs'!A12='Geos TXs'!A12</f>
        <v>1</v>
      </c>
      <c r="B13" t="b">
        <f>'Hathors TXs'!C12='Geos TXs'!E12</f>
        <v>1</v>
      </c>
      <c r="C13" s="2" t="b">
        <f>'Hathors TXs'!E12='Geos TXs'!F12</f>
        <v>1</v>
      </c>
      <c r="D13" s="2" t="b">
        <f>'Hathors TXs'!D12='Geos TXs'!D12</f>
        <v>1</v>
      </c>
      <c r="E13" t="b">
        <f>'Hathors TXs'!H12='Geos TXs'!H12</f>
        <v>1</v>
      </c>
      <c r="F13" t="b">
        <f>'Hathors TXs'!J12='Geos TXs'!J12</f>
        <v>1</v>
      </c>
      <c r="G13" t="b">
        <f t="shared" si="1"/>
        <v>1</v>
      </c>
      <c r="H13" t="b">
        <f>'Hathors TXs'!F12='Geos TXs'!G12</f>
        <v>0</v>
      </c>
      <c r="I13" t="b">
        <f>'Hathors TXs'!G12='Geos TXs'!I12</f>
        <v>0</v>
      </c>
      <c r="J13" t="b">
        <f>'Hathors TXs'!I12='Geos TXs'!K12</f>
        <v>0</v>
      </c>
    </row>
    <row r="14" spans="1:10" x14ac:dyDescent="0.25">
      <c r="A14" t="b">
        <f>'Hathors TXs'!A13='Geos TXs'!A13</f>
        <v>1</v>
      </c>
      <c r="B14" t="b">
        <f>'Hathors TXs'!C13='Geos TXs'!E13</f>
        <v>1</v>
      </c>
      <c r="C14" s="2" t="b">
        <f>'Hathors TXs'!E13='Geos TXs'!F13</f>
        <v>1</v>
      </c>
      <c r="D14" s="2" t="b">
        <f>'Hathors TXs'!D13='Geos TXs'!D13</f>
        <v>1</v>
      </c>
      <c r="E14" t="b">
        <f>'Hathors TXs'!H13='Geos TXs'!H13</f>
        <v>1</v>
      </c>
      <c r="F14" t="b">
        <f>'Hathors TXs'!J13='Geos TXs'!J13</f>
        <v>1</v>
      </c>
      <c r="G14" t="b">
        <f t="shared" si="1"/>
        <v>1</v>
      </c>
      <c r="H14" t="b">
        <f>'Hathors TXs'!F13='Geos TXs'!G13</f>
        <v>0</v>
      </c>
      <c r="I14" t="b">
        <f>'Hathors TXs'!G13='Geos TXs'!I13</f>
        <v>0</v>
      </c>
      <c r="J14" t="b">
        <f>'Hathors TXs'!I13='Geos TXs'!K13</f>
        <v>0</v>
      </c>
    </row>
    <row r="15" spans="1:10" x14ac:dyDescent="0.25">
      <c r="A15" t="b">
        <f>'Hathors TXs'!A14='Geos TXs'!A14</f>
        <v>1</v>
      </c>
      <c r="B15" t="b">
        <f>'Hathors TXs'!C14='Geos TXs'!E14</f>
        <v>1</v>
      </c>
      <c r="C15" s="2" t="b">
        <f>'Hathors TXs'!E14='Geos TXs'!F14</f>
        <v>1</v>
      </c>
      <c r="D15" s="2" t="b">
        <f>'Hathors TXs'!D14='Geos TXs'!D14</f>
        <v>1</v>
      </c>
      <c r="E15" t="b">
        <f>'Hathors TXs'!H14='Geos TXs'!H14</f>
        <v>1</v>
      </c>
      <c r="F15" t="b">
        <f>'Hathors TXs'!J14='Geos TXs'!J14</f>
        <v>1</v>
      </c>
      <c r="G15" t="b">
        <f t="shared" si="1"/>
        <v>1</v>
      </c>
      <c r="H15" t="b">
        <f>'Hathors TXs'!F14='Geos TXs'!G14</f>
        <v>0</v>
      </c>
      <c r="I15" t="b">
        <f>'Hathors TXs'!G14='Geos TXs'!I14</f>
        <v>0</v>
      </c>
      <c r="J15" t="b">
        <f>'Hathors TXs'!I14='Geos TXs'!K14</f>
        <v>0</v>
      </c>
    </row>
    <row r="16" spans="1:10" x14ac:dyDescent="0.25">
      <c r="A16" t="b">
        <f>'Hathors TXs'!A15='Geos TXs'!A15</f>
        <v>1</v>
      </c>
      <c r="B16" t="b">
        <f>'Hathors TXs'!C15='Geos TXs'!E15</f>
        <v>1</v>
      </c>
      <c r="C16" s="2" t="b">
        <f>'Hathors TXs'!E15='Geos TXs'!F15</f>
        <v>1</v>
      </c>
      <c r="D16" s="2" t="b">
        <f>'Hathors TXs'!D15='Geos TXs'!D15</f>
        <v>1</v>
      </c>
      <c r="E16" t="b">
        <f>'Hathors TXs'!H15='Geos TXs'!H15</f>
        <v>1</v>
      </c>
      <c r="F16" t="b">
        <f>'Hathors TXs'!J15='Geos TXs'!J15</f>
        <v>1</v>
      </c>
      <c r="G16" t="b">
        <f t="shared" si="1"/>
        <v>1</v>
      </c>
      <c r="H16" t="b">
        <f>'Hathors TXs'!F15='Geos TXs'!G15</f>
        <v>0</v>
      </c>
      <c r="I16" t="b">
        <f>'Hathors TXs'!G15='Geos TXs'!I15</f>
        <v>0</v>
      </c>
      <c r="J16" t="b">
        <f>'Hathors TXs'!I15='Geos TXs'!K15</f>
        <v>0</v>
      </c>
    </row>
    <row r="17" spans="1:10" x14ac:dyDescent="0.25">
      <c r="A17" t="b">
        <f>'Hathors TXs'!A16='Geos TXs'!A16</f>
        <v>1</v>
      </c>
      <c r="B17" t="b">
        <f>'Hathors TXs'!C16='Geos TXs'!E16</f>
        <v>1</v>
      </c>
      <c r="C17" s="2" t="b">
        <f>'Hathors TXs'!E16='Geos TXs'!F16</f>
        <v>1</v>
      </c>
      <c r="D17" s="2" t="b">
        <f>'Hathors TXs'!D16='Geos TXs'!D16</f>
        <v>1</v>
      </c>
      <c r="E17" t="b">
        <f>'Hathors TXs'!H16='Geos TXs'!H16</f>
        <v>1</v>
      </c>
      <c r="F17" t="b">
        <f>'Hathors TXs'!J16='Geos TXs'!J16</f>
        <v>1</v>
      </c>
      <c r="G17" t="b">
        <f t="shared" si="1"/>
        <v>1</v>
      </c>
      <c r="H17" t="b">
        <f>'Hathors TXs'!F16='Geos TXs'!G16</f>
        <v>0</v>
      </c>
      <c r="I17" t="b">
        <f>'Hathors TXs'!G16='Geos TXs'!I16</f>
        <v>0</v>
      </c>
      <c r="J17" t="b">
        <f>'Hathors TXs'!I16='Geos TXs'!K16</f>
        <v>0</v>
      </c>
    </row>
    <row r="18" spans="1:10" x14ac:dyDescent="0.25">
      <c r="A18" t="b">
        <f>'Hathors TXs'!A17='Geos TXs'!A17</f>
        <v>1</v>
      </c>
      <c r="B18" t="b">
        <f>'Hathors TXs'!C17='Geos TXs'!E17</f>
        <v>1</v>
      </c>
      <c r="C18" s="2" t="b">
        <f>'Hathors TXs'!E17='Geos TXs'!F17</f>
        <v>1</v>
      </c>
      <c r="D18" s="2" t="b">
        <f>'Hathors TXs'!D17='Geos TXs'!D17</f>
        <v>1</v>
      </c>
      <c r="E18" t="b">
        <f>'Hathors TXs'!H17='Geos TXs'!H17</f>
        <v>1</v>
      </c>
      <c r="F18" t="b">
        <f>'Hathors TXs'!J17='Geos TXs'!J17</f>
        <v>1</v>
      </c>
      <c r="G18" t="b">
        <f t="shared" si="1"/>
        <v>1</v>
      </c>
      <c r="H18" t="b">
        <f>'Hathors TXs'!F17='Geos TXs'!G17</f>
        <v>1</v>
      </c>
      <c r="I18" t="b">
        <f>'Hathors TXs'!G17='Geos TXs'!I17</f>
        <v>0</v>
      </c>
      <c r="J18" t="b">
        <f>'Hathors TXs'!I17='Geos TXs'!K17</f>
        <v>0</v>
      </c>
    </row>
    <row r="19" spans="1:10" x14ac:dyDescent="0.25">
      <c r="A19" t="b">
        <f>'Hathors TXs'!A18='Geos TXs'!A18</f>
        <v>1</v>
      </c>
      <c r="B19" t="b">
        <f>'Hathors TXs'!C18='Geos TXs'!E18</f>
        <v>1</v>
      </c>
      <c r="C19" s="2" t="b">
        <f>'Hathors TXs'!E18='Geos TXs'!F18</f>
        <v>1</v>
      </c>
      <c r="D19" s="2" t="b">
        <f>'Hathors TXs'!D18='Geos TXs'!D18</f>
        <v>1</v>
      </c>
      <c r="E19" t="b">
        <f>'Hathors TXs'!H18='Geos TXs'!H18</f>
        <v>1</v>
      </c>
      <c r="F19" t="b">
        <f>'Hathors TXs'!J18='Geos TXs'!J18</f>
        <v>1</v>
      </c>
      <c r="G19" t="b">
        <f t="shared" si="1"/>
        <v>1</v>
      </c>
      <c r="H19" t="b">
        <f>'Hathors TXs'!F18='Geos TXs'!G18</f>
        <v>1</v>
      </c>
      <c r="I19" t="b">
        <f>'Hathors TXs'!G18='Geos TXs'!I18</f>
        <v>0</v>
      </c>
      <c r="J19" t="b">
        <f>'Hathors TXs'!I18='Geos TXs'!K18</f>
        <v>0</v>
      </c>
    </row>
    <row r="20" spans="1:10" x14ac:dyDescent="0.25">
      <c r="A20" t="b">
        <f>'Hathors TXs'!A19='Geos TXs'!A19</f>
        <v>1</v>
      </c>
      <c r="B20" t="b">
        <f>'Hathors TXs'!C19='Geos TXs'!E19</f>
        <v>1</v>
      </c>
      <c r="C20" s="2" t="b">
        <f>'Hathors TXs'!E19='Geos TXs'!F19</f>
        <v>1</v>
      </c>
      <c r="D20" s="2" t="b">
        <f>'Hathors TXs'!D19='Geos TXs'!D19</f>
        <v>1</v>
      </c>
      <c r="E20" t="b">
        <f>'Hathors TXs'!H19='Geos TXs'!H19</f>
        <v>1</v>
      </c>
      <c r="F20" t="b">
        <f>'Hathors TXs'!J19='Geos TXs'!J19</f>
        <v>1</v>
      </c>
      <c r="G20" t="b">
        <f t="shared" si="1"/>
        <v>1</v>
      </c>
      <c r="H20" t="b">
        <f>'Hathors TXs'!F19='Geos TXs'!G19</f>
        <v>0</v>
      </c>
      <c r="I20" t="b">
        <f>'Hathors TXs'!G19='Geos TXs'!I19</f>
        <v>0</v>
      </c>
      <c r="J20" t="b">
        <f>'Hathors TXs'!I19='Geos TXs'!K19</f>
        <v>0</v>
      </c>
    </row>
    <row r="21" spans="1:10" x14ac:dyDescent="0.25">
      <c r="A21" t="b">
        <f>'Hathors TXs'!A20='Geos TXs'!A20</f>
        <v>1</v>
      </c>
      <c r="B21" t="b">
        <f>'Hathors TXs'!C20='Geos TXs'!E20</f>
        <v>1</v>
      </c>
      <c r="C21" s="2" t="b">
        <f>'Hathors TXs'!E20='Geos TXs'!F20</f>
        <v>1</v>
      </c>
      <c r="D21" s="2" t="b">
        <f>'Hathors TXs'!D20='Geos TXs'!D20</f>
        <v>1</v>
      </c>
      <c r="E21" t="b">
        <f>'Hathors TXs'!H20='Geos TXs'!H20</f>
        <v>1</v>
      </c>
      <c r="F21" t="b">
        <f>'Hathors TXs'!J20='Geos TXs'!J20</f>
        <v>1</v>
      </c>
      <c r="G21" t="b">
        <f t="shared" si="1"/>
        <v>1</v>
      </c>
      <c r="H21" t="b">
        <f>'Hathors TXs'!F20='Geos TXs'!G20</f>
        <v>1</v>
      </c>
      <c r="I21" t="b">
        <f>'Hathors TXs'!G20='Geos TXs'!I20</f>
        <v>0</v>
      </c>
      <c r="J21" t="b">
        <f>'Hathors TXs'!I20='Geos TXs'!K20</f>
        <v>0</v>
      </c>
    </row>
    <row r="22" spans="1:10" x14ac:dyDescent="0.25">
      <c r="A22" t="b">
        <f>'Hathors TXs'!A21='Geos TXs'!A21</f>
        <v>1</v>
      </c>
      <c r="B22" t="b">
        <f>'Hathors TXs'!C21='Geos TXs'!E21</f>
        <v>1</v>
      </c>
      <c r="C22" s="2" t="b">
        <f>'Hathors TXs'!E21='Geos TXs'!F21</f>
        <v>1</v>
      </c>
      <c r="D22" s="2" t="b">
        <f>'Hathors TXs'!D21='Geos TXs'!D21</f>
        <v>1</v>
      </c>
      <c r="E22" t="b">
        <f>'Hathors TXs'!H21='Geos TXs'!H21</f>
        <v>1</v>
      </c>
      <c r="F22" t="b">
        <f>'Hathors TXs'!J21='Geos TXs'!J21</f>
        <v>1</v>
      </c>
      <c r="G22" t="b">
        <f t="shared" si="1"/>
        <v>1</v>
      </c>
      <c r="H22" t="b">
        <f>'Hathors TXs'!F21='Geos TXs'!G21</f>
        <v>0</v>
      </c>
      <c r="I22" t="b">
        <f>'Hathors TXs'!G21='Geos TXs'!I21</f>
        <v>0</v>
      </c>
      <c r="J22" t="b">
        <f>'Hathors TXs'!I21='Geos TXs'!K21</f>
        <v>0</v>
      </c>
    </row>
    <row r="23" spans="1:10" x14ac:dyDescent="0.25">
      <c r="A23" t="b">
        <f>'Hathors TXs'!A22='Geos TXs'!A22</f>
        <v>1</v>
      </c>
      <c r="B23" t="b">
        <f>'Hathors TXs'!C22='Geos TXs'!E22</f>
        <v>1</v>
      </c>
      <c r="C23" s="2" t="b">
        <f>'Hathors TXs'!E22='Geos TXs'!F22</f>
        <v>1</v>
      </c>
      <c r="D23" s="2" t="b">
        <f>'Hathors TXs'!D22='Geos TXs'!D22</f>
        <v>1</v>
      </c>
      <c r="E23" t="b">
        <f>'Hathors TXs'!H22='Geos TXs'!H22</f>
        <v>1</v>
      </c>
      <c r="F23" t="b">
        <f>'Hathors TXs'!J22='Geos TXs'!J22</f>
        <v>1</v>
      </c>
      <c r="G23" t="b">
        <f t="shared" si="1"/>
        <v>1</v>
      </c>
      <c r="H23" t="b">
        <f>'Hathors TXs'!F22='Geos TXs'!G22</f>
        <v>0</v>
      </c>
      <c r="I23" t="b">
        <f>'Hathors TXs'!G22='Geos TXs'!I22</f>
        <v>0</v>
      </c>
      <c r="J23" t="b">
        <f>'Hathors TXs'!I22='Geos TXs'!K22</f>
        <v>0</v>
      </c>
    </row>
    <row r="24" spans="1:10" x14ac:dyDescent="0.25">
      <c r="A24" t="b">
        <f>'Hathors TXs'!A23='Geos TXs'!A23</f>
        <v>1</v>
      </c>
      <c r="B24" t="b">
        <f>'Hathors TXs'!C23='Geos TXs'!E23</f>
        <v>1</v>
      </c>
      <c r="C24" s="2" t="b">
        <f>'Hathors TXs'!E23='Geos TXs'!F23</f>
        <v>1</v>
      </c>
      <c r="D24" s="2" t="b">
        <f>'Hathors TXs'!D23='Geos TXs'!D23</f>
        <v>1</v>
      </c>
      <c r="E24" t="b">
        <f>'Hathors TXs'!H23='Geos TXs'!H23</f>
        <v>1</v>
      </c>
      <c r="F24" t="b">
        <f>'Hathors TXs'!J23='Geos TXs'!J23</f>
        <v>1</v>
      </c>
      <c r="G24" t="b">
        <f t="shared" si="1"/>
        <v>1</v>
      </c>
      <c r="H24" t="b">
        <f>'Hathors TXs'!F23='Geos TXs'!G23</f>
        <v>0</v>
      </c>
      <c r="I24" t="b">
        <f>'Hathors TXs'!G23='Geos TXs'!I23</f>
        <v>0</v>
      </c>
      <c r="J24" t="b">
        <f>'Hathors TXs'!I23='Geos TXs'!K23</f>
        <v>0</v>
      </c>
    </row>
    <row r="25" spans="1:10" x14ac:dyDescent="0.25">
      <c r="A25" t="b">
        <f>'Hathors TXs'!A24='Geos TXs'!A24</f>
        <v>1</v>
      </c>
      <c r="B25" t="b">
        <f>'Hathors TXs'!C24='Geos TXs'!E24</f>
        <v>1</v>
      </c>
      <c r="C25" s="2" t="b">
        <f>'Hathors TXs'!E24='Geos TXs'!F24</f>
        <v>1</v>
      </c>
      <c r="D25" s="2" t="b">
        <f>'Hathors TXs'!D24='Geos TXs'!D24</f>
        <v>1</v>
      </c>
      <c r="E25" t="b">
        <f>'Hathors TXs'!H24='Geos TXs'!H24</f>
        <v>1</v>
      </c>
      <c r="F25" t="b">
        <f>'Hathors TXs'!J24='Geos TXs'!J24</f>
        <v>1</v>
      </c>
      <c r="G25" t="b">
        <f t="shared" si="1"/>
        <v>1</v>
      </c>
      <c r="H25" t="b">
        <f>'Hathors TXs'!F24='Geos TXs'!G24</f>
        <v>0</v>
      </c>
      <c r="I25" t="b">
        <f>'Hathors TXs'!G24='Geos TXs'!I24</f>
        <v>0</v>
      </c>
      <c r="J25" t="b">
        <f>'Hathors TXs'!I24='Geos TXs'!K24</f>
        <v>0</v>
      </c>
    </row>
    <row r="26" spans="1:10" x14ac:dyDescent="0.25">
      <c r="A26" t="b">
        <f>'Hathors TXs'!A25='Geos TXs'!A25</f>
        <v>1</v>
      </c>
      <c r="B26" t="b">
        <f>'Hathors TXs'!C25='Geos TXs'!E25</f>
        <v>1</v>
      </c>
      <c r="C26" s="2" t="b">
        <f>'Hathors TXs'!E25='Geos TXs'!F25</f>
        <v>1</v>
      </c>
      <c r="D26" s="2" t="b">
        <f>'Hathors TXs'!D25='Geos TXs'!D25</f>
        <v>1</v>
      </c>
      <c r="E26" t="b">
        <f>'Hathors TXs'!H25='Geos TXs'!H25</f>
        <v>1</v>
      </c>
      <c r="F26" t="b">
        <f>'Hathors TXs'!J25='Geos TXs'!J25</f>
        <v>1</v>
      </c>
      <c r="G26" t="b">
        <f t="shared" si="1"/>
        <v>1</v>
      </c>
      <c r="H26" t="b">
        <f>'Hathors TXs'!F25='Geos TXs'!G25</f>
        <v>1</v>
      </c>
      <c r="I26" t="b">
        <f>'Hathors TXs'!G25='Geos TXs'!I25</f>
        <v>0</v>
      </c>
      <c r="J26" t="b">
        <f>'Hathors TXs'!I25='Geos TXs'!K25</f>
        <v>0</v>
      </c>
    </row>
    <row r="27" spans="1:10" x14ac:dyDescent="0.25">
      <c r="A27" t="b">
        <f>'Hathors TXs'!A26='Geos TXs'!A26</f>
        <v>1</v>
      </c>
      <c r="B27" t="b">
        <f>'Hathors TXs'!C26='Geos TXs'!E26</f>
        <v>1</v>
      </c>
      <c r="C27" s="2" t="b">
        <f>'Hathors TXs'!E26='Geos TXs'!F26</f>
        <v>1</v>
      </c>
      <c r="D27" s="2" t="b">
        <f>'Hathors TXs'!D26='Geos TXs'!D26</f>
        <v>1</v>
      </c>
      <c r="E27" t="b">
        <f>'Hathors TXs'!H26='Geos TXs'!H26</f>
        <v>1</v>
      </c>
      <c r="F27" t="b">
        <f>'Hathors TXs'!J26='Geos TXs'!J26</f>
        <v>1</v>
      </c>
      <c r="G27" t="b">
        <f t="shared" si="1"/>
        <v>1</v>
      </c>
      <c r="H27" t="b">
        <f>'Hathors TXs'!F26='Geos TXs'!G26</f>
        <v>0</v>
      </c>
      <c r="I27" t="b">
        <f>'Hathors TXs'!G26='Geos TXs'!I26</f>
        <v>0</v>
      </c>
      <c r="J27" t="b">
        <f>'Hathors TXs'!I26='Geos TXs'!K26</f>
        <v>0</v>
      </c>
    </row>
    <row r="28" spans="1:10" x14ac:dyDescent="0.25">
      <c r="A28" t="b">
        <f>'Hathors TXs'!A27='Geos TXs'!A27</f>
        <v>1</v>
      </c>
      <c r="B28" t="b">
        <f>'Hathors TXs'!C27='Geos TXs'!E27</f>
        <v>1</v>
      </c>
      <c r="C28" s="2" t="b">
        <f>'Hathors TXs'!E27='Geos TXs'!F27</f>
        <v>1</v>
      </c>
      <c r="D28" s="2" t="b">
        <f>'Hathors TXs'!D27='Geos TXs'!D27</f>
        <v>1</v>
      </c>
      <c r="E28" t="b">
        <f>'Hathors TXs'!H27='Geos TXs'!H27</f>
        <v>1</v>
      </c>
      <c r="F28" t="b">
        <f>'Hathors TXs'!J27='Geos TXs'!J27</f>
        <v>1</v>
      </c>
      <c r="G28" t="b">
        <f t="shared" si="1"/>
        <v>1</v>
      </c>
      <c r="H28" t="b">
        <f>'Hathors TXs'!F27='Geos TXs'!G27</f>
        <v>0</v>
      </c>
      <c r="I28" t="b">
        <f>'Hathors TXs'!G27='Geos TXs'!I27</f>
        <v>0</v>
      </c>
      <c r="J28" t="b">
        <f>'Hathors TXs'!I27='Geos TXs'!K27</f>
        <v>0</v>
      </c>
    </row>
    <row r="29" spans="1:10" x14ac:dyDescent="0.25">
      <c r="A29" t="b">
        <f>'Hathors TXs'!A28='Geos TXs'!A28</f>
        <v>1</v>
      </c>
      <c r="B29" t="b">
        <f>'Hathors TXs'!C28='Geos TXs'!E28</f>
        <v>1</v>
      </c>
      <c r="C29" s="2" t="b">
        <f>'Hathors TXs'!E28='Geos TXs'!F28</f>
        <v>1</v>
      </c>
      <c r="D29" s="2" t="b">
        <f>'Hathors TXs'!D28='Geos TXs'!D28</f>
        <v>1</v>
      </c>
      <c r="E29" t="b">
        <f>'Hathors TXs'!H28='Geos TXs'!H28</f>
        <v>1</v>
      </c>
      <c r="F29" t="b">
        <f>'Hathors TXs'!J28='Geos TXs'!J28</f>
        <v>1</v>
      </c>
      <c r="G29" t="b">
        <f t="shared" si="1"/>
        <v>1</v>
      </c>
      <c r="H29" t="b">
        <f>'Hathors TXs'!F28='Geos TXs'!G28</f>
        <v>0</v>
      </c>
      <c r="I29" t="b">
        <f>'Hathors TXs'!G28='Geos TXs'!I28</f>
        <v>0</v>
      </c>
      <c r="J29" t="b">
        <f>'Hathors TXs'!I28='Geos TXs'!K28</f>
        <v>0</v>
      </c>
    </row>
    <row r="30" spans="1:10" x14ac:dyDescent="0.25">
      <c r="A30" t="b">
        <f>'Hathors TXs'!A29='Geos TXs'!A29</f>
        <v>1</v>
      </c>
      <c r="B30" t="b">
        <f>'Hathors TXs'!C29='Geos TXs'!E29</f>
        <v>1</v>
      </c>
      <c r="C30" s="2" t="b">
        <f>'Hathors TXs'!E29='Geos TXs'!F29</f>
        <v>1</v>
      </c>
      <c r="D30" s="2" t="b">
        <f>'Hathors TXs'!D29='Geos TXs'!D29</f>
        <v>1</v>
      </c>
      <c r="E30" t="b">
        <f>'Hathors TXs'!H29='Geos TXs'!H29</f>
        <v>1</v>
      </c>
      <c r="F30" t="b">
        <f>'Hathors TXs'!J29='Geos TXs'!J29</f>
        <v>1</v>
      </c>
      <c r="G30" t="b">
        <f t="shared" si="1"/>
        <v>1</v>
      </c>
      <c r="H30" t="b">
        <f>'Hathors TXs'!F29='Geos TXs'!G29</f>
        <v>1</v>
      </c>
      <c r="I30" t="b">
        <f>'Hathors TXs'!G29='Geos TXs'!I29</f>
        <v>0</v>
      </c>
      <c r="J30" t="b">
        <f>'Hathors TXs'!I29='Geos TXs'!K29</f>
        <v>0</v>
      </c>
    </row>
    <row r="31" spans="1:10" x14ac:dyDescent="0.25">
      <c r="A31" t="b">
        <f>'Hathors TXs'!A30='Geos TXs'!A30</f>
        <v>1</v>
      </c>
      <c r="B31" t="b">
        <f>'Hathors TXs'!C30='Geos TXs'!E30</f>
        <v>1</v>
      </c>
      <c r="C31" s="2" t="b">
        <f>'Hathors TXs'!E30='Geos TXs'!F30</f>
        <v>1</v>
      </c>
      <c r="D31" s="2" t="b">
        <f>'Hathors TXs'!D30='Geos TXs'!D30</f>
        <v>1</v>
      </c>
      <c r="E31" t="b">
        <f>'Hathors TXs'!H30='Geos TXs'!H30</f>
        <v>1</v>
      </c>
      <c r="F31" t="b">
        <f>'Hathors TXs'!J30='Geos TXs'!J30</f>
        <v>1</v>
      </c>
      <c r="G31" t="b">
        <f t="shared" si="1"/>
        <v>1</v>
      </c>
      <c r="H31" t="b">
        <f>'Hathors TXs'!F30='Geos TXs'!G30</f>
        <v>1</v>
      </c>
      <c r="I31" t="b">
        <f>'Hathors TXs'!G30='Geos TXs'!I30</f>
        <v>0</v>
      </c>
      <c r="J31" t="b">
        <f>'Hathors TXs'!I30='Geos TXs'!K30</f>
        <v>0</v>
      </c>
    </row>
    <row r="32" spans="1:10" x14ac:dyDescent="0.25">
      <c r="A32" t="b">
        <f>'Hathors TXs'!A31='Geos TXs'!A31</f>
        <v>1</v>
      </c>
      <c r="B32" t="b">
        <f>'Hathors TXs'!C31='Geos TXs'!E31</f>
        <v>1</v>
      </c>
      <c r="C32" s="2" t="b">
        <f>'Hathors TXs'!E31='Geos TXs'!F31</f>
        <v>1</v>
      </c>
      <c r="D32" s="2" t="b">
        <f>'Hathors TXs'!D31='Geos TXs'!D31</f>
        <v>1</v>
      </c>
      <c r="E32" t="b">
        <f>'Hathors TXs'!H31='Geos TXs'!H31</f>
        <v>1</v>
      </c>
      <c r="F32" t="b">
        <f>'Hathors TXs'!J31='Geos TXs'!J31</f>
        <v>1</v>
      </c>
      <c r="G32" t="b">
        <f t="shared" si="1"/>
        <v>1</v>
      </c>
      <c r="H32" t="b">
        <f>'Hathors TXs'!F31='Geos TXs'!G31</f>
        <v>0</v>
      </c>
      <c r="I32" t="b">
        <f>'Hathors TXs'!G31='Geos TXs'!I31</f>
        <v>0</v>
      </c>
      <c r="J32" t="b">
        <f>'Hathors TXs'!I31='Geos TXs'!K31</f>
        <v>0</v>
      </c>
    </row>
    <row r="33" spans="1:10" x14ac:dyDescent="0.25">
      <c r="A33" t="b">
        <f>'Hathors TXs'!A32='Geos TXs'!A32</f>
        <v>1</v>
      </c>
      <c r="B33" t="b">
        <f>'Hathors TXs'!C32='Geos TXs'!E32</f>
        <v>1</v>
      </c>
      <c r="C33" s="2" t="b">
        <f>'Hathors TXs'!E32='Geos TXs'!F32</f>
        <v>1</v>
      </c>
      <c r="D33" s="2" t="b">
        <f>'Hathors TXs'!D32='Geos TXs'!D32</f>
        <v>1</v>
      </c>
      <c r="E33" t="b">
        <f>'Hathors TXs'!H32='Geos TXs'!H32</f>
        <v>1</v>
      </c>
      <c r="F33" t="b">
        <f>'Hathors TXs'!J32='Geos TXs'!J32</f>
        <v>1</v>
      </c>
      <c r="G33" t="b">
        <f t="shared" si="1"/>
        <v>1</v>
      </c>
      <c r="H33" t="b">
        <f>'Hathors TXs'!F32='Geos TXs'!G32</f>
        <v>1</v>
      </c>
      <c r="I33" t="b">
        <f>'Hathors TXs'!G32='Geos TXs'!I32</f>
        <v>0</v>
      </c>
      <c r="J33" t="b">
        <f>'Hathors TXs'!I32='Geos TXs'!K32</f>
        <v>0</v>
      </c>
    </row>
    <row r="34" spans="1:10" x14ac:dyDescent="0.25">
      <c r="A34" t="b">
        <f>'Hathors TXs'!A33='Geos TXs'!A33</f>
        <v>1</v>
      </c>
      <c r="B34" t="b">
        <f>'Hathors TXs'!C33='Geos TXs'!E33</f>
        <v>1</v>
      </c>
      <c r="C34" s="2" t="b">
        <f>'Hathors TXs'!E33='Geos TXs'!F33</f>
        <v>1</v>
      </c>
      <c r="D34" s="2" t="b">
        <f>'Hathors TXs'!D33='Geos TXs'!D33</f>
        <v>1</v>
      </c>
      <c r="E34" t="b">
        <f>'Hathors TXs'!H33='Geos TXs'!H33</f>
        <v>1</v>
      </c>
      <c r="F34" t="b">
        <f>'Hathors TXs'!J33='Geos TXs'!J33</f>
        <v>1</v>
      </c>
      <c r="G34" t="b">
        <f t="shared" si="1"/>
        <v>1</v>
      </c>
      <c r="H34" t="b">
        <f>'Hathors TXs'!F33='Geos TXs'!G33</f>
        <v>0</v>
      </c>
      <c r="I34" t="b">
        <f>'Hathors TXs'!G33='Geos TXs'!I33</f>
        <v>0</v>
      </c>
      <c r="J34" t="b">
        <f>'Hathors TXs'!I33='Geos TXs'!K33</f>
        <v>0</v>
      </c>
    </row>
    <row r="35" spans="1:10" x14ac:dyDescent="0.25">
      <c r="A35" t="b">
        <f>'Hathors TXs'!A34='Geos TXs'!A34</f>
        <v>1</v>
      </c>
      <c r="B35" t="b">
        <f>'Hathors TXs'!C34='Geos TXs'!E34</f>
        <v>1</v>
      </c>
      <c r="C35" s="2" t="b">
        <f>'Hathors TXs'!E34='Geos TXs'!F34</f>
        <v>1</v>
      </c>
      <c r="D35" s="2" t="b">
        <f>'Hathors TXs'!D34='Geos TXs'!D34</f>
        <v>1</v>
      </c>
      <c r="E35" t="b">
        <f>'Hathors TXs'!H34='Geos TXs'!H34</f>
        <v>1</v>
      </c>
      <c r="F35" t="b">
        <f>'Hathors TXs'!J34='Geos TXs'!J34</f>
        <v>1</v>
      </c>
      <c r="G35" t="b">
        <f t="shared" si="1"/>
        <v>1</v>
      </c>
      <c r="H35" t="b">
        <f>'Hathors TXs'!F34='Geos TXs'!G34</f>
        <v>1</v>
      </c>
      <c r="I35" t="b">
        <f>'Hathors TXs'!G34='Geos TXs'!I34</f>
        <v>0</v>
      </c>
      <c r="J35" t="b">
        <f>'Hathors TXs'!I34='Geos TXs'!K34</f>
        <v>0</v>
      </c>
    </row>
    <row r="36" spans="1:10" x14ac:dyDescent="0.25">
      <c r="A36" t="b">
        <f>'Hathors TXs'!A35='Geos TXs'!A35</f>
        <v>1</v>
      </c>
      <c r="B36" t="b">
        <f>'Hathors TXs'!C35='Geos TXs'!E35</f>
        <v>1</v>
      </c>
      <c r="C36" s="2" t="b">
        <f>'Hathors TXs'!E35='Geos TXs'!F35</f>
        <v>1</v>
      </c>
      <c r="D36" s="2" t="b">
        <f>'Hathors TXs'!D35='Geos TXs'!D35</f>
        <v>1</v>
      </c>
      <c r="E36" t="b">
        <f>'Hathors TXs'!H35='Geos TXs'!H35</f>
        <v>1</v>
      </c>
      <c r="F36" t="b">
        <f>'Hathors TXs'!J35='Geos TXs'!J35</f>
        <v>1</v>
      </c>
      <c r="G36" t="b">
        <f t="shared" si="1"/>
        <v>1</v>
      </c>
      <c r="H36" t="b">
        <f>'Hathors TXs'!F35='Geos TXs'!G35</f>
        <v>0</v>
      </c>
      <c r="I36" t="b">
        <f>'Hathors TXs'!G35='Geos TXs'!I35</f>
        <v>0</v>
      </c>
      <c r="J36" t="b">
        <f>'Hathors TXs'!I35='Geos TXs'!K35</f>
        <v>0</v>
      </c>
    </row>
    <row r="37" spans="1:10" x14ac:dyDescent="0.25">
      <c r="A37" t="b">
        <f>'Hathors TXs'!A36='Geos TXs'!A36</f>
        <v>1</v>
      </c>
      <c r="B37" t="b">
        <f>'Hathors TXs'!C36='Geos TXs'!E36</f>
        <v>1</v>
      </c>
      <c r="C37" s="2" t="b">
        <f>'Hathors TXs'!E36='Geos TXs'!F36</f>
        <v>1</v>
      </c>
      <c r="D37" s="2" t="b">
        <f>'Hathors TXs'!D36='Geos TXs'!D36</f>
        <v>1</v>
      </c>
      <c r="E37" t="b">
        <f>'Hathors TXs'!H36='Geos TXs'!H36</f>
        <v>1</v>
      </c>
      <c r="F37" t="b">
        <f>'Hathors TXs'!J36='Geos TXs'!J36</f>
        <v>1</v>
      </c>
      <c r="G37" t="b">
        <f t="shared" si="1"/>
        <v>1</v>
      </c>
      <c r="H37" t="b">
        <f>'Hathors TXs'!F36='Geos TXs'!G36</f>
        <v>0</v>
      </c>
      <c r="I37" t="b">
        <f>'Hathors TXs'!G36='Geos TXs'!I36</f>
        <v>0</v>
      </c>
      <c r="J37" t="b">
        <f>'Hathors TXs'!I36='Geos TXs'!K36</f>
        <v>0</v>
      </c>
    </row>
    <row r="38" spans="1:10" x14ac:dyDescent="0.25">
      <c r="A38" t="b">
        <f>'Hathors TXs'!A37='Geos TXs'!A37</f>
        <v>1</v>
      </c>
      <c r="B38" t="b">
        <f>'Hathors TXs'!C37='Geos TXs'!E37</f>
        <v>1</v>
      </c>
      <c r="C38" s="2" t="b">
        <f>'Hathors TXs'!E37='Geos TXs'!F37</f>
        <v>1</v>
      </c>
      <c r="D38" s="2" t="b">
        <f>'Hathors TXs'!D37='Geos TXs'!D37</f>
        <v>1</v>
      </c>
      <c r="E38" t="b">
        <f>'Hathors TXs'!H37='Geos TXs'!H37</f>
        <v>1</v>
      </c>
      <c r="F38" t="b">
        <f>'Hathors TXs'!J37='Geos TXs'!J37</f>
        <v>1</v>
      </c>
      <c r="G38" t="b">
        <f t="shared" si="1"/>
        <v>1</v>
      </c>
      <c r="H38" t="b">
        <f>'Hathors TXs'!F37='Geos TXs'!G37</f>
        <v>0</v>
      </c>
      <c r="I38" t="b">
        <f>'Hathors TXs'!G37='Geos TXs'!I37</f>
        <v>0</v>
      </c>
      <c r="J38" t="b">
        <f>'Hathors TXs'!I37='Geos TXs'!K37</f>
        <v>0</v>
      </c>
    </row>
    <row r="39" spans="1:10" x14ac:dyDescent="0.25">
      <c r="A39" t="b">
        <f>'Hathors TXs'!A38='Geos TXs'!A38</f>
        <v>1</v>
      </c>
      <c r="B39" t="b">
        <f>'Hathors TXs'!C38='Geos TXs'!E38</f>
        <v>1</v>
      </c>
      <c r="C39" s="2" t="b">
        <f>'Hathors TXs'!E38='Geos TXs'!F38</f>
        <v>1</v>
      </c>
      <c r="D39" s="2" t="b">
        <f>'Hathors TXs'!D38='Geos TXs'!D38</f>
        <v>1</v>
      </c>
      <c r="E39" t="b">
        <f>'Hathors TXs'!H38='Geos TXs'!H38</f>
        <v>1</v>
      </c>
      <c r="F39" t="b">
        <f>'Hathors TXs'!J38='Geos TXs'!J38</f>
        <v>1</v>
      </c>
      <c r="G39" t="b">
        <f t="shared" si="1"/>
        <v>1</v>
      </c>
      <c r="H39" t="b">
        <f>'Hathors TXs'!F38='Geos TXs'!G38</f>
        <v>0</v>
      </c>
      <c r="I39" t="b">
        <f>'Hathors TXs'!G38='Geos TXs'!I38</f>
        <v>0</v>
      </c>
      <c r="J39" t="b">
        <f>'Hathors TXs'!I38='Geos TXs'!K38</f>
        <v>0</v>
      </c>
    </row>
    <row r="40" spans="1:10" x14ac:dyDescent="0.25">
      <c r="A40" t="b">
        <f>'Hathors TXs'!A39='Geos TXs'!A39</f>
        <v>1</v>
      </c>
      <c r="B40" t="b">
        <f>'Hathors TXs'!C39='Geos TXs'!E39</f>
        <v>1</v>
      </c>
      <c r="C40" s="2" t="b">
        <f>'Hathors TXs'!E39='Geos TXs'!F39</f>
        <v>1</v>
      </c>
      <c r="D40" s="2" t="b">
        <f>'Hathors TXs'!D39='Geos TXs'!D39</f>
        <v>1</v>
      </c>
      <c r="E40" t="b">
        <f>'Hathors TXs'!H39='Geos TXs'!H39</f>
        <v>1</v>
      </c>
      <c r="F40" t="b">
        <f>'Hathors TXs'!J39='Geos TXs'!J39</f>
        <v>1</v>
      </c>
      <c r="G40" t="b">
        <f t="shared" si="1"/>
        <v>1</v>
      </c>
      <c r="H40" t="b">
        <f>'Hathors TXs'!F39='Geos TXs'!G39</f>
        <v>0</v>
      </c>
      <c r="I40" t="b">
        <f>'Hathors TXs'!G39='Geos TXs'!I39</f>
        <v>0</v>
      </c>
      <c r="J40" t="b">
        <f>'Hathors TXs'!I39='Geos TXs'!K39</f>
        <v>0</v>
      </c>
    </row>
    <row r="41" spans="1:10" x14ac:dyDescent="0.25">
      <c r="A41" t="b">
        <f>'Hathors TXs'!A40='Geos TXs'!A40</f>
        <v>1</v>
      </c>
      <c r="B41" t="b">
        <f>'Hathors TXs'!C40='Geos TXs'!E40</f>
        <v>1</v>
      </c>
      <c r="C41" s="2" t="b">
        <f>'Hathors TXs'!E40='Geos TXs'!F40</f>
        <v>1</v>
      </c>
      <c r="D41" s="2" t="b">
        <f>'Hathors TXs'!D40='Geos TXs'!D40</f>
        <v>1</v>
      </c>
      <c r="E41" t="b">
        <f>'Hathors TXs'!H40='Geos TXs'!H40</f>
        <v>1</v>
      </c>
      <c r="F41" t="b">
        <f>'Hathors TXs'!J40='Geos TXs'!J40</f>
        <v>1</v>
      </c>
      <c r="G41" t="b">
        <f t="shared" si="1"/>
        <v>1</v>
      </c>
      <c r="H41" t="b">
        <f>'Hathors TXs'!F40='Geos TXs'!G40</f>
        <v>1</v>
      </c>
      <c r="I41" t="b">
        <f>'Hathors TXs'!G40='Geos TXs'!I40</f>
        <v>0</v>
      </c>
      <c r="J41" t="b">
        <f>'Hathors TXs'!I40='Geos TXs'!K40</f>
        <v>0</v>
      </c>
    </row>
    <row r="42" spans="1:10" x14ac:dyDescent="0.25">
      <c r="A42" t="b">
        <f>'Hathors TXs'!A41='Geos TXs'!A41</f>
        <v>1</v>
      </c>
      <c r="B42" t="b">
        <f>'Hathors TXs'!C41='Geos TXs'!E41</f>
        <v>1</v>
      </c>
      <c r="C42" s="2" t="b">
        <f>'Hathors TXs'!E41='Geos TXs'!F41</f>
        <v>1</v>
      </c>
      <c r="D42" s="2" t="b">
        <f>'Hathors TXs'!D41='Geos TXs'!D41</f>
        <v>1</v>
      </c>
      <c r="E42" t="b">
        <f>'Hathors TXs'!H41='Geos TXs'!H41</f>
        <v>1</v>
      </c>
      <c r="F42" t="b">
        <f>'Hathors TXs'!J41='Geos TXs'!J41</f>
        <v>1</v>
      </c>
      <c r="G42" t="b">
        <f t="shared" si="1"/>
        <v>1</v>
      </c>
      <c r="H42" t="b">
        <f>'Hathors TXs'!F41='Geos TXs'!G41</f>
        <v>0</v>
      </c>
      <c r="I42" t="b">
        <f>'Hathors TXs'!G41='Geos TXs'!I41</f>
        <v>0</v>
      </c>
      <c r="J42" t="b">
        <f>'Hathors TXs'!I41='Geos TXs'!K41</f>
        <v>0</v>
      </c>
    </row>
    <row r="43" spans="1:10" x14ac:dyDescent="0.25">
      <c r="A43" t="b">
        <f>'Hathors TXs'!A42='Geos TXs'!A42</f>
        <v>1</v>
      </c>
      <c r="B43" t="b">
        <f>'Hathors TXs'!C42='Geos TXs'!E42</f>
        <v>1</v>
      </c>
      <c r="C43" s="2" t="b">
        <f>'Hathors TXs'!E42='Geos TXs'!F42</f>
        <v>1</v>
      </c>
      <c r="D43" s="2" t="b">
        <f>'Hathors TXs'!D42='Geos TXs'!D42</f>
        <v>1</v>
      </c>
      <c r="E43" t="b">
        <f>'Hathors TXs'!H42='Geos TXs'!H42</f>
        <v>1</v>
      </c>
      <c r="F43" t="b">
        <f>'Hathors TXs'!J42='Geos TXs'!J42</f>
        <v>1</v>
      </c>
      <c r="G43" t="b">
        <f t="shared" si="1"/>
        <v>1</v>
      </c>
      <c r="H43" t="b">
        <f>'Hathors TXs'!F42='Geos TXs'!G42</f>
        <v>0</v>
      </c>
      <c r="I43" t="b">
        <f>'Hathors TXs'!G42='Geos TXs'!I42</f>
        <v>0</v>
      </c>
      <c r="J43" t="b">
        <f>'Hathors TXs'!I42='Geos TXs'!K42</f>
        <v>0</v>
      </c>
    </row>
    <row r="44" spans="1:10" x14ac:dyDescent="0.25">
      <c r="A44" t="b">
        <f>'Hathors TXs'!A43='Geos TXs'!A43</f>
        <v>1</v>
      </c>
      <c r="B44" t="b">
        <f>'Hathors TXs'!C43='Geos TXs'!E43</f>
        <v>1</v>
      </c>
      <c r="C44" s="2" t="b">
        <f>'Hathors TXs'!E43='Geos TXs'!F43</f>
        <v>1</v>
      </c>
      <c r="D44" s="2" t="b">
        <f>'Hathors TXs'!D43='Geos TXs'!D43</f>
        <v>1</v>
      </c>
      <c r="E44" t="b">
        <f>'Hathors TXs'!H43='Geos TXs'!H43</f>
        <v>1</v>
      </c>
      <c r="F44" t="b">
        <f>'Hathors TXs'!J43='Geos TXs'!J43</f>
        <v>1</v>
      </c>
      <c r="G44" t="b">
        <f t="shared" si="1"/>
        <v>1</v>
      </c>
      <c r="H44" t="b">
        <f>'Hathors TXs'!F43='Geos TXs'!G43</f>
        <v>0</v>
      </c>
      <c r="I44" t="b">
        <f>'Hathors TXs'!G43='Geos TXs'!I43</f>
        <v>0</v>
      </c>
      <c r="J44" t="b">
        <f>'Hathors TXs'!I43='Geos TXs'!K43</f>
        <v>0</v>
      </c>
    </row>
    <row r="45" spans="1:10" x14ac:dyDescent="0.25">
      <c r="A45" t="b">
        <f>'Hathors TXs'!A44='Geos TXs'!A44</f>
        <v>1</v>
      </c>
      <c r="B45" t="b">
        <f>'Hathors TXs'!C44='Geos TXs'!E44</f>
        <v>1</v>
      </c>
      <c r="C45" s="2" t="b">
        <f>'Hathors TXs'!E44='Geos TXs'!F44</f>
        <v>1</v>
      </c>
      <c r="D45" s="2" t="b">
        <f>'Hathors TXs'!D44='Geos TXs'!D44</f>
        <v>1</v>
      </c>
      <c r="E45" t="b">
        <f>'Hathors TXs'!H44='Geos TXs'!H44</f>
        <v>1</v>
      </c>
      <c r="F45" t="b">
        <f>'Hathors TXs'!J44='Geos TXs'!J44</f>
        <v>1</v>
      </c>
      <c r="G45" t="b">
        <f t="shared" si="1"/>
        <v>1</v>
      </c>
      <c r="H45" t="b">
        <f>'Hathors TXs'!F44='Geos TXs'!G44</f>
        <v>1</v>
      </c>
      <c r="I45" t="b">
        <f>'Hathors TXs'!G44='Geos TXs'!I44</f>
        <v>0</v>
      </c>
      <c r="J45" t="b">
        <f>'Hathors TXs'!I44='Geos TXs'!K44</f>
        <v>0</v>
      </c>
    </row>
    <row r="46" spans="1:10" x14ac:dyDescent="0.25">
      <c r="A46" t="b">
        <f>'Hathors TXs'!A45='Geos TXs'!A45</f>
        <v>1</v>
      </c>
      <c r="B46" t="b">
        <f>'Hathors TXs'!C45='Geos TXs'!E45</f>
        <v>1</v>
      </c>
      <c r="C46" s="2" t="b">
        <f>'Hathors TXs'!E45='Geos TXs'!F45</f>
        <v>1</v>
      </c>
      <c r="D46" s="2" t="b">
        <f>'Hathors TXs'!D45='Geos TXs'!D45</f>
        <v>1</v>
      </c>
      <c r="E46" t="b">
        <f>'Hathors TXs'!H45='Geos TXs'!H45</f>
        <v>1</v>
      </c>
      <c r="F46" t="b">
        <f>'Hathors TXs'!J45='Geos TXs'!J45</f>
        <v>1</v>
      </c>
      <c r="G46" t="b">
        <f t="shared" si="1"/>
        <v>1</v>
      </c>
      <c r="H46" t="b">
        <f>'Hathors TXs'!F45='Geos TXs'!G45</f>
        <v>0</v>
      </c>
      <c r="I46" t="b">
        <f>'Hathors TXs'!G45='Geos TXs'!I45</f>
        <v>0</v>
      </c>
      <c r="J46" t="b">
        <f>'Hathors TXs'!I45='Geos TXs'!K45</f>
        <v>0</v>
      </c>
    </row>
    <row r="47" spans="1:10" x14ac:dyDescent="0.25">
      <c r="A47" t="b">
        <f>'Hathors TXs'!A46='Geos TXs'!A46</f>
        <v>1</v>
      </c>
      <c r="B47" t="b">
        <f>'Hathors TXs'!C46='Geos TXs'!E46</f>
        <v>1</v>
      </c>
      <c r="C47" s="2" t="b">
        <f>'Hathors TXs'!E46='Geos TXs'!F46</f>
        <v>1</v>
      </c>
      <c r="D47" s="2" t="b">
        <f>'Hathors TXs'!D46='Geos TXs'!D46</f>
        <v>1</v>
      </c>
      <c r="E47" t="b">
        <f>'Hathors TXs'!H46='Geos TXs'!H46</f>
        <v>1</v>
      </c>
      <c r="F47" t="b">
        <f>'Hathors TXs'!J46='Geos TXs'!J46</f>
        <v>1</v>
      </c>
      <c r="G47" t="b">
        <f t="shared" si="1"/>
        <v>1</v>
      </c>
      <c r="H47" t="b">
        <f>'Hathors TXs'!F46='Geos TXs'!G46</f>
        <v>0</v>
      </c>
      <c r="I47" t="b">
        <f>'Hathors TXs'!G46='Geos TXs'!I46</f>
        <v>0</v>
      </c>
      <c r="J47" t="b">
        <f>'Hathors TXs'!I46='Geos TXs'!K46</f>
        <v>0</v>
      </c>
    </row>
    <row r="48" spans="1:10" x14ac:dyDescent="0.25">
      <c r="A48" t="b">
        <f>'Hathors TXs'!A47='Geos TXs'!A47</f>
        <v>1</v>
      </c>
      <c r="B48" t="b">
        <f>'Hathors TXs'!C47='Geos TXs'!E47</f>
        <v>1</v>
      </c>
      <c r="C48" s="2" t="b">
        <f>'Hathors TXs'!E47='Geos TXs'!F47</f>
        <v>1</v>
      </c>
      <c r="D48" s="2" t="b">
        <f>'Hathors TXs'!D47='Geos TXs'!D47</f>
        <v>1</v>
      </c>
      <c r="E48" t="b">
        <f>'Hathors TXs'!H47='Geos TXs'!H47</f>
        <v>1</v>
      </c>
      <c r="F48" t="b">
        <f>'Hathors TXs'!J47='Geos TXs'!J47</f>
        <v>1</v>
      </c>
      <c r="G48" t="b">
        <f t="shared" si="1"/>
        <v>1</v>
      </c>
      <c r="H48" t="b">
        <f>'Hathors TXs'!F47='Geos TXs'!G47</f>
        <v>0</v>
      </c>
      <c r="I48" t="b">
        <f>'Hathors TXs'!G47='Geos TXs'!I47</f>
        <v>0</v>
      </c>
      <c r="J48" t="b">
        <f>'Hathors TXs'!I47='Geos TXs'!K47</f>
        <v>0</v>
      </c>
    </row>
    <row r="49" spans="1:10" x14ac:dyDescent="0.25">
      <c r="A49" t="b">
        <f>'Hathors TXs'!A48='Geos TXs'!A48</f>
        <v>1</v>
      </c>
      <c r="B49" t="b">
        <f>'Hathors TXs'!C48='Geos TXs'!E48</f>
        <v>1</v>
      </c>
      <c r="C49" s="2" t="b">
        <f>'Hathors TXs'!E48='Geos TXs'!F48</f>
        <v>1</v>
      </c>
      <c r="D49" s="2" t="b">
        <f>'Hathors TXs'!D48='Geos TXs'!D48</f>
        <v>1</v>
      </c>
      <c r="E49" t="b">
        <f>'Hathors TXs'!H48='Geos TXs'!H48</f>
        <v>1</v>
      </c>
      <c r="F49" t="b">
        <f>'Hathors TXs'!J48='Geos TXs'!J48</f>
        <v>1</v>
      </c>
      <c r="G49" t="b">
        <f t="shared" si="1"/>
        <v>1</v>
      </c>
      <c r="H49" t="b">
        <f>'Hathors TXs'!F48='Geos TXs'!G48</f>
        <v>0</v>
      </c>
      <c r="I49" t="b">
        <f>'Hathors TXs'!G48='Geos TXs'!I48</f>
        <v>0</v>
      </c>
      <c r="J49" t="b">
        <f>'Hathors TXs'!I48='Geos TXs'!K48</f>
        <v>0</v>
      </c>
    </row>
    <row r="50" spans="1:10" x14ac:dyDescent="0.25">
      <c r="A50" t="b">
        <f>'Hathors TXs'!A49='Geos TXs'!A49</f>
        <v>1</v>
      </c>
      <c r="B50" t="b">
        <f>'Hathors TXs'!C49='Geos TXs'!E49</f>
        <v>1</v>
      </c>
      <c r="C50" s="2" t="b">
        <f>'Hathors TXs'!E49='Geos TXs'!F49</f>
        <v>1</v>
      </c>
      <c r="D50" s="2" t="b">
        <f>'Hathors TXs'!D49='Geos TXs'!D49</f>
        <v>1</v>
      </c>
      <c r="E50" t="b">
        <f>'Hathors TXs'!H49='Geos TXs'!H49</f>
        <v>1</v>
      </c>
      <c r="F50" t="b">
        <f>'Hathors TXs'!J49='Geos TXs'!J49</f>
        <v>1</v>
      </c>
      <c r="G50" t="b">
        <f t="shared" si="1"/>
        <v>1</v>
      </c>
      <c r="H50" t="b">
        <f>'Hathors TXs'!F49='Geos TXs'!G49</f>
        <v>0</v>
      </c>
      <c r="I50" t="b">
        <f>'Hathors TXs'!G49='Geos TXs'!I49</f>
        <v>0</v>
      </c>
      <c r="J50" t="b">
        <f>'Hathors TXs'!I49='Geos TXs'!K49</f>
        <v>0</v>
      </c>
    </row>
    <row r="51" spans="1:10" x14ac:dyDescent="0.25">
      <c r="A51" t="b">
        <f>'Hathors TXs'!A50='Geos TXs'!A50</f>
        <v>1</v>
      </c>
      <c r="B51" t="b">
        <f>'Hathors TXs'!C50='Geos TXs'!E50</f>
        <v>1</v>
      </c>
      <c r="C51" s="2" t="b">
        <f>'Hathors TXs'!E50='Geos TXs'!F50</f>
        <v>1</v>
      </c>
      <c r="D51" s="2" t="b">
        <f>'Hathors TXs'!D50='Geos TXs'!D50</f>
        <v>1</v>
      </c>
      <c r="E51" t="b">
        <f>'Hathors TXs'!H50='Geos TXs'!H50</f>
        <v>1</v>
      </c>
      <c r="F51" t="b">
        <f>'Hathors TXs'!J50='Geos TXs'!J50</f>
        <v>1</v>
      </c>
      <c r="G51" t="b">
        <f t="shared" si="1"/>
        <v>1</v>
      </c>
      <c r="H51" t="b">
        <f>'Hathors TXs'!F50='Geos TXs'!G50</f>
        <v>0</v>
      </c>
      <c r="I51" t="b">
        <f>'Hathors TXs'!G50='Geos TXs'!I50</f>
        <v>0</v>
      </c>
      <c r="J51" t="b">
        <f>'Hathors TXs'!I50='Geos TXs'!K50</f>
        <v>0</v>
      </c>
    </row>
    <row r="52" spans="1:10" x14ac:dyDescent="0.25">
      <c r="A52" t="b">
        <f>'Hathors TXs'!A51='Geos TXs'!A51</f>
        <v>1</v>
      </c>
      <c r="B52" t="b">
        <f>'Hathors TXs'!C51='Geos TXs'!E51</f>
        <v>1</v>
      </c>
      <c r="C52" s="2" t="b">
        <f>'Hathors TXs'!E51='Geos TXs'!F51</f>
        <v>1</v>
      </c>
      <c r="D52" s="2" t="b">
        <f>'Hathors TXs'!D51='Geos TXs'!D51</f>
        <v>1</v>
      </c>
      <c r="E52" t="b">
        <f>'Hathors TXs'!H51='Geos TXs'!H51</f>
        <v>1</v>
      </c>
      <c r="F52" t="b">
        <f>'Hathors TXs'!J51='Geos TXs'!J51</f>
        <v>1</v>
      </c>
      <c r="G52" t="b">
        <f t="shared" si="1"/>
        <v>1</v>
      </c>
      <c r="H52" t="b">
        <f>'Hathors TXs'!F51='Geos TXs'!G51</f>
        <v>0</v>
      </c>
      <c r="I52" t="b">
        <f>'Hathors TXs'!G51='Geos TXs'!I51</f>
        <v>0</v>
      </c>
      <c r="J52" t="b">
        <f>'Hathors TXs'!I51='Geos TXs'!K51</f>
        <v>0</v>
      </c>
    </row>
    <row r="53" spans="1:10" x14ac:dyDescent="0.25">
      <c r="A53" t="b">
        <f>'Hathors TXs'!A52='Geos TXs'!A52</f>
        <v>1</v>
      </c>
      <c r="B53" t="b">
        <f>'Hathors TXs'!C52='Geos TXs'!E52</f>
        <v>1</v>
      </c>
      <c r="C53" s="2" t="b">
        <f>'Hathors TXs'!E52='Geos TXs'!F52</f>
        <v>1</v>
      </c>
      <c r="D53" s="2" t="b">
        <f>'Hathors TXs'!D52='Geos TXs'!D52</f>
        <v>1</v>
      </c>
      <c r="E53" t="b">
        <f>'Hathors TXs'!H52='Geos TXs'!H52</f>
        <v>1</v>
      </c>
      <c r="F53" t="b">
        <f>'Hathors TXs'!J52='Geos TXs'!J52</f>
        <v>1</v>
      </c>
      <c r="G53" t="b">
        <f t="shared" si="1"/>
        <v>1</v>
      </c>
      <c r="H53" t="b">
        <f>'Hathors TXs'!F52='Geos TXs'!G52</f>
        <v>1</v>
      </c>
      <c r="I53" t="b">
        <f>'Hathors TXs'!G52='Geos TXs'!I52</f>
        <v>0</v>
      </c>
      <c r="J53" t="b">
        <f>'Hathors TXs'!I52='Geos TXs'!K52</f>
        <v>0</v>
      </c>
    </row>
    <row r="54" spans="1:10" x14ac:dyDescent="0.25">
      <c r="A54" t="b">
        <f>'Hathors TXs'!A53='Geos TXs'!A53</f>
        <v>1</v>
      </c>
      <c r="B54" t="b">
        <f>'Hathors TXs'!C53='Geos TXs'!E53</f>
        <v>1</v>
      </c>
      <c r="C54" s="2" t="b">
        <f>'Hathors TXs'!E53='Geos TXs'!F53</f>
        <v>1</v>
      </c>
      <c r="D54" s="2" t="b">
        <f>'Hathors TXs'!D53='Geos TXs'!D53</f>
        <v>1</v>
      </c>
      <c r="E54" t="b">
        <f>'Hathors TXs'!H53='Geos TXs'!H53</f>
        <v>1</v>
      </c>
      <c r="F54" t="b">
        <f>'Hathors TXs'!J53='Geos TXs'!J53</f>
        <v>1</v>
      </c>
      <c r="G54" t="b">
        <f t="shared" si="1"/>
        <v>1</v>
      </c>
      <c r="H54" t="b">
        <f>'Hathors TXs'!F53='Geos TXs'!G53</f>
        <v>1</v>
      </c>
      <c r="I54" t="b">
        <f>'Hathors TXs'!G53='Geos TXs'!I53</f>
        <v>0</v>
      </c>
      <c r="J54" t="b">
        <f>'Hathors TXs'!I53='Geos TXs'!K53</f>
        <v>0</v>
      </c>
    </row>
    <row r="55" spans="1:10" x14ac:dyDescent="0.25">
      <c r="A55" t="b">
        <f>'Hathors TXs'!A54='Geos TXs'!A54</f>
        <v>1</v>
      </c>
      <c r="B55" t="b">
        <f>'Hathors TXs'!C54='Geos TXs'!E54</f>
        <v>1</v>
      </c>
      <c r="C55" s="2" t="b">
        <f>'Hathors TXs'!E54='Geos TXs'!F54</f>
        <v>1</v>
      </c>
      <c r="D55" s="2" t="b">
        <f>'Hathors TXs'!D54='Geos TXs'!D54</f>
        <v>1</v>
      </c>
      <c r="E55" t="b">
        <f>'Hathors TXs'!H54='Geos TXs'!H54</f>
        <v>1</v>
      </c>
      <c r="F55" t="b">
        <f>'Hathors TXs'!J54='Geos TXs'!J54</f>
        <v>1</v>
      </c>
      <c r="G55" t="b">
        <f t="shared" si="1"/>
        <v>1</v>
      </c>
      <c r="H55" t="b">
        <f>'Hathors TXs'!F54='Geos TXs'!G54</f>
        <v>0</v>
      </c>
      <c r="I55" t="b">
        <f>'Hathors TXs'!G54='Geos TXs'!I54</f>
        <v>0</v>
      </c>
      <c r="J55" t="b">
        <f>'Hathors TXs'!I54='Geos TXs'!K54</f>
        <v>0</v>
      </c>
    </row>
    <row r="56" spans="1:10" x14ac:dyDescent="0.25">
      <c r="A56" t="b">
        <f>'Hathors TXs'!A55='Geos TXs'!A55</f>
        <v>1</v>
      </c>
      <c r="B56" t="b">
        <f>'Hathors TXs'!C55='Geos TXs'!E55</f>
        <v>1</v>
      </c>
      <c r="C56" s="2" t="b">
        <f>'Hathors TXs'!E55='Geos TXs'!F55</f>
        <v>1</v>
      </c>
      <c r="D56" s="2" t="b">
        <f>'Hathors TXs'!D55='Geos TXs'!D55</f>
        <v>1</v>
      </c>
      <c r="E56" t="b">
        <f>'Hathors TXs'!H55='Geos TXs'!H55</f>
        <v>1</v>
      </c>
      <c r="F56" t="b">
        <f>'Hathors TXs'!J55='Geos TXs'!J55</f>
        <v>1</v>
      </c>
      <c r="G56" t="b">
        <f t="shared" si="1"/>
        <v>1</v>
      </c>
      <c r="H56" t="b">
        <f>'Hathors TXs'!F55='Geos TXs'!G55</f>
        <v>1</v>
      </c>
      <c r="I56" t="b">
        <f>'Hathors TXs'!G55='Geos TXs'!I55</f>
        <v>0</v>
      </c>
      <c r="J56" t="b">
        <f>'Hathors TXs'!I55='Geos TXs'!K55</f>
        <v>0</v>
      </c>
    </row>
    <row r="57" spans="1:10" x14ac:dyDescent="0.25">
      <c r="A57" t="b">
        <f>'Hathors TXs'!A56='Geos TXs'!A56</f>
        <v>1</v>
      </c>
      <c r="B57" t="b">
        <f>'Hathors TXs'!C56='Geos TXs'!E56</f>
        <v>1</v>
      </c>
      <c r="C57" s="2" t="b">
        <f>'Hathors TXs'!E56='Geos TXs'!F56</f>
        <v>1</v>
      </c>
      <c r="D57" s="2" t="b">
        <f>'Hathors TXs'!D56='Geos TXs'!D56</f>
        <v>1</v>
      </c>
      <c r="E57" t="b">
        <f>'Hathors TXs'!H56='Geos TXs'!H56</f>
        <v>1</v>
      </c>
      <c r="F57" t="b">
        <f>'Hathors TXs'!J56='Geos TXs'!J56</f>
        <v>1</v>
      </c>
      <c r="G57" t="b">
        <f t="shared" si="1"/>
        <v>1</v>
      </c>
      <c r="H57" t="b">
        <f>'Hathors TXs'!F56='Geos TXs'!G56</f>
        <v>0</v>
      </c>
      <c r="I57" t="b">
        <f>'Hathors TXs'!G56='Geos TXs'!I56</f>
        <v>0</v>
      </c>
      <c r="J57" t="b">
        <f>'Hathors TXs'!I56='Geos TXs'!K56</f>
        <v>0</v>
      </c>
    </row>
    <row r="58" spans="1:10" x14ac:dyDescent="0.25">
      <c r="A58" t="b">
        <f>'Hathors TXs'!A57='Geos TXs'!A57</f>
        <v>1</v>
      </c>
      <c r="B58" t="b">
        <f>'Hathors TXs'!C57='Geos TXs'!E57</f>
        <v>1</v>
      </c>
      <c r="C58" s="2" t="b">
        <f>'Hathors TXs'!E57='Geos TXs'!F57</f>
        <v>1</v>
      </c>
      <c r="D58" s="2" t="b">
        <f>'Hathors TXs'!D57='Geos TXs'!D57</f>
        <v>1</v>
      </c>
      <c r="E58" t="b">
        <f>'Hathors TXs'!H57='Geos TXs'!H57</f>
        <v>1</v>
      </c>
      <c r="F58" t="b">
        <f>'Hathors TXs'!J57='Geos TXs'!J57</f>
        <v>1</v>
      </c>
      <c r="G58" t="b">
        <f t="shared" si="1"/>
        <v>1</v>
      </c>
      <c r="H58" t="b">
        <f>'Hathors TXs'!F57='Geos TXs'!G57</f>
        <v>0</v>
      </c>
      <c r="I58" t="b">
        <f>'Hathors TXs'!G57='Geos TXs'!I57</f>
        <v>0</v>
      </c>
      <c r="J58" t="b">
        <f>'Hathors TXs'!I57='Geos TXs'!K57</f>
        <v>0</v>
      </c>
    </row>
    <row r="59" spans="1:10" x14ac:dyDescent="0.25">
      <c r="A59" t="b">
        <f>'Hathors TXs'!A58='Geos TXs'!A58</f>
        <v>1</v>
      </c>
      <c r="B59" t="b">
        <f>'Hathors TXs'!C58='Geos TXs'!E58</f>
        <v>1</v>
      </c>
      <c r="C59" s="2" t="b">
        <f>'Hathors TXs'!E58='Geos TXs'!F58</f>
        <v>1</v>
      </c>
      <c r="D59" s="2" t="b">
        <f>'Hathors TXs'!D58='Geos TXs'!D58</f>
        <v>1</v>
      </c>
      <c r="E59" t="b">
        <f>'Hathors TXs'!H58='Geos TXs'!H58</f>
        <v>1</v>
      </c>
      <c r="F59" t="b">
        <f>'Hathors TXs'!J58='Geos TXs'!J58</f>
        <v>1</v>
      </c>
      <c r="G59" t="b">
        <f t="shared" si="1"/>
        <v>1</v>
      </c>
      <c r="H59" t="b">
        <f>'Hathors TXs'!F58='Geos TXs'!G58</f>
        <v>0</v>
      </c>
      <c r="I59" t="b">
        <f>'Hathors TXs'!G58='Geos TXs'!I58</f>
        <v>0</v>
      </c>
      <c r="J59" t="b">
        <f>'Hathors TXs'!I58='Geos TXs'!K58</f>
        <v>0</v>
      </c>
    </row>
    <row r="60" spans="1:10" x14ac:dyDescent="0.25">
      <c r="A60" t="b">
        <f>'Hathors TXs'!A59='Geos TXs'!A59</f>
        <v>1</v>
      </c>
      <c r="B60" t="b">
        <f>'Hathors TXs'!C59='Geos TXs'!E59</f>
        <v>1</v>
      </c>
      <c r="C60" s="2" t="b">
        <f>'Hathors TXs'!E59='Geos TXs'!F59</f>
        <v>1</v>
      </c>
      <c r="D60" s="2" t="b">
        <f>'Hathors TXs'!D59='Geos TXs'!D59</f>
        <v>1</v>
      </c>
      <c r="E60" t="b">
        <f>'Hathors TXs'!H59='Geos TXs'!H59</f>
        <v>1</v>
      </c>
      <c r="F60" t="b">
        <f>'Hathors TXs'!J59='Geos TXs'!J59</f>
        <v>1</v>
      </c>
      <c r="G60" t="b">
        <f t="shared" si="1"/>
        <v>1</v>
      </c>
      <c r="H60" t="b">
        <f>'Hathors TXs'!F59='Geos TXs'!G59</f>
        <v>0</v>
      </c>
      <c r="I60" t="b">
        <f>'Hathors TXs'!G59='Geos TXs'!I59</f>
        <v>0</v>
      </c>
      <c r="J60" t="b">
        <f>'Hathors TXs'!I59='Geos TXs'!K59</f>
        <v>0</v>
      </c>
    </row>
    <row r="61" spans="1:10" x14ac:dyDescent="0.25">
      <c r="A61" t="b">
        <f>'Hathors TXs'!A60='Geos TXs'!A60</f>
        <v>1</v>
      </c>
      <c r="B61" t="b">
        <f>'Hathors TXs'!C60='Geos TXs'!E60</f>
        <v>1</v>
      </c>
      <c r="C61" s="2" t="b">
        <f>'Hathors TXs'!E60='Geos TXs'!F60</f>
        <v>1</v>
      </c>
      <c r="D61" s="2" t="b">
        <f>'Hathors TXs'!D60='Geos TXs'!D60</f>
        <v>1</v>
      </c>
      <c r="E61" t="b">
        <f>'Hathors TXs'!H60='Geos TXs'!H60</f>
        <v>1</v>
      </c>
      <c r="F61" t="b">
        <f>'Hathors TXs'!J60='Geos TXs'!J60</f>
        <v>1</v>
      </c>
      <c r="G61" t="b">
        <f t="shared" si="1"/>
        <v>1</v>
      </c>
      <c r="H61" t="b">
        <f>'Hathors TXs'!F60='Geos TXs'!G60</f>
        <v>0</v>
      </c>
      <c r="I61" t="b">
        <f>'Hathors TXs'!G60='Geos TXs'!I60</f>
        <v>0</v>
      </c>
      <c r="J61" t="b">
        <f>'Hathors TXs'!I60='Geos TXs'!K60</f>
        <v>0</v>
      </c>
    </row>
    <row r="62" spans="1:10" x14ac:dyDescent="0.25">
      <c r="A62" t="b">
        <f>'Hathors TXs'!A61='Geos TXs'!A61</f>
        <v>1</v>
      </c>
      <c r="B62" t="b">
        <f>'Hathors TXs'!C61='Geos TXs'!E61</f>
        <v>1</v>
      </c>
      <c r="C62" s="2" t="b">
        <f>'Hathors TXs'!E61='Geos TXs'!F61</f>
        <v>1</v>
      </c>
      <c r="D62" s="2" t="b">
        <f>'Hathors TXs'!D61='Geos TXs'!D61</f>
        <v>1</v>
      </c>
      <c r="E62" t="b">
        <f>'Hathors TXs'!H61='Geos TXs'!H61</f>
        <v>1</v>
      </c>
      <c r="F62" t="b">
        <f>'Hathors TXs'!J61='Geos TXs'!J61</f>
        <v>1</v>
      </c>
      <c r="G62" t="b">
        <f t="shared" si="1"/>
        <v>1</v>
      </c>
      <c r="H62" t="b">
        <f>'Hathors TXs'!F61='Geos TXs'!G61</f>
        <v>0</v>
      </c>
      <c r="I62" t="b">
        <f>'Hathors TXs'!G61='Geos TXs'!I61</f>
        <v>0</v>
      </c>
      <c r="J62" t="b">
        <f>'Hathors TXs'!I61='Geos TXs'!K61</f>
        <v>0</v>
      </c>
    </row>
    <row r="63" spans="1:10" x14ac:dyDescent="0.25">
      <c r="A63" t="b">
        <f>'Hathors TXs'!A62='Geos TXs'!A62</f>
        <v>1</v>
      </c>
      <c r="B63" t="b">
        <f>'Hathors TXs'!C62='Geos TXs'!E62</f>
        <v>1</v>
      </c>
      <c r="C63" s="2" t="b">
        <f>'Hathors TXs'!E62='Geos TXs'!F62</f>
        <v>1</v>
      </c>
      <c r="D63" s="2" t="b">
        <f>'Hathors TXs'!D62='Geos TXs'!D62</f>
        <v>1</v>
      </c>
      <c r="E63" t="b">
        <f>'Hathors TXs'!H62='Geos TXs'!H62</f>
        <v>1</v>
      </c>
      <c r="F63" t="b">
        <f>'Hathors TXs'!J62='Geos TXs'!J62</f>
        <v>1</v>
      </c>
      <c r="G63" t="b">
        <f t="shared" si="1"/>
        <v>1</v>
      </c>
      <c r="H63" t="b">
        <f>'Hathors TXs'!F62='Geos TXs'!G62</f>
        <v>1</v>
      </c>
      <c r="I63" t="b">
        <f>'Hathors TXs'!G62='Geos TXs'!I62</f>
        <v>0</v>
      </c>
      <c r="J63" t="b">
        <f>'Hathors TXs'!I62='Geos TXs'!K62</f>
        <v>0</v>
      </c>
    </row>
    <row r="64" spans="1:10" x14ac:dyDescent="0.25">
      <c r="A64" t="b">
        <f>'Hathors TXs'!A63='Geos TXs'!A63</f>
        <v>1</v>
      </c>
      <c r="B64" t="b">
        <f>'Hathors TXs'!C63='Geos TXs'!E63</f>
        <v>1</v>
      </c>
      <c r="C64" s="2" t="b">
        <f>'Hathors TXs'!E63='Geos TXs'!F63</f>
        <v>1</v>
      </c>
      <c r="D64" s="2" t="b">
        <f>'Hathors TXs'!D63='Geos TXs'!D63</f>
        <v>1</v>
      </c>
      <c r="E64" t="b">
        <f>'Hathors TXs'!H63='Geos TXs'!H63</f>
        <v>1</v>
      </c>
      <c r="F64" t="b">
        <f>'Hathors TXs'!J63='Geos TXs'!J63</f>
        <v>1</v>
      </c>
      <c r="G64" t="b">
        <f t="shared" si="1"/>
        <v>1</v>
      </c>
      <c r="H64" t="b">
        <f>'Hathors TXs'!F63='Geos TXs'!G63</f>
        <v>0</v>
      </c>
      <c r="I64" t="b">
        <f>'Hathors TXs'!G63='Geos TXs'!I63</f>
        <v>0</v>
      </c>
      <c r="J64" t="b">
        <f>'Hathors TXs'!I63='Geos TXs'!K63</f>
        <v>0</v>
      </c>
    </row>
    <row r="65" spans="1:10" x14ac:dyDescent="0.25">
      <c r="A65" t="b">
        <f>'Hathors TXs'!A64='Geos TXs'!A64</f>
        <v>1</v>
      </c>
      <c r="B65" t="b">
        <f>'Hathors TXs'!C64='Geos TXs'!E64</f>
        <v>1</v>
      </c>
      <c r="C65" s="2" t="b">
        <f>'Hathors TXs'!E64='Geos TXs'!F64</f>
        <v>1</v>
      </c>
      <c r="D65" s="2" t="b">
        <f>'Hathors TXs'!D64='Geos TXs'!D64</f>
        <v>1</v>
      </c>
      <c r="E65" t="b">
        <f>'Hathors TXs'!H64='Geos TXs'!H64</f>
        <v>1</v>
      </c>
      <c r="F65" t="b">
        <f>'Hathors TXs'!J64='Geos TXs'!J64</f>
        <v>1</v>
      </c>
      <c r="G65" t="b">
        <f t="shared" si="1"/>
        <v>1</v>
      </c>
      <c r="H65" t="b">
        <f>'Hathors TXs'!F64='Geos TXs'!G64</f>
        <v>1</v>
      </c>
      <c r="I65" t="b">
        <f>'Hathors TXs'!G64='Geos TXs'!I64</f>
        <v>0</v>
      </c>
      <c r="J65" t="b">
        <f>'Hathors TXs'!I64='Geos TXs'!K64</f>
        <v>0</v>
      </c>
    </row>
    <row r="66" spans="1:10" x14ac:dyDescent="0.25">
      <c r="A66" t="b">
        <f>'Hathors TXs'!A65='Geos TXs'!A65</f>
        <v>1</v>
      </c>
      <c r="B66" t="b">
        <f>'Hathors TXs'!C65='Geos TXs'!E65</f>
        <v>1</v>
      </c>
      <c r="C66" s="2" t="b">
        <f>'Hathors TXs'!E65='Geos TXs'!F65</f>
        <v>1</v>
      </c>
      <c r="D66" s="2" t="b">
        <f>'Hathors TXs'!D65='Geos TXs'!D65</f>
        <v>1</v>
      </c>
      <c r="E66" t="b">
        <f>'Hathors TXs'!H65='Geos TXs'!H65</f>
        <v>1</v>
      </c>
      <c r="F66" t="b">
        <f>'Hathors TXs'!J65='Geos TXs'!J65</f>
        <v>1</v>
      </c>
      <c r="G66" t="b">
        <f t="shared" si="1"/>
        <v>1</v>
      </c>
      <c r="H66" t="b">
        <f>'Hathors TXs'!F65='Geos TXs'!G65</f>
        <v>0</v>
      </c>
      <c r="I66" t="b">
        <f>'Hathors TXs'!G65='Geos TXs'!I65</f>
        <v>0</v>
      </c>
      <c r="J66" t="b">
        <f>'Hathors TXs'!I65='Geos TXs'!K65</f>
        <v>0</v>
      </c>
    </row>
    <row r="67" spans="1:10" x14ac:dyDescent="0.25">
      <c r="A67" t="b">
        <f>'Hathors TXs'!A66='Geos TXs'!A66</f>
        <v>1</v>
      </c>
      <c r="B67" t="b">
        <f>'Hathors TXs'!C66='Geos TXs'!E66</f>
        <v>1</v>
      </c>
      <c r="C67" s="2" t="b">
        <f>'Hathors TXs'!E66='Geos TXs'!F66</f>
        <v>1</v>
      </c>
      <c r="D67" s="2" t="b">
        <f>'Hathors TXs'!D66='Geos TXs'!D66</f>
        <v>1</v>
      </c>
      <c r="E67" t="b">
        <f>'Hathors TXs'!H66='Geos TXs'!H66</f>
        <v>1</v>
      </c>
      <c r="F67" t="b">
        <f>'Hathors TXs'!J66='Geos TXs'!J66</f>
        <v>1</v>
      </c>
      <c r="G67" t="b">
        <f t="shared" si="1"/>
        <v>1</v>
      </c>
      <c r="H67" t="b">
        <f>'Hathors TXs'!F66='Geos TXs'!G66</f>
        <v>1</v>
      </c>
      <c r="I67" t="b">
        <f>'Hathors TXs'!G66='Geos TXs'!I66</f>
        <v>0</v>
      </c>
      <c r="J67" t="b">
        <f>'Hathors TXs'!I66='Geos TXs'!K66</f>
        <v>0</v>
      </c>
    </row>
    <row r="68" spans="1:10" x14ac:dyDescent="0.25">
      <c r="A68" t="b">
        <f>'Hathors TXs'!A67='Geos TXs'!A67</f>
        <v>1</v>
      </c>
      <c r="B68" t="b">
        <f>'Hathors TXs'!C67='Geos TXs'!E67</f>
        <v>1</v>
      </c>
      <c r="C68" s="2" t="b">
        <f>'Hathors TXs'!E67='Geos TXs'!F67</f>
        <v>1</v>
      </c>
      <c r="D68" s="2" t="b">
        <f>'Hathors TXs'!D67='Geos TXs'!D67</f>
        <v>1</v>
      </c>
      <c r="E68" t="b">
        <f>'Hathors TXs'!H67='Geos TXs'!H67</f>
        <v>1</v>
      </c>
      <c r="F68" t="b">
        <f>'Hathors TXs'!J67='Geos TXs'!J67</f>
        <v>1</v>
      </c>
      <c r="G68" t="b">
        <f t="shared" ref="G68:G131" si="2">AND(A68:F68)</f>
        <v>1</v>
      </c>
      <c r="H68" t="b">
        <f>'Hathors TXs'!F67='Geos TXs'!G67</f>
        <v>0</v>
      </c>
      <c r="I68" t="b">
        <f>'Hathors TXs'!G67='Geos TXs'!I67</f>
        <v>0</v>
      </c>
      <c r="J68" t="b">
        <f>'Hathors TXs'!I67='Geos TXs'!K67</f>
        <v>0</v>
      </c>
    </row>
    <row r="69" spans="1:10" x14ac:dyDescent="0.25">
      <c r="A69" t="b">
        <f>'Hathors TXs'!A68='Geos TXs'!A68</f>
        <v>1</v>
      </c>
      <c r="B69" t="b">
        <f>'Hathors TXs'!C68='Geos TXs'!E68</f>
        <v>1</v>
      </c>
      <c r="C69" s="2" t="b">
        <f>'Hathors TXs'!E68='Geos TXs'!F68</f>
        <v>1</v>
      </c>
      <c r="D69" s="2" t="b">
        <f>'Hathors TXs'!D68='Geos TXs'!D68</f>
        <v>1</v>
      </c>
      <c r="E69" t="b">
        <f>'Hathors TXs'!H68='Geos TXs'!H68</f>
        <v>1</v>
      </c>
      <c r="F69" t="b">
        <f>'Hathors TXs'!J68='Geos TXs'!J68</f>
        <v>1</v>
      </c>
      <c r="G69" t="b">
        <f t="shared" si="2"/>
        <v>1</v>
      </c>
      <c r="H69" t="b">
        <f>'Hathors TXs'!F68='Geos TXs'!G68</f>
        <v>0</v>
      </c>
      <c r="I69" t="b">
        <f>'Hathors TXs'!G68='Geos TXs'!I68</f>
        <v>0</v>
      </c>
      <c r="J69" t="b">
        <f>'Hathors TXs'!I68='Geos TXs'!K68</f>
        <v>0</v>
      </c>
    </row>
    <row r="70" spans="1:10" x14ac:dyDescent="0.25">
      <c r="A70" t="b">
        <f>'Hathors TXs'!A69='Geos TXs'!A69</f>
        <v>1</v>
      </c>
      <c r="B70" t="b">
        <f>'Hathors TXs'!C69='Geos TXs'!E69</f>
        <v>1</v>
      </c>
      <c r="C70" s="2" t="b">
        <f>'Hathors TXs'!E69='Geos TXs'!F69</f>
        <v>1</v>
      </c>
      <c r="D70" s="2" t="b">
        <f>'Hathors TXs'!D69='Geos TXs'!D69</f>
        <v>1</v>
      </c>
      <c r="E70" t="b">
        <f>'Hathors TXs'!H69='Geos TXs'!H69</f>
        <v>1</v>
      </c>
      <c r="F70" t="b">
        <f>'Hathors TXs'!J69='Geos TXs'!J69</f>
        <v>1</v>
      </c>
      <c r="G70" t="b">
        <f t="shared" si="2"/>
        <v>1</v>
      </c>
      <c r="H70" t="b">
        <f>'Hathors TXs'!F69='Geos TXs'!G69</f>
        <v>1</v>
      </c>
      <c r="I70" t="b">
        <f>'Hathors TXs'!G69='Geos TXs'!I69</f>
        <v>0</v>
      </c>
      <c r="J70" t="b">
        <f>'Hathors TXs'!I69='Geos TXs'!K69</f>
        <v>0</v>
      </c>
    </row>
    <row r="71" spans="1:10" x14ac:dyDescent="0.25">
      <c r="A71" t="b">
        <f>'Hathors TXs'!A70='Geos TXs'!A70</f>
        <v>1</v>
      </c>
      <c r="B71" t="b">
        <f>'Hathors TXs'!C70='Geos TXs'!E70</f>
        <v>1</v>
      </c>
      <c r="C71" s="2" t="b">
        <f>'Hathors TXs'!E70='Geos TXs'!F70</f>
        <v>1</v>
      </c>
      <c r="D71" s="2" t="b">
        <f>'Hathors TXs'!D70='Geos TXs'!D70</f>
        <v>1</v>
      </c>
      <c r="E71" t="b">
        <f>'Hathors TXs'!H70='Geos TXs'!H70</f>
        <v>1</v>
      </c>
      <c r="F71" t="b">
        <f>'Hathors TXs'!J70='Geos TXs'!J70</f>
        <v>1</v>
      </c>
      <c r="G71" t="b">
        <f t="shared" si="2"/>
        <v>1</v>
      </c>
      <c r="H71" t="b">
        <f>'Hathors TXs'!F70='Geos TXs'!G70</f>
        <v>1</v>
      </c>
      <c r="I71" t="b">
        <f>'Hathors TXs'!G70='Geos TXs'!I70</f>
        <v>0</v>
      </c>
      <c r="J71" t="b">
        <f>'Hathors TXs'!I70='Geos TXs'!K70</f>
        <v>0</v>
      </c>
    </row>
    <row r="72" spans="1:10" x14ac:dyDescent="0.25">
      <c r="A72" t="b">
        <f>'Hathors TXs'!A71='Geos TXs'!A71</f>
        <v>1</v>
      </c>
      <c r="B72" t="b">
        <f>'Hathors TXs'!C71='Geos TXs'!E71</f>
        <v>1</v>
      </c>
      <c r="C72" s="2" t="b">
        <f>'Hathors TXs'!E71='Geos TXs'!F71</f>
        <v>1</v>
      </c>
      <c r="D72" s="2" t="b">
        <f>'Hathors TXs'!D71='Geos TXs'!D71</f>
        <v>1</v>
      </c>
      <c r="E72" t="b">
        <f>'Hathors TXs'!H71='Geos TXs'!H71</f>
        <v>1</v>
      </c>
      <c r="F72" t="b">
        <f>'Hathors TXs'!J71='Geos TXs'!J71</f>
        <v>1</v>
      </c>
      <c r="G72" t="b">
        <f t="shared" si="2"/>
        <v>1</v>
      </c>
      <c r="H72" t="b">
        <f>'Hathors TXs'!F71='Geos TXs'!G71</f>
        <v>0</v>
      </c>
      <c r="I72" t="b">
        <f>'Hathors TXs'!G71='Geos TXs'!I71</f>
        <v>0</v>
      </c>
      <c r="J72" t="b">
        <f>'Hathors TXs'!I71='Geos TXs'!K71</f>
        <v>0</v>
      </c>
    </row>
    <row r="73" spans="1:10" x14ac:dyDescent="0.25">
      <c r="A73" t="b">
        <f>'Hathors TXs'!A72='Geos TXs'!A72</f>
        <v>1</v>
      </c>
      <c r="B73" t="b">
        <f>'Hathors TXs'!C72='Geos TXs'!E72</f>
        <v>1</v>
      </c>
      <c r="C73" s="2" t="b">
        <f>'Hathors TXs'!E72='Geos TXs'!F72</f>
        <v>1</v>
      </c>
      <c r="D73" s="2" t="b">
        <f>'Hathors TXs'!D72='Geos TXs'!D72</f>
        <v>1</v>
      </c>
      <c r="E73" t="b">
        <f>'Hathors TXs'!H72='Geos TXs'!H72</f>
        <v>1</v>
      </c>
      <c r="F73" t="b">
        <f>'Hathors TXs'!J72='Geos TXs'!J72</f>
        <v>1</v>
      </c>
      <c r="G73" t="b">
        <f t="shared" si="2"/>
        <v>1</v>
      </c>
      <c r="H73" t="b">
        <f>'Hathors TXs'!F72='Geos TXs'!G72</f>
        <v>0</v>
      </c>
      <c r="I73" t="b">
        <f>'Hathors TXs'!G72='Geos TXs'!I72</f>
        <v>0</v>
      </c>
      <c r="J73" t="b">
        <f>'Hathors TXs'!I72='Geos TXs'!K72</f>
        <v>0</v>
      </c>
    </row>
    <row r="74" spans="1:10" x14ac:dyDescent="0.25">
      <c r="A74" t="b">
        <f>'Hathors TXs'!A73='Geos TXs'!A73</f>
        <v>1</v>
      </c>
      <c r="B74" t="b">
        <f>'Hathors TXs'!C73='Geos TXs'!E73</f>
        <v>1</v>
      </c>
      <c r="C74" s="2" t="b">
        <f>'Hathors TXs'!E73='Geos TXs'!F73</f>
        <v>1</v>
      </c>
      <c r="D74" s="2" t="b">
        <f>'Hathors TXs'!D73='Geos TXs'!D73</f>
        <v>1</v>
      </c>
      <c r="E74" t="b">
        <f>'Hathors TXs'!H73='Geos TXs'!H73</f>
        <v>1</v>
      </c>
      <c r="F74" t="b">
        <f>'Hathors TXs'!J73='Geos TXs'!J73</f>
        <v>1</v>
      </c>
      <c r="G74" t="b">
        <f t="shared" si="2"/>
        <v>1</v>
      </c>
      <c r="H74" t="b">
        <f>'Hathors TXs'!F73='Geos TXs'!G73</f>
        <v>0</v>
      </c>
      <c r="I74" t="b">
        <f>'Hathors TXs'!G73='Geos TXs'!I73</f>
        <v>0</v>
      </c>
      <c r="J74" t="b">
        <f>'Hathors TXs'!I73='Geos TXs'!K73</f>
        <v>0</v>
      </c>
    </row>
    <row r="75" spans="1:10" x14ac:dyDescent="0.25">
      <c r="A75" t="b">
        <f>'Hathors TXs'!A74='Geos TXs'!A74</f>
        <v>1</v>
      </c>
      <c r="B75" t="b">
        <f>'Hathors TXs'!C74='Geos TXs'!E74</f>
        <v>1</v>
      </c>
      <c r="C75" s="2" t="b">
        <f>'Hathors TXs'!E74='Geos TXs'!F74</f>
        <v>1</v>
      </c>
      <c r="D75" s="2" t="b">
        <f>'Hathors TXs'!D74='Geos TXs'!D74</f>
        <v>1</v>
      </c>
      <c r="E75" t="b">
        <f>'Hathors TXs'!H74='Geos TXs'!H74</f>
        <v>1</v>
      </c>
      <c r="F75" t="b">
        <f>'Hathors TXs'!J74='Geos TXs'!J74</f>
        <v>1</v>
      </c>
      <c r="G75" t="b">
        <f t="shared" si="2"/>
        <v>1</v>
      </c>
      <c r="H75" t="b">
        <f>'Hathors TXs'!F74='Geos TXs'!G74</f>
        <v>0</v>
      </c>
      <c r="I75" t="b">
        <f>'Hathors TXs'!G74='Geos TXs'!I74</f>
        <v>0</v>
      </c>
      <c r="J75" t="b">
        <f>'Hathors TXs'!I74='Geos TXs'!K74</f>
        <v>0</v>
      </c>
    </row>
    <row r="76" spans="1:10" x14ac:dyDescent="0.25">
      <c r="A76" t="b">
        <f>'Hathors TXs'!A75='Geos TXs'!A75</f>
        <v>1</v>
      </c>
      <c r="B76" t="b">
        <f>'Hathors TXs'!C75='Geos TXs'!E75</f>
        <v>1</v>
      </c>
      <c r="C76" s="2" t="b">
        <f>'Hathors TXs'!E75='Geos TXs'!F75</f>
        <v>1</v>
      </c>
      <c r="D76" s="2" t="b">
        <f>'Hathors TXs'!D75='Geos TXs'!D75</f>
        <v>1</v>
      </c>
      <c r="E76" t="b">
        <f>'Hathors TXs'!H75='Geos TXs'!H75</f>
        <v>1</v>
      </c>
      <c r="F76" t="b">
        <f>'Hathors TXs'!J75='Geos TXs'!J75</f>
        <v>1</v>
      </c>
      <c r="G76" t="b">
        <f t="shared" si="2"/>
        <v>1</v>
      </c>
      <c r="H76" t="b">
        <f>'Hathors TXs'!F75='Geos TXs'!G75</f>
        <v>0</v>
      </c>
      <c r="I76" t="b">
        <f>'Hathors TXs'!G75='Geos TXs'!I75</f>
        <v>0</v>
      </c>
      <c r="J76" t="b">
        <f>'Hathors TXs'!I75='Geos TXs'!K75</f>
        <v>0</v>
      </c>
    </row>
    <row r="77" spans="1:10" x14ac:dyDescent="0.25">
      <c r="A77" t="b">
        <f>'Hathors TXs'!A76='Geos TXs'!A76</f>
        <v>1</v>
      </c>
      <c r="B77" t="b">
        <f>'Hathors TXs'!C76='Geos TXs'!E76</f>
        <v>1</v>
      </c>
      <c r="C77" s="2" t="b">
        <f>'Hathors TXs'!E76='Geos TXs'!F76</f>
        <v>1</v>
      </c>
      <c r="D77" s="2" t="b">
        <f>'Hathors TXs'!D76='Geos TXs'!D76</f>
        <v>1</v>
      </c>
      <c r="E77" t="b">
        <f>'Hathors TXs'!H76='Geos TXs'!H76</f>
        <v>1</v>
      </c>
      <c r="F77" t="b">
        <f>'Hathors TXs'!J76='Geos TXs'!J76</f>
        <v>1</v>
      </c>
      <c r="G77" t="b">
        <f t="shared" si="2"/>
        <v>1</v>
      </c>
      <c r="H77" t="b">
        <f>'Hathors TXs'!F76='Geos TXs'!G76</f>
        <v>0</v>
      </c>
      <c r="I77" t="b">
        <f>'Hathors TXs'!G76='Geos TXs'!I76</f>
        <v>0</v>
      </c>
      <c r="J77" t="b">
        <f>'Hathors TXs'!I76='Geos TXs'!K76</f>
        <v>0</v>
      </c>
    </row>
    <row r="78" spans="1:10" x14ac:dyDescent="0.25">
      <c r="A78" t="b">
        <f>'Hathors TXs'!A77='Geos TXs'!A77</f>
        <v>1</v>
      </c>
      <c r="B78" t="b">
        <f>'Hathors TXs'!C77='Geos TXs'!E77</f>
        <v>1</v>
      </c>
      <c r="C78" s="2" t="b">
        <f>'Hathors TXs'!E77='Geos TXs'!F77</f>
        <v>1</v>
      </c>
      <c r="D78" s="2" t="b">
        <f>'Hathors TXs'!D77='Geos TXs'!D77</f>
        <v>1</v>
      </c>
      <c r="E78" t="b">
        <f>'Hathors TXs'!H77='Geos TXs'!H77</f>
        <v>1</v>
      </c>
      <c r="F78" t="b">
        <f>'Hathors TXs'!J77='Geos TXs'!J77</f>
        <v>1</v>
      </c>
      <c r="G78" t="b">
        <f t="shared" si="2"/>
        <v>1</v>
      </c>
      <c r="H78" t="b">
        <f>'Hathors TXs'!F77='Geos TXs'!G77</f>
        <v>0</v>
      </c>
      <c r="I78" t="b">
        <f>'Hathors TXs'!G77='Geos TXs'!I77</f>
        <v>0</v>
      </c>
      <c r="J78" t="b">
        <f>'Hathors TXs'!I77='Geos TXs'!K77</f>
        <v>0</v>
      </c>
    </row>
    <row r="79" spans="1:10" x14ac:dyDescent="0.25">
      <c r="A79" t="b">
        <f>'Hathors TXs'!A78='Geos TXs'!A78</f>
        <v>1</v>
      </c>
      <c r="B79" t="b">
        <f>'Hathors TXs'!C78='Geos TXs'!E78</f>
        <v>1</v>
      </c>
      <c r="C79" s="2" t="b">
        <f>'Hathors TXs'!E78='Geos TXs'!F78</f>
        <v>1</v>
      </c>
      <c r="D79" s="2" t="b">
        <f>'Hathors TXs'!D78='Geos TXs'!D78</f>
        <v>1</v>
      </c>
      <c r="E79" t="b">
        <f>'Hathors TXs'!H78='Geos TXs'!H78</f>
        <v>1</v>
      </c>
      <c r="F79" t="b">
        <f>'Hathors TXs'!J78='Geos TXs'!J78</f>
        <v>1</v>
      </c>
      <c r="G79" t="b">
        <f t="shared" si="2"/>
        <v>1</v>
      </c>
      <c r="H79" t="b">
        <f>'Hathors TXs'!F78='Geos TXs'!G78</f>
        <v>1</v>
      </c>
      <c r="I79" t="b">
        <f>'Hathors TXs'!G78='Geos TXs'!I78</f>
        <v>0</v>
      </c>
      <c r="J79" t="b">
        <f>'Hathors TXs'!I78='Geos TXs'!K78</f>
        <v>0</v>
      </c>
    </row>
    <row r="80" spans="1:10" x14ac:dyDescent="0.25">
      <c r="A80" t="b">
        <f>'Hathors TXs'!A79='Geos TXs'!A79</f>
        <v>1</v>
      </c>
      <c r="B80" t="b">
        <f>'Hathors TXs'!C79='Geos TXs'!E79</f>
        <v>1</v>
      </c>
      <c r="C80" s="2" t="b">
        <f>'Hathors TXs'!E79='Geos TXs'!F79</f>
        <v>1</v>
      </c>
      <c r="D80" s="2" t="b">
        <f>'Hathors TXs'!D79='Geos TXs'!D79</f>
        <v>1</v>
      </c>
      <c r="E80" t="b">
        <f>'Hathors TXs'!H79='Geos TXs'!H79</f>
        <v>1</v>
      </c>
      <c r="F80" t="b">
        <f>'Hathors TXs'!J79='Geos TXs'!J79</f>
        <v>1</v>
      </c>
      <c r="G80" t="b">
        <f t="shared" si="2"/>
        <v>1</v>
      </c>
      <c r="H80" t="b">
        <f>'Hathors TXs'!F79='Geos TXs'!G79</f>
        <v>1</v>
      </c>
      <c r="I80" t="b">
        <f>'Hathors TXs'!G79='Geos TXs'!I79</f>
        <v>0</v>
      </c>
      <c r="J80" t="b">
        <f>'Hathors TXs'!I79='Geos TXs'!K79</f>
        <v>0</v>
      </c>
    </row>
    <row r="81" spans="1:10" x14ac:dyDescent="0.25">
      <c r="A81" t="b">
        <f>'Hathors TXs'!A80='Geos TXs'!A80</f>
        <v>1</v>
      </c>
      <c r="B81" t="b">
        <f>'Hathors TXs'!C80='Geos TXs'!E80</f>
        <v>1</v>
      </c>
      <c r="C81" s="2" t="b">
        <f>'Hathors TXs'!E80='Geos TXs'!F80</f>
        <v>1</v>
      </c>
      <c r="D81" s="2" t="b">
        <f>'Hathors TXs'!D80='Geos TXs'!D80</f>
        <v>1</v>
      </c>
      <c r="E81" t="b">
        <f>'Hathors TXs'!H80='Geos TXs'!H80</f>
        <v>1</v>
      </c>
      <c r="F81" t="b">
        <f>'Hathors TXs'!J80='Geos TXs'!J80</f>
        <v>1</v>
      </c>
      <c r="G81" t="b">
        <f t="shared" si="2"/>
        <v>1</v>
      </c>
      <c r="H81" t="b">
        <f>'Hathors TXs'!F80='Geos TXs'!G80</f>
        <v>0</v>
      </c>
      <c r="I81" t="b">
        <f>'Hathors TXs'!G80='Geos TXs'!I80</f>
        <v>0</v>
      </c>
      <c r="J81" t="b">
        <f>'Hathors TXs'!I80='Geos TXs'!K80</f>
        <v>0</v>
      </c>
    </row>
    <row r="82" spans="1:10" x14ac:dyDescent="0.25">
      <c r="A82" t="b">
        <f>'Hathors TXs'!A81='Geos TXs'!A81</f>
        <v>1</v>
      </c>
      <c r="B82" t="b">
        <f>'Hathors TXs'!C81='Geos TXs'!E81</f>
        <v>1</v>
      </c>
      <c r="C82" s="2" t="b">
        <f>'Hathors TXs'!E81='Geos TXs'!F81</f>
        <v>1</v>
      </c>
      <c r="D82" s="2" t="b">
        <f>'Hathors TXs'!D81='Geos TXs'!D81</f>
        <v>1</v>
      </c>
      <c r="E82" t="b">
        <f>'Hathors TXs'!H81='Geos TXs'!H81</f>
        <v>1</v>
      </c>
      <c r="F82" t="b">
        <f>'Hathors TXs'!J81='Geos TXs'!J81</f>
        <v>1</v>
      </c>
      <c r="G82" t="b">
        <f t="shared" si="2"/>
        <v>1</v>
      </c>
      <c r="H82" t="b">
        <f>'Hathors TXs'!F81='Geos TXs'!G81</f>
        <v>0</v>
      </c>
      <c r="I82" t="b">
        <f>'Hathors TXs'!G81='Geos TXs'!I81</f>
        <v>0</v>
      </c>
      <c r="J82" t="b">
        <f>'Hathors TXs'!I81='Geos TXs'!K81</f>
        <v>0</v>
      </c>
    </row>
    <row r="83" spans="1:10" x14ac:dyDescent="0.25">
      <c r="A83" t="b">
        <f>'Hathors TXs'!A82='Geos TXs'!A82</f>
        <v>1</v>
      </c>
      <c r="B83" t="b">
        <f>'Hathors TXs'!C82='Geos TXs'!E82</f>
        <v>1</v>
      </c>
      <c r="C83" s="2" t="b">
        <f>'Hathors TXs'!E82='Geos TXs'!F82</f>
        <v>1</v>
      </c>
      <c r="D83" s="2" t="b">
        <f>'Hathors TXs'!D82='Geos TXs'!D82</f>
        <v>1</v>
      </c>
      <c r="E83" t="b">
        <f>'Hathors TXs'!H82='Geos TXs'!H82</f>
        <v>1</v>
      </c>
      <c r="F83" t="b">
        <f>'Hathors TXs'!J82='Geos TXs'!J82</f>
        <v>1</v>
      </c>
      <c r="G83" t="b">
        <f t="shared" si="2"/>
        <v>1</v>
      </c>
      <c r="H83" t="b">
        <f>'Hathors TXs'!F82='Geos TXs'!G82</f>
        <v>1</v>
      </c>
      <c r="I83" t="b">
        <f>'Hathors TXs'!G82='Geos TXs'!I82</f>
        <v>0</v>
      </c>
      <c r="J83" t="b">
        <f>'Hathors TXs'!I82='Geos TXs'!K82</f>
        <v>0</v>
      </c>
    </row>
    <row r="84" spans="1:10" x14ac:dyDescent="0.25">
      <c r="A84" t="b">
        <f>'Hathors TXs'!A83='Geos TXs'!A83</f>
        <v>1</v>
      </c>
      <c r="B84" t="b">
        <f>'Hathors TXs'!C83='Geos TXs'!E83</f>
        <v>1</v>
      </c>
      <c r="C84" s="2" t="b">
        <f>'Hathors TXs'!E83='Geos TXs'!F83</f>
        <v>1</v>
      </c>
      <c r="D84" s="2" t="b">
        <f>'Hathors TXs'!D83='Geos TXs'!D83</f>
        <v>1</v>
      </c>
      <c r="E84" t="b">
        <f>'Hathors TXs'!H83='Geos TXs'!H83</f>
        <v>1</v>
      </c>
      <c r="F84" t="b">
        <f>'Hathors TXs'!J83='Geos TXs'!J83</f>
        <v>1</v>
      </c>
      <c r="G84" t="b">
        <f t="shared" si="2"/>
        <v>1</v>
      </c>
      <c r="H84" t="b">
        <f>'Hathors TXs'!F83='Geos TXs'!G83</f>
        <v>0</v>
      </c>
      <c r="I84" t="b">
        <f>'Hathors TXs'!G83='Geos TXs'!I83</f>
        <v>0</v>
      </c>
      <c r="J84" t="b">
        <f>'Hathors TXs'!I83='Geos TXs'!K83</f>
        <v>0</v>
      </c>
    </row>
    <row r="85" spans="1:10" x14ac:dyDescent="0.25">
      <c r="A85" t="b">
        <f>'Hathors TXs'!A84='Geos TXs'!A84</f>
        <v>1</v>
      </c>
      <c r="B85" t="b">
        <f>'Hathors TXs'!C84='Geos TXs'!E84</f>
        <v>1</v>
      </c>
      <c r="C85" s="2" t="b">
        <f>'Hathors TXs'!E84='Geos TXs'!F84</f>
        <v>1</v>
      </c>
      <c r="D85" s="2" t="b">
        <f>'Hathors TXs'!D84='Geos TXs'!D84</f>
        <v>1</v>
      </c>
      <c r="E85" t="b">
        <f>'Hathors TXs'!H84='Geos TXs'!H84</f>
        <v>1</v>
      </c>
      <c r="F85" t="b">
        <f>'Hathors TXs'!J84='Geos TXs'!J84</f>
        <v>1</v>
      </c>
      <c r="G85" t="b">
        <f t="shared" si="2"/>
        <v>1</v>
      </c>
      <c r="H85" t="b">
        <f>'Hathors TXs'!F84='Geos TXs'!G84</f>
        <v>0</v>
      </c>
      <c r="I85" t="b">
        <f>'Hathors TXs'!G84='Geos TXs'!I84</f>
        <v>0</v>
      </c>
      <c r="J85" t="b">
        <f>'Hathors TXs'!I84='Geos TXs'!K84</f>
        <v>0</v>
      </c>
    </row>
    <row r="86" spans="1:10" x14ac:dyDescent="0.25">
      <c r="A86" t="b">
        <f>'Hathors TXs'!A85='Geos TXs'!A85</f>
        <v>1</v>
      </c>
      <c r="B86" t="b">
        <f>'Hathors TXs'!C85='Geos TXs'!E85</f>
        <v>1</v>
      </c>
      <c r="C86" s="2" t="b">
        <f>'Hathors TXs'!E85='Geos TXs'!F85</f>
        <v>1</v>
      </c>
      <c r="D86" s="2" t="b">
        <f>'Hathors TXs'!D85='Geos TXs'!D85</f>
        <v>1</v>
      </c>
      <c r="E86" t="b">
        <f>'Hathors TXs'!H85='Geos TXs'!H85</f>
        <v>1</v>
      </c>
      <c r="F86" t="b">
        <f>'Hathors TXs'!J85='Geos TXs'!J85</f>
        <v>1</v>
      </c>
      <c r="G86" t="b">
        <f t="shared" si="2"/>
        <v>1</v>
      </c>
      <c r="H86" t="b">
        <f>'Hathors TXs'!F85='Geos TXs'!G85</f>
        <v>1</v>
      </c>
      <c r="I86" t="b">
        <f>'Hathors TXs'!G85='Geos TXs'!I85</f>
        <v>0</v>
      </c>
      <c r="J86" t="b">
        <f>'Hathors TXs'!I85='Geos TXs'!K85</f>
        <v>0</v>
      </c>
    </row>
    <row r="87" spans="1:10" x14ac:dyDescent="0.25">
      <c r="A87" t="b">
        <f>'Hathors TXs'!A86='Geos TXs'!A86</f>
        <v>1</v>
      </c>
      <c r="B87" t="b">
        <f>'Hathors TXs'!C86='Geos TXs'!E86</f>
        <v>1</v>
      </c>
      <c r="C87" s="2" t="b">
        <f>'Hathors TXs'!E86='Geos TXs'!F86</f>
        <v>1</v>
      </c>
      <c r="D87" s="2" t="b">
        <f>'Hathors TXs'!D86='Geos TXs'!D86</f>
        <v>1</v>
      </c>
      <c r="E87" t="b">
        <f>'Hathors TXs'!H86='Geos TXs'!H86</f>
        <v>1</v>
      </c>
      <c r="F87" t="b">
        <f>'Hathors TXs'!J86='Geos TXs'!J86</f>
        <v>1</v>
      </c>
      <c r="G87" t="b">
        <f t="shared" si="2"/>
        <v>1</v>
      </c>
      <c r="H87" t="b">
        <f>'Hathors TXs'!F86='Geos TXs'!G86</f>
        <v>0</v>
      </c>
      <c r="I87" t="b">
        <f>'Hathors TXs'!G86='Geos TXs'!I86</f>
        <v>0</v>
      </c>
      <c r="J87" t="b">
        <f>'Hathors TXs'!I86='Geos TXs'!K86</f>
        <v>0</v>
      </c>
    </row>
    <row r="88" spans="1:10" x14ac:dyDescent="0.25">
      <c r="A88" t="b">
        <f>'Hathors TXs'!A87='Geos TXs'!A87</f>
        <v>1</v>
      </c>
      <c r="B88" t="b">
        <f>'Hathors TXs'!C87='Geos TXs'!E87</f>
        <v>1</v>
      </c>
      <c r="C88" s="2" t="b">
        <f>'Hathors TXs'!E87='Geos TXs'!F87</f>
        <v>1</v>
      </c>
      <c r="D88" s="2" t="b">
        <f>'Hathors TXs'!D87='Geos TXs'!D87</f>
        <v>1</v>
      </c>
      <c r="E88" t="b">
        <f>'Hathors TXs'!H87='Geos TXs'!H87</f>
        <v>1</v>
      </c>
      <c r="F88" t="b">
        <f>'Hathors TXs'!J87='Geos TXs'!J87</f>
        <v>1</v>
      </c>
      <c r="G88" t="b">
        <f t="shared" si="2"/>
        <v>1</v>
      </c>
      <c r="H88" t="b">
        <f>'Hathors TXs'!F87='Geos TXs'!G87</f>
        <v>0</v>
      </c>
      <c r="I88" t="b">
        <f>'Hathors TXs'!G87='Geos TXs'!I87</f>
        <v>0</v>
      </c>
      <c r="J88" t="b">
        <f>'Hathors TXs'!I87='Geos TXs'!K87</f>
        <v>0</v>
      </c>
    </row>
    <row r="89" spans="1:10" x14ac:dyDescent="0.25">
      <c r="A89" t="b">
        <f>'Hathors TXs'!A88='Geos TXs'!A88</f>
        <v>1</v>
      </c>
      <c r="B89" t="b">
        <f>'Hathors TXs'!C88='Geos TXs'!E88</f>
        <v>1</v>
      </c>
      <c r="C89" s="2" t="b">
        <f>'Hathors TXs'!E88='Geos TXs'!F88</f>
        <v>1</v>
      </c>
      <c r="D89" s="2" t="b">
        <f>'Hathors TXs'!D88='Geos TXs'!D88</f>
        <v>1</v>
      </c>
      <c r="E89" t="b">
        <f>'Hathors TXs'!H88='Geos TXs'!H88</f>
        <v>1</v>
      </c>
      <c r="F89" t="b">
        <f>'Hathors TXs'!J88='Geos TXs'!J88</f>
        <v>1</v>
      </c>
      <c r="G89" t="b">
        <f t="shared" si="2"/>
        <v>1</v>
      </c>
      <c r="H89" t="b">
        <f>'Hathors TXs'!F88='Geos TXs'!G88</f>
        <v>0</v>
      </c>
      <c r="I89" t="b">
        <f>'Hathors TXs'!G88='Geos TXs'!I88</f>
        <v>0</v>
      </c>
      <c r="J89" t="b">
        <f>'Hathors TXs'!I88='Geos TXs'!K88</f>
        <v>0</v>
      </c>
    </row>
    <row r="90" spans="1:10" x14ac:dyDescent="0.25">
      <c r="A90" t="b">
        <f>'Hathors TXs'!A89='Geos TXs'!A89</f>
        <v>1</v>
      </c>
      <c r="B90" t="b">
        <f>'Hathors TXs'!C89='Geos TXs'!E89</f>
        <v>1</v>
      </c>
      <c r="C90" s="2" t="b">
        <f>'Hathors TXs'!E89='Geos TXs'!F89</f>
        <v>1</v>
      </c>
      <c r="D90" s="2" t="b">
        <f>'Hathors TXs'!D89='Geos TXs'!D89</f>
        <v>1</v>
      </c>
      <c r="E90" t="b">
        <f>'Hathors TXs'!H89='Geos TXs'!H89</f>
        <v>1</v>
      </c>
      <c r="F90" t="b">
        <f>'Hathors TXs'!J89='Geos TXs'!J89</f>
        <v>1</v>
      </c>
      <c r="G90" t="b">
        <f t="shared" si="2"/>
        <v>1</v>
      </c>
      <c r="H90" t="b">
        <f>'Hathors TXs'!F89='Geos TXs'!G89</f>
        <v>0</v>
      </c>
      <c r="I90" t="b">
        <f>'Hathors TXs'!G89='Geos TXs'!I89</f>
        <v>0</v>
      </c>
      <c r="J90" t="b">
        <f>'Hathors TXs'!I89='Geos TXs'!K89</f>
        <v>0</v>
      </c>
    </row>
    <row r="91" spans="1:10" x14ac:dyDescent="0.25">
      <c r="A91" t="b">
        <f>'Hathors TXs'!A90='Geos TXs'!A90</f>
        <v>1</v>
      </c>
      <c r="B91" t="b">
        <f>'Hathors TXs'!C90='Geos TXs'!E90</f>
        <v>1</v>
      </c>
      <c r="C91" s="2" t="b">
        <f>'Hathors TXs'!E90='Geos TXs'!F90</f>
        <v>1</v>
      </c>
      <c r="D91" s="2" t="b">
        <f>'Hathors TXs'!D90='Geos TXs'!D90</f>
        <v>1</v>
      </c>
      <c r="E91" t="b">
        <f>'Hathors TXs'!H90='Geos TXs'!H90</f>
        <v>1</v>
      </c>
      <c r="F91" t="b">
        <f>'Hathors TXs'!J90='Geos TXs'!J90</f>
        <v>1</v>
      </c>
      <c r="G91" t="b">
        <f t="shared" si="2"/>
        <v>1</v>
      </c>
      <c r="H91" t="b">
        <f>'Hathors TXs'!F90='Geos TXs'!G90</f>
        <v>0</v>
      </c>
      <c r="I91" t="b">
        <f>'Hathors TXs'!G90='Geos TXs'!I90</f>
        <v>0</v>
      </c>
      <c r="J91" t="b">
        <f>'Hathors TXs'!I90='Geos TXs'!K90</f>
        <v>0</v>
      </c>
    </row>
    <row r="92" spans="1:10" x14ac:dyDescent="0.25">
      <c r="A92" t="b">
        <f>'Hathors TXs'!A91='Geos TXs'!A91</f>
        <v>1</v>
      </c>
      <c r="B92" t="b">
        <f>'Hathors TXs'!C91='Geos TXs'!E91</f>
        <v>1</v>
      </c>
      <c r="C92" s="2" t="b">
        <f>'Hathors TXs'!E91='Geos TXs'!F91</f>
        <v>1</v>
      </c>
      <c r="D92" s="2" t="b">
        <f>'Hathors TXs'!D91='Geos TXs'!D91</f>
        <v>1</v>
      </c>
      <c r="E92" t="b">
        <f>'Hathors TXs'!H91='Geos TXs'!H91</f>
        <v>1</v>
      </c>
      <c r="F92" t="b">
        <f>'Hathors TXs'!J91='Geos TXs'!J91</f>
        <v>1</v>
      </c>
      <c r="G92" t="b">
        <f t="shared" si="2"/>
        <v>1</v>
      </c>
      <c r="H92" t="b">
        <f>'Hathors TXs'!F91='Geos TXs'!G91</f>
        <v>1</v>
      </c>
      <c r="I92" t="b">
        <f>'Hathors TXs'!G91='Geos TXs'!I91</f>
        <v>0</v>
      </c>
      <c r="J92" t="b">
        <f>'Hathors TXs'!I91='Geos TXs'!K91</f>
        <v>0</v>
      </c>
    </row>
    <row r="93" spans="1:10" x14ac:dyDescent="0.25">
      <c r="A93" t="b">
        <f>'Hathors TXs'!A92='Geos TXs'!A92</f>
        <v>1</v>
      </c>
      <c r="B93" t="b">
        <f>'Hathors TXs'!C92='Geos TXs'!E92</f>
        <v>1</v>
      </c>
      <c r="C93" s="2" t="b">
        <f>'Hathors TXs'!E92='Geos TXs'!F92</f>
        <v>1</v>
      </c>
      <c r="D93" s="2" t="b">
        <f>'Hathors TXs'!D92='Geos TXs'!D92</f>
        <v>1</v>
      </c>
      <c r="E93" t="b">
        <f>'Hathors TXs'!H92='Geos TXs'!H92</f>
        <v>1</v>
      </c>
      <c r="F93" t="b">
        <f>'Hathors TXs'!J92='Geos TXs'!J92</f>
        <v>1</v>
      </c>
      <c r="G93" t="b">
        <f t="shared" si="2"/>
        <v>1</v>
      </c>
      <c r="H93" t="b">
        <f>'Hathors TXs'!F92='Geos TXs'!G92</f>
        <v>0</v>
      </c>
      <c r="I93" t="b">
        <f>'Hathors TXs'!G92='Geos TXs'!I92</f>
        <v>0</v>
      </c>
      <c r="J93" t="b">
        <f>'Hathors TXs'!I92='Geos TXs'!K92</f>
        <v>0</v>
      </c>
    </row>
    <row r="94" spans="1:10" x14ac:dyDescent="0.25">
      <c r="A94" t="b">
        <f>'Hathors TXs'!A93='Geos TXs'!A93</f>
        <v>1</v>
      </c>
      <c r="B94" t="b">
        <f>'Hathors TXs'!C93='Geos TXs'!E93</f>
        <v>1</v>
      </c>
      <c r="C94" s="2" t="b">
        <f>'Hathors TXs'!E93='Geos TXs'!F93</f>
        <v>1</v>
      </c>
      <c r="D94" s="2" t="b">
        <f>'Hathors TXs'!D93='Geos TXs'!D93</f>
        <v>1</v>
      </c>
      <c r="E94" t="b">
        <f>'Hathors TXs'!H93='Geos TXs'!H93</f>
        <v>1</v>
      </c>
      <c r="F94" t="b">
        <f>'Hathors TXs'!J93='Geos TXs'!J93</f>
        <v>1</v>
      </c>
      <c r="G94" t="b">
        <f t="shared" si="2"/>
        <v>1</v>
      </c>
      <c r="H94" t="b">
        <f>'Hathors TXs'!F93='Geos TXs'!G93</f>
        <v>0</v>
      </c>
      <c r="I94" t="b">
        <f>'Hathors TXs'!G93='Geos TXs'!I93</f>
        <v>0</v>
      </c>
      <c r="J94" t="b">
        <f>'Hathors TXs'!I93='Geos TXs'!K93</f>
        <v>0</v>
      </c>
    </row>
    <row r="95" spans="1:10" x14ac:dyDescent="0.25">
      <c r="A95" t="b">
        <f>'Hathors TXs'!A94='Geos TXs'!A94</f>
        <v>1</v>
      </c>
      <c r="B95" t="b">
        <f>'Hathors TXs'!C94='Geos TXs'!E94</f>
        <v>1</v>
      </c>
      <c r="C95" s="2" t="b">
        <f>'Hathors TXs'!E94='Geos TXs'!F94</f>
        <v>1</v>
      </c>
      <c r="D95" s="2" t="b">
        <f>'Hathors TXs'!D94='Geos TXs'!D94</f>
        <v>1</v>
      </c>
      <c r="E95" t="b">
        <f>'Hathors TXs'!H94='Geos TXs'!H94</f>
        <v>1</v>
      </c>
      <c r="F95" t="b">
        <f>'Hathors TXs'!J94='Geos TXs'!J94</f>
        <v>1</v>
      </c>
      <c r="G95" t="b">
        <f t="shared" si="2"/>
        <v>1</v>
      </c>
      <c r="H95" t="b">
        <f>'Hathors TXs'!F94='Geos TXs'!G94</f>
        <v>1</v>
      </c>
      <c r="I95" t="b">
        <f>'Hathors TXs'!G94='Geos TXs'!I94</f>
        <v>0</v>
      </c>
      <c r="J95" t="b">
        <f>'Hathors TXs'!I94='Geos TXs'!K94</f>
        <v>0</v>
      </c>
    </row>
    <row r="96" spans="1:10" x14ac:dyDescent="0.25">
      <c r="A96" t="b">
        <f>'Hathors TXs'!A95='Geos TXs'!A95</f>
        <v>1</v>
      </c>
      <c r="B96" t="b">
        <f>'Hathors TXs'!C95='Geos TXs'!E95</f>
        <v>1</v>
      </c>
      <c r="C96" s="2" t="b">
        <f>'Hathors TXs'!E95='Geos TXs'!F95</f>
        <v>1</v>
      </c>
      <c r="D96" s="2" t="b">
        <f>'Hathors TXs'!D95='Geos TXs'!D95</f>
        <v>1</v>
      </c>
      <c r="E96" t="b">
        <f>'Hathors TXs'!H95='Geos TXs'!H95</f>
        <v>1</v>
      </c>
      <c r="F96" t="b">
        <f>'Hathors TXs'!J95='Geos TXs'!J95</f>
        <v>1</v>
      </c>
      <c r="G96" t="b">
        <f t="shared" si="2"/>
        <v>1</v>
      </c>
      <c r="H96" t="b">
        <f>'Hathors TXs'!F95='Geos TXs'!G95</f>
        <v>0</v>
      </c>
      <c r="I96" t="b">
        <f>'Hathors TXs'!G95='Geos TXs'!I95</f>
        <v>0</v>
      </c>
      <c r="J96" t="b">
        <f>'Hathors TXs'!I95='Geos TXs'!K95</f>
        <v>0</v>
      </c>
    </row>
    <row r="97" spans="1:10" x14ac:dyDescent="0.25">
      <c r="A97" t="b">
        <f>'Hathors TXs'!A96='Geos TXs'!A96</f>
        <v>1</v>
      </c>
      <c r="B97" t="b">
        <f>'Hathors TXs'!C96='Geos TXs'!E96</f>
        <v>1</v>
      </c>
      <c r="C97" s="2" t="b">
        <f>'Hathors TXs'!E96='Geos TXs'!F96</f>
        <v>1</v>
      </c>
      <c r="D97" s="2" t="b">
        <f>'Hathors TXs'!D96='Geos TXs'!D96</f>
        <v>1</v>
      </c>
      <c r="E97" t="b">
        <f>'Hathors TXs'!H96='Geos TXs'!H96</f>
        <v>1</v>
      </c>
      <c r="F97" t="b">
        <f>'Hathors TXs'!J96='Geos TXs'!J96</f>
        <v>1</v>
      </c>
      <c r="G97" t="b">
        <f t="shared" si="2"/>
        <v>1</v>
      </c>
      <c r="H97" t="b">
        <f>'Hathors TXs'!F96='Geos TXs'!G96</f>
        <v>0</v>
      </c>
      <c r="I97" t="b">
        <f>'Hathors TXs'!G96='Geos TXs'!I96</f>
        <v>0</v>
      </c>
      <c r="J97" t="b">
        <f>'Hathors TXs'!I96='Geos TXs'!K96</f>
        <v>0</v>
      </c>
    </row>
    <row r="98" spans="1:10" x14ac:dyDescent="0.25">
      <c r="A98" t="b">
        <f>'Hathors TXs'!A97='Geos TXs'!A97</f>
        <v>1</v>
      </c>
      <c r="B98" t="b">
        <f>'Hathors TXs'!C97='Geos TXs'!E97</f>
        <v>1</v>
      </c>
      <c r="C98" s="2" t="b">
        <f>'Hathors TXs'!E97='Geos TXs'!F97</f>
        <v>1</v>
      </c>
      <c r="D98" s="2" t="b">
        <f>'Hathors TXs'!D97='Geos TXs'!D97</f>
        <v>1</v>
      </c>
      <c r="E98" t="b">
        <f>'Hathors TXs'!H97='Geos TXs'!H97</f>
        <v>1</v>
      </c>
      <c r="F98" t="b">
        <f>'Hathors TXs'!J97='Geos TXs'!J97</f>
        <v>1</v>
      </c>
      <c r="G98" t="b">
        <f t="shared" si="2"/>
        <v>1</v>
      </c>
      <c r="H98" t="b">
        <f>'Hathors TXs'!F97='Geos TXs'!G97</f>
        <v>0</v>
      </c>
      <c r="I98" t="b">
        <f>'Hathors TXs'!G97='Geos TXs'!I97</f>
        <v>0</v>
      </c>
      <c r="J98" t="b">
        <f>'Hathors TXs'!I97='Geos TXs'!K97</f>
        <v>0</v>
      </c>
    </row>
    <row r="99" spans="1:10" x14ac:dyDescent="0.25">
      <c r="A99" t="b">
        <f>'Hathors TXs'!A98='Geos TXs'!A98</f>
        <v>1</v>
      </c>
      <c r="B99" t="b">
        <f>'Hathors TXs'!C98='Geos TXs'!E98</f>
        <v>1</v>
      </c>
      <c r="C99" s="2" t="b">
        <f>'Hathors TXs'!E98='Geos TXs'!F98</f>
        <v>1</v>
      </c>
      <c r="D99" s="2" t="b">
        <f>'Hathors TXs'!D98='Geos TXs'!D98</f>
        <v>1</v>
      </c>
      <c r="E99" t="b">
        <f>'Hathors TXs'!H98='Geos TXs'!H98</f>
        <v>1</v>
      </c>
      <c r="F99" t="b">
        <f>'Hathors TXs'!J98='Geos TXs'!J98</f>
        <v>1</v>
      </c>
      <c r="G99" t="b">
        <f t="shared" si="2"/>
        <v>1</v>
      </c>
      <c r="H99" t="b">
        <f>'Hathors TXs'!F98='Geos TXs'!G98</f>
        <v>0</v>
      </c>
      <c r="I99" t="b">
        <f>'Hathors TXs'!G98='Geos TXs'!I98</f>
        <v>0</v>
      </c>
      <c r="J99" t="b">
        <f>'Hathors TXs'!I98='Geos TXs'!K98</f>
        <v>0</v>
      </c>
    </row>
    <row r="100" spans="1:10" x14ac:dyDescent="0.25">
      <c r="A100" t="b">
        <f>'Hathors TXs'!A99='Geos TXs'!A99</f>
        <v>1</v>
      </c>
      <c r="B100" t="b">
        <f>'Hathors TXs'!C99='Geos TXs'!E99</f>
        <v>1</v>
      </c>
      <c r="C100" s="2" t="b">
        <f>'Hathors TXs'!E99='Geos TXs'!F99</f>
        <v>1</v>
      </c>
      <c r="D100" s="2" t="b">
        <f>'Hathors TXs'!D99='Geos TXs'!D99</f>
        <v>1</v>
      </c>
      <c r="E100" t="b">
        <f>'Hathors TXs'!H99='Geos TXs'!H99</f>
        <v>1</v>
      </c>
      <c r="F100" t="b">
        <f>'Hathors TXs'!J99='Geos TXs'!J99</f>
        <v>1</v>
      </c>
      <c r="G100" t="b">
        <f t="shared" si="2"/>
        <v>1</v>
      </c>
      <c r="H100" t="b">
        <f>'Hathors TXs'!F99='Geos TXs'!G99</f>
        <v>0</v>
      </c>
      <c r="I100" t="b">
        <f>'Hathors TXs'!G99='Geos TXs'!I99</f>
        <v>0</v>
      </c>
      <c r="J100" t="b">
        <f>'Hathors TXs'!I99='Geos TXs'!K99</f>
        <v>0</v>
      </c>
    </row>
    <row r="101" spans="1:10" x14ac:dyDescent="0.25">
      <c r="A101" t="b">
        <f>'Hathors TXs'!A100='Geos TXs'!A100</f>
        <v>1</v>
      </c>
      <c r="B101" t="b">
        <f>'Hathors TXs'!C100='Geos TXs'!E100</f>
        <v>1</v>
      </c>
      <c r="C101" s="2" t="b">
        <f>'Hathors TXs'!E100='Geos TXs'!F100</f>
        <v>1</v>
      </c>
      <c r="D101" s="2" t="b">
        <f>'Hathors TXs'!D100='Geos TXs'!D100</f>
        <v>1</v>
      </c>
      <c r="E101" t="b">
        <f>'Hathors TXs'!H100='Geos TXs'!H100</f>
        <v>1</v>
      </c>
      <c r="F101" t="b">
        <f>'Hathors TXs'!J100='Geos TXs'!J100</f>
        <v>1</v>
      </c>
      <c r="G101" t="b">
        <f t="shared" si="2"/>
        <v>1</v>
      </c>
      <c r="H101" t="b">
        <f>'Hathors TXs'!F100='Geos TXs'!G100</f>
        <v>0</v>
      </c>
      <c r="I101" t="b">
        <f>'Hathors TXs'!G100='Geos TXs'!I100</f>
        <v>0</v>
      </c>
      <c r="J101" t="b">
        <f>'Hathors TXs'!I100='Geos TXs'!K100</f>
        <v>0</v>
      </c>
    </row>
    <row r="102" spans="1:10" x14ac:dyDescent="0.25">
      <c r="A102" t="b">
        <f>'Hathors TXs'!A101='Geos TXs'!A101</f>
        <v>1</v>
      </c>
      <c r="B102" t="b">
        <f>'Hathors TXs'!C101='Geos TXs'!E101</f>
        <v>1</v>
      </c>
      <c r="C102" s="2" t="b">
        <f>'Hathors TXs'!E101='Geos TXs'!F101</f>
        <v>1</v>
      </c>
      <c r="D102" s="2" t="b">
        <f>'Hathors TXs'!D101='Geos TXs'!D101</f>
        <v>1</v>
      </c>
      <c r="E102" t="b">
        <f>'Hathors TXs'!H101='Geos TXs'!H101</f>
        <v>1</v>
      </c>
      <c r="F102" t="b">
        <f>'Hathors TXs'!J101='Geos TXs'!J101</f>
        <v>1</v>
      </c>
      <c r="G102" t="b">
        <f t="shared" si="2"/>
        <v>1</v>
      </c>
      <c r="H102" t="b">
        <f>'Hathors TXs'!F101='Geos TXs'!G101</f>
        <v>0</v>
      </c>
      <c r="I102" t="b">
        <f>'Hathors TXs'!G101='Geos TXs'!I101</f>
        <v>0</v>
      </c>
      <c r="J102" t="b">
        <f>'Hathors TXs'!I101='Geos TXs'!K101</f>
        <v>0</v>
      </c>
    </row>
    <row r="103" spans="1:10" x14ac:dyDescent="0.25">
      <c r="A103" t="b">
        <f>'Hathors TXs'!A102='Geos TXs'!A102</f>
        <v>1</v>
      </c>
      <c r="B103" t="b">
        <f>'Hathors TXs'!C102='Geos TXs'!E102</f>
        <v>1</v>
      </c>
      <c r="C103" s="2" t="b">
        <f>'Hathors TXs'!E102='Geos TXs'!F102</f>
        <v>1</v>
      </c>
      <c r="D103" s="2" t="b">
        <f>'Hathors TXs'!D102='Geos TXs'!D102</f>
        <v>1</v>
      </c>
      <c r="E103" t="b">
        <f>'Hathors TXs'!H102='Geos TXs'!H102</f>
        <v>1</v>
      </c>
      <c r="F103" t="b">
        <f>'Hathors TXs'!J102='Geos TXs'!J102</f>
        <v>1</v>
      </c>
      <c r="G103" t="b">
        <f t="shared" si="2"/>
        <v>1</v>
      </c>
      <c r="H103" t="b">
        <f>'Hathors TXs'!F102='Geos TXs'!G102</f>
        <v>1</v>
      </c>
      <c r="I103" t="b">
        <f>'Hathors TXs'!G102='Geos TXs'!I102</f>
        <v>0</v>
      </c>
      <c r="J103" t="b">
        <f>'Hathors TXs'!I102='Geos TXs'!K102</f>
        <v>0</v>
      </c>
    </row>
    <row r="104" spans="1:10" x14ac:dyDescent="0.25">
      <c r="A104" t="b">
        <f>'Hathors TXs'!A103='Geos TXs'!A103</f>
        <v>1</v>
      </c>
      <c r="B104" t="b">
        <f>'Hathors TXs'!C103='Geos TXs'!E103</f>
        <v>1</v>
      </c>
      <c r="C104" s="2" t="b">
        <f>'Hathors TXs'!E103='Geos TXs'!F103</f>
        <v>1</v>
      </c>
      <c r="D104" s="2" t="b">
        <f>'Hathors TXs'!D103='Geos TXs'!D103</f>
        <v>1</v>
      </c>
      <c r="E104" t="b">
        <f>'Hathors TXs'!H103='Geos TXs'!H103</f>
        <v>1</v>
      </c>
      <c r="F104" t="b">
        <f>'Hathors TXs'!J103='Geos TXs'!J103</f>
        <v>1</v>
      </c>
      <c r="G104" t="b">
        <f t="shared" si="2"/>
        <v>1</v>
      </c>
      <c r="H104" t="b">
        <f>'Hathors TXs'!F103='Geos TXs'!G103</f>
        <v>0</v>
      </c>
      <c r="I104" t="b">
        <f>'Hathors TXs'!G103='Geos TXs'!I103</f>
        <v>0</v>
      </c>
      <c r="J104" t="b">
        <f>'Hathors TXs'!I103='Geos TXs'!K103</f>
        <v>0</v>
      </c>
    </row>
    <row r="105" spans="1:10" x14ac:dyDescent="0.25">
      <c r="A105" t="b">
        <f>'Hathors TXs'!A104='Geos TXs'!A104</f>
        <v>1</v>
      </c>
      <c r="B105" t="b">
        <f>'Hathors TXs'!C104='Geos TXs'!E104</f>
        <v>1</v>
      </c>
      <c r="C105" s="2" t="b">
        <f>'Hathors TXs'!E104='Geos TXs'!F104</f>
        <v>1</v>
      </c>
      <c r="D105" s="2" t="b">
        <f>'Hathors TXs'!D104='Geos TXs'!D104</f>
        <v>1</v>
      </c>
      <c r="E105" t="b">
        <f>'Hathors TXs'!H104='Geos TXs'!H104</f>
        <v>1</v>
      </c>
      <c r="F105" t="b">
        <f>'Hathors TXs'!J104='Geos TXs'!J104</f>
        <v>1</v>
      </c>
      <c r="G105" t="b">
        <f t="shared" si="2"/>
        <v>1</v>
      </c>
      <c r="H105" t="b">
        <f>'Hathors TXs'!F104='Geos TXs'!G104</f>
        <v>0</v>
      </c>
      <c r="I105" t="b">
        <f>'Hathors TXs'!G104='Geos TXs'!I104</f>
        <v>0</v>
      </c>
      <c r="J105" t="b">
        <f>'Hathors TXs'!I104='Geos TXs'!K104</f>
        <v>0</v>
      </c>
    </row>
    <row r="106" spans="1:10" x14ac:dyDescent="0.25">
      <c r="A106" t="b">
        <f>'Hathors TXs'!A105='Geos TXs'!A105</f>
        <v>1</v>
      </c>
      <c r="B106" t="b">
        <f>'Hathors TXs'!C105='Geos TXs'!E105</f>
        <v>1</v>
      </c>
      <c r="C106" s="2" t="b">
        <f>'Hathors TXs'!E105='Geos TXs'!F105</f>
        <v>1</v>
      </c>
      <c r="D106" s="2" t="b">
        <f>'Hathors TXs'!D105='Geos TXs'!D105</f>
        <v>1</v>
      </c>
      <c r="E106" t="b">
        <f>'Hathors TXs'!H105='Geos TXs'!H105</f>
        <v>1</v>
      </c>
      <c r="F106" t="b">
        <f>'Hathors TXs'!J105='Geos TXs'!J105</f>
        <v>1</v>
      </c>
      <c r="G106" t="b">
        <f t="shared" si="2"/>
        <v>1</v>
      </c>
      <c r="H106" t="b">
        <f>'Hathors TXs'!F105='Geos TXs'!G105</f>
        <v>0</v>
      </c>
      <c r="I106" t="b">
        <f>'Hathors TXs'!G105='Geos TXs'!I105</f>
        <v>0</v>
      </c>
      <c r="J106" t="b">
        <f>'Hathors TXs'!I105='Geos TXs'!K105</f>
        <v>0</v>
      </c>
    </row>
    <row r="107" spans="1:10" x14ac:dyDescent="0.25">
      <c r="A107" t="b">
        <f>'Hathors TXs'!A106='Geos TXs'!A106</f>
        <v>1</v>
      </c>
      <c r="B107" t="b">
        <f>'Hathors TXs'!C106='Geos TXs'!E106</f>
        <v>1</v>
      </c>
      <c r="C107" s="2" t="b">
        <f>'Hathors TXs'!E106='Geos TXs'!F106</f>
        <v>1</v>
      </c>
      <c r="D107" s="2" t="b">
        <f>'Hathors TXs'!D106='Geos TXs'!D106</f>
        <v>1</v>
      </c>
      <c r="E107" t="b">
        <f>'Hathors TXs'!H106='Geos TXs'!H106</f>
        <v>1</v>
      </c>
      <c r="F107" t="b">
        <f>'Hathors TXs'!J106='Geos TXs'!J106</f>
        <v>1</v>
      </c>
      <c r="G107" t="b">
        <f t="shared" si="2"/>
        <v>1</v>
      </c>
      <c r="H107" t="b">
        <f>'Hathors TXs'!F106='Geos TXs'!G106</f>
        <v>0</v>
      </c>
      <c r="I107" t="b">
        <f>'Hathors TXs'!G106='Geos TXs'!I106</f>
        <v>0</v>
      </c>
      <c r="J107" t="b">
        <f>'Hathors TXs'!I106='Geos TXs'!K106</f>
        <v>0</v>
      </c>
    </row>
    <row r="108" spans="1:10" x14ac:dyDescent="0.25">
      <c r="A108" t="b">
        <f>'Hathors TXs'!A107='Geos TXs'!A107</f>
        <v>1</v>
      </c>
      <c r="B108" t="b">
        <f>'Hathors TXs'!C107='Geos TXs'!E107</f>
        <v>1</v>
      </c>
      <c r="C108" s="2" t="b">
        <f>'Hathors TXs'!E107='Geos TXs'!F107</f>
        <v>1</v>
      </c>
      <c r="D108" s="2" t="b">
        <f>'Hathors TXs'!D107='Geos TXs'!D107</f>
        <v>1</v>
      </c>
      <c r="E108" t="b">
        <f>'Hathors TXs'!H107='Geos TXs'!H107</f>
        <v>1</v>
      </c>
      <c r="F108" t="b">
        <f>'Hathors TXs'!J107='Geos TXs'!J107</f>
        <v>1</v>
      </c>
      <c r="G108" t="b">
        <f t="shared" si="2"/>
        <v>1</v>
      </c>
      <c r="H108" t="b">
        <f>'Hathors TXs'!F107='Geos TXs'!G107</f>
        <v>0</v>
      </c>
      <c r="I108" t="b">
        <f>'Hathors TXs'!G107='Geos TXs'!I107</f>
        <v>0</v>
      </c>
      <c r="J108" t="b">
        <f>'Hathors TXs'!I107='Geos TXs'!K107</f>
        <v>0</v>
      </c>
    </row>
    <row r="109" spans="1:10" x14ac:dyDescent="0.25">
      <c r="A109" t="b">
        <f>'Hathors TXs'!A108='Geos TXs'!A108</f>
        <v>1</v>
      </c>
      <c r="B109" t="b">
        <f>'Hathors TXs'!C108='Geos TXs'!E108</f>
        <v>1</v>
      </c>
      <c r="C109" s="2" t="b">
        <f>'Hathors TXs'!E108='Geos TXs'!F108</f>
        <v>1</v>
      </c>
      <c r="D109" s="2" t="b">
        <f>'Hathors TXs'!D108='Geos TXs'!D108</f>
        <v>1</v>
      </c>
      <c r="E109" t="b">
        <f>'Hathors TXs'!H108='Geos TXs'!H108</f>
        <v>1</v>
      </c>
      <c r="F109" t="b">
        <f>'Hathors TXs'!J108='Geos TXs'!J108</f>
        <v>1</v>
      </c>
      <c r="G109" t="b">
        <f t="shared" si="2"/>
        <v>1</v>
      </c>
      <c r="H109" t="b">
        <f>'Hathors TXs'!F108='Geos TXs'!G108</f>
        <v>0</v>
      </c>
      <c r="I109" t="b">
        <f>'Hathors TXs'!G108='Geos TXs'!I108</f>
        <v>0</v>
      </c>
      <c r="J109" t="b">
        <f>'Hathors TXs'!I108='Geos TXs'!K108</f>
        <v>0</v>
      </c>
    </row>
    <row r="110" spans="1:10" x14ac:dyDescent="0.25">
      <c r="A110" t="b">
        <f>'Hathors TXs'!A109='Geos TXs'!A109</f>
        <v>1</v>
      </c>
      <c r="B110" t="b">
        <f>'Hathors TXs'!C109='Geos TXs'!E109</f>
        <v>1</v>
      </c>
      <c r="C110" s="2" t="b">
        <f>'Hathors TXs'!E109='Geos TXs'!F109</f>
        <v>1</v>
      </c>
      <c r="D110" s="2" t="b">
        <f>'Hathors TXs'!D109='Geos TXs'!D109</f>
        <v>1</v>
      </c>
      <c r="E110" t="b">
        <f>'Hathors TXs'!H109='Geos TXs'!H109</f>
        <v>1</v>
      </c>
      <c r="F110" t="b">
        <f>'Hathors TXs'!J109='Geos TXs'!J109</f>
        <v>1</v>
      </c>
      <c r="G110" t="b">
        <f t="shared" si="2"/>
        <v>1</v>
      </c>
      <c r="H110" t="b">
        <f>'Hathors TXs'!F109='Geos TXs'!G109</f>
        <v>0</v>
      </c>
      <c r="I110" t="b">
        <f>'Hathors TXs'!G109='Geos TXs'!I109</f>
        <v>0</v>
      </c>
      <c r="J110" t="b">
        <f>'Hathors TXs'!I109='Geos TXs'!K109</f>
        <v>0</v>
      </c>
    </row>
    <row r="111" spans="1:10" x14ac:dyDescent="0.25">
      <c r="A111" t="b">
        <f>'Hathors TXs'!A110='Geos TXs'!A110</f>
        <v>1</v>
      </c>
      <c r="B111" t="b">
        <f>'Hathors TXs'!C110='Geos TXs'!E110</f>
        <v>1</v>
      </c>
      <c r="C111" s="2" t="b">
        <f>'Hathors TXs'!E110='Geos TXs'!F110</f>
        <v>1</v>
      </c>
      <c r="D111" s="2" t="b">
        <f>'Hathors TXs'!D110='Geos TXs'!D110</f>
        <v>1</v>
      </c>
      <c r="E111" t="b">
        <f>'Hathors TXs'!H110='Geos TXs'!H110</f>
        <v>1</v>
      </c>
      <c r="F111" t="b">
        <f>'Hathors TXs'!J110='Geos TXs'!J110</f>
        <v>1</v>
      </c>
      <c r="G111" t="b">
        <f t="shared" si="2"/>
        <v>1</v>
      </c>
      <c r="H111" t="b">
        <f>'Hathors TXs'!F110='Geos TXs'!G110</f>
        <v>0</v>
      </c>
      <c r="I111" t="b">
        <f>'Hathors TXs'!G110='Geos TXs'!I110</f>
        <v>0</v>
      </c>
      <c r="J111" t="b">
        <f>'Hathors TXs'!I110='Geos TXs'!K110</f>
        <v>0</v>
      </c>
    </row>
    <row r="112" spans="1:10" x14ac:dyDescent="0.25">
      <c r="A112" t="b">
        <f>'Hathors TXs'!A111='Geos TXs'!A111</f>
        <v>1</v>
      </c>
      <c r="B112" t="b">
        <f>'Hathors TXs'!C111='Geos TXs'!E111</f>
        <v>1</v>
      </c>
      <c r="C112" s="2" t="b">
        <f>'Hathors TXs'!E111='Geos TXs'!F111</f>
        <v>1</v>
      </c>
      <c r="D112" s="2" t="b">
        <f>'Hathors TXs'!D111='Geos TXs'!D111</f>
        <v>1</v>
      </c>
      <c r="E112" t="b">
        <f>'Hathors TXs'!H111='Geos TXs'!H111</f>
        <v>1</v>
      </c>
      <c r="F112" t="b">
        <f>'Hathors TXs'!J111='Geos TXs'!J111</f>
        <v>1</v>
      </c>
      <c r="G112" t="b">
        <f t="shared" si="2"/>
        <v>1</v>
      </c>
      <c r="H112" t="b">
        <f>'Hathors TXs'!F111='Geos TXs'!G111</f>
        <v>0</v>
      </c>
      <c r="I112" t="b">
        <f>'Hathors TXs'!G111='Geos TXs'!I111</f>
        <v>0</v>
      </c>
      <c r="J112" t="b">
        <f>'Hathors TXs'!I111='Geos TXs'!K111</f>
        <v>0</v>
      </c>
    </row>
    <row r="113" spans="1:10" x14ac:dyDescent="0.25">
      <c r="A113" t="b">
        <f>'Hathors TXs'!A112='Geos TXs'!A112</f>
        <v>1</v>
      </c>
      <c r="B113" t="b">
        <f>'Hathors TXs'!C112='Geos TXs'!E112</f>
        <v>1</v>
      </c>
      <c r="C113" s="2" t="b">
        <f>'Hathors TXs'!E112='Geos TXs'!F112</f>
        <v>1</v>
      </c>
      <c r="D113" s="2" t="b">
        <f>'Hathors TXs'!D112='Geos TXs'!D112</f>
        <v>1</v>
      </c>
      <c r="E113" t="b">
        <f>'Hathors TXs'!H112='Geos TXs'!H112</f>
        <v>1</v>
      </c>
      <c r="F113" t="b">
        <f>'Hathors TXs'!J112='Geos TXs'!J112</f>
        <v>1</v>
      </c>
      <c r="G113" t="b">
        <f t="shared" si="2"/>
        <v>1</v>
      </c>
      <c r="H113" t="b">
        <f>'Hathors TXs'!F112='Geos TXs'!G112</f>
        <v>0</v>
      </c>
      <c r="I113" t="b">
        <f>'Hathors TXs'!G112='Geos TXs'!I112</f>
        <v>0</v>
      </c>
      <c r="J113" t="b">
        <f>'Hathors TXs'!I112='Geos TXs'!K112</f>
        <v>0</v>
      </c>
    </row>
    <row r="114" spans="1:10" x14ac:dyDescent="0.25">
      <c r="A114" t="b">
        <f>'Hathors TXs'!A113='Geos TXs'!A113</f>
        <v>1</v>
      </c>
      <c r="B114" t="b">
        <f>'Hathors TXs'!C113='Geos TXs'!E113</f>
        <v>1</v>
      </c>
      <c r="C114" s="2" t="b">
        <f>'Hathors TXs'!E113='Geos TXs'!F113</f>
        <v>1</v>
      </c>
      <c r="D114" s="2" t="b">
        <f>'Hathors TXs'!D113='Geos TXs'!D113</f>
        <v>1</v>
      </c>
      <c r="E114" t="b">
        <f>'Hathors TXs'!H113='Geos TXs'!H113</f>
        <v>1</v>
      </c>
      <c r="F114" t="b">
        <f>'Hathors TXs'!J113='Geos TXs'!J113</f>
        <v>1</v>
      </c>
      <c r="G114" t="b">
        <f t="shared" si="2"/>
        <v>1</v>
      </c>
      <c r="H114" t="b">
        <f>'Hathors TXs'!F113='Geos TXs'!G113</f>
        <v>0</v>
      </c>
      <c r="I114" t="b">
        <f>'Hathors TXs'!G113='Geos TXs'!I113</f>
        <v>0</v>
      </c>
      <c r="J114" t="b">
        <f>'Hathors TXs'!I113='Geos TXs'!K113</f>
        <v>0</v>
      </c>
    </row>
    <row r="115" spans="1:10" x14ac:dyDescent="0.25">
      <c r="A115" t="b">
        <f>'Hathors TXs'!A114='Geos TXs'!A114</f>
        <v>1</v>
      </c>
      <c r="B115" t="b">
        <f>'Hathors TXs'!C114='Geos TXs'!E114</f>
        <v>1</v>
      </c>
      <c r="C115" s="2" t="b">
        <f>'Hathors TXs'!E114='Geos TXs'!F114</f>
        <v>1</v>
      </c>
      <c r="D115" s="2" t="b">
        <f>'Hathors TXs'!D114='Geos TXs'!D114</f>
        <v>1</v>
      </c>
      <c r="E115" t="b">
        <f>'Hathors TXs'!H114='Geos TXs'!H114</f>
        <v>1</v>
      </c>
      <c r="F115" t="b">
        <f>'Hathors TXs'!J114='Geos TXs'!J114</f>
        <v>1</v>
      </c>
      <c r="G115" t="b">
        <f t="shared" si="2"/>
        <v>1</v>
      </c>
      <c r="H115" t="b">
        <f>'Hathors TXs'!F114='Geos TXs'!G114</f>
        <v>0</v>
      </c>
      <c r="I115" t="b">
        <f>'Hathors TXs'!G114='Geos TXs'!I114</f>
        <v>0</v>
      </c>
      <c r="J115" t="b">
        <f>'Hathors TXs'!I114='Geos TXs'!K114</f>
        <v>0</v>
      </c>
    </row>
    <row r="116" spans="1:10" x14ac:dyDescent="0.25">
      <c r="A116" t="b">
        <f>'Hathors TXs'!A115='Geos TXs'!A115</f>
        <v>1</v>
      </c>
      <c r="B116" t="b">
        <f>'Hathors TXs'!C115='Geos TXs'!E115</f>
        <v>1</v>
      </c>
      <c r="C116" s="2" t="b">
        <f>'Hathors TXs'!E115='Geos TXs'!F115</f>
        <v>1</v>
      </c>
      <c r="D116" s="2" t="b">
        <f>'Hathors TXs'!D115='Geos TXs'!D115</f>
        <v>1</v>
      </c>
      <c r="E116" t="b">
        <f>'Hathors TXs'!H115='Geos TXs'!H115</f>
        <v>1</v>
      </c>
      <c r="F116" t="b">
        <f>'Hathors TXs'!J115='Geos TXs'!J115</f>
        <v>1</v>
      </c>
      <c r="G116" t="b">
        <f t="shared" si="2"/>
        <v>1</v>
      </c>
      <c r="H116" t="b">
        <f>'Hathors TXs'!F115='Geos TXs'!G115</f>
        <v>0</v>
      </c>
      <c r="I116" t="b">
        <f>'Hathors TXs'!G115='Geos TXs'!I115</f>
        <v>0</v>
      </c>
      <c r="J116" t="b">
        <f>'Hathors TXs'!I115='Geos TXs'!K115</f>
        <v>0</v>
      </c>
    </row>
    <row r="117" spans="1:10" x14ac:dyDescent="0.25">
      <c r="A117" t="b">
        <f>'Hathors TXs'!A116='Geos TXs'!A116</f>
        <v>1</v>
      </c>
      <c r="B117" t="b">
        <f>'Hathors TXs'!C116='Geos TXs'!E116</f>
        <v>1</v>
      </c>
      <c r="C117" s="2" t="b">
        <f>'Hathors TXs'!E116='Geos TXs'!F116</f>
        <v>1</v>
      </c>
      <c r="D117" s="2" t="b">
        <f>'Hathors TXs'!D116='Geos TXs'!D116</f>
        <v>1</v>
      </c>
      <c r="E117" t="b">
        <f>'Hathors TXs'!H116='Geos TXs'!H116</f>
        <v>1</v>
      </c>
      <c r="F117" t="b">
        <f>'Hathors TXs'!J116='Geos TXs'!J116</f>
        <v>1</v>
      </c>
      <c r="G117" t="b">
        <f t="shared" si="2"/>
        <v>1</v>
      </c>
      <c r="H117" t="b">
        <f>'Hathors TXs'!F116='Geos TXs'!G116</f>
        <v>0</v>
      </c>
      <c r="I117" t="b">
        <f>'Hathors TXs'!G116='Geos TXs'!I116</f>
        <v>0</v>
      </c>
      <c r="J117" t="b">
        <f>'Hathors TXs'!I116='Geos TXs'!K116</f>
        <v>0</v>
      </c>
    </row>
    <row r="118" spans="1:10" x14ac:dyDescent="0.25">
      <c r="A118" t="b">
        <f>'Hathors TXs'!A117='Geos TXs'!A117</f>
        <v>1</v>
      </c>
      <c r="B118" t="b">
        <f>'Hathors TXs'!C117='Geos TXs'!E117</f>
        <v>1</v>
      </c>
      <c r="C118" s="2" t="b">
        <f>'Hathors TXs'!E117='Geos TXs'!F117</f>
        <v>1</v>
      </c>
      <c r="D118" s="2" t="b">
        <f>'Hathors TXs'!D117='Geos TXs'!D117</f>
        <v>1</v>
      </c>
      <c r="E118" t="b">
        <f>'Hathors TXs'!H117='Geos TXs'!H117</f>
        <v>1</v>
      </c>
      <c r="F118" t="b">
        <f>'Hathors TXs'!J117='Geos TXs'!J117</f>
        <v>1</v>
      </c>
      <c r="G118" t="b">
        <f t="shared" si="2"/>
        <v>1</v>
      </c>
      <c r="H118" t="b">
        <f>'Hathors TXs'!F117='Geos TXs'!G117</f>
        <v>0</v>
      </c>
      <c r="I118" t="b">
        <f>'Hathors TXs'!G117='Geos TXs'!I117</f>
        <v>0</v>
      </c>
      <c r="J118" t="b">
        <f>'Hathors TXs'!I117='Geos TXs'!K117</f>
        <v>0</v>
      </c>
    </row>
    <row r="119" spans="1:10" x14ac:dyDescent="0.25">
      <c r="A119" t="b">
        <f>'Hathors TXs'!A118='Geos TXs'!A118</f>
        <v>1</v>
      </c>
      <c r="B119" t="b">
        <f>'Hathors TXs'!C118='Geos TXs'!E118</f>
        <v>1</v>
      </c>
      <c r="C119" s="2" t="b">
        <f>'Hathors TXs'!E118='Geos TXs'!F118</f>
        <v>1</v>
      </c>
      <c r="D119" s="2" t="b">
        <f>'Hathors TXs'!D118='Geos TXs'!D118</f>
        <v>1</v>
      </c>
      <c r="E119" t="b">
        <f>'Hathors TXs'!H118='Geos TXs'!H118</f>
        <v>1</v>
      </c>
      <c r="F119" t="b">
        <f>'Hathors TXs'!J118='Geos TXs'!J118</f>
        <v>1</v>
      </c>
      <c r="G119" t="b">
        <f t="shared" si="2"/>
        <v>1</v>
      </c>
      <c r="H119" t="b">
        <f>'Hathors TXs'!F118='Geos TXs'!G118</f>
        <v>0</v>
      </c>
      <c r="I119" t="b">
        <f>'Hathors TXs'!G118='Geos TXs'!I118</f>
        <v>0</v>
      </c>
      <c r="J119" t="b">
        <f>'Hathors TXs'!I118='Geos TXs'!K118</f>
        <v>0</v>
      </c>
    </row>
    <row r="120" spans="1:10" x14ac:dyDescent="0.25">
      <c r="A120" t="b">
        <f>'Hathors TXs'!A119='Geos TXs'!A119</f>
        <v>1</v>
      </c>
      <c r="B120" t="b">
        <f>'Hathors TXs'!C119='Geos TXs'!E119</f>
        <v>1</v>
      </c>
      <c r="C120" s="2" t="b">
        <f>'Hathors TXs'!E119='Geos TXs'!F119</f>
        <v>1</v>
      </c>
      <c r="D120" s="2" t="b">
        <f>'Hathors TXs'!D119='Geos TXs'!D119</f>
        <v>1</v>
      </c>
      <c r="E120" t="b">
        <f>'Hathors TXs'!H119='Geos TXs'!H119</f>
        <v>1</v>
      </c>
      <c r="F120" t="b">
        <f>'Hathors TXs'!J119='Geos TXs'!J119</f>
        <v>1</v>
      </c>
      <c r="G120" t="b">
        <f t="shared" si="2"/>
        <v>1</v>
      </c>
      <c r="H120" t="b">
        <f>'Hathors TXs'!F119='Geos TXs'!G119</f>
        <v>0</v>
      </c>
      <c r="I120" t="b">
        <f>'Hathors TXs'!G119='Geos TXs'!I119</f>
        <v>0</v>
      </c>
      <c r="J120" t="b">
        <f>'Hathors TXs'!I119='Geos TXs'!K119</f>
        <v>0</v>
      </c>
    </row>
    <row r="121" spans="1:10" x14ac:dyDescent="0.25">
      <c r="A121" t="b">
        <f>'Hathors TXs'!A120='Geos TXs'!A120</f>
        <v>1</v>
      </c>
      <c r="B121" t="b">
        <f>'Hathors TXs'!C120='Geos TXs'!E120</f>
        <v>1</v>
      </c>
      <c r="C121" s="2" t="b">
        <f>'Hathors TXs'!E120='Geos TXs'!F120</f>
        <v>1</v>
      </c>
      <c r="D121" s="2" t="b">
        <f>'Hathors TXs'!D120='Geos TXs'!D120</f>
        <v>1</v>
      </c>
      <c r="E121" t="b">
        <f>'Hathors TXs'!H120='Geos TXs'!H120</f>
        <v>1</v>
      </c>
      <c r="F121" t="b">
        <f>'Hathors TXs'!J120='Geos TXs'!J120</f>
        <v>1</v>
      </c>
      <c r="G121" t="b">
        <f t="shared" si="2"/>
        <v>1</v>
      </c>
      <c r="H121" t="b">
        <f>'Hathors TXs'!F120='Geos TXs'!G120</f>
        <v>0</v>
      </c>
      <c r="I121" t="b">
        <f>'Hathors TXs'!G120='Geos TXs'!I120</f>
        <v>0</v>
      </c>
      <c r="J121" t="b">
        <f>'Hathors TXs'!I120='Geos TXs'!K120</f>
        <v>0</v>
      </c>
    </row>
    <row r="122" spans="1:10" x14ac:dyDescent="0.25">
      <c r="A122" t="b">
        <f>'Hathors TXs'!A121='Geos TXs'!A121</f>
        <v>1</v>
      </c>
      <c r="B122" t="b">
        <f>'Hathors TXs'!C121='Geos TXs'!E121</f>
        <v>1</v>
      </c>
      <c r="C122" s="2" t="b">
        <f>'Hathors TXs'!E121='Geos TXs'!F121</f>
        <v>1</v>
      </c>
      <c r="D122" s="2" t="b">
        <f>'Hathors TXs'!D121='Geos TXs'!D121</f>
        <v>1</v>
      </c>
      <c r="E122" t="b">
        <f>'Hathors TXs'!H121='Geos TXs'!H121</f>
        <v>1</v>
      </c>
      <c r="F122" t="b">
        <f>'Hathors TXs'!J121='Geos TXs'!J121</f>
        <v>1</v>
      </c>
      <c r="G122" t="b">
        <f t="shared" si="2"/>
        <v>1</v>
      </c>
      <c r="H122" t="b">
        <f>'Hathors TXs'!F121='Geos TXs'!G121</f>
        <v>0</v>
      </c>
      <c r="I122" t="b">
        <f>'Hathors TXs'!G121='Geos TXs'!I121</f>
        <v>0</v>
      </c>
      <c r="J122" t="b">
        <f>'Hathors TXs'!I121='Geos TXs'!K121</f>
        <v>0</v>
      </c>
    </row>
    <row r="123" spans="1:10" x14ac:dyDescent="0.25">
      <c r="A123" t="b">
        <f>'Hathors TXs'!A122='Geos TXs'!A122</f>
        <v>1</v>
      </c>
      <c r="B123" t="b">
        <f>'Hathors TXs'!C122='Geos TXs'!E122</f>
        <v>1</v>
      </c>
      <c r="C123" s="2" t="b">
        <f>'Hathors TXs'!E122='Geos TXs'!F122</f>
        <v>1</v>
      </c>
      <c r="D123" s="2" t="b">
        <f>'Hathors TXs'!D122='Geos TXs'!D122</f>
        <v>1</v>
      </c>
      <c r="E123" t="b">
        <f>'Hathors TXs'!H122='Geos TXs'!H122</f>
        <v>1</v>
      </c>
      <c r="F123" t="b">
        <f>'Hathors TXs'!J122='Geos TXs'!J122</f>
        <v>1</v>
      </c>
      <c r="G123" t="b">
        <f t="shared" si="2"/>
        <v>1</v>
      </c>
      <c r="H123" t="b">
        <f>'Hathors TXs'!F122='Geos TXs'!G122</f>
        <v>0</v>
      </c>
      <c r="I123" t="b">
        <f>'Hathors TXs'!G122='Geos TXs'!I122</f>
        <v>0</v>
      </c>
      <c r="J123" t="b">
        <f>'Hathors TXs'!I122='Geos TXs'!K122</f>
        <v>0</v>
      </c>
    </row>
    <row r="124" spans="1:10" x14ac:dyDescent="0.25">
      <c r="A124" t="b">
        <f>'Hathors TXs'!A123='Geos TXs'!A123</f>
        <v>1</v>
      </c>
      <c r="B124" t="b">
        <f>'Hathors TXs'!C123='Geos TXs'!E123</f>
        <v>1</v>
      </c>
      <c r="C124" s="2" t="b">
        <f>'Hathors TXs'!E123='Geos TXs'!F123</f>
        <v>1</v>
      </c>
      <c r="D124" s="2" t="b">
        <f>'Hathors TXs'!D123='Geos TXs'!D123</f>
        <v>1</v>
      </c>
      <c r="E124" t="b">
        <f>'Hathors TXs'!H123='Geos TXs'!H123</f>
        <v>1</v>
      </c>
      <c r="F124" t="b">
        <f>'Hathors TXs'!J123='Geos TXs'!J123</f>
        <v>1</v>
      </c>
      <c r="G124" t="b">
        <f t="shared" si="2"/>
        <v>1</v>
      </c>
      <c r="H124" t="b">
        <f>'Hathors TXs'!F123='Geos TXs'!G123</f>
        <v>0</v>
      </c>
      <c r="I124" t="b">
        <f>'Hathors TXs'!G123='Geos TXs'!I123</f>
        <v>0</v>
      </c>
      <c r="J124" t="b">
        <f>'Hathors TXs'!I123='Geos TXs'!K123</f>
        <v>0</v>
      </c>
    </row>
    <row r="125" spans="1:10" x14ac:dyDescent="0.25">
      <c r="A125" t="b">
        <f>'Hathors TXs'!A124='Geos TXs'!A124</f>
        <v>1</v>
      </c>
      <c r="B125" t="b">
        <f>'Hathors TXs'!C124='Geos TXs'!E124</f>
        <v>1</v>
      </c>
      <c r="C125" s="2" t="b">
        <f>'Hathors TXs'!E124='Geos TXs'!F124</f>
        <v>1</v>
      </c>
      <c r="D125" s="2" t="b">
        <f>'Hathors TXs'!D124='Geos TXs'!D124</f>
        <v>1</v>
      </c>
      <c r="E125" t="b">
        <f>'Hathors TXs'!H124='Geos TXs'!H124</f>
        <v>1</v>
      </c>
      <c r="F125" t="b">
        <f>'Hathors TXs'!J124='Geos TXs'!J124</f>
        <v>1</v>
      </c>
      <c r="G125" t="b">
        <f t="shared" si="2"/>
        <v>1</v>
      </c>
      <c r="H125" t="b">
        <f>'Hathors TXs'!F124='Geos TXs'!G124</f>
        <v>0</v>
      </c>
      <c r="I125" t="b">
        <f>'Hathors TXs'!G124='Geos TXs'!I124</f>
        <v>0</v>
      </c>
      <c r="J125" t="b">
        <f>'Hathors TXs'!I124='Geos TXs'!K124</f>
        <v>0</v>
      </c>
    </row>
    <row r="126" spans="1:10" x14ac:dyDescent="0.25">
      <c r="A126" t="b">
        <f>'Hathors TXs'!A125='Geos TXs'!A125</f>
        <v>1</v>
      </c>
      <c r="B126" t="b">
        <f>'Hathors TXs'!C125='Geos TXs'!E125</f>
        <v>1</v>
      </c>
      <c r="C126" s="2" t="b">
        <f>'Hathors TXs'!E125='Geos TXs'!F125</f>
        <v>1</v>
      </c>
      <c r="D126" s="2" t="b">
        <f>'Hathors TXs'!D125='Geos TXs'!D125</f>
        <v>1</v>
      </c>
      <c r="E126" t="b">
        <f>'Hathors TXs'!H125='Geos TXs'!H125</f>
        <v>1</v>
      </c>
      <c r="F126" t="b">
        <f>'Hathors TXs'!J125='Geos TXs'!J125</f>
        <v>1</v>
      </c>
      <c r="G126" t="b">
        <f t="shared" si="2"/>
        <v>1</v>
      </c>
      <c r="H126" t="b">
        <f>'Hathors TXs'!F125='Geos TXs'!G125</f>
        <v>0</v>
      </c>
      <c r="I126" t="b">
        <f>'Hathors TXs'!G125='Geos TXs'!I125</f>
        <v>0</v>
      </c>
      <c r="J126" t="b">
        <f>'Hathors TXs'!I125='Geos TXs'!K125</f>
        <v>0</v>
      </c>
    </row>
    <row r="127" spans="1:10" x14ac:dyDescent="0.25">
      <c r="A127" t="b">
        <f>'Hathors TXs'!A126='Geos TXs'!A126</f>
        <v>1</v>
      </c>
      <c r="B127" t="b">
        <f>'Hathors TXs'!C126='Geos TXs'!E126</f>
        <v>1</v>
      </c>
      <c r="C127" s="2" t="b">
        <f>'Hathors TXs'!E126='Geos TXs'!F126</f>
        <v>1</v>
      </c>
      <c r="D127" s="2" t="b">
        <f>'Hathors TXs'!D126='Geos TXs'!D126</f>
        <v>1</v>
      </c>
      <c r="E127" t="b">
        <f>'Hathors TXs'!H126='Geos TXs'!H126</f>
        <v>1</v>
      </c>
      <c r="F127" t="b">
        <f>'Hathors TXs'!J126='Geos TXs'!J126</f>
        <v>1</v>
      </c>
      <c r="G127" t="b">
        <f t="shared" si="2"/>
        <v>1</v>
      </c>
      <c r="H127" t="b">
        <f>'Hathors TXs'!F126='Geos TXs'!G126</f>
        <v>0</v>
      </c>
      <c r="I127" t="b">
        <f>'Hathors TXs'!G126='Geos TXs'!I126</f>
        <v>0</v>
      </c>
      <c r="J127" t="b">
        <f>'Hathors TXs'!I126='Geos TXs'!K126</f>
        <v>0</v>
      </c>
    </row>
    <row r="128" spans="1:10" x14ac:dyDescent="0.25">
      <c r="A128" t="b">
        <f>'Hathors TXs'!A127='Geos TXs'!A127</f>
        <v>1</v>
      </c>
      <c r="B128" t="b">
        <f>'Hathors TXs'!C127='Geos TXs'!E127</f>
        <v>1</v>
      </c>
      <c r="C128" s="2" t="b">
        <f>'Hathors TXs'!E127='Geos TXs'!F127</f>
        <v>1</v>
      </c>
      <c r="D128" s="2" t="b">
        <f>'Hathors TXs'!D127='Geos TXs'!D127</f>
        <v>1</v>
      </c>
      <c r="E128" t="b">
        <f>'Hathors TXs'!H127='Geos TXs'!H127</f>
        <v>1</v>
      </c>
      <c r="F128" t="b">
        <f>'Hathors TXs'!J127='Geos TXs'!J127</f>
        <v>1</v>
      </c>
      <c r="G128" t="b">
        <f t="shared" si="2"/>
        <v>1</v>
      </c>
      <c r="H128" t="b">
        <f>'Hathors TXs'!F127='Geos TXs'!G127</f>
        <v>0</v>
      </c>
      <c r="I128" t="b">
        <f>'Hathors TXs'!G127='Geos TXs'!I127</f>
        <v>0</v>
      </c>
      <c r="J128" t="b">
        <f>'Hathors TXs'!I127='Geos TXs'!K127</f>
        <v>0</v>
      </c>
    </row>
    <row r="129" spans="1:10" x14ac:dyDescent="0.25">
      <c r="A129" t="b">
        <f>'Hathors TXs'!A128='Geos TXs'!A128</f>
        <v>1</v>
      </c>
      <c r="B129" t="b">
        <f>'Hathors TXs'!C128='Geos TXs'!E128</f>
        <v>1</v>
      </c>
      <c r="C129" s="2" t="b">
        <f>'Hathors TXs'!E128='Geos TXs'!F128</f>
        <v>1</v>
      </c>
      <c r="D129" s="2" t="b">
        <f>'Hathors TXs'!D128='Geos TXs'!D128</f>
        <v>1</v>
      </c>
      <c r="E129" t="b">
        <f>'Hathors TXs'!H128='Geos TXs'!H128</f>
        <v>1</v>
      </c>
      <c r="F129" t="b">
        <f>'Hathors TXs'!J128='Geos TXs'!J128</f>
        <v>1</v>
      </c>
      <c r="G129" t="b">
        <f t="shared" si="2"/>
        <v>1</v>
      </c>
      <c r="H129" t="b">
        <f>'Hathors TXs'!F128='Geos TXs'!G128</f>
        <v>0</v>
      </c>
      <c r="I129" t="b">
        <f>'Hathors TXs'!G128='Geos TXs'!I128</f>
        <v>0</v>
      </c>
      <c r="J129" t="b">
        <f>'Hathors TXs'!I128='Geos TXs'!K128</f>
        <v>0</v>
      </c>
    </row>
    <row r="130" spans="1:10" x14ac:dyDescent="0.25">
      <c r="A130" t="b">
        <f>'Hathors TXs'!A129='Geos TXs'!A129</f>
        <v>1</v>
      </c>
      <c r="B130" t="b">
        <f>'Hathors TXs'!C129='Geos TXs'!E129</f>
        <v>1</v>
      </c>
      <c r="C130" s="2" t="b">
        <f>'Hathors TXs'!E129='Geos TXs'!F129</f>
        <v>1</v>
      </c>
      <c r="D130" s="2" t="b">
        <f>'Hathors TXs'!D129='Geos TXs'!D129</f>
        <v>1</v>
      </c>
      <c r="E130" t="b">
        <f>'Hathors TXs'!H129='Geos TXs'!H129</f>
        <v>1</v>
      </c>
      <c r="F130" t="b">
        <f>'Hathors TXs'!J129='Geos TXs'!J129</f>
        <v>1</v>
      </c>
      <c r="G130" t="b">
        <f t="shared" si="2"/>
        <v>1</v>
      </c>
      <c r="H130" t="b">
        <f>'Hathors TXs'!F129='Geos TXs'!G129</f>
        <v>0</v>
      </c>
      <c r="I130" t="b">
        <f>'Hathors TXs'!G129='Geos TXs'!I129</f>
        <v>0</v>
      </c>
      <c r="J130" t="b">
        <f>'Hathors TXs'!I129='Geos TXs'!K129</f>
        <v>0</v>
      </c>
    </row>
    <row r="131" spans="1:10" x14ac:dyDescent="0.25">
      <c r="A131" t="b">
        <f>'Hathors TXs'!A130='Geos TXs'!A130</f>
        <v>1</v>
      </c>
      <c r="B131" t="b">
        <f>'Hathors TXs'!C130='Geos TXs'!E130</f>
        <v>1</v>
      </c>
      <c r="C131" s="2" t="b">
        <f>'Hathors TXs'!E130='Geos TXs'!F130</f>
        <v>1</v>
      </c>
      <c r="D131" s="2" t="b">
        <f>'Hathors TXs'!D130='Geos TXs'!D130</f>
        <v>1</v>
      </c>
      <c r="E131" t="b">
        <f>'Hathors TXs'!H130='Geos TXs'!H130</f>
        <v>1</v>
      </c>
      <c r="F131" t="b">
        <f>'Hathors TXs'!J130='Geos TXs'!J130</f>
        <v>1</v>
      </c>
      <c r="G131" t="b">
        <f t="shared" si="2"/>
        <v>1</v>
      </c>
      <c r="H131" t="b">
        <f>'Hathors TXs'!F130='Geos TXs'!G130</f>
        <v>0</v>
      </c>
      <c r="I131" t="b">
        <f>'Hathors TXs'!G130='Geos TXs'!I130</f>
        <v>0</v>
      </c>
      <c r="J131" t="b">
        <f>'Hathors TXs'!I130='Geos TXs'!K130</f>
        <v>0</v>
      </c>
    </row>
    <row r="132" spans="1:10" x14ac:dyDescent="0.25">
      <c r="A132" t="b">
        <f>'Hathors TXs'!A131='Geos TXs'!A131</f>
        <v>1</v>
      </c>
      <c r="B132" t="b">
        <f>'Hathors TXs'!C131='Geos TXs'!E131</f>
        <v>1</v>
      </c>
      <c r="C132" s="2" t="b">
        <f>'Hathors TXs'!E131='Geos TXs'!F131</f>
        <v>1</v>
      </c>
      <c r="D132" s="2" t="b">
        <f>'Hathors TXs'!D131='Geos TXs'!D131</f>
        <v>1</v>
      </c>
      <c r="E132" t="b">
        <f>'Hathors TXs'!H131='Geos TXs'!H131</f>
        <v>1</v>
      </c>
      <c r="F132" t="b">
        <f>'Hathors TXs'!J131='Geos TXs'!J131</f>
        <v>1</v>
      </c>
      <c r="G132" t="b">
        <f t="shared" ref="G132:G195" si="3">AND(A132:F132)</f>
        <v>1</v>
      </c>
      <c r="H132" t="b">
        <f>'Hathors TXs'!F131='Geos TXs'!G131</f>
        <v>0</v>
      </c>
      <c r="I132" t="b">
        <f>'Hathors TXs'!G131='Geos TXs'!I131</f>
        <v>0</v>
      </c>
      <c r="J132" t="b">
        <f>'Hathors TXs'!I131='Geos TXs'!K131</f>
        <v>0</v>
      </c>
    </row>
    <row r="133" spans="1:10" x14ac:dyDescent="0.25">
      <c r="A133" t="b">
        <f>'Hathors TXs'!A132='Geos TXs'!A132</f>
        <v>1</v>
      </c>
      <c r="B133" t="b">
        <f>'Hathors TXs'!C132='Geos TXs'!E132</f>
        <v>1</v>
      </c>
      <c r="C133" s="2" t="b">
        <f>'Hathors TXs'!E132='Geos TXs'!F132</f>
        <v>1</v>
      </c>
      <c r="D133" s="2" t="b">
        <f>'Hathors TXs'!D132='Geos TXs'!D132</f>
        <v>1</v>
      </c>
      <c r="E133" t="b">
        <f>'Hathors TXs'!H132='Geos TXs'!H132</f>
        <v>1</v>
      </c>
      <c r="F133" t="b">
        <f>'Hathors TXs'!J132='Geos TXs'!J132</f>
        <v>1</v>
      </c>
      <c r="G133" t="b">
        <f t="shared" si="3"/>
        <v>1</v>
      </c>
      <c r="H133" t="b">
        <f>'Hathors TXs'!F132='Geos TXs'!G132</f>
        <v>0</v>
      </c>
      <c r="I133" t="b">
        <f>'Hathors TXs'!G132='Geos TXs'!I132</f>
        <v>0</v>
      </c>
      <c r="J133" t="b">
        <f>'Hathors TXs'!I132='Geos TXs'!K132</f>
        <v>0</v>
      </c>
    </row>
    <row r="134" spans="1:10" x14ac:dyDescent="0.25">
      <c r="A134" t="b">
        <f>'Hathors TXs'!A133='Geos TXs'!A133</f>
        <v>1</v>
      </c>
      <c r="B134" t="b">
        <f>'Hathors TXs'!C133='Geos TXs'!E133</f>
        <v>1</v>
      </c>
      <c r="C134" s="2" t="b">
        <f>'Hathors TXs'!E133='Geos TXs'!F133</f>
        <v>1</v>
      </c>
      <c r="D134" s="2" t="b">
        <f>'Hathors TXs'!D133='Geos TXs'!D133</f>
        <v>1</v>
      </c>
      <c r="E134" t="b">
        <f>'Hathors TXs'!H133='Geos TXs'!H133</f>
        <v>1</v>
      </c>
      <c r="F134" t="b">
        <f>'Hathors TXs'!J133='Geos TXs'!J133</f>
        <v>1</v>
      </c>
      <c r="G134" t="b">
        <f t="shared" si="3"/>
        <v>1</v>
      </c>
      <c r="H134" t="b">
        <f>'Hathors TXs'!F133='Geos TXs'!G133</f>
        <v>0</v>
      </c>
      <c r="I134" t="b">
        <f>'Hathors TXs'!G133='Geos TXs'!I133</f>
        <v>0</v>
      </c>
      <c r="J134" t="b">
        <f>'Hathors TXs'!I133='Geos TXs'!K133</f>
        <v>0</v>
      </c>
    </row>
    <row r="135" spans="1:10" x14ac:dyDescent="0.25">
      <c r="A135" t="b">
        <f>'Hathors TXs'!A134='Geos TXs'!A134</f>
        <v>1</v>
      </c>
      <c r="B135" t="b">
        <f>'Hathors TXs'!C134='Geos TXs'!E134</f>
        <v>1</v>
      </c>
      <c r="C135" s="2" t="b">
        <f>'Hathors TXs'!E134='Geos TXs'!F134</f>
        <v>1</v>
      </c>
      <c r="D135" s="2" t="b">
        <f>'Hathors TXs'!D134='Geos TXs'!D134</f>
        <v>1</v>
      </c>
      <c r="E135" t="b">
        <f>'Hathors TXs'!H134='Geos TXs'!H134</f>
        <v>1</v>
      </c>
      <c r="F135" t="b">
        <f>'Hathors TXs'!J134='Geos TXs'!J134</f>
        <v>1</v>
      </c>
      <c r="G135" t="b">
        <f t="shared" si="3"/>
        <v>1</v>
      </c>
      <c r="H135" t="b">
        <f>'Hathors TXs'!F134='Geos TXs'!G134</f>
        <v>0</v>
      </c>
      <c r="I135" t="b">
        <f>'Hathors TXs'!G134='Geos TXs'!I134</f>
        <v>0</v>
      </c>
      <c r="J135" t="b">
        <f>'Hathors TXs'!I134='Geos TXs'!K134</f>
        <v>0</v>
      </c>
    </row>
    <row r="136" spans="1:10" x14ac:dyDescent="0.25">
      <c r="A136" t="b">
        <f>'Hathors TXs'!A135='Geos TXs'!A135</f>
        <v>1</v>
      </c>
      <c r="B136" t="b">
        <f>'Hathors TXs'!C135='Geos TXs'!E135</f>
        <v>1</v>
      </c>
      <c r="C136" s="2" t="b">
        <f>'Hathors TXs'!E135='Geos TXs'!F135</f>
        <v>1</v>
      </c>
      <c r="D136" s="2" t="b">
        <f>'Hathors TXs'!D135='Geos TXs'!D135</f>
        <v>1</v>
      </c>
      <c r="E136" t="b">
        <f>'Hathors TXs'!H135='Geos TXs'!H135</f>
        <v>1</v>
      </c>
      <c r="F136" t="b">
        <f>'Hathors TXs'!J135='Geos TXs'!J135</f>
        <v>1</v>
      </c>
      <c r="G136" t="b">
        <f t="shared" si="3"/>
        <v>1</v>
      </c>
      <c r="H136" t="b">
        <f>'Hathors TXs'!F135='Geos TXs'!G135</f>
        <v>0</v>
      </c>
      <c r="I136" t="b">
        <f>'Hathors TXs'!G135='Geos TXs'!I135</f>
        <v>0</v>
      </c>
      <c r="J136" t="b">
        <f>'Hathors TXs'!I135='Geos TXs'!K135</f>
        <v>0</v>
      </c>
    </row>
    <row r="137" spans="1:10" x14ac:dyDescent="0.25">
      <c r="A137" t="b">
        <f>'Hathors TXs'!A136='Geos TXs'!A136</f>
        <v>1</v>
      </c>
      <c r="B137" t="b">
        <f>'Hathors TXs'!C136='Geos TXs'!E136</f>
        <v>1</v>
      </c>
      <c r="C137" s="2" t="b">
        <f>'Hathors TXs'!E136='Geos TXs'!F136</f>
        <v>1</v>
      </c>
      <c r="D137" s="2" t="b">
        <f>'Hathors TXs'!D136='Geos TXs'!D136</f>
        <v>1</v>
      </c>
      <c r="E137" t="b">
        <f>'Hathors TXs'!H136='Geos TXs'!H136</f>
        <v>1</v>
      </c>
      <c r="F137" t="b">
        <f>'Hathors TXs'!J136='Geos TXs'!J136</f>
        <v>1</v>
      </c>
      <c r="G137" t="b">
        <f t="shared" si="3"/>
        <v>1</v>
      </c>
      <c r="H137" t="b">
        <f>'Hathors TXs'!F136='Geos TXs'!G136</f>
        <v>0</v>
      </c>
      <c r="I137" t="b">
        <f>'Hathors TXs'!G136='Geos TXs'!I136</f>
        <v>0</v>
      </c>
      <c r="J137" t="b">
        <f>'Hathors TXs'!I136='Geos TXs'!K136</f>
        <v>0</v>
      </c>
    </row>
    <row r="138" spans="1:10" x14ac:dyDescent="0.25">
      <c r="A138" t="b">
        <f>'Hathors TXs'!A137='Geos TXs'!A137</f>
        <v>1</v>
      </c>
      <c r="B138" t="b">
        <f>'Hathors TXs'!C137='Geos TXs'!E137</f>
        <v>1</v>
      </c>
      <c r="C138" s="2" t="b">
        <f>'Hathors TXs'!E137='Geos TXs'!F137</f>
        <v>1</v>
      </c>
      <c r="D138" s="2" t="b">
        <f>'Hathors TXs'!D137='Geos TXs'!D137</f>
        <v>1</v>
      </c>
      <c r="E138" t="b">
        <f>'Hathors TXs'!H137='Geos TXs'!H137</f>
        <v>1</v>
      </c>
      <c r="F138" t="b">
        <f>'Hathors TXs'!J137='Geos TXs'!J137</f>
        <v>1</v>
      </c>
      <c r="G138" t="b">
        <f t="shared" si="3"/>
        <v>1</v>
      </c>
      <c r="H138" t="b">
        <f>'Hathors TXs'!F137='Geos TXs'!G137</f>
        <v>1</v>
      </c>
      <c r="I138" t="b">
        <f>'Hathors TXs'!G137='Geos TXs'!I137</f>
        <v>0</v>
      </c>
      <c r="J138" t="b">
        <f>'Hathors TXs'!I137='Geos TXs'!K137</f>
        <v>0</v>
      </c>
    </row>
    <row r="139" spans="1:10" x14ac:dyDescent="0.25">
      <c r="A139" t="b">
        <f>'Hathors TXs'!A138='Geos TXs'!A138</f>
        <v>1</v>
      </c>
      <c r="B139" t="b">
        <f>'Hathors TXs'!C138='Geos TXs'!E138</f>
        <v>1</v>
      </c>
      <c r="C139" s="2" t="b">
        <f>'Hathors TXs'!E138='Geos TXs'!F138</f>
        <v>1</v>
      </c>
      <c r="D139" s="2" t="b">
        <f>'Hathors TXs'!D138='Geos TXs'!D138</f>
        <v>1</v>
      </c>
      <c r="E139" t="b">
        <f>'Hathors TXs'!H138='Geos TXs'!H138</f>
        <v>1</v>
      </c>
      <c r="F139" t="b">
        <f>'Hathors TXs'!J138='Geos TXs'!J138</f>
        <v>1</v>
      </c>
      <c r="G139" t="b">
        <f t="shared" si="3"/>
        <v>1</v>
      </c>
      <c r="H139" t="b">
        <f>'Hathors TXs'!F138='Geos TXs'!G138</f>
        <v>1</v>
      </c>
      <c r="I139" t="b">
        <f>'Hathors TXs'!G138='Geos TXs'!I138</f>
        <v>0</v>
      </c>
      <c r="J139" t="b">
        <f>'Hathors TXs'!I138='Geos TXs'!K138</f>
        <v>0</v>
      </c>
    </row>
    <row r="140" spans="1:10" x14ac:dyDescent="0.25">
      <c r="A140" t="b">
        <f>'Hathors TXs'!A139='Geos TXs'!A139</f>
        <v>1</v>
      </c>
      <c r="B140" t="b">
        <f>'Hathors TXs'!C139='Geos TXs'!E139</f>
        <v>1</v>
      </c>
      <c r="C140" s="2" t="b">
        <f>'Hathors TXs'!E139='Geos TXs'!F139</f>
        <v>1</v>
      </c>
      <c r="D140" s="2" t="b">
        <f>'Hathors TXs'!D139='Geos TXs'!D139</f>
        <v>1</v>
      </c>
      <c r="E140" t="b">
        <f>'Hathors TXs'!H139='Geos TXs'!H139</f>
        <v>1</v>
      </c>
      <c r="F140" t="b">
        <f>'Hathors TXs'!J139='Geos TXs'!J139</f>
        <v>1</v>
      </c>
      <c r="G140" t="b">
        <f t="shared" si="3"/>
        <v>1</v>
      </c>
      <c r="H140" t="b">
        <f>'Hathors TXs'!F139='Geos TXs'!G139</f>
        <v>0</v>
      </c>
      <c r="I140" t="b">
        <f>'Hathors TXs'!G139='Geos TXs'!I139</f>
        <v>0</v>
      </c>
      <c r="J140" t="b">
        <f>'Hathors TXs'!I139='Geos TXs'!K139</f>
        <v>0</v>
      </c>
    </row>
    <row r="141" spans="1:10" x14ac:dyDescent="0.25">
      <c r="A141" t="b">
        <f>'Hathors TXs'!A140='Geos TXs'!A140</f>
        <v>1</v>
      </c>
      <c r="B141" t="b">
        <f>'Hathors TXs'!C140='Geos TXs'!E140</f>
        <v>1</v>
      </c>
      <c r="C141" s="2" t="b">
        <f>'Hathors TXs'!E140='Geos TXs'!F140</f>
        <v>1</v>
      </c>
      <c r="D141" s="2" t="b">
        <f>'Hathors TXs'!D140='Geos TXs'!D140</f>
        <v>1</v>
      </c>
      <c r="E141" t="b">
        <f>'Hathors TXs'!H140='Geos TXs'!H140</f>
        <v>1</v>
      </c>
      <c r="F141" t="b">
        <f>'Hathors TXs'!J140='Geos TXs'!J140</f>
        <v>1</v>
      </c>
      <c r="G141" t="b">
        <f t="shared" si="3"/>
        <v>1</v>
      </c>
      <c r="H141" t="b">
        <f>'Hathors TXs'!F140='Geos TXs'!G140</f>
        <v>0</v>
      </c>
      <c r="I141" t="b">
        <f>'Hathors TXs'!G140='Geos TXs'!I140</f>
        <v>0</v>
      </c>
      <c r="J141" t="b">
        <f>'Hathors TXs'!I140='Geos TXs'!K140</f>
        <v>0</v>
      </c>
    </row>
    <row r="142" spans="1:10" x14ac:dyDescent="0.25">
      <c r="A142" t="b">
        <f>'Hathors TXs'!A141='Geos TXs'!A141</f>
        <v>1</v>
      </c>
      <c r="B142" t="b">
        <f>'Hathors TXs'!C141='Geos TXs'!E141</f>
        <v>1</v>
      </c>
      <c r="C142" s="2" t="b">
        <f>'Hathors TXs'!E141='Geos TXs'!F141</f>
        <v>1</v>
      </c>
      <c r="D142" s="2" t="b">
        <f>'Hathors TXs'!D141='Geos TXs'!D141</f>
        <v>1</v>
      </c>
      <c r="E142" t="b">
        <f>'Hathors TXs'!H141='Geos TXs'!H141</f>
        <v>1</v>
      </c>
      <c r="F142" t="b">
        <f>'Hathors TXs'!J141='Geos TXs'!J141</f>
        <v>1</v>
      </c>
      <c r="G142" t="b">
        <f t="shared" si="3"/>
        <v>1</v>
      </c>
      <c r="H142" t="b">
        <f>'Hathors TXs'!F141='Geos TXs'!G141</f>
        <v>1</v>
      </c>
      <c r="I142" t="b">
        <f>'Hathors TXs'!G141='Geos TXs'!I141</f>
        <v>0</v>
      </c>
      <c r="J142" t="b">
        <f>'Hathors TXs'!I141='Geos TXs'!K141</f>
        <v>0</v>
      </c>
    </row>
    <row r="143" spans="1:10" x14ac:dyDescent="0.25">
      <c r="A143" t="b">
        <f>'Hathors TXs'!A142='Geos TXs'!A142</f>
        <v>1</v>
      </c>
      <c r="B143" t="b">
        <f>'Hathors TXs'!C142='Geos TXs'!E142</f>
        <v>1</v>
      </c>
      <c r="C143" s="2" t="b">
        <f>'Hathors TXs'!E142='Geos TXs'!F142</f>
        <v>1</v>
      </c>
      <c r="D143" s="2" t="b">
        <f>'Hathors TXs'!D142='Geos TXs'!D142</f>
        <v>1</v>
      </c>
      <c r="E143" t="b">
        <f>'Hathors TXs'!H142='Geos TXs'!H142</f>
        <v>1</v>
      </c>
      <c r="F143" t="b">
        <f>'Hathors TXs'!J142='Geos TXs'!J142</f>
        <v>1</v>
      </c>
      <c r="G143" t="b">
        <f t="shared" si="3"/>
        <v>1</v>
      </c>
      <c r="H143" t="b">
        <f>'Hathors TXs'!F142='Geos TXs'!G142</f>
        <v>0</v>
      </c>
      <c r="I143" t="b">
        <f>'Hathors TXs'!G142='Geos TXs'!I142</f>
        <v>0</v>
      </c>
      <c r="J143" t="b">
        <f>'Hathors TXs'!I142='Geos TXs'!K142</f>
        <v>0</v>
      </c>
    </row>
    <row r="144" spans="1:10" x14ac:dyDescent="0.25">
      <c r="A144" t="b">
        <f>'Hathors TXs'!A143='Geos TXs'!A143</f>
        <v>1</v>
      </c>
      <c r="B144" t="b">
        <f>'Hathors TXs'!C143='Geos TXs'!E143</f>
        <v>1</v>
      </c>
      <c r="C144" s="2" t="b">
        <f>'Hathors TXs'!E143='Geos TXs'!F143</f>
        <v>1</v>
      </c>
      <c r="D144" s="2" t="b">
        <f>'Hathors TXs'!D143='Geos TXs'!D143</f>
        <v>1</v>
      </c>
      <c r="E144" t="b">
        <f>'Hathors TXs'!H143='Geos TXs'!H143</f>
        <v>1</v>
      </c>
      <c r="F144" t="b">
        <f>'Hathors TXs'!J143='Geos TXs'!J143</f>
        <v>1</v>
      </c>
      <c r="G144" t="b">
        <f t="shared" si="3"/>
        <v>1</v>
      </c>
      <c r="H144" t="b">
        <f>'Hathors TXs'!F143='Geos TXs'!G143</f>
        <v>0</v>
      </c>
      <c r="I144" t="b">
        <f>'Hathors TXs'!G143='Geos TXs'!I143</f>
        <v>0</v>
      </c>
      <c r="J144" t="b">
        <f>'Hathors TXs'!I143='Geos TXs'!K143</f>
        <v>0</v>
      </c>
    </row>
    <row r="145" spans="1:10" x14ac:dyDescent="0.25">
      <c r="A145" t="b">
        <f>'Hathors TXs'!A144='Geos TXs'!A144</f>
        <v>1</v>
      </c>
      <c r="B145" t="b">
        <f>'Hathors TXs'!C144='Geos TXs'!E144</f>
        <v>1</v>
      </c>
      <c r="C145" s="2" t="b">
        <f>'Hathors TXs'!E144='Geos TXs'!F144</f>
        <v>1</v>
      </c>
      <c r="D145" s="2" t="b">
        <f>'Hathors TXs'!D144='Geos TXs'!D144</f>
        <v>1</v>
      </c>
      <c r="E145" t="b">
        <f>'Hathors TXs'!H144='Geos TXs'!H144</f>
        <v>1</v>
      </c>
      <c r="F145" t="b">
        <f>'Hathors TXs'!J144='Geos TXs'!J144</f>
        <v>1</v>
      </c>
      <c r="G145" t="b">
        <f t="shared" si="3"/>
        <v>1</v>
      </c>
      <c r="H145" t="b">
        <f>'Hathors TXs'!F144='Geos TXs'!G144</f>
        <v>0</v>
      </c>
      <c r="I145" t="b">
        <f>'Hathors TXs'!G144='Geos TXs'!I144</f>
        <v>0</v>
      </c>
      <c r="J145" t="b">
        <f>'Hathors TXs'!I144='Geos TXs'!K144</f>
        <v>0</v>
      </c>
    </row>
    <row r="146" spans="1:10" x14ac:dyDescent="0.25">
      <c r="A146" t="b">
        <f>'Hathors TXs'!A145='Geos TXs'!A145</f>
        <v>1</v>
      </c>
      <c r="B146" t="b">
        <f>'Hathors TXs'!C145='Geos TXs'!E145</f>
        <v>1</v>
      </c>
      <c r="C146" s="2" t="b">
        <f>'Hathors TXs'!E145='Geos TXs'!F145</f>
        <v>1</v>
      </c>
      <c r="D146" s="2" t="b">
        <f>'Hathors TXs'!D145='Geos TXs'!D145</f>
        <v>1</v>
      </c>
      <c r="E146" t="b">
        <f>'Hathors TXs'!H145='Geos TXs'!H145</f>
        <v>1</v>
      </c>
      <c r="F146" t="b">
        <f>'Hathors TXs'!J145='Geos TXs'!J145</f>
        <v>1</v>
      </c>
      <c r="G146" t="b">
        <f t="shared" si="3"/>
        <v>1</v>
      </c>
      <c r="H146" t="b">
        <f>'Hathors TXs'!F145='Geos TXs'!G145</f>
        <v>1</v>
      </c>
      <c r="I146" t="b">
        <f>'Hathors TXs'!G145='Geos TXs'!I145</f>
        <v>0</v>
      </c>
      <c r="J146" t="b">
        <f>'Hathors TXs'!I145='Geos TXs'!K145</f>
        <v>0</v>
      </c>
    </row>
    <row r="147" spans="1:10" x14ac:dyDescent="0.25">
      <c r="A147" t="b">
        <f>'Hathors TXs'!A146='Geos TXs'!A146</f>
        <v>1</v>
      </c>
      <c r="B147" t="b">
        <f>'Hathors TXs'!C146='Geos TXs'!E146</f>
        <v>1</v>
      </c>
      <c r="C147" s="2" t="b">
        <f>'Hathors TXs'!E146='Geos TXs'!F146</f>
        <v>1</v>
      </c>
      <c r="D147" s="2" t="b">
        <f>'Hathors TXs'!D146='Geos TXs'!D146</f>
        <v>1</v>
      </c>
      <c r="E147" t="b">
        <f>'Hathors TXs'!H146='Geos TXs'!H146</f>
        <v>1</v>
      </c>
      <c r="F147" t="b">
        <f>'Hathors TXs'!J146='Geos TXs'!J146</f>
        <v>1</v>
      </c>
      <c r="G147" t="b">
        <f t="shared" si="3"/>
        <v>1</v>
      </c>
      <c r="H147" t="b">
        <f>'Hathors TXs'!F146='Geos TXs'!G146</f>
        <v>0</v>
      </c>
      <c r="I147" t="b">
        <f>'Hathors TXs'!G146='Geos TXs'!I146</f>
        <v>0</v>
      </c>
      <c r="J147" t="b">
        <f>'Hathors TXs'!I146='Geos TXs'!K146</f>
        <v>0</v>
      </c>
    </row>
    <row r="148" spans="1:10" x14ac:dyDescent="0.25">
      <c r="A148" t="b">
        <f>'Hathors TXs'!A147='Geos TXs'!A147</f>
        <v>1</v>
      </c>
      <c r="B148" t="b">
        <f>'Hathors TXs'!C147='Geos TXs'!E147</f>
        <v>1</v>
      </c>
      <c r="C148" s="2" t="b">
        <f>'Hathors TXs'!E147='Geos TXs'!F147</f>
        <v>1</v>
      </c>
      <c r="D148" s="2" t="b">
        <f>'Hathors TXs'!D147='Geos TXs'!D147</f>
        <v>1</v>
      </c>
      <c r="E148" t="b">
        <f>'Hathors TXs'!H147='Geos TXs'!H147</f>
        <v>1</v>
      </c>
      <c r="F148" t="b">
        <f>'Hathors TXs'!J147='Geos TXs'!J147</f>
        <v>1</v>
      </c>
      <c r="G148" t="b">
        <f t="shared" si="3"/>
        <v>1</v>
      </c>
      <c r="H148" t="b">
        <f>'Hathors TXs'!F147='Geos TXs'!G147</f>
        <v>0</v>
      </c>
      <c r="I148" t="b">
        <f>'Hathors TXs'!G147='Geos TXs'!I147</f>
        <v>0</v>
      </c>
      <c r="J148" t="b">
        <f>'Hathors TXs'!I147='Geos TXs'!K147</f>
        <v>0</v>
      </c>
    </row>
    <row r="149" spans="1:10" x14ac:dyDescent="0.25">
      <c r="A149" t="b">
        <f>'Hathors TXs'!A148='Geos TXs'!A148</f>
        <v>1</v>
      </c>
      <c r="B149" t="b">
        <f>'Hathors TXs'!C148='Geos TXs'!E148</f>
        <v>1</v>
      </c>
      <c r="C149" s="2" t="b">
        <f>'Hathors TXs'!E148='Geos TXs'!F148</f>
        <v>1</v>
      </c>
      <c r="D149" s="2" t="b">
        <f>'Hathors TXs'!D148='Geos TXs'!D148</f>
        <v>1</v>
      </c>
      <c r="E149" t="b">
        <f>'Hathors TXs'!H148='Geos TXs'!H148</f>
        <v>1</v>
      </c>
      <c r="F149" t="b">
        <f>'Hathors TXs'!J148='Geos TXs'!J148</f>
        <v>1</v>
      </c>
      <c r="G149" t="b">
        <f t="shared" si="3"/>
        <v>1</v>
      </c>
      <c r="H149" t="b">
        <f>'Hathors TXs'!F148='Geos TXs'!G148</f>
        <v>0</v>
      </c>
      <c r="I149" t="b">
        <f>'Hathors TXs'!G148='Geos TXs'!I148</f>
        <v>0</v>
      </c>
      <c r="J149" t="b">
        <f>'Hathors TXs'!I148='Geos TXs'!K148</f>
        <v>0</v>
      </c>
    </row>
    <row r="150" spans="1:10" x14ac:dyDescent="0.25">
      <c r="A150" t="b">
        <f>'Hathors TXs'!A149='Geos TXs'!A149</f>
        <v>1</v>
      </c>
      <c r="B150" t="b">
        <f>'Hathors TXs'!C149='Geos TXs'!E149</f>
        <v>1</v>
      </c>
      <c r="C150" s="2" t="b">
        <f>'Hathors TXs'!E149='Geos TXs'!F149</f>
        <v>1</v>
      </c>
      <c r="D150" s="2" t="b">
        <f>'Hathors TXs'!D149='Geos TXs'!D149</f>
        <v>1</v>
      </c>
      <c r="E150" t="b">
        <f>'Hathors TXs'!H149='Geos TXs'!H149</f>
        <v>1</v>
      </c>
      <c r="F150" t="b">
        <f>'Hathors TXs'!J149='Geos TXs'!J149</f>
        <v>1</v>
      </c>
      <c r="G150" t="b">
        <f t="shared" si="3"/>
        <v>1</v>
      </c>
      <c r="H150" t="b">
        <f>'Hathors TXs'!F149='Geos TXs'!G149</f>
        <v>0</v>
      </c>
      <c r="I150" t="b">
        <f>'Hathors TXs'!G149='Geos TXs'!I149</f>
        <v>0</v>
      </c>
      <c r="J150" t="b">
        <f>'Hathors TXs'!I149='Geos TXs'!K149</f>
        <v>0</v>
      </c>
    </row>
    <row r="151" spans="1:10" x14ac:dyDescent="0.25">
      <c r="A151" t="b">
        <f>'Hathors TXs'!A150='Geos TXs'!A150</f>
        <v>1</v>
      </c>
      <c r="B151" t="b">
        <f>'Hathors TXs'!C150='Geos TXs'!E150</f>
        <v>1</v>
      </c>
      <c r="C151" s="2" t="b">
        <f>'Hathors TXs'!E150='Geos TXs'!F150</f>
        <v>1</v>
      </c>
      <c r="D151" s="2" t="b">
        <f>'Hathors TXs'!D150='Geos TXs'!D150</f>
        <v>1</v>
      </c>
      <c r="E151" t="b">
        <f>'Hathors TXs'!H150='Geos TXs'!H150</f>
        <v>1</v>
      </c>
      <c r="F151" t="b">
        <f>'Hathors TXs'!J150='Geos TXs'!J150</f>
        <v>1</v>
      </c>
      <c r="G151" t="b">
        <f t="shared" si="3"/>
        <v>1</v>
      </c>
      <c r="H151" t="b">
        <f>'Hathors TXs'!F150='Geos TXs'!G150</f>
        <v>0</v>
      </c>
      <c r="I151" t="b">
        <f>'Hathors TXs'!G150='Geos TXs'!I150</f>
        <v>0</v>
      </c>
      <c r="J151" t="b">
        <f>'Hathors TXs'!I150='Geos TXs'!K150</f>
        <v>0</v>
      </c>
    </row>
    <row r="152" spans="1:10" x14ac:dyDescent="0.25">
      <c r="A152" t="b">
        <f>'Hathors TXs'!A151='Geos TXs'!A151</f>
        <v>1</v>
      </c>
      <c r="B152" t="b">
        <f>'Hathors TXs'!C151='Geos TXs'!E151</f>
        <v>1</v>
      </c>
      <c r="C152" s="2" t="b">
        <f>'Hathors TXs'!E151='Geos TXs'!F151</f>
        <v>1</v>
      </c>
      <c r="D152" s="2" t="b">
        <f>'Hathors TXs'!D151='Geos TXs'!D151</f>
        <v>1</v>
      </c>
      <c r="E152" t="b">
        <f>'Hathors TXs'!H151='Geos TXs'!H151</f>
        <v>1</v>
      </c>
      <c r="F152" t="b">
        <f>'Hathors TXs'!J151='Geos TXs'!J151</f>
        <v>1</v>
      </c>
      <c r="G152" t="b">
        <f t="shared" si="3"/>
        <v>1</v>
      </c>
      <c r="H152" t="b">
        <f>'Hathors TXs'!F151='Geos TXs'!G151</f>
        <v>0</v>
      </c>
      <c r="I152" t="b">
        <f>'Hathors TXs'!G151='Geos TXs'!I151</f>
        <v>0</v>
      </c>
      <c r="J152" t="b">
        <f>'Hathors TXs'!I151='Geos TXs'!K151</f>
        <v>0</v>
      </c>
    </row>
    <row r="153" spans="1:10" x14ac:dyDescent="0.25">
      <c r="A153" t="b">
        <f>'Hathors TXs'!A152='Geos TXs'!A152</f>
        <v>1</v>
      </c>
      <c r="B153" t="b">
        <f>'Hathors TXs'!C152='Geos TXs'!E152</f>
        <v>1</v>
      </c>
      <c r="C153" s="2" t="b">
        <f>'Hathors TXs'!E152='Geos TXs'!F152</f>
        <v>1</v>
      </c>
      <c r="D153" s="2" t="b">
        <f>'Hathors TXs'!D152='Geos TXs'!D152</f>
        <v>1</v>
      </c>
      <c r="E153" t="b">
        <f>'Hathors TXs'!H152='Geos TXs'!H152</f>
        <v>1</v>
      </c>
      <c r="F153" t="b">
        <f>'Hathors TXs'!J152='Geos TXs'!J152</f>
        <v>1</v>
      </c>
      <c r="G153" t="b">
        <f t="shared" si="3"/>
        <v>1</v>
      </c>
      <c r="H153" t="b">
        <f>'Hathors TXs'!F152='Geos TXs'!G152</f>
        <v>0</v>
      </c>
      <c r="I153" t="b">
        <f>'Hathors TXs'!G152='Geos TXs'!I152</f>
        <v>0</v>
      </c>
      <c r="J153" t="b">
        <f>'Hathors TXs'!I152='Geos TXs'!K152</f>
        <v>0</v>
      </c>
    </row>
    <row r="154" spans="1:10" x14ac:dyDescent="0.25">
      <c r="A154" t="b">
        <f>'Hathors TXs'!A153='Geos TXs'!A153</f>
        <v>1</v>
      </c>
      <c r="B154" t="b">
        <f>'Hathors TXs'!C153='Geos TXs'!E153</f>
        <v>1</v>
      </c>
      <c r="C154" s="2" t="b">
        <f>'Hathors TXs'!E153='Geos TXs'!F153</f>
        <v>1</v>
      </c>
      <c r="D154" s="2" t="b">
        <f>'Hathors TXs'!D153='Geos TXs'!D153</f>
        <v>1</v>
      </c>
      <c r="E154" t="b">
        <f>'Hathors TXs'!H153='Geos TXs'!H153</f>
        <v>1</v>
      </c>
      <c r="F154" t="b">
        <f>'Hathors TXs'!J153='Geos TXs'!J153</f>
        <v>1</v>
      </c>
      <c r="G154" t="b">
        <f t="shared" si="3"/>
        <v>1</v>
      </c>
      <c r="H154" t="b">
        <f>'Hathors TXs'!F153='Geos TXs'!G153</f>
        <v>0</v>
      </c>
      <c r="I154" t="b">
        <f>'Hathors TXs'!G153='Geos TXs'!I153</f>
        <v>0</v>
      </c>
      <c r="J154" t="b">
        <f>'Hathors TXs'!I153='Geos TXs'!K153</f>
        <v>0</v>
      </c>
    </row>
    <row r="155" spans="1:10" x14ac:dyDescent="0.25">
      <c r="A155" t="b">
        <f>'Hathors TXs'!A154='Geos TXs'!A154</f>
        <v>1</v>
      </c>
      <c r="B155" t="b">
        <f>'Hathors TXs'!C154='Geos TXs'!E154</f>
        <v>1</v>
      </c>
      <c r="C155" s="2" t="b">
        <f>'Hathors TXs'!E154='Geos TXs'!F154</f>
        <v>1</v>
      </c>
      <c r="D155" s="2" t="b">
        <f>'Hathors TXs'!D154='Geos TXs'!D154</f>
        <v>1</v>
      </c>
      <c r="E155" t="b">
        <f>'Hathors TXs'!H154='Geos TXs'!H154</f>
        <v>1</v>
      </c>
      <c r="F155" t="b">
        <f>'Hathors TXs'!J154='Geos TXs'!J154</f>
        <v>1</v>
      </c>
      <c r="G155" t="b">
        <f t="shared" si="3"/>
        <v>1</v>
      </c>
      <c r="H155" t="b">
        <f>'Hathors TXs'!F154='Geos TXs'!G154</f>
        <v>0</v>
      </c>
      <c r="I155" t="b">
        <f>'Hathors TXs'!G154='Geos TXs'!I154</f>
        <v>0</v>
      </c>
      <c r="J155" t="b">
        <f>'Hathors TXs'!I154='Geos TXs'!K154</f>
        <v>0</v>
      </c>
    </row>
    <row r="156" spans="1:10" x14ac:dyDescent="0.25">
      <c r="A156" t="b">
        <f>'Hathors TXs'!A155='Geos TXs'!A155</f>
        <v>1</v>
      </c>
      <c r="B156" t="b">
        <f>'Hathors TXs'!C155='Geos TXs'!E155</f>
        <v>1</v>
      </c>
      <c r="C156" s="2" t="b">
        <f>'Hathors TXs'!E155='Geos TXs'!F155</f>
        <v>1</v>
      </c>
      <c r="D156" s="2" t="b">
        <f>'Hathors TXs'!D155='Geos TXs'!D155</f>
        <v>1</v>
      </c>
      <c r="E156" t="b">
        <f>'Hathors TXs'!H155='Geos TXs'!H155</f>
        <v>1</v>
      </c>
      <c r="F156" t="b">
        <f>'Hathors TXs'!J155='Geos TXs'!J155</f>
        <v>1</v>
      </c>
      <c r="G156" t="b">
        <f t="shared" si="3"/>
        <v>1</v>
      </c>
      <c r="H156" t="b">
        <f>'Hathors TXs'!F155='Geos TXs'!G155</f>
        <v>0</v>
      </c>
      <c r="I156" t="b">
        <f>'Hathors TXs'!G155='Geos TXs'!I155</f>
        <v>0</v>
      </c>
      <c r="J156" t="b">
        <f>'Hathors TXs'!I155='Geos TXs'!K155</f>
        <v>0</v>
      </c>
    </row>
    <row r="157" spans="1:10" x14ac:dyDescent="0.25">
      <c r="A157" t="b">
        <f>'Hathors TXs'!A156='Geos TXs'!A156</f>
        <v>1</v>
      </c>
      <c r="B157" t="b">
        <f>'Hathors TXs'!C156='Geos TXs'!E156</f>
        <v>1</v>
      </c>
      <c r="C157" s="2" t="b">
        <f>'Hathors TXs'!E156='Geos TXs'!F156</f>
        <v>1</v>
      </c>
      <c r="D157" s="2" t="b">
        <f>'Hathors TXs'!D156='Geos TXs'!D156</f>
        <v>1</v>
      </c>
      <c r="E157" t="b">
        <f>'Hathors TXs'!H156='Geos TXs'!H156</f>
        <v>1</v>
      </c>
      <c r="F157" t="b">
        <f>'Hathors TXs'!J156='Geos TXs'!J156</f>
        <v>1</v>
      </c>
      <c r="G157" t="b">
        <f t="shared" si="3"/>
        <v>1</v>
      </c>
      <c r="H157" t="b">
        <f>'Hathors TXs'!F156='Geos TXs'!G156</f>
        <v>0</v>
      </c>
      <c r="I157" t="b">
        <f>'Hathors TXs'!G156='Geos TXs'!I156</f>
        <v>0</v>
      </c>
      <c r="J157" t="b">
        <f>'Hathors TXs'!I156='Geos TXs'!K156</f>
        <v>0</v>
      </c>
    </row>
    <row r="158" spans="1:10" x14ac:dyDescent="0.25">
      <c r="A158" t="b">
        <f>'Hathors TXs'!A157='Geos TXs'!A157</f>
        <v>1</v>
      </c>
      <c r="B158" t="b">
        <f>'Hathors TXs'!C157='Geos TXs'!E157</f>
        <v>1</v>
      </c>
      <c r="C158" s="2" t="b">
        <f>'Hathors TXs'!E157='Geos TXs'!F157</f>
        <v>1</v>
      </c>
      <c r="D158" s="2" t="b">
        <f>'Hathors TXs'!D157='Geos TXs'!D157</f>
        <v>1</v>
      </c>
      <c r="E158" t="b">
        <f>'Hathors TXs'!H157='Geos TXs'!H157</f>
        <v>1</v>
      </c>
      <c r="F158" t="b">
        <f>'Hathors TXs'!J157='Geos TXs'!J157</f>
        <v>1</v>
      </c>
      <c r="G158" t="b">
        <f t="shared" si="3"/>
        <v>1</v>
      </c>
      <c r="H158" t="b">
        <f>'Hathors TXs'!F157='Geos TXs'!G157</f>
        <v>0</v>
      </c>
      <c r="I158" t="b">
        <f>'Hathors TXs'!G157='Geos TXs'!I157</f>
        <v>0</v>
      </c>
      <c r="J158" t="b">
        <f>'Hathors TXs'!I157='Geos TXs'!K157</f>
        <v>0</v>
      </c>
    </row>
    <row r="159" spans="1:10" x14ac:dyDescent="0.25">
      <c r="A159" t="b">
        <f>'Hathors TXs'!A158='Geos TXs'!A158</f>
        <v>1</v>
      </c>
      <c r="B159" t="b">
        <f>'Hathors TXs'!C158='Geos TXs'!E158</f>
        <v>1</v>
      </c>
      <c r="C159" s="2" t="b">
        <f>'Hathors TXs'!E158='Geos TXs'!F158</f>
        <v>1</v>
      </c>
      <c r="D159" s="2" t="b">
        <f>'Hathors TXs'!D158='Geos TXs'!D158</f>
        <v>1</v>
      </c>
      <c r="E159" t="b">
        <f>'Hathors TXs'!H158='Geos TXs'!H158</f>
        <v>1</v>
      </c>
      <c r="F159" t="b">
        <f>'Hathors TXs'!J158='Geos TXs'!J158</f>
        <v>1</v>
      </c>
      <c r="G159" t="b">
        <f t="shared" si="3"/>
        <v>1</v>
      </c>
      <c r="H159" t="b">
        <f>'Hathors TXs'!F158='Geos TXs'!G158</f>
        <v>0</v>
      </c>
      <c r="I159" t="b">
        <f>'Hathors TXs'!G158='Geos TXs'!I158</f>
        <v>0</v>
      </c>
      <c r="J159" t="b">
        <f>'Hathors TXs'!I158='Geos TXs'!K158</f>
        <v>0</v>
      </c>
    </row>
    <row r="160" spans="1:10" x14ac:dyDescent="0.25">
      <c r="A160" t="b">
        <f>'Hathors TXs'!A159='Geos TXs'!A159</f>
        <v>1</v>
      </c>
      <c r="B160" t="b">
        <f>'Hathors TXs'!C159='Geos TXs'!E159</f>
        <v>1</v>
      </c>
      <c r="C160" s="2" t="b">
        <f>'Hathors TXs'!E159='Geos TXs'!F159</f>
        <v>1</v>
      </c>
      <c r="D160" s="2" t="b">
        <f>'Hathors TXs'!D159='Geos TXs'!D159</f>
        <v>1</v>
      </c>
      <c r="E160" t="b">
        <f>'Hathors TXs'!H159='Geos TXs'!H159</f>
        <v>1</v>
      </c>
      <c r="F160" t="b">
        <f>'Hathors TXs'!J159='Geos TXs'!J159</f>
        <v>1</v>
      </c>
      <c r="G160" t="b">
        <f t="shared" si="3"/>
        <v>1</v>
      </c>
      <c r="H160" t="b">
        <f>'Hathors TXs'!F159='Geos TXs'!G159</f>
        <v>0</v>
      </c>
      <c r="I160" t="b">
        <f>'Hathors TXs'!G159='Geos TXs'!I159</f>
        <v>0</v>
      </c>
      <c r="J160" t="b">
        <f>'Hathors TXs'!I159='Geos TXs'!K159</f>
        <v>0</v>
      </c>
    </row>
    <row r="161" spans="1:10" x14ac:dyDescent="0.25">
      <c r="A161" t="b">
        <f>'Hathors TXs'!A160='Geos TXs'!A160</f>
        <v>1</v>
      </c>
      <c r="B161" t="b">
        <f>'Hathors TXs'!C160='Geos TXs'!E160</f>
        <v>1</v>
      </c>
      <c r="C161" s="2" t="b">
        <f>'Hathors TXs'!E160='Geos TXs'!F160</f>
        <v>1</v>
      </c>
      <c r="D161" s="2" t="b">
        <f>'Hathors TXs'!D160='Geos TXs'!D160</f>
        <v>1</v>
      </c>
      <c r="E161" t="b">
        <f>'Hathors TXs'!H160='Geos TXs'!H160</f>
        <v>1</v>
      </c>
      <c r="F161" t="b">
        <f>'Hathors TXs'!J160='Geos TXs'!J160</f>
        <v>1</v>
      </c>
      <c r="G161" t="b">
        <f t="shared" si="3"/>
        <v>1</v>
      </c>
      <c r="H161" t="b">
        <f>'Hathors TXs'!F160='Geos TXs'!G160</f>
        <v>0</v>
      </c>
      <c r="I161" t="b">
        <f>'Hathors TXs'!G160='Geos TXs'!I160</f>
        <v>0</v>
      </c>
      <c r="J161" t="b">
        <f>'Hathors TXs'!I160='Geos TXs'!K160</f>
        <v>1</v>
      </c>
    </row>
    <row r="162" spans="1:10" x14ac:dyDescent="0.25">
      <c r="A162" t="b">
        <f>'Hathors TXs'!A161='Geos TXs'!A161</f>
        <v>1</v>
      </c>
      <c r="B162" t="b">
        <f>'Hathors TXs'!C161='Geos TXs'!E161</f>
        <v>1</v>
      </c>
      <c r="C162" s="2" t="b">
        <f>'Hathors TXs'!E161='Geos TXs'!F161</f>
        <v>1</v>
      </c>
      <c r="D162" s="2" t="b">
        <f>'Hathors TXs'!D161='Geos TXs'!D161</f>
        <v>1</v>
      </c>
      <c r="E162" t="b">
        <f>'Hathors TXs'!H161='Geos TXs'!H161</f>
        <v>1</v>
      </c>
      <c r="F162" t="b">
        <f>'Hathors TXs'!J161='Geos TXs'!J161</f>
        <v>1</v>
      </c>
      <c r="G162" t="b">
        <f t="shared" si="3"/>
        <v>1</v>
      </c>
      <c r="H162" t="b">
        <f>'Hathors TXs'!F161='Geos TXs'!G161</f>
        <v>0</v>
      </c>
      <c r="I162" t="b">
        <f>'Hathors TXs'!G161='Geos TXs'!I161</f>
        <v>0</v>
      </c>
      <c r="J162" t="b">
        <f>'Hathors TXs'!I161='Geos TXs'!K161</f>
        <v>0</v>
      </c>
    </row>
    <row r="163" spans="1:10" x14ac:dyDescent="0.25">
      <c r="A163" t="b">
        <f>'Hathors TXs'!A162='Geos TXs'!A162</f>
        <v>1</v>
      </c>
      <c r="B163" t="b">
        <f>'Hathors TXs'!C162='Geos TXs'!E162</f>
        <v>1</v>
      </c>
      <c r="C163" s="2" t="b">
        <f>'Hathors TXs'!E162='Geos TXs'!F162</f>
        <v>1</v>
      </c>
      <c r="D163" s="2" t="b">
        <f>'Hathors TXs'!D162='Geos TXs'!D162</f>
        <v>1</v>
      </c>
      <c r="E163" t="b">
        <f>'Hathors TXs'!H162='Geos TXs'!H162</f>
        <v>1</v>
      </c>
      <c r="F163" t="b">
        <f>'Hathors TXs'!J162='Geos TXs'!J162</f>
        <v>1</v>
      </c>
      <c r="G163" t="b">
        <f t="shared" si="3"/>
        <v>1</v>
      </c>
      <c r="H163" t="b">
        <f>'Hathors TXs'!F162='Geos TXs'!G162</f>
        <v>0</v>
      </c>
      <c r="I163" t="b">
        <f>'Hathors TXs'!G162='Geos TXs'!I162</f>
        <v>0</v>
      </c>
      <c r="J163" t="b">
        <f>'Hathors TXs'!I162='Geos TXs'!K162</f>
        <v>0</v>
      </c>
    </row>
    <row r="164" spans="1:10" x14ac:dyDescent="0.25">
      <c r="A164" t="b">
        <f>'Hathors TXs'!A163='Geos TXs'!A163</f>
        <v>1</v>
      </c>
      <c r="B164" t="b">
        <f>'Hathors TXs'!C163='Geos TXs'!E163</f>
        <v>1</v>
      </c>
      <c r="C164" s="2" t="b">
        <f>'Hathors TXs'!E163='Geos TXs'!F163</f>
        <v>1</v>
      </c>
      <c r="D164" s="2" t="b">
        <f>'Hathors TXs'!D163='Geos TXs'!D163</f>
        <v>1</v>
      </c>
      <c r="E164" t="b">
        <f>'Hathors TXs'!H163='Geos TXs'!H163</f>
        <v>1</v>
      </c>
      <c r="F164" t="b">
        <f>'Hathors TXs'!J163='Geos TXs'!J163</f>
        <v>1</v>
      </c>
      <c r="G164" t="b">
        <f t="shared" si="3"/>
        <v>1</v>
      </c>
      <c r="H164" t="b">
        <f>'Hathors TXs'!F163='Geos TXs'!G163</f>
        <v>0</v>
      </c>
      <c r="I164" t="b">
        <f>'Hathors TXs'!G163='Geos TXs'!I163</f>
        <v>0</v>
      </c>
      <c r="J164" t="b">
        <f>'Hathors TXs'!I163='Geos TXs'!K163</f>
        <v>0</v>
      </c>
    </row>
    <row r="165" spans="1:10" x14ac:dyDescent="0.25">
      <c r="A165" t="b">
        <f>'Hathors TXs'!A164='Geos TXs'!A164</f>
        <v>1</v>
      </c>
      <c r="B165" t="b">
        <f>'Hathors TXs'!C164='Geos TXs'!E164</f>
        <v>1</v>
      </c>
      <c r="C165" s="2" t="b">
        <f>'Hathors TXs'!E164='Geos TXs'!F164</f>
        <v>1</v>
      </c>
      <c r="D165" s="2" t="b">
        <f>'Hathors TXs'!D164='Geos TXs'!D164</f>
        <v>1</v>
      </c>
      <c r="E165" t="b">
        <f>'Hathors TXs'!H164='Geos TXs'!H164</f>
        <v>1</v>
      </c>
      <c r="F165" t="b">
        <f>'Hathors TXs'!J164='Geos TXs'!J164</f>
        <v>1</v>
      </c>
      <c r="G165" t="b">
        <f t="shared" si="3"/>
        <v>1</v>
      </c>
      <c r="H165" t="b">
        <f>'Hathors TXs'!F164='Geos TXs'!G164</f>
        <v>0</v>
      </c>
      <c r="I165" t="b">
        <f>'Hathors TXs'!G164='Geos TXs'!I164</f>
        <v>0</v>
      </c>
      <c r="J165" t="b">
        <f>'Hathors TXs'!I164='Geos TXs'!K164</f>
        <v>0</v>
      </c>
    </row>
    <row r="166" spans="1:10" x14ac:dyDescent="0.25">
      <c r="A166" t="b">
        <f>'Hathors TXs'!A165='Geos TXs'!A165</f>
        <v>1</v>
      </c>
      <c r="B166" t="b">
        <f>'Hathors TXs'!C165='Geos TXs'!E165</f>
        <v>1</v>
      </c>
      <c r="C166" s="2" t="b">
        <f>'Hathors TXs'!E165='Geos TXs'!F165</f>
        <v>1</v>
      </c>
      <c r="D166" s="2" t="b">
        <f>'Hathors TXs'!D165='Geos TXs'!D165</f>
        <v>1</v>
      </c>
      <c r="E166" t="b">
        <f>'Hathors TXs'!H165='Geos TXs'!H165</f>
        <v>1</v>
      </c>
      <c r="F166" t="b">
        <f>'Hathors TXs'!J165='Geos TXs'!J165</f>
        <v>1</v>
      </c>
      <c r="G166" t="b">
        <f t="shared" si="3"/>
        <v>1</v>
      </c>
      <c r="H166" t="b">
        <f>'Hathors TXs'!F165='Geos TXs'!G165</f>
        <v>0</v>
      </c>
      <c r="I166" t="b">
        <f>'Hathors TXs'!G165='Geos TXs'!I165</f>
        <v>0</v>
      </c>
      <c r="J166" t="b">
        <f>'Hathors TXs'!I165='Geos TXs'!K165</f>
        <v>0</v>
      </c>
    </row>
    <row r="167" spans="1:10" x14ac:dyDescent="0.25">
      <c r="A167" t="b">
        <f>'Hathors TXs'!A166='Geos TXs'!A166</f>
        <v>1</v>
      </c>
      <c r="B167" t="b">
        <f>'Hathors TXs'!C166='Geos TXs'!E166</f>
        <v>1</v>
      </c>
      <c r="C167" s="2" t="b">
        <f>'Hathors TXs'!E166='Geos TXs'!F166</f>
        <v>1</v>
      </c>
      <c r="D167" s="2" t="b">
        <f>'Hathors TXs'!D166='Geos TXs'!D166</f>
        <v>1</v>
      </c>
      <c r="E167" t="b">
        <f>'Hathors TXs'!H166='Geos TXs'!H166</f>
        <v>1</v>
      </c>
      <c r="F167" t="b">
        <f>'Hathors TXs'!J166='Geos TXs'!J166</f>
        <v>1</v>
      </c>
      <c r="G167" t="b">
        <f t="shared" si="3"/>
        <v>1</v>
      </c>
      <c r="H167" t="b">
        <f>'Hathors TXs'!F166='Geos TXs'!G166</f>
        <v>0</v>
      </c>
      <c r="I167" t="b">
        <f>'Hathors TXs'!G166='Geos TXs'!I166</f>
        <v>0</v>
      </c>
      <c r="J167" t="b">
        <f>'Hathors TXs'!I166='Geos TXs'!K166</f>
        <v>0</v>
      </c>
    </row>
    <row r="168" spans="1:10" x14ac:dyDescent="0.25">
      <c r="A168" t="b">
        <f>'Hathors TXs'!A167='Geos TXs'!A167</f>
        <v>1</v>
      </c>
      <c r="B168" t="b">
        <f>'Hathors TXs'!C167='Geos TXs'!E167</f>
        <v>1</v>
      </c>
      <c r="C168" s="2" t="b">
        <f>'Hathors TXs'!E167='Geos TXs'!F167</f>
        <v>1</v>
      </c>
      <c r="D168" s="2" t="b">
        <f>'Hathors TXs'!D167='Geos TXs'!D167</f>
        <v>1</v>
      </c>
      <c r="E168" t="b">
        <f>'Hathors TXs'!H167='Geos TXs'!H167</f>
        <v>1</v>
      </c>
      <c r="F168" t="b">
        <f>'Hathors TXs'!J167='Geos TXs'!J167</f>
        <v>1</v>
      </c>
      <c r="G168" t="b">
        <f t="shared" si="3"/>
        <v>1</v>
      </c>
      <c r="H168" t="b">
        <f>'Hathors TXs'!F167='Geos TXs'!G167</f>
        <v>0</v>
      </c>
      <c r="I168" t="b">
        <f>'Hathors TXs'!G167='Geos TXs'!I167</f>
        <v>0</v>
      </c>
      <c r="J168" t="b">
        <f>'Hathors TXs'!I167='Geos TXs'!K167</f>
        <v>0</v>
      </c>
    </row>
    <row r="169" spans="1:10" x14ac:dyDescent="0.25">
      <c r="A169" t="b">
        <f>'Hathors TXs'!A168='Geos TXs'!A168</f>
        <v>1</v>
      </c>
      <c r="B169" t="b">
        <f>'Hathors TXs'!C168='Geos TXs'!E168</f>
        <v>1</v>
      </c>
      <c r="C169" s="2" t="b">
        <f>'Hathors TXs'!E168='Geos TXs'!F168</f>
        <v>1</v>
      </c>
      <c r="D169" s="2" t="b">
        <f>'Hathors TXs'!D168='Geos TXs'!D168</f>
        <v>1</v>
      </c>
      <c r="E169" t="b">
        <f>'Hathors TXs'!H168='Geos TXs'!H168</f>
        <v>1</v>
      </c>
      <c r="F169" t="b">
        <f>'Hathors TXs'!J168='Geos TXs'!J168</f>
        <v>1</v>
      </c>
      <c r="G169" t="b">
        <f t="shared" si="3"/>
        <v>1</v>
      </c>
      <c r="H169" t="b">
        <f>'Hathors TXs'!F168='Geos TXs'!G168</f>
        <v>0</v>
      </c>
      <c r="I169" t="b">
        <f>'Hathors TXs'!G168='Geos TXs'!I168</f>
        <v>0</v>
      </c>
      <c r="J169" t="b">
        <f>'Hathors TXs'!I168='Geos TXs'!K168</f>
        <v>0</v>
      </c>
    </row>
    <row r="170" spans="1:10" x14ac:dyDescent="0.25">
      <c r="A170" t="b">
        <f>'Hathors TXs'!A169='Geos TXs'!A169</f>
        <v>1</v>
      </c>
      <c r="B170" t="b">
        <f>'Hathors TXs'!C169='Geos TXs'!E169</f>
        <v>1</v>
      </c>
      <c r="C170" s="2" t="b">
        <f>'Hathors TXs'!E169='Geos TXs'!F169</f>
        <v>1</v>
      </c>
      <c r="D170" s="2" t="b">
        <f>'Hathors TXs'!D169='Geos TXs'!D169</f>
        <v>1</v>
      </c>
      <c r="E170" t="b">
        <f>'Hathors TXs'!H169='Geos TXs'!H169</f>
        <v>1</v>
      </c>
      <c r="F170" t="b">
        <f>'Hathors TXs'!J169='Geos TXs'!J169</f>
        <v>1</v>
      </c>
      <c r="G170" t="b">
        <f t="shared" si="3"/>
        <v>1</v>
      </c>
      <c r="H170" t="b">
        <f>'Hathors TXs'!F169='Geos TXs'!G169</f>
        <v>0</v>
      </c>
      <c r="I170" t="b">
        <f>'Hathors TXs'!G169='Geos TXs'!I169</f>
        <v>0</v>
      </c>
      <c r="J170" t="b">
        <f>'Hathors TXs'!I169='Geos TXs'!K169</f>
        <v>0</v>
      </c>
    </row>
    <row r="171" spans="1:10" x14ac:dyDescent="0.25">
      <c r="A171" t="b">
        <f>'Hathors TXs'!A170='Geos TXs'!A170</f>
        <v>1</v>
      </c>
      <c r="B171" t="b">
        <f>'Hathors TXs'!C170='Geos TXs'!E170</f>
        <v>1</v>
      </c>
      <c r="C171" s="2" t="b">
        <f>'Hathors TXs'!E170='Geos TXs'!F170</f>
        <v>1</v>
      </c>
      <c r="D171" s="2" t="b">
        <f>'Hathors TXs'!D170='Geos TXs'!D170</f>
        <v>1</v>
      </c>
      <c r="E171" t="b">
        <f>'Hathors TXs'!H170='Geos TXs'!H170</f>
        <v>1</v>
      </c>
      <c r="F171" t="b">
        <f>'Hathors TXs'!J170='Geos TXs'!J170</f>
        <v>1</v>
      </c>
      <c r="G171" t="b">
        <f t="shared" si="3"/>
        <v>1</v>
      </c>
      <c r="H171" t="b">
        <f>'Hathors TXs'!F170='Geos TXs'!G170</f>
        <v>0</v>
      </c>
      <c r="I171" t="b">
        <f>'Hathors TXs'!G170='Geos TXs'!I170</f>
        <v>0</v>
      </c>
      <c r="J171" t="b">
        <f>'Hathors TXs'!I170='Geos TXs'!K170</f>
        <v>0</v>
      </c>
    </row>
    <row r="172" spans="1:10" x14ac:dyDescent="0.25">
      <c r="A172" t="b">
        <f>'Hathors TXs'!A171='Geos TXs'!A171</f>
        <v>1</v>
      </c>
      <c r="B172" t="b">
        <f>'Hathors TXs'!C171='Geos TXs'!E171</f>
        <v>1</v>
      </c>
      <c r="C172" s="2" t="b">
        <f>'Hathors TXs'!E171='Geos TXs'!F171</f>
        <v>1</v>
      </c>
      <c r="D172" s="2" t="b">
        <f>'Hathors TXs'!D171='Geos TXs'!D171</f>
        <v>1</v>
      </c>
      <c r="E172" t="b">
        <f>'Hathors TXs'!H171='Geos TXs'!H171</f>
        <v>1</v>
      </c>
      <c r="F172" t="b">
        <f>'Hathors TXs'!J171='Geos TXs'!J171</f>
        <v>1</v>
      </c>
      <c r="G172" t="b">
        <f t="shared" si="3"/>
        <v>1</v>
      </c>
      <c r="H172" t="b">
        <f>'Hathors TXs'!F171='Geos TXs'!G171</f>
        <v>0</v>
      </c>
      <c r="I172" t="b">
        <f>'Hathors TXs'!G171='Geos TXs'!I171</f>
        <v>0</v>
      </c>
      <c r="J172" t="b">
        <f>'Hathors TXs'!I171='Geos TXs'!K171</f>
        <v>0</v>
      </c>
    </row>
    <row r="173" spans="1:10" x14ac:dyDescent="0.25">
      <c r="A173" t="b">
        <f>'Hathors TXs'!A172='Geos TXs'!A172</f>
        <v>1</v>
      </c>
      <c r="B173" t="b">
        <f>'Hathors TXs'!C172='Geos TXs'!E172</f>
        <v>1</v>
      </c>
      <c r="C173" s="2" t="b">
        <f>'Hathors TXs'!E172='Geos TXs'!F172</f>
        <v>1</v>
      </c>
      <c r="D173" s="2" t="b">
        <f>'Hathors TXs'!D172='Geos TXs'!D172</f>
        <v>1</v>
      </c>
      <c r="E173" t="b">
        <f>'Hathors TXs'!H172='Geos TXs'!H172</f>
        <v>1</v>
      </c>
      <c r="F173" t="b">
        <f>'Hathors TXs'!J172='Geos TXs'!J172</f>
        <v>1</v>
      </c>
      <c r="G173" t="b">
        <f t="shared" si="3"/>
        <v>1</v>
      </c>
      <c r="H173" t="b">
        <f>'Hathors TXs'!F172='Geos TXs'!G172</f>
        <v>0</v>
      </c>
      <c r="I173" t="b">
        <f>'Hathors TXs'!G172='Geos TXs'!I172</f>
        <v>0</v>
      </c>
      <c r="J173" t="b">
        <f>'Hathors TXs'!I172='Geos TXs'!K172</f>
        <v>0</v>
      </c>
    </row>
    <row r="174" spans="1:10" x14ac:dyDescent="0.25">
      <c r="A174" t="b">
        <f>'Hathors TXs'!A173='Geos TXs'!A173</f>
        <v>1</v>
      </c>
      <c r="B174" t="b">
        <f>'Hathors TXs'!C173='Geos TXs'!E173</f>
        <v>1</v>
      </c>
      <c r="C174" s="2" t="b">
        <f>'Hathors TXs'!E173='Geos TXs'!F173</f>
        <v>1</v>
      </c>
      <c r="D174" s="2" t="b">
        <f>'Hathors TXs'!D173='Geos TXs'!D173</f>
        <v>1</v>
      </c>
      <c r="E174" t="b">
        <f>'Hathors TXs'!H173='Geos TXs'!H173</f>
        <v>1</v>
      </c>
      <c r="F174" t="b">
        <f>'Hathors TXs'!J173='Geos TXs'!J173</f>
        <v>1</v>
      </c>
      <c r="G174" t="b">
        <f t="shared" si="3"/>
        <v>1</v>
      </c>
      <c r="H174" t="b">
        <f>'Hathors TXs'!F173='Geos TXs'!G173</f>
        <v>0</v>
      </c>
      <c r="I174" t="b">
        <f>'Hathors TXs'!G173='Geos TXs'!I173</f>
        <v>0</v>
      </c>
      <c r="J174" t="b">
        <f>'Hathors TXs'!I173='Geos TXs'!K173</f>
        <v>0</v>
      </c>
    </row>
    <row r="175" spans="1:10" x14ac:dyDescent="0.25">
      <c r="A175" t="b">
        <f>'Hathors TXs'!A174='Geos TXs'!A174</f>
        <v>1</v>
      </c>
      <c r="B175" t="b">
        <f>'Hathors TXs'!C174='Geos TXs'!E174</f>
        <v>1</v>
      </c>
      <c r="C175" s="2" t="b">
        <f>'Hathors TXs'!E174='Geos TXs'!F174</f>
        <v>1</v>
      </c>
      <c r="D175" s="2" t="b">
        <f>'Hathors TXs'!D174='Geos TXs'!D174</f>
        <v>1</v>
      </c>
      <c r="E175" t="b">
        <f>'Hathors TXs'!H174='Geos TXs'!H174</f>
        <v>1</v>
      </c>
      <c r="F175" t="b">
        <f>'Hathors TXs'!J174='Geos TXs'!J174</f>
        <v>1</v>
      </c>
      <c r="G175" t="b">
        <f t="shared" si="3"/>
        <v>1</v>
      </c>
      <c r="H175" t="b">
        <f>'Hathors TXs'!F174='Geos TXs'!G174</f>
        <v>0</v>
      </c>
      <c r="I175" t="b">
        <f>'Hathors TXs'!G174='Geos TXs'!I174</f>
        <v>0</v>
      </c>
      <c r="J175" t="b">
        <f>'Hathors TXs'!I174='Geos TXs'!K174</f>
        <v>0</v>
      </c>
    </row>
    <row r="176" spans="1:10" x14ac:dyDescent="0.25">
      <c r="A176" t="b">
        <f>'Hathors TXs'!A175='Geos TXs'!A175</f>
        <v>1</v>
      </c>
      <c r="B176" t="b">
        <f>'Hathors TXs'!C175='Geos TXs'!E175</f>
        <v>1</v>
      </c>
      <c r="C176" s="2" t="b">
        <f>'Hathors TXs'!E175='Geos TXs'!F175</f>
        <v>1</v>
      </c>
      <c r="D176" s="2" t="b">
        <f>'Hathors TXs'!D175='Geos TXs'!D175</f>
        <v>1</v>
      </c>
      <c r="E176" t="b">
        <f>'Hathors TXs'!H175='Geos TXs'!H175</f>
        <v>1</v>
      </c>
      <c r="F176" t="b">
        <f>'Hathors TXs'!J175='Geos TXs'!J175</f>
        <v>1</v>
      </c>
      <c r="G176" t="b">
        <f t="shared" si="3"/>
        <v>1</v>
      </c>
      <c r="H176" t="b">
        <f>'Hathors TXs'!F175='Geos TXs'!G175</f>
        <v>0</v>
      </c>
      <c r="I176" t="b">
        <f>'Hathors TXs'!G175='Geos TXs'!I175</f>
        <v>0</v>
      </c>
      <c r="J176" t="b">
        <f>'Hathors TXs'!I175='Geos TXs'!K175</f>
        <v>0</v>
      </c>
    </row>
    <row r="177" spans="1:10" x14ac:dyDescent="0.25">
      <c r="A177" t="b">
        <f>'Hathors TXs'!A176='Geos TXs'!A176</f>
        <v>1</v>
      </c>
      <c r="B177" t="b">
        <f>'Hathors TXs'!C176='Geos TXs'!E176</f>
        <v>1</v>
      </c>
      <c r="C177" s="2" t="b">
        <f>'Hathors TXs'!E176='Geos TXs'!F176</f>
        <v>1</v>
      </c>
      <c r="D177" s="2" t="b">
        <f>'Hathors TXs'!D176='Geos TXs'!D176</f>
        <v>1</v>
      </c>
      <c r="E177" t="b">
        <f>'Hathors TXs'!H176='Geos TXs'!H176</f>
        <v>1</v>
      </c>
      <c r="F177" t="b">
        <f>'Hathors TXs'!J176='Geos TXs'!J176</f>
        <v>1</v>
      </c>
      <c r="G177" t="b">
        <f t="shared" si="3"/>
        <v>1</v>
      </c>
      <c r="H177" t="b">
        <f>'Hathors TXs'!F176='Geos TXs'!G176</f>
        <v>0</v>
      </c>
      <c r="I177" t="b">
        <f>'Hathors TXs'!G176='Geos TXs'!I176</f>
        <v>0</v>
      </c>
      <c r="J177" t="b">
        <f>'Hathors TXs'!I176='Geos TXs'!K176</f>
        <v>0</v>
      </c>
    </row>
    <row r="178" spans="1:10" x14ac:dyDescent="0.25">
      <c r="A178" t="b">
        <f>'Hathors TXs'!A177='Geos TXs'!A177</f>
        <v>1</v>
      </c>
      <c r="B178" t="b">
        <f>'Hathors TXs'!C177='Geos TXs'!E177</f>
        <v>1</v>
      </c>
      <c r="C178" s="2" t="b">
        <f>'Hathors TXs'!E177='Geos TXs'!F177</f>
        <v>1</v>
      </c>
      <c r="D178" s="2" t="b">
        <f>'Hathors TXs'!D177='Geos TXs'!D177</f>
        <v>1</v>
      </c>
      <c r="E178" t="b">
        <f>'Hathors TXs'!H177='Geos TXs'!H177</f>
        <v>1</v>
      </c>
      <c r="F178" t="b">
        <f>'Hathors TXs'!J177='Geos TXs'!J177</f>
        <v>1</v>
      </c>
      <c r="G178" t="b">
        <f t="shared" si="3"/>
        <v>1</v>
      </c>
      <c r="H178" t="b">
        <f>'Hathors TXs'!F177='Geos TXs'!G177</f>
        <v>0</v>
      </c>
      <c r="I178" t="b">
        <f>'Hathors TXs'!G177='Geos TXs'!I177</f>
        <v>0</v>
      </c>
      <c r="J178" t="b">
        <f>'Hathors TXs'!I177='Geos TXs'!K177</f>
        <v>0</v>
      </c>
    </row>
    <row r="179" spans="1:10" x14ac:dyDescent="0.25">
      <c r="A179" t="b">
        <f>'Hathors TXs'!A178='Geos TXs'!A178</f>
        <v>1</v>
      </c>
      <c r="B179" t="b">
        <f>'Hathors TXs'!C178='Geos TXs'!E178</f>
        <v>1</v>
      </c>
      <c r="C179" s="2" t="b">
        <f>'Hathors TXs'!E178='Geos TXs'!F178</f>
        <v>1</v>
      </c>
      <c r="D179" s="2" t="b">
        <f>'Hathors TXs'!D178='Geos TXs'!D178</f>
        <v>1</v>
      </c>
      <c r="E179" t="b">
        <f>'Hathors TXs'!H178='Geos TXs'!H178</f>
        <v>1</v>
      </c>
      <c r="F179" t="b">
        <f>'Hathors TXs'!J178='Geos TXs'!J178</f>
        <v>1</v>
      </c>
      <c r="G179" t="b">
        <f t="shared" si="3"/>
        <v>1</v>
      </c>
      <c r="H179" t="b">
        <f>'Hathors TXs'!F178='Geos TXs'!G178</f>
        <v>0</v>
      </c>
      <c r="I179" t="b">
        <f>'Hathors TXs'!G178='Geos TXs'!I178</f>
        <v>0</v>
      </c>
      <c r="J179" t="b">
        <f>'Hathors TXs'!I178='Geos TXs'!K178</f>
        <v>0</v>
      </c>
    </row>
    <row r="180" spans="1:10" x14ac:dyDescent="0.25">
      <c r="A180" t="b">
        <f>'Hathors TXs'!A179='Geos TXs'!A179</f>
        <v>1</v>
      </c>
      <c r="B180" t="b">
        <f>'Hathors TXs'!C179='Geos TXs'!E179</f>
        <v>1</v>
      </c>
      <c r="C180" s="2" t="b">
        <f>'Hathors TXs'!E179='Geos TXs'!F179</f>
        <v>1</v>
      </c>
      <c r="D180" s="2" t="b">
        <f>'Hathors TXs'!D179='Geos TXs'!D179</f>
        <v>1</v>
      </c>
      <c r="E180" t="b">
        <f>'Hathors TXs'!H179='Geos TXs'!H179</f>
        <v>1</v>
      </c>
      <c r="F180" t="b">
        <f>'Hathors TXs'!J179='Geos TXs'!J179</f>
        <v>1</v>
      </c>
      <c r="G180" t="b">
        <f t="shared" si="3"/>
        <v>1</v>
      </c>
      <c r="H180" t="b">
        <f>'Hathors TXs'!F179='Geos TXs'!G179</f>
        <v>0</v>
      </c>
      <c r="I180" t="b">
        <f>'Hathors TXs'!G179='Geos TXs'!I179</f>
        <v>0</v>
      </c>
      <c r="J180" t="b">
        <f>'Hathors TXs'!I179='Geos TXs'!K179</f>
        <v>0</v>
      </c>
    </row>
    <row r="181" spans="1:10" x14ac:dyDescent="0.25">
      <c r="A181" t="b">
        <f>'Hathors TXs'!A180='Geos TXs'!A180</f>
        <v>1</v>
      </c>
      <c r="B181" t="b">
        <f>'Hathors TXs'!C180='Geos TXs'!E180</f>
        <v>1</v>
      </c>
      <c r="C181" s="2" t="b">
        <f>'Hathors TXs'!E180='Geos TXs'!F180</f>
        <v>1</v>
      </c>
      <c r="D181" s="2" t="b">
        <f>'Hathors TXs'!D180='Geos TXs'!D180</f>
        <v>1</v>
      </c>
      <c r="E181" t="b">
        <f>'Hathors TXs'!H180='Geos TXs'!H180</f>
        <v>1</v>
      </c>
      <c r="F181" t="b">
        <f>'Hathors TXs'!J180='Geos TXs'!J180</f>
        <v>1</v>
      </c>
      <c r="G181" t="b">
        <f t="shared" si="3"/>
        <v>1</v>
      </c>
      <c r="H181" t="b">
        <f>'Hathors TXs'!F180='Geos TXs'!G180</f>
        <v>0</v>
      </c>
      <c r="I181" t="b">
        <f>'Hathors TXs'!G180='Geos TXs'!I180</f>
        <v>0</v>
      </c>
      <c r="J181" t="b">
        <f>'Hathors TXs'!I180='Geos TXs'!K180</f>
        <v>0</v>
      </c>
    </row>
    <row r="182" spans="1:10" x14ac:dyDescent="0.25">
      <c r="A182" t="b">
        <f>'Hathors TXs'!A181='Geos TXs'!A181</f>
        <v>1</v>
      </c>
      <c r="B182" t="b">
        <f>'Hathors TXs'!C181='Geos TXs'!E181</f>
        <v>1</v>
      </c>
      <c r="C182" s="2" t="b">
        <f>'Hathors TXs'!E181='Geos TXs'!F181</f>
        <v>1</v>
      </c>
      <c r="D182" s="2" t="b">
        <f>'Hathors TXs'!D181='Geos TXs'!D181</f>
        <v>1</v>
      </c>
      <c r="E182" t="b">
        <f>'Hathors TXs'!H181='Geos TXs'!H181</f>
        <v>1</v>
      </c>
      <c r="F182" t="b">
        <f>'Hathors TXs'!J181='Geos TXs'!J181</f>
        <v>1</v>
      </c>
      <c r="G182" t="b">
        <f t="shared" si="3"/>
        <v>1</v>
      </c>
      <c r="H182" t="b">
        <f>'Hathors TXs'!F181='Geos TXs'!G181</f>
        <v>0</v>
      </c>
      <c r="I182" t="b">
        <f>'Hathors TXs'!G181='Geos TXs'!I181</f>
        <v>0</v>
      </c>
      <c r="J182" t="b">
        <f>'Hathors TXs'!I181='Geos TXs'!K181</f>
        <v>0</v>
      </c>
    </row>
    <row r="183" spans="1:10" x14ac:dyDescent="0.25">
      <c r="A183" t="b">
        <f>'Hathors TXs'!A182='Geos TXs'!A182</f>
        <v>1</v>
      </c>
      <c r="B183" t="b">
        <f>'Hathors TXs'!C182='Geos TXs'!E182</f>
        <v>1</v>
      </c>
      <c r="C183" s="2" t="b">
        <f>'Hathors TXs'!E182='Geos TXs'!F182</f>
        <v>1</v>
      </c>
      <c r="D183" s="2" t="b">
        <f>'Hathors TXs'!D182='Geos TXs'!D182</f>
        <v>1</v>
      </c>
      <c r="E183" t="b">
        <f>'Hathors TXs'!H182='Geos TXs'!H182</f>
        <v>1</v>
      </c>
      <c r="F183" t="b">
        <f>'Hathors TXs'!J182='Geos TXs'!J182</f>
        <v>1</v>
      </c>
      <c r="G183" t="b">
        <f t="shared" si="3"/>
        <v>1</v>
      </c>
      <c r="H183" t="b">
        <f>'Hathors TXs'!F182='Geos TXs'!G182</f>
        <v>0</v>
      </c>
      <c r="I183" t="b">
        <f>'Hathors TXs'!G182='Geos TXs'!I182</f>
        <v>0</v>
      </c>
      <c r="J183" t="b">
        <f>'Hathors TXs'!I182='Geos TXs'!K182</f>
        <v>0</v>
      </c>
    </row>
    <row r="184" spans="1:10" x14ac:dyDescent="0.25">
      <c r="A184" t="b">
        <f>'Hathors TXs'!A183='Geos TXs'!A183</f>
        <v>1</v>
      </c>
      <c r="B184" t="b">
        <f>'Hathors TXs'!C183='Geos TXs'!E183</f>
        <v>1</v>
      </c>
      <c r="C184" s="2" t="b">
        <f>'Hathors TXs'!E183='Geos TXs'!F183</f>
        <v>1</v>
      </c>
      <c r="D184" s="2" t="b">
        <f>'Hathors TXs'!D183='Geos TXs'!D183</f>
        <v>1</v>
      </c>
      <c r="E184" t="b">
        <f>'Hathors TXs'!H183='Geos TXs'!H183</f>
        <v>1</v>
      </c>
      <c r="F184" t="b">
        <f>'Hathors TXs'!J183='Geos TXs'!J183</f>
        <v>1</v>
      </c>
      <c r="G184" t="b">
        <f t="shared" si="3"/>
        <v>1</v>
      </c>
      <c r="H184" t="b">
        <f>'Hathors TXs'!F183='Geos TXs'!G183</f>
        <v>0</v>
      </c>
      <c r="I184" t="b">
        <f>'Hathors TXs'!G183='Geos TXs'!I183</f>
        <v>0</v>
      </c>
      <c r="J184" t="b">
        <f>'Hathors TXs'!I183='Geos TXs'!K183</f>
        <v>0</v>
      </c>
    </row>
    <row r="185" spans="1:10" x14ac:dyDescent="0.25">
      <c r="A185" t="b">
        <f>'Hathors TXs'!A184='Geos TXs'!A184</f>
        <v>1</v>
      </c>
      <c r="B185" t="b">
        <f>'Hathors TXs'!C184='Geos TXs'!E184</f>
        <v>1</v>
      </c>
      <c r="C185" s="2" t="b">
        <f>'Hathors TXs'!E184='Geos TXs'!F184</f>
        <v>1</v>
      </c>
      <c r="D185" s="2" t="b">
        <f>'Hathors TXs'!D184='Geos TXs'!D184</f>
        <v>1</v>
      </c>
      <c r="E185" t="b">
        <f>'Hathors TXs'!H184='Geos TXs'!H184</f>
        <v>1</v>
      </c>
      <c r="F185" t="b">
        <f>'Hathors TXs'!J184='Geos TXs'!J184</f>
        <v>1</v>
      </c>
      <c r="G185" t="b">
        <f t="shared" si="3"/>
        <v>1</v>
      </c>
      <c r="H185" t="b">
        <f>'Hathors TXs'!F184='Geos TXs'!G184</f>
        <v>0</v>
      </c>
      <c r="I185" t="b">
        <f>'Hathors TXs'!G184='Geos TXs'!I184</f>
        <v>0</v>
      </c>
      <c r="J185" t="b">
        <f>'Hathors TXs'!I184='Geos TXs'!K184</f>
        <v>0</v>
      </c>
    </row>
    <row r="186" spans="1:10" x14ac:dyDescent="0.25">
      <c r="A186" t="b">
        <f>'Hathors TXs'!A185='Geos TXs'!A185</f>
        <v>1</v>
      </c>
      <c r="B186" t="b">
        <f>'Hathors TXs'!C185='Geos TXs'!E185</f>
        <v>1</v>
      </c>
      <c r="C186" s="2" t="b">
        <f>'Hathors TXs'!E185='Geos TXs'!F185</f>
        <v>1</v>
      </c>
      <c r="D186" s="2" t="b">
        <f>'Hathors TXs'!D185='Geos TXs'!D185</f>
        <v>1</v>
      </c>
      <c r="E186" t="b">
        <f>'Hathors TXs'!H185='Geos TXs'!H185</f>
        <v>1</v>
      </c>
      <c r="F186" t="b">
        <f>'Hathors TXs'!J185='Geos TXs'!J185</f>
        <v>1</v>
      </c>
      <c r="G186" t="b">
        <f t="shared" si="3"/>
        <v>1</v>
      </c>
      <c r="H186" t="b">
        <f>'Hathors TXs'!F185='Geos TXs'!G185</f>
        <v>0</v>
      </c>
      <c r="I186" t="b">
        <f>'Hathors TXs'!G185='Geos TXs'!I185</f>
        <v>0</v>
      </c>
      <c r="J186" t="b">
        <f>'Hathors TXs'!I185='Geos TXs'!K185</f>
        <v>0</v>
      </c>
    </row>
    <row r="187" spans="1:10" x14ac:dyDescent="0.25">
      <c r="A187" t="b">
        <f>'Hathors TXs'!A186='Geos TXs'!A186</f>
        <v>1</v>
      </c>
      <c r="B187" t="b">
        <f>'Hathors TXs'!C186='Geos TXs'!E186</f>
        <v>1</v>
      </c>
      <c r="C187" s="2" t="b">
        <f>'Hathors TXs'!E186='Geos TXs'!F186</f>
        <v>1</v>
      </c>
      <c r="D187" s="2" t="b">
        <f>'Hathors TXs'!D186='Geos TXs'!D186</f>
        <v>1</v>
      </c>
      <c r="E187" t="b">
        <f>'Hathors TXs'!H186='Geos TXs'!H186</f>
        <v>1</v>
      </c>
      <c r="F187" t="b">
        <f>'Hathors TXs'!J186='Geos TXs'!J186</f>
        <v>1</v>
      </c>
      <c r="G187" t="b">
        <f t="shared" si="3"/>
        <v>1</v>
      </c>
      <c r="H187" t="b">
        <f>'Hathors TXs'!F186='Geos TXs'!G186</f>
        <v>0</v>
      </c>
      <c r="I187" t="b">
        <f>'Hathors TXs'!G186='Geos TXs'!I186</f>
        <v>0</v>
      </c>
      <c r="J187" t="b">
        <f>'Hathors TXs'!I186='Geos TXs'!K186</f>
        <v>0</v>
      </c>
    </row>
    <row r="188" spans="1:10" x14ac:dyDescent="0.25">
      <c r="A188" t="b">
        <f>'Hathors TXs'!A187='Geos TXs'!A187</f>
        <v>1</v>
      </c>
      <c r="B188" t="b">
        <f>'Hathors TXs'!C187='Geos TXs'!E187</f>
        <v>1</v>
      </c>
      <c r="C188" s="2" t="b">
        <f>'Hathors TXs'!E187='Geos TXs'!F187</f>
        <v>1</v>
      </c>
      <c r="D188" s="2" t="b">
        <f>'Hathors TXs'!D187='Geos TXs'!D187</f>
        <v>1</v>
      </c>
      <c r="E188" t="b">
        <f>'Hathors TXs'!H187='Geos TXs'!H187</f>
        <v>1</v>
      </c>
      <c r="F188" t="b">
        <f>'Hathors TXs'!J187='Geos TXs'!J187</f>
        <v>1</v>
      </c>
      <c r="G188" t="b">
        <f t="shared" si="3"/>
        <v>1</v>
      </c>
      <c r="H188" t="b">
        <f>'Hathors TXs'!F187='Geos TXs'!G187</f>
        <v>0</v>
      </c>
      <c r="I188" t="b">
        <f>'Hathors TXs'!G187='Geos TXs'!I187</f>
        <v>0</v>
      </c>
      <c r="J188" t="b">
        <f>'Hathors TXs'!I187='Geos TXs'!K187</f>
        <v>0</v>
      </c>
    </row>
    <row r="189" spans="1:10" x14ac:dyDescent="0.25">
      <c r="A189" t="b">
        <f>'Hathors TXs'!A188='Geos TXs'!A188</f>
        <v>1</v>
      </c>
      <c r="B189" t="b">
        <f>'Hathors TXs'!C188='Geos TXs'!E188</f>
        <v>1</v>
      </c>
      <c r="C189" s="2" t="b">
        <f>'Hathors TXs'!E188='Geos TXs'!F188</f>
        <v>1</v>
      </c>
      <c r="D189" s="2" t="b">
        <f>'Hathors TXs'!D188='Geos TXs'!D188</f>
        <v>1</v>
      </c>
      <c r="E189" t="b">
        <f>'Hathors TXs'!H188='Geos TXs'!H188</f>
        <v>1</v>
      </c>
      <c r="F189" t="b">
        <f>'Hathors TXs'!J188='Geos TXs'!J188</f>
        <v>1</v>
      </c>
      <c r="G189" t="b">
        <f t="shared" si="3"/>
        <v>1</v>
      </c>
      <c r="H189" t="b">
        <f>'Hathors TXs'!F188='Geos TXs'!G188</f>
        <v>0</v>
      </c>
      <c r="I189" t="b">
        <f>'Hathors TXs'!G188='Geos TXs'!I188</f>
        <v>0</v>
      </c>
      <c r="J189" t="b">
        <f>'Hathors TXs'!I188='Geos TXs'!K188</f>
        <v>0</v>
      </c>
    </row>
    <row r="190" spans="1:10" x14ac:dyDescent="0.25">
      <c r="A190" t="b">
        <f>'Hathors TXs'!A189='Geos TXs'!A189</f>
        <v>1</v>
      </c>
      <c r="B190" t="b">
        <f>'Hathors TXs'!C189='Geos TXs'!E189</f>
        <v>1</v>
      </c>
      <c r="C190" s="2" t="b">
        <f>'Hathors TXs'!E189='Geos TXs'!F189</f>
        <v>1</v>
      </c>
      <c r="D190" s="2" t="b">
        <f>'Hathors TXs'!D189='Geos TXs'!D189</f>
        <v>1</v>
      </c>
      <c r="E190" t="b">
        <f>'Hathors TXs'!H189='Geos TXs'!H189</f>
        <v>1</v>
      </c>
      <c r="F190" t="b">
        <f>'Hathors TXs'!J189='Geos TXs'!J189</f>
        <v>1</v>
      </c>
      <c r="G190" t="b">
        <f t="shared" si="3"/>
        <v>1</v>
      </c>
      <c r="H190" t="b">
        <f>'Hathors TXs'!F189='Geos TXs'!G189</f>
        <v>1</v>
      </c>
      <c r="I190" t="b">
        <f>'Hathors TXs'!G189='Geos TXs'!I189</f>
        <v>0</v>
      </c>
      <c r="J190" t="b">
        <f>'Hathors TXs'!I189='Geos TXs'!K189</f>
        <v>0</v>
      </c>
    </row>
    <row r="191" spans="1:10" x14ac:dyDescent="0.25">
      <c r="A191" t="b">
        <f>'Hathors TXs'!A190='Geos TXs'!A190</f>
        <v>1</v>
      </c>
      <c r="B191" t="b">
        <f>'Hathors TXs'!C190='Geos TXs'!E190</f>
        <v>1</v>
      </c>
      <c r="C191" s="2" t="b">
        <f>'Hathors TXs'!E190='Geos TXs'!F190</f>
        <v>1</v>
      </c>
      <c r="D191" s="2" t="b">
        <f>'Hathors TXs'!D190='Geos TXs'!D190</f>
        <v>1</v>
      </c>
      <c r="E191" t="b">
        <f>'Hathors TXs'!H190='Geos TXs'!H190</f>
        <v>1</v>
      </c>
      <c r="F191" t="b">
        <f>'Hathors TXs'!J190='Geos TXs'!J190</f>
        <v>1</v>
      </c>
      <c r="G191" t="b">
        <f t="shared" si="3"/>
        <v>1</v>
      </c>
      <c r="H191" t="b">
        <f>'Hathors TXs'!F190='Geos TXs'!G190</f>
        <v>0</v>
      </c>
      <c r="I191" t="b">
        <f>'Hathors TXs'!G190='Geos TXs'!I190</f>
        <v>0</v>
      </c>
      <c r="J191" t="b">
        <f>'Hathors TXs'!I190='Geos TXs'!K190</f>
        <v>0</v>
      </c>
    </row>
    <row r="192" spans="1:10" x14ac:dyDescent="0.25">
      <c r="A192" t="b">
        <f>'Hathors TXs'!A191='Geos TXs'!A191</f>
        <v>1</v>
      </c>
      <c r="B192" t="b">
        <f>'Hathors TXs'!C191='Geos TXs'!E191</f>
        <v>1</v>
      </c>
      <c r="C192" s="2" t="b">
        <f>'Hathors TXs'!E191='Geos TXs'!F191</f>
        <v>1</v>
      </c>
      <c r="D192" s="2" t="b">
        <f>'Hathors TXs'!D191='Geos TXs'!D191</f>
        <v>1</v>
      </c>
      <c r="E192" t="b">
        <f>'Hathors TXs'!H191='Geos TXs'!H191</f>
        <v>1</v>
      </c>
      <c r="F192" t="b">
        <f>'Hathors TXs'!J191='Geos TXs'!J191</f>
        <v>1</v>
      </c>
      <c r="G192" t="b">
        <f t="shared" si="3"/>
        <v>1</v>
      </c>
      <c r="H192" t="b">
        <f>'Hathors TXs'!F191='Geos TXs'!G191</f>
        <v>0</v>
      </c>
      <c r="I192" t="b">
        <f>'Hathors TXs'!G191='Geos TXs'!I191</f>
        <v>0</v>
      </c>
      <c r="J192" t="b">
        <f>'Hathors TXs'!I191='Geos TXs'!K191</f>
        <v>0</v>
      </c>
    </row>
    <row r="193" spans="1:10" x14ac:dyDescent="0.25">
      <c r="A193" t="b">
        <f>'Hathors TXs'!A192='Geos TXs'!A192</f>
        <v>1</v>
      </c>
      <c r="B193" t="b">
        <f>'Hathors TXs'!C192='Geos TXs'!E192</f>
        <v>1</v>
      </c>
      <c r="C193" s="2" t="b">
        <f>'Hathors TXs'!E192='Geos TXs'!F192</f>
        <v>1</v>
      </c>
      <c r="D193" s="2" t="b">
        <f>'Hathors TXs'!D192='Geos TXs'!D192</f>
        <v>1</v>
      </c>
      <c r="E193" t="b">
        <f>'Hathors TXs'!H192='Geos TXs'!H192</f>
        <v>1</v>
      </c>
      <c r="F193" t="b">
        <f>'Hathors TXs'!J192='Geos TXs'!J192</f>
        <v>1</v>
      </c>
      <c r="G193" t="b">
        <f t="shared" si="3"/>
        <v>1</v>
      </c>
      <c r="H193" t="b">
        <f>'Hathors TXs'!F192='Geos TXs'!G192</f>
        <v>0</v>
      </c>
      <c r="I193" t="b">
        <f>'Hathors TXs'!G192='Geos TXs'!I192</f>
        <v>0</v>
      </c>
      <c r="J193" t="b">
        <f>'Hathors TXs'!I192='Geos TXs'!K192</f>
        <v>0</v>
      </c>
    </row>
    <row r="194" spans="1:10" x14ac:dyDescent="0.25">
      <c r="A194" t="b">
        <f>'Hathors TXs'!A193='Geos TXs'!A193</f>
        <v>1</v>
      </c>
      <c r="B194" t="b">
        <f>'Hathors TXs'!C193='Geos TXs'!E193</f>
        <v>1</v>
      </c>
      <c r="C194" s="2" t="b">
        <f>'Hathors TXs'!E193='Geos TXs'!F193</f>
        <v>1</v>
      </c>
      <c r="D194" s="2" t="b">
        <f>'Hathors TXs'!D193='Geos TXs'!D193</f>
        <v>1</v>
      </c>
      <c r="E194" t="b">
        <f>'Hathors TXs'!H193='Geos TXs'!H193</f>
        <v>1</v>
      </c>
      <c r="F194" t="b">
        <f>'Hathors TXs'!J193='Geos TXs'!J193</f>
        <v>1</v>
      </c>
      <c r="G194" t="b">
        <f t="shared" si="3"/>
        <v>1</v>
      </c>
      <c r="H194" t="b">
        <f>'Hathors TXs'!F193='Geos TXs'!G193</f>
        <v>0</v>
      </c>
      <c r="I194" t="b">
        <f>'Hathors TXs'!G193='Geos TXs'!I193</f>
        <v>0</v>
      </c>
      <c r="J194" t="b">
        <f>'Hathors TXs'!I193='Geos TXs'!K193</f>
        <v>0</v>
      </c>
    </row>
    <row r="195" spans="1:10" x14ac:dyDescent="0.25">
      <c r="A195" t="b">
        <f>'Hathors TXs'!A194='Geos TXs'!A194</f>
        <v>1</v>
      </c>
      <c r="B195" t="b">
        <f>'Hathors TXs'!C194='Geos TXs'!E194</f>
        <v>1</v>
      </c>
      <c r="C195" s="2" t="b">
        <f>'Hathors TXs'!E194='Geos TXs'!F194</f>
        <v>1</v>
      </c>
      <c r="D195" s="2" t="b">
        <f>'Hathors TXs'!D194='Geos TXs'!D194</f>
        <v>1</v>
      </c>
      <c r="E195" t="b">
        <f>'Hathors TXs'!H194='Geos TXs'!H194</f>
        <v>1</v>
      </c>
      <c r="F195" t="b">
        <f>'Hathors TXs'!J194='Geos TXs'!J194</f>
        <v>1</v>
      </c>
      <c r="G195" t="b">
        <f t="shared" si="3"/>
        <v>1</v>
      </c>
      <c r="H195" t="b">
        <f>'Hathors TXs'!F194='Geos TXs'!G194</f>
        <v>1</v>
      </c>
      <c r="I195" t="b">
        <f>'Hathors TXs'!G194='Geos TXs'!I194</f>
        <v>0</v>
      </c>
      <c r="J195" t="b">
        <f>'Hathors TXs'!I194='Geos TXs'!K194</f>
        <v>0</v>
      </c>
    </row>
    <row r="196" spans="1:10" x14ac:dyDescent="0.25">
      <c r="A196" t="b">
        <f>'Hathors TXs'!A195='Geos TXs'!A195</f>
        <v>1</v>
      </c>
      <c r="B196" t="b">
        <f>'Hathors TXs'!C195='Geos TXs'!E195</f>
        <v>1</v>
      </c>
      <c r="C196" s="2" t="b">
        <f>'Hathors TXs'!E195='Geos TXs'!F195</f>
        <v>1</v>
      </c>
      <c r="D196" s="2" t="b">
        <f>'Hathors TXs'!D195='Geos TXs'!D195</f>
        <v>1</v>
      </c>
      <c r="E196" t="b">
        <f>'Hathors TXs'!H195='Geos TXs'!H195</f>
        <v>1</v>
      </c>
      <c r="F196" t="b">
        <f>'Hathors TXs'!J195='Geos TXs'!J195</f>
        <v>1</v>
      </c>
      <c r="G196" t="b">
        <f t="shared" ref="G196:G259" si="4">AND(A196:F196)</f>
        <v>1</v>
      </c>
      <c r="H196" t="b">
        <f>'Hathors TXs'!F195='Geos TXs'!G195</f>
        <v>0</v>
      </c>
      <c r="I196" t="b">
        <f>'Hathors TXs'!G195='Geos TXs'!I195</f>
        <v>0</v>
      </c>
      <c r="J196" t="b">
        <f>'Hathors TXs'!I195='Geos TXs'!K195</f>
        <v>0</v>
      </c>
    </row>
    <row r="197" spans="1:10" x14ac:dyDescent="0.25">
      <c r="A197" t="b">
        <f>'Hathors TXs'!A196='Geos TXs'!A196</f>
        <v>1</v>
      </c>
      <c r="B197" t="b">
        <f>'Hathors TXs'!C196='Geos TXs'!E196</f>
        <v>1</v>
      </c>
      <c r="C197" s="2" t="b">
        <f>'Hathors TXs'!E196='Geos TXs'!F196</f>
        <v>1</v>
      </c>
      <c r="D197" s="2" t="b">
        <f>'Hathors TXs'!D196='Geos TXs'!D196</f>
        <v>1</v>
      </c>
      <c r="E197" t="b">
        <f>'Hathors TXs'!H196='Geos TXs'!H196</f>
        <v>1</v>
      </c>
      <c r="F197" t="b">
        <f>'Hathors TXs'!J196='Geos TXs'!J196</f>
        <v>1</v>
      </c>
      <c r="G197" t="b">
        <f t="shared" si="4"/>
        <v>1</v>
      </c>
      <c r="H197" t="b">
        <f>'Hathors TXs'!F196='Geos TXs'!G196</f>
        <v>0</v>
      </c>
      <c r="I197" t="b">
        <f>'Hathors TXs'!G196='Geos TXs'!I196</f>
        <v>0</v>
      </c>
      <c r="J197" t="b">
        <f>'Hathors TXs'!I196='Geos TXs'!K196</f>
        <v>0</v>
      </c>
    </row>
    <row r="198" spans="1:10" x14ac:dyDescent="0.25">
      <c r="A198" t="b">
        <f>'Hathors TXs'!A197='Geos TXs'!A197</f>
        <v>1</v>
      </c>
      <c r="B198" t="b">
        <f>'Hathors TXs'!C197='Geos TXs'!E197</f>
        <v>1</v>
      </c>
      <c r="C198" s="2" t="b">
        <f>'Hathors TXs'!E197='Geos TXs'!F197</f>
        <v>1</v>
      </c>
      <c r="D198" s="2" t="b">
        <f>'Hathors TXs'!D197='Geos TXs'!D197</f>
        <v>1</v>
      </c>
      <c r="E198" t="b">
        <f>'Hathors TXs'!H197='Geos TXs'!H197</f>
        <v>1</v>
      </c>
      <c r="F198" t="b">
        <f>'Hathors TXs'!J197='Geos TXs'!J197</f>
        <v>1</v>
      </c>
      <c r="G198" t="b">
        <f t="shared" si="4"/>
        <v>1</v>
      </c>
      <c r="H198" t="b">
        <f>'Hathors TXs'!F197='Geos TXs'!G197</f>
        <v>0</v>
      </c>
      <c r="I198" t="b">
        <f>'Hathors TXs'!G197='Geos TXs'!I197</f>
        <v>0</v>
      </c>
      <c r="J198" t="b">
        <f>'Hathors TXs'!I197='Geos TXs'!K197</f>
        <v>0</v>
      </c>
    </row>
    <row r="199" spans="1:10" x14ac:dyDescent="0.25">
      <c r="A199" t="b">
        <f>'Hathors TXs'!A198='Geos TXs'!A198</f>
        <v>1</v>
      </c>
      <c r="B199" t="b">
        <f>'Hathors TXs'!C198='Geos TXs'!E198</f>
        <v>1</v>
      </c>
      <c r="C199" s="2" t="b">
        <f>'Hathors TXs'!E198='Geos TXs'!F198</f>
        <v>1</v>
      </c>
      <c r="D199" s="2" t="b">
        <f>'Hathors TXs'!D198='Geos TXs'!D198</f>
        <v>1</v>
      </c>
      <c r="E199" t="b">
        <f>'Hathors TXs'!H198='Geos TXs'!H198</f>
        <v>1</v>
      </c>
      <c r="F199" t="b">
        <f>'Hathors TXs'!J198='Geos TXs'!J198</f>
        <v>1</v>
      </c>
      <c r="G199" t="b">
        <f t="shared" si="4"/>
        <v>1</v>
      </c>
      <c r="H199" t="b">
        <f>'Hathors TXs'!F198='Geos TXs'!G198</f>
        <v>1</v>
      </c>
      <c r="I199" t="b">
        <f>'Hathors TXs'!G198='Geos TXs'!I198</f>
        <v>0</v>
      </c>
      <c r="J199" t="b">
        <f>'Hathors TXs'!I198='Geos TXs'!K198</f>
        <v>0</v>
      </c>
    </row>
    <row r="200" spans="1:10" x14ac:dyDescent="0.25">
      <c r="A200" t="b">
        <f>'Hathors TXs'!A199='Geos TXs'!A199</f>
        <v>1</v>
      </c>
      <c r="B200" t="b">
        <f>'Hathors TXs'!C199='Geos TXs'!E199</f>
        <v>1</v>
      </c>
      <c r="C200" s="2" t="b">
        <f>'Hathors TXs'!E199='Geos TXs'!F199</f>
        <v>1</v>
      </c>
      <c r="D200" s="2" t="b">
        <f>'Hathors TXs'!D199='Geos TXs'!D199</f>
        <v>1</v>
      </c>
      <c r="E200" t="b">
        <f>'Hathors TXs'!H199='Geos TXs'!H199</f>
        <v>1</v>
      </c>
      <c r="F200" t="b">
        <f>'Hathors TXs'!J199='Geos TXs'!J199</f>
        <v>1</v>
      </c>
      <c r="G200" t="b">
        <f t="shared" si="4"/>
        <v>1</v>
      </c>
      <c r="H200" t="b">
        <f>'Hathors TXs'!F199='Geos TXs'!G199</f>
        <v>0</v>
      </c>
      <c r="I200" t="b">
        <f>'Hathors TXs'!G199='Geos TXs'!I199</f>
        <v>0</v>
      </c>
      <c r="J200" t="b">
        <f>'Hathors TXs'!I199='Geos TXs'!K199</f>
        <v>0</v>
      </c>
    </row>
    <row r="201" spans="1:10" x14ac:dyDescent="0.25">
      <c r="A201" t="b">
        <f>'Hathors TXs'!A200='Geos TXs'!A200</f>
        <v>1</v>
      </c>
      <c r="B201" t="b">
        <f>'Hathors TXs'!C200='Geos TXs'!E200</f>
        <v>1</v>
      </c>
      <c r="C201" s="2" t="b">
        <f>'Hathors TXs'!E200='Geos TXs'!F200</f>
        <v>1</v>
      </c>
      <c r="D201" s="2" t="b">
        <f>'Hathors TXs'!D200='Geos TXs'!D200</f>
        <v>1</v>
      </c>
      <c r="E201" t="b">
        <f>'Hathors TXs'!H200='Geos TXs'!H200</f>
        <v>1</v>
      </c>
      <c r="F201" t="b">
        <f>'Hathors TXs'!J200='Geos TXs'!J200</f>
        <v>1</v>
      </c>
      <c r="G201" t="b">
        <f t="shared" si="4"/>
        <v>1</v>
      </c>
      <c r="H201" t="b">
        <f>'Hathors TXs'!F200='Geos TXs'!G200</f>
        <v>1</v>
      </c>
      <c r="I201" t="b">
        <f>'Hathors TXs'!G200='Geos TXs'!I200</f>
        <v>0</v>
      </c>
      <c r="J201" t="b">
        <f>'Hathors TXs'!I200='Geos TXs'!K200</f>
        <v>0</v>
      </c>
    </row>
    <row r="202" spans="1:10" x14ac:dyDescent="0.25">
      <c r="A202" t="b">
        <f>'Hathors TXs'!A201='Geos TXs'!A201</f>
        <v>1</v>
      </c>
      <c r="B202" t="b">
        <f>'Hathors TXs'!C201='Geos TXs'!E201</f>
        <v>1</v>
      </c>
      <c r="C202" s="2" t="b">
        <f>'Hathors TXs'!E201='Geos TXs'!F201</f>
        <v>1</v>
      </c>
      <c r="D202" s="2" t="b">
        <f>'Hathors TXs'!D201='Geos TXs'!D201</f>
        <v>1</v>
      </c>
      <c r="E202" t="b">
        <f>'Hathors TXs'!H201='Geos TXs'!H201</f>
        <v>1</v>
      </c>
      <c r="F202" t="b">
        <f>'Hathors TXs'!J201='Geos TXs'!J201</f>
        <v>1</v>
      </c>
      <c r="G202" t="b">
        <f t="shared" si="4"/>
        <v>1</v>
      </c>
      <c r="H202" t="b">
        <f>'Hathors TXs'!F201='Geos TXs'!G201</f>
        <v>0</v>
      </c>
      <c r="I202" t="b">
        <f>'Hathors TXs'!G201='Geos TXs'!I201</f>
        <v>0</v>
      </c>
      <c r="J202" t="b">
        <f>'Hathors TXs'!I201='Geos TXs'!K201</f>
        <v>0</v>
      </c>
    </row>
    <row r="203" spans="1:10" x14ac:dyDescent="0.25">
      <c r="A203" t="b">
        <f>'Hathors TXs'!A202='Geos TXs'!A202</f>
        <v>1</v>
      </c>
      <c r="B203" t="b">
        <f>'Hathors TXs'!C202='Geos TXs'!E202</f>
        <v>1</v>
      </c>
      <c r="C203" s="2" t="b">
        <f>'Hathors TXs'!E202='Geos TXs'!F202</f>
        <v>1</v>
      </c>
      <c r="D203" s="2" t="b">
        <f>'Hathors TXs'!D202='Geos TXs'!D202</f>
        <v>1</v>
      </c>
      <c r="E203" t="b">
        <f>'Hathors TXs'!H202='Geos TXs'!H202</f>
        <v>1</v>
      </c>
      <c r="F203" t="b">
        <f>'Hathors TXs'!J202='Geos TXs'!J202</f>
        <v>1</v>
      </c>
      <c r="G203" t="b">
        <f t="shared" si="4"/>
        <v>1</v>
      </c>
      <c r="H203" t="b">
        <f>'Hathors TXs'!F202='Geos TXs'!G202</f>
        <v>1</v>
      </c>
      <c r="I203" t="b">
        <f>'Hathors TXs'!G202='Geos TXs'!I202</f>
        <v>0</v>
      </c>
      <c r="J203" t="b">
        <f>'Hathors TXs'!I202='Geos TXs'!K202</f>
        <v>0</v>
      </c>
    </row>
    <row r="204" spans="1:10" x14ac:dyDescent="0.25">
      <c r="A204" t="b">
        <f>'Hathors TXs'!A203='Geos TXs'!A203</f>
        <v>1</v>
      </c>
      <c r="B204" t="b">
        <f>'Hathors TXs'!C203='Geos TXs'!E203</f>
        <v>1</v>
      </c>
      <c r="C204" s="2" t="b">
        <f>'Hathors TXs'!E203='Geos TXs'!F203</f>
        <v>1</v>
      </c>
      <c r="D204" s="2" t="b">
        <f>'Hathors TXs'!D203='Geos TXs'!D203</f>
        <v>1</v>
      </c>
      <c r="E204" t="b">
        <f>'Hathors TXs'!H203='Geos TXs'!H203</f>
        <v>1</v>
      </c>
      <c r="F204" t="b">
        <f>'Hathors TXs'!J203='Geos TXs'!J203</f>
        <v>1</v>
      </c>
      <c r="G204" t="b">
        <f t="shared" si="4"/>
        <v>1</v>
      </c>
      <c r="H204" t="b">
        <f>'Hathors TXs'!F203='Geos TXs'!G203</f>
        <v>0</v>
      </c>
      <c r="I204" t="b">
        <f>'Hathors TXs'!G203='Geos TXs'!I203</f>
        <v>0</v>
      </c>
      <c r="J204" t="b">
        <f>'Hathors TXs'!I203='Geos TXs'!K203</f>
        <v>0</v>
      </c>
    </row>
    <row r="205" spans="1:10" x14ac:dyDescent="0.25">
      <c r="A205" t="b">
        <f>'Hathors TXs'!A204='Geos TXs'!A204</f>
        <v>1</v>
      </c>
      <c r="B205" t="b">
        <f>'Hathors TXs'!C204='Geos TXs'!E204</f>
        <v>1</v>
      </c>
      <c r="C205" s="2" t="b">
        <f>'Hathors TXs'!E204='Geos TXs'!F204</f>
        <v>1</v>
      </c>
      <c r="D205" s="2" t="b">
        <f>'Hathors TXs'!D204='Geos TXs'!D204</f>
        <v>1</v>
      </c>
      <c r="E205" t="b">
        <f>'Hathors TXs'!H204='Geos TXs'!H204</f>
        <v>1</v>
      </c>
      <c r="F205" t="b">
        <f>'Hathors TXs'!J204='Geos TXs'!J204</f>
        <v>1</v>
      </c>
      <c r="G205" t="b">
        <f t="shared" si="4"/>
        <v>1</v>
      </c>
      <c r="H205" t="b">
        <f>'Hathors TXs'!F204='Geos TXs'!G204</f>
        <v>0</v>
      </c>
      <c r="I205" t="b">
        <f>'Hathors TXs'!G204='Geos TXs'!I204</f>
        <v>0</v>
      </c>
      <c r="J205" t="b">
        <f>'Hathors TXs'!I204='Geos TXs'!K204</f>
        <v>0</v>
      </c>
    </row>
    <row r="206" spans="1:10" x14ac:dyDescent="0.25">
      <c r="A206" t="b">
        <f>'Hathors TXs'!A205='Geos TXs'!A205</f>
        <v>1</v>
      </c>
      <c r="B206" t="b">
        <f>'Hathors TXs'!C205='Geos TXs'!E205</f>
        <v>1</v>
      </c>
      <c r="C206" s="2" t="b">
        <f>'Hathors TXs'!E205='Geos TXs'!F205</f>
        <v>1</v>
      </c>
      <c r="D206" s="2" t="b">
        <f>'Hathors TXs'!D205='Geos TXs'!D205</f>
        <v>1</v>
      </c>
      <c r="E206" t="b">
        <f>'Hathors TXs'!H205='Geos TXs'!H205</f>
        <v>1</v>
      </c>
      <c r="F206" t="b">
        <f>'Hathors TXs'!J205='Geos TXs'!J205</f>
        <v>1</v>
      </c>
      <c r="G206" t="b">
        <f t="shared" si="4"/>
        <v>1</v>
      </c>
      <c r="H206" t="b">
        <f>'Hathors TXs'!F205='Geos TXs'!G205</f>
        <v>0</v>
      </c>
      <c r="I206" t="b">
        <f>'Hathors TXs'!G205='Geos TXs'!I205</f>
        <v>0</v>
      </c>
      <c r="J206" t="b">
        <f>'Hathors TXs'!I205='Geos TXs'!K205</f>
        <v>0</v>
      </c>
    </row>
    <row r="207" spans="1:10" x14ac:dyDescent="0.25">
      <c r="A207" t="b">
        <f>'Hathors TXs'!A206='Geos TXs'!A206</f>
        <v>1</v>
      </c>
      <c r="B207" t="b">
        <f>'Hathors TXs'!C206='Geos TXs'!E206</f>
        <v>1</v>
      </c>
      <c r="C207" s="2" t="b">
        <f>'Hathors TXs'!E206='Geos TXs'!F206</f>
        <v>1</v>
      </c>
      <c r="D207" s="2" t="b">
        <f>'Hathors TXs'!D206='Geos TXs'!D206</f>
        <v>1</v>
      </c>
      <c r="E207" t="b">
        <f>'Hathors TXs'!H206='Geos TXs'!H206</f>
        <v>1</v>
      </c>
      <c r="F207" t="b">
        <f>'Hathors TXs'!J206='Geos TXs'!J206</f>
        <v>1</v>
      </c>
      <c r="G207" t="b">
        <f t="shared" si="4"/>
        <v>1</v>
      </c>
      <c r="H207" t="b">
        <f>'Hathors TXs'!F206='Geos TXs'!G206</f>
        <v>0</v>
      </c>
      <c r="I207" t="b">
        <f>'Hathors TXs'!G206='Geos TXs'!I206</f>
        <v>0</v>
      </c>
      <c r="J207" t="b">
        <f>'Hathors TXs'!I206='Geos TXs'!K206</f>
        <v>0</v>
      </c>
    </row>
    <row r="208" spans="1:10" x14ac:dyDescent="0.25">
      <c r="A208" t="b">
        <f>'Hathors TXs'!A207='Geos TXs'!A207</f>
        <v>1</v>
      </c>
      <c r="B208" t="b">
        <f>'Hathors TXs'!C207='Geos TXs'!E207</f>
        <v>1</v>
      </c>
      <c r="C208" s="2" t="b">
        <f>'Hathors TXs'!E207='Geos TXs'!F207</f>
        <v>1</v>
      </c>
      <c r="D208" s="2" t="b">
        <f>'Hathors TXs'!D207='Geos TXs'!D207</f>
        <v>1</v>
      </c>
      <c r="E208" t="b">
        <f>'Hathors TXs'!H207='Geos TXs'!H207</f>
        <v>1</v>
      </c>
      <c r="F208" t="b">
        <f>'Hathors TXs'!J207='Geos TXs'!J207</f>
        <v>1</v>
      </c>
      <c r="G208" t="b">
        <f t="shared" si="4"/>
        <v>1</v>
      </c>
      <c r="H208" t="b">
        <f>'Hathors TXs'!F207='Geos TXs'!G207</f>
        <v>1</v>
      </c>
      <c r="I208" t="b">
        <f>'Hathors TXs'!G207='Geos TXs'!I207</f>
        <v>0</v>
      </c>
      <c r="J208" t="b">
        <f>'Hathors TXs'!I207='Geos TXs'!K207</f>
        <v>0</v>
      </c>
    </row>
    <row r="209" spans="1:10" x14ac:dyDescent="0.25">
      <c r="A209" t="b">
        <f>'Hathors TXs'!A208='Geos TXs'!A208</f>
        <v>1</v>
      </c>
      <c r="B209" t="b">
        <f>'Hathors TXs'!C208='Geos TXs'!E208</f>
        <v>1</v>
      </c>
      <c r="C209" s="2" t="b">
        <f>'Hathors TXs'!E208='Geos TXs'!F208</f>
        <v>1</v>
      </c>
      <c r="D209" s="2" t="b">
        <f>'Hathors TXs'!D208='Geos TXs'!D208</f>
        <v>1</v>
      </c>
      <c r="E209" t="b">
        <f>'Hathors TXs'!H208='Geos TXs'!H208</f>
        <v>1</v>
      </c>
      <c r="F209" t="b">
        <f>'Hathors TXs'!J208='Geos TXs'!J208</f>
        <v>1</v>
      </c>
      <c r="G209" t="b">
        <f t="shared" si="4"/>
        <v>1</v>
      </c>
      <c r="H209" t="b">
        <f>'Hathors TXs'!F208='Geos TXs'!G208</f>
        <v>0</v>
      </c>
      <c r="I209" t="b">
        <f>'Hathors TXs'!G208='Geos TXs'!I208</f>
        <v>0</v>
      </c>
      <c r="J209" t="b">
        <f>'Hathors TXs'!I208='Geos TXs'!K208</f>
        <v>0</v>
      </c>
    </row>
    <row r="210" spans="1:10" x14ac:dyDescent="0.25">
      <c r="A210" t="b">
        <f>'Hathors TXs'!A209='Geos TXs'!A209</f>
        <v>1</v>
      </c>
      <c r="B210" t="b">
        <f>'Hathors TXs'!C209='Geos TXs'!E209</f>
        <v>1</v>
      </c>
      <c r="C210" s="2" t="b">
        <f>'Hathors TXs'!E209='Geos TXs'!F209</f>
        <v>1</v>
      </c>
      <c r="D210" s="2" t="b">
        <f>'Hathors TXs'!D209='Geos TXs'!D209</f>
        <v>1</v>
      </c>
      <c r="E210" t="b">
        <f>'Hathors TXs'!H209='Geos TXs'!H209</f>
        <v>1</v>
      </c>
      <c r="F210" t="b">
        <f>'Hathors TXs'!J209='Geos TXs'!J209</f>
        <v>1</v>
      </c>
      <c r="G210" t="b">
        <f t="shared" si="4"/>
        <v>1</v>
      </c>
      <c r="H210" t="b">
        <f>'Hathors TXs'!F209='Geos TXs'!G209</f>
        <v>1</v>
      </c>
      <c r="I210" t="b">
        <f>'Hathors TXs'!G209='Geos TXs'!I209</f>
        <v>0</v>
      </c>
      <c r="J210" t="b">
        <f>'Hathors TXs'!I209='Geos TXs'!K209</f>
        <v>0</v>
      </c>
    </row>
    <row r="211" spans="1:10" x14ac:dyDescent="0.25">
      <c r="A211" t="b">
        <f>'Hathors TXs'!A210='Geos TXs'!A210</f>
        <v>1</v>
      </c>
      <c r="B211" t="b">
        <f>'Hathors TXs'!C210='Geos TXs'!E210</f>
        <v>1</v>
      </c>
      <c r="C211" s="2" t="b">
        <f>'Hathors TXs'!E210='Geos TXs'!F210</f>
        <v>1</v>
      </c>
      <c r="D211" s="2" t="b">
        <f>'Hathors TXs'!D210='Geos TXs'!D210</f>
        <v>1</v>
      </c>
      <c r="E211" t="b">
        <f>'Hathors TXs'!H210='Geos TXs'!H210</f>
        <v>1</v>
      </c>
      <c r="F211" t="b">
        <f>'Hathors TXs'!J210='Geos TXs'!J210</f>
        <v>1</v>
      </c>
      <c r="G211" t="b">
        <f t="shared" si="4"/>
        <v>1</v>
      </c>
      <c r="H211" t="b">
        <f>'Hathors TXs'!F210='Geos TXs'!G210</f>
        <v>0</v>
      </c>
      <c r="I211" t="b">
        <f>'Hathors TXs'!G210='Geos TXs'!I210</f>
        <v>0</v>
      </c>
      <c r="J211" t="b">
        <f>'Hathors TXs'!I210='Geos TXs'!K210</f>
        <v>0</v>
      </c>
    </row>
    <row r="212" spans="1:10" x14ac:dyDescent="0.25">
      <c r="A212" t="b">
        <f>'Hathors TXs'!A211='Geos TXs'!A211</f>
        <v>1</v>
      </c>
      <c r="B212" t="b">
        <f>'Hathors TXs'!C211='Geos TXs'!E211</f>
        <v>1</v>
      </c>
      <c r="C212" s="2" t="b">
        <f>'Hathors TXs'!E211='Geos TXs'!F211</f>
        <v>1</v>
      </c>
      <c r="D212" s="2" t="b">
        <f>'Hathors TXs'!D211='Geos TXs'!D211</f>
        <v>1</v>
      </c>
      <c r="E212" t="b">
        <f>'Hathors TXs'!H211='Geos TXs'!H211</f>
        <v>1</v>
      </c>
      <c r="F212" t="b">
        <f>'Hathors TXs'!J211='Geos TXs'!J211</f>
        <v>1</v>
      </c>
      <c r="G212" t="b">
        <f t="shared" si="4"/>
        <v>1</v>
      </c>
      <c r="H212" t="b">
        <f>'Hathors TXs'!F211='Geos TXs'!G211</f>
        <v>0</v>
      </c>
      <c r="I212" t="b">
        <f>'Hathors TXs'!G211='Geos TXs'!I211</f>
        <v>0</v>
      </c>
      <c r="J212" t="b">
        <f>'Hathors TXs'!I211='Geos TXs'!K211</f>
        <v>0</v>
      </c>
    </row>
    <row r="213" spans="1:10" x14ac:dyDescent="0.25">
      <c r="A213" t="b">
        <f>'Hathors TXs'!A212='Geos TXs'!A212</f>
        <v>1</v>
      </c>
      <c r="B213" t="b">
        <f>'Hathors TXs'!C212='Geos TXs'!E212</f>
        <v>1</v>
      </c>
      <c r="C213" s="2" t="b">
        <f>'Hathors TXs'!E212='Geos TXs'!F212</f>
        <v>1</v>
      </c>
      <c r="D213" s="2" t="b">
        <f>'Hathors TXs'!D212='Geos TXs'!D212</f>
        <v>1</v>
      </c>
      <c r="E213" t="b">
        <f>'Hathors TXs'!H212='Geos TXs'!H212</f>
        <v>1</v>
      </c>
      <c r="F213" t="b">
        <f>'Hathors TXs'!J212='Geos TXs'!J212</f>
        <v>1</v>
      </c>
      <c r="G213" t="b">
        <f t="shared" si="4"/>
        <v>1</v>
      </c>
      <c r="H213" t="b">
        <f>'Hathors TXs'!F212='Geos TXs'!G212</f>
        <v>0</v>
      </c>
      <c r="I213" t="b">
        <f>'Hathors TXs'!G212='Geos TXs'!I212</f>
        <v>0</v>
      </c>
      <c r="J213" t="b">
        <f>'Hathors TXs'!I212='Geos TXs'!K212</f>
        <v>0</v>
      </c>
    </row>
    <row r="214" spans="1:10" x14ac:dyDescent="0.25">
      <c r="A214" t="b">
        <f>'Hathors TXs'!A213='Geos TXs'!A213</f>
        <v>1</v>
      </c>
      <c r="B214" t="b">
        <f>'Hathors TXs'!C213='Geos TXs'!E213</f>
        <v>1</v>
      </c>
      <c r="C214" s="2" t="b">
        <f>'Hathors TXs'!E213='Geos TXs'!F213</f>
        <v>1</v>
      </c>
      <c r="D214" s="2" t="b">
        <f>'Hathors TXs'!D213='Geos TXs'!D213</f>
        <v>1</v>
      </c>
      <c r="E214" t="b">
        <f>'Hathors TXs'!H213='Geos TXs'!H213</f>
        <v>1</v>
      </c>
      <c r="F214" t="b">
        <f>'Hathors TXs'!J213='Geos TXs'!J213</f>
        <v>1</v>
      </c>
      <c r="G214" t="b">
        <f t="shared" si="4"/>
        <v>1</v>
      </c>
      <c r="H214" t="b">
        <f>'Hathors TXs'!F213='Geos TXs'!G213</f>
        <v>1</v>
      </c>
      <c r="I214" t="b">
        <f>'Hathors TXs'!G213='Geos TXs'!I213</f>
        <v>0</v>
      </c>
      <c r="J214" t="b">
        <f>'Hathors TXs'!I213='Geos TXs'!K213</f>
        <v>0</v>
      </c>
    </row>
    <row r="215" spans="1:10" x14ac:dyDescent="0.25">
      <c r="A215" t="b">
        <f>'Hathors TXs'!A214='Geos TXs'!A214</f>
        <v>1</v>
      </c>
      <c r="B215" t="b">
        <f>'Hathors TXs'!C214='Geos TXs'!E214</f>
        <v>1</v>
      </c>
      <c r="C215" s="2" t="b">
        <f>'Hathors TXs'!E214='Geos TXs'!F214</f>
        <v>1</v>
      </c>
      <c r="D215" s="2" t="b">
        <f>'Hathors TXs'!D214='Geos TXs'!D214</f>
        <v>1</v>
      </c>
      <c r="E215" t="b">
        <f>'Hathors TXs'!H214='Geos TXs'!H214</f>
        <v>1</v>
      </c>
      <c r="F215" t="b">
        <f>'Hathors TXs'!J214='Geos TXs'!J214</f>
        <v>1</v>
      </c>
      <c r="G215" t="b">
        <f t="shared" si="4"/>
        <v>1</v>
      </c>
      <c r="H215" t="b">
        <f>'Hathors TXs'!F214='Geos TXs'!G214</f>
        <v>0</v>
      </c>
      <c r="I215" t="b">
        <f>'Hathors TXs'!G214='Geos TXs'!I214</f>
        <v>0</v>
      </c>
      <c r="J215" t="b">
        <f>'Hathors TXs'!I214='Geos TXs'!K214</f>
        <v>0</v>
      </c>
    </row>
    <row r="216" spans="1:10" x14ac:dyDescent="0.25">
      <c r="A216" t="b">
        <f>'Hathors TXs'!A215='Geos TXs'!A215</f>
        <v>1</v>
      </c>
      <c r="B216" t="b">
        <f>'Hathors TXs'!C215='Geos TXs'!E215</f>
        <v>1</v>
      </c>
      <c r="C216" s="2" t="b">
        <f>'Hathors TXs'!E215='Geos TXs'!F215</f>
        <v>1</v>
      </c>
      <c r="D216" s="2" t="b">
        <f>'Hathors TXs'!D215='Geos TXs'!D215</f>
        <v>1</v>
      </c>
      <c r="E216" t="b">
        <f>'Hathors TXs'!H215='Geos TXs'!H215</f>
        <v>1</v>
      </c>
      <c r="F216" t="b">
        <f>'Hathors TXs'!J215='Geos TXs'!J215</f>
        <v>1</v>
      </c>
      <c r="G216" t="b">
        <f t="shared" si="4"/>
        <v>1</v>
      </c>
      <c r="H216" t="b">
        <f>'Hathors TXs'!F215='Geos TXs'!G215</f>
        <v>0</v>
      </c>
      <c r="I216" t="b">
        <f>'Hathors TXs'!G215='Geos TXs'!I215</f>
        <v>0</v>
      </c>
      <c r="J216" t="b">
        <f>'Hathors TXs'!I215='Geos TXs'!K215</f>
        <v>0</v>
      </c>
    </row>
    <row r="217" spans="1:10" x14ac:dyDescent="0.25">
      <c r="A217" t="b">
        <f>'Hathors TXs'!A216='Geos TXs'!A216</f>
        <v>1</v>
      </c>
      <c r="B217" t="b">
        <f>'Hathors TXs'!C216='Geos TXs'!E216</f>
        <v>1</v>
      </c>
      <c r="C217" s="2" t="b">
        <f>'Hathors TXs'!E216='Geos TXs'!F216</f>
        <v>1</v>
      </c>
      <c r="D217" s="2" t="b">
        <f>'Hathors TXs'!D216='Geos TXs'!D216</f>
        <v>1</v>
      </c>
      <c r="E217" t="b">
        <f>'Hathors TXs'!H216='Geos TXs'!H216</f>
        <v>1</v>
      </c>
      <c r="F217" t="b">
        <f>'Hathors TXs'!J216='Geos TXs'!J216</f>
        <v>1</v>
      </c>
      <c r="G217" t="b">
        <f t="shared" si="4"/>
        <v>1</v>
      </c>
      <c r="H217" t="b">
        <f>'Hathors TXs'!F216='Geos TXs'!G216</f>
        <v>0</v>
      </c>
      <c r="I217" t="b">
        <f>'Hathors TXs'!G216='Geos TXs'!I216</f>
        <v>0</v>
      </c>
      <c r="J217" t="b">
        <f>'Hathors TXs'!I216='Geos TXs'!K216</f>
        <v>0</v>
      </c>
    </row>
    <row r="218" spans="1:10" x14ac:dyDescent="0.25">
      <c r="A218" t="b">
        <f>'Hathors TXs'!A217='Geos TXs'!A217</f>
        <v>1</v>
      </c>
      <c r="B218" t="b">
        <f>'Hathors TXs'!C217='Geos TXs'!E217</f>
        <v>1</v>
      </c>
      <c r="C218" s="2" t="b">
        <f>'Hathors TXs'!E217='Geos TXs'!F217</f>
        <v>1</v>
      </c>
      <c r="D218" s="2" t="b">
        <f>'Hathors TXs'!D217='Geos TXs'!D217</f>
        <v>1</v>
      </c>
      <c r="E218" t="b">
        <f>'Hathors TXs'!H217='Geos TXs'!H217</f>
        <v>1</v>
      </c>
      <c r="F218" t="b">
        <f>'Hathors TXs'!J217='Geos TXs'!J217</f>
        <v>1</v>
      </c>
      <c r="G218" t="b">
        <f t="shared" si="4"/>
        <v>1</v>
      </c>
      <c r="H218" t="b">
        <f>'Hathors TXs'!F217='Geos TXs'!G217</f>
        <v>0</v>
      </c>
      <c r="I218" t="b">
        <f>'Hathors TXs'!G217='Geos TXs'!I217</f>
        <v>0</v>
      </c>
      <c r="J218" t="b">
        <f>'Hathors TXs'!I217='Geos TXs'!K217</f>
        <v>0</v>
      </c>
    </row>
    <row r="219" spans="1:10" x14ac:dyDescent="0.25">
      <c r="A219" t="b">
        <f>'Hathors TXs'!A218='Geos TXs'!A218</f>
        <v>1</v>
      </c>
      <c r="B219" t="b">
        <f>'Hathors TXs'!C218='Geos TXs'!E218</f>
        <v>1</v>
      </c>
      <c r="C219" s="2" t="b">
        <f>'Hathors TXs'!E218='Geos TXs'!F218</f>
        <v>1</v>
      </c>
      <c r="D219" s="2" t="b">
        <f>'Hathors TXs'!D218='Geos TXs'!D218</f>
        <v>1</v>
      </c>
      <c r="E219" t="b">
        <f>'Hathors TXs'!H218='Geos TXs'!H218</f>
        <v>1</v>
      </c>
      <c r="F219" t="b">
        <f>'Hathors TXs'!J218='Geos TXs'!J218</f>
        <v>1</v>
      </c>
      <c r="G219" t="b">
        <f t="shared" si="4"/>
        <v>1</v>
      </c>
      <c r="H219" t="b">
        <f>'Hathors TXs'!F218='Geos TXs'!G218</f>
        <v>0</v>
      </c>
      <c r="I219" t="b">
        <f>'Hathors TXs'!G218='Geos TXs'!I218</f>
        <v>0</v>
      </c>
      <c r="J219" t="b">
        <f>'Hathors TXs'!I218='Geos TXs'!K218</f>
        <v>0</v>
      </c>
    </row>
    <row r="220" spans="1:10" x14ac:dyDescent="0.25">
      <c r="A220" t="b">
        <f>'Hathors TXs'!A219='Geos TXs'!A219</f>
        <v>1</v>
      </c>
      <c r="B220" t="b">
        <f>'Hathors TXs'!C219='Geos TXs'!E219</f>
        <v>1</v>
      </c>
      <c r="C220" s="2" t="b">
        <f>'Hathors TXs'!E219='Geos TXs'!F219</f>
        <v>1</v>
      </c>
      <c r="D220" s="2" t="b">
        <f>'Hathors TXs'!D219='Geos TXs'!D219</f>
        <v>1</v>
      </c>
      <c r="E220" t="b">
        <f>'Hathors TXs'!H219='Geos TXs'!H219</f>
        <v>1</v>
      </c>
      <c r="F220" t="b">
        <f>'Hathors TXs'!J219='Geos TXs'!J219</f>
        <v>1</v>
      </c>
      <c r="G220" t="b">
        <f t="shared" si="4"/>
        <v>1</v>
      </c>
      <c r="H220" t="b">
        <f>'Hathors TXs'!F219='Geos TXs'!G219</f>
        <v>0</v>
      </c>
      <c r="I220" t="b">
        <f>'Hathors TXs'!G219='Geos TXs'!I219</f>
        <v>0</v>
      </c>
      <c r="J220" t="b">
        <f>'Hathors TXs'!I219='Geos TXs'!K219</f>
        <v>0</v>
      </c>
    </row>
    <row r="221" spans="1:10" x14ac:dyDescent="0.25">
      <c r="A221" t="b">
        <f>'Hathors TXs'!A220='Geos TXs'!A220</f>
        <v>1</v>
      </c>
      <c r="B221" t="b">
        <f>'Hathors TXs'!C220='Geos TXs'!E220</f>
        <v>1</v>
      </c>
      <c r="C221" s="2" t="b">
        <f>'Hathors TXs'!E220='Geos TXs'!F220</f>
        <v>1</v>
      </c>
      <c r="D221" s="2" t="b">
        <f>'Hathors TXs'!D220='Geos TXs'!D220</f>
        <v>1</v>
      </c>
      <c r="E221" t="b">
        <f>'Hathors TXs'!H220='Geos TXs'!H220</f>
        <v>1</v>
      </c>
      <c r="F221" t="b">
        <f>'Hathors TXs'!J220='Geos TXs'!J220</f>
        <v>1</v>
      </c>
      <c r="G221" t="b">
        <f t="shared" si="4"/>
        <v>1</v>
      </c>
      <c r="H221" t="b">
        <f>'Hathors TXs'!F220='Geos TXs'!G220</f>
        <v>0</v>
      </c>
      <c r="I221" t="b">
        <f>'Hathors TXs'!G220='Geos TXs'!I220</f>
        <v>0</v>
      </c>
      <c r="J221" t="b">
        <f>'Hathors TXs'!I220='Geos TXs'!K220</f>
        <v>1</v>
      </c>
    </row>
    <row r="222" spans="1:10" x14ac:dyDescent="0.25">
      <c r="A222" t="b">
        <f>'Hathors TXs'!A221='Geos TXs'!A221</f>
        <v>1</v>
      </c>
      <c r="B222" t="b">
        <f>'Hathors TXs'!C221='Geos TXs'!E221</f>
        <v>1</v>
      </c>
      <c r="C222" s="2" t="b">
        <f>'Hathors TXs'!E221='Geos TXs'!F221</f>
        <v>1</v>
      </c>
      <c r="D222" s="2" t="b">
        <f>'Hathors TXs'!D221='Geos TXs'!D221</f>
        <v>1</v>
      </c>
      <c r="E222" t="b">
        <f>'Hathors TXs'!H221='Geos TXs'!H221</f>
        <v>1</v>
      </c>
      <c r="F222" t="b">
        <f>'Hathors TXs'!J221='Geos TXs'!J221</f>
        <v>1</v>
      </c>
      <c r="G222" t="b">
        <f t="shared" si="4"/>
        <v>1</v>
      </c>
      <c r="H222" t="b">
        <f>'Hathors TXs'!F221='Geos TXs'!G221</f>
        <v>0</v>
      </c>
      <c r="I222" t="b">
        <f>'Hathors TXs'!G221='Geos TXs'!I221</f>
        <v>0</v>
      </c>
      <c r="J222" t="b">
        <f>'Hathors TXs'!I221='Geos TXs'!K221</f>
        <v>0</v>
      </c>
    </row>
    <row r="223" spans="1:10" x14ac:dyDescent="0.25">
      <c r="A223" t="b">
        <f>'Hathors TXs'!A222='Geos TXs'!A222</f>
        <v>1</v>
      </c>
      <c r="B223" t="b">
        <f>'Hathors TXs'!C222='Geos TXs'!E222</f>
        <v>1</v>
      </c>
      <c r="C223" s="2" t="b">
        <f>'Hathors TXs'!E222='Geos TXs'!F222</f>
        <v>1</v>
      </c>
      <c r="D223" s="2" t="b">
        <f>'Hathors TXs'!D222='Geos TXs'!D222</f>
        <v>1</v>
      </c>
      <c r="E223" t="b">
        <f>'Hathors TXs'!H222='Geos TXs'!H222</f>
        <v>1</v>
      </c>
      <c r="F223" t="b">
        <f>'Hathors TXs'!J222='Geos TXs'!J222</f>
        <v>1</v>
      </c>
      <c r="G223" t="b">
        <f t="shared" si="4"/>
        <v>1</v>
      </c>
      <c r="H223" t="b">
        <f>'Hathors TXs'!F222='Geos TXs'!G222</f>
        <v>0</v>
      </c>
      <c r="I223" t="b">
        <f>'Hathors TXs'!G222='Geos TXs'!I222</f>
        <v>0</v>
      </c>
      <c r="J223" t="b">
        <f>'Hathors TXs'!I222='Geos TXs'!K222</f>
        <v>0</v>
      </c>
    </row>
    <row r="224" spans="1:10" x14ac:dyDescent="0.25">
      <c r="A224" t="b">
        <f>'Hathors TXs'!A223='Geos TXs'!A223</f>
        <v>1</v>
      </c>
      <c r="B224" t="b">
        <f>'Hathors TXs'!C223='Geos TXs'!E223</f>
        <v>1</v>
      </c>
      <c r="C224" s="2" t="b">
        <f>'Hathors TXs'!E223='Geos TXs'!F223</f>
        <v>1</v>
      </c>
      <c r="D224" s="2" t="b">
        <f>'Hathors TXs'!D223='Geos TXs'!D223</f>
        <v>1</v>
      </c>
      <c r="E224" t="b">
        <f>'Hathors TXs'!H223='Geos TXs'!H223</f>
        <v>1</v>
      </c>
      <c r="F224" t="b">
        <f>'Hathors TXs'!J223='Geos TXs'!J223</f>
        <v>1</v>
      </c>
      <c r="G224" t="b">
        <f t="shared" si="4"/>
        <v>1</v>
      </c>
      <c r="H224" t="b">
        <f>'Hathors TXs'!F223='Geos TXs'!G223</f>
        <v>1</v>
      </c>
      <c r="I224" t="b">
        <f>'Hathors TXs'!G223='Geos TXs'!I223</f>
        <v>0</v>
      </c>
      <c r="J224" t="b">
        <f>'Hathors TXs'!I223='Geos TXs'!K223</f>
        <v>0</v>
      </c>
    </row>
    <row r="225" spans="1:10" x14ac:dyDescent="0.25">
      <c r="A225" t="b">
        <f>'Hathors TXs'!A224='Geos TXs'!A224</f>
        <v>1</v>
      </c>
      <c r="B225" t="b">
        <f>'Hathors TXs'!C224='Geos TXs'!E224</f>
        <v>1</v>
      </c>
      <c r="C225" s="2" t="b">
        <f>'Hathors TXs'!E224='Geos TXs'!F224</f>
        <v>1</v>
      </c>
      <c r="D225" s="2" t="b">
        <f>'Hathors TXs'!D224='Geos TXs'!D224</f>
        <v>1</v>
      </c>
      <c r="E225" t="b">
        <f>'Hathors TXs'!H224='Geos TXs'!H224</f>
        <v>1</v>
      </c>
      <c r="F225" t="b">
        <f>'Hathors TXs'!J224='Geos TXs'!J224</f>
        <v>1</v>
      </c>
      <c r="G225" t="b">
        <f t="shared" si="4"/>
        <v>1</v>
      </c>
      <c r="H225" t="b">
        <f>'Hathors TXs'!F224='Geos TXs'!G224</f>
        <v>0</v>
      </c>
      <c r="I225" t="b">
        <f>'Hathors TXs'!G224='Geos TXs'!I224</f>
        <v>0</v>
      </c>
      <c r="J225" t="b">
        <f>'Hathors TXs'!I224='Geos TXs'!K224</f>
        <v>0</v>
      </c>
    </row>
    <row r="226" spans="1:10" x14ac:dyDescent="0.25">
      <c r="A226" t="b">
        <f>'Hathors TXs'!A225='Geos TXs'!A225</f>
        <v>1</v>
      </c>
      <c r="B226" t="b">
        <f>'Hathors TXs'!C225='Geos TXs'!E225</f>
        <v>1</v>
      </c>
      <c r="C226" s="2" t="b">
        <f>'Hathors TXs'!E225='Geos TXs'!F225</f>
        <v>1</v>
      </c>
      <c r="D226" s="2" t="b">
        <f>'Hathors TXs'!D225='Geos TXs'!D225</f>
        <v>1</v>
      </c>
      <c r="E226" t="b">
        <f>'Hathors TXs'!H225='Geos TXs'!H225</f>
        <v>1</v>
      </c>
      <c r="F226" t="b">
        <f>'Hathors TXs'!J225='Geos TXs'!J225</f>
        <v>1</v>
      </c>
      <c r="G226" t="b">
        <f t="shared" si="4"/>
        <v>1</v>
      </c>
      <c r="H226" t="b">
        <f>'Hathors TXs'!F225='Geos TXs'!G225</f>
        <v>0</v>
      </c>
      <c r="I226" t="b">
        <f>'Hathors TXs'!G225='Geos TXs'!I225</f>
        <v>0</v>
      </c>
      <c r="J226" t="b">
        <f>'Hathors TXs'!I225='Geos TXs'!K225</f>
        <v>0</v>
      </c>
    </row>
    <row r="227" spans="1:10" x14ac:dyDescent="0.25">
      <c r="A227" t="b">
        <f>'Hathors TXs'!A226='Geos TXs'!A226</f>
        <v>1</v>
      </c>
      <c r="B227" t="b">
        <f>'Hathors TXs'!C226='Geos TXs'!E226</f>
        <v>1</v>
      </c>
      <c r="C227" s="2" t="b">
        <f>'Hathors TXs'!E226='Geos TXs'!F226</f>
        <v>1</v>
      </c>
      <c r="D227" s="2" t="b">
        <f>'Hathors TXs'!D226='Geos TXs'!D226</f>
        <v>1</v>
      </c>
      <c r="E227" t="b">
        <f>'Hathors TXs'!H226='Geos TXs'!H226</f>
        <v>1</v>
      </c>
      <c r="F227" t="b">
        <f>'Hathors TXs'!J226='Geos TXs'!J226</f>
        <v>1</v>
      </c>
      <c r="G227" t="b">
        <f t="shared" si="4"/>
        <v>1</v>
      </c>
      <c r="H227" t="b">
        <f>'Hathors TXs'!F226='Geos TXs'!G226</f>
        <v>0</v>
      </c>
      <c r="I227" t="b">
        <f>'Hathors TXs'!G226='Geos TXs'!I226</f>
        <v>0</v>
      </c>
      <c r="J227" t="b">
        <f>'Hathors TXs'!I226='Geos TXs'!K226</f>
        <v>0</v>
      </c>
    </row>
    <row r="228" spans="1:10" x14ac:dyDescent="0.25">
      <c r="A228" t="b">
        <f>'Hathors TXs'!A227='Geos TXs'!A227</f>
        <v>1</v>
      </c>
      <c r="B228" t="b">
        <f>'Hathors TXs'!C227='Geos TXs'!E227</f>
        <v>1</v>
      </c>
      <c r="C228" s="2" t="b">
        <f>'Hathors TXs'!E227='Geos TXs'!F227</f>
        <v>1</v>
      </c>
      <c r="D228" s="2" t="b">
        <f>'Hathors TXs'!D227='Geos TXs'!D227</f>
        <v>1</v>
      </c>
      <c r="E228" t="b">
        <f>'Hathors TXs'!H227='Geos TXs'!H227</f>
        <v>1</v>
      </c>
      <c r="F228" t="b">
        <f>'Hathors TXs'!J227='Geos TXs'!J227</f>
        <v>1</v>
      </c>
      <c r="G228" t="b">
        <f t="shared" si="4"/>
        <v>1</v>
      </c>
      <c r="H228" t="b">
        <f>'Hathors TXs'!F227='Geos TXs'!G227</f>
        <v>0</v>
      </c>
      <c r="I228" t="b">
        <f>'Hathors TXs'!G227='Geos TXs'!I227</f>
        <v>0</v>
      </c>
      <c r="J228" t="b">
        <f>'Hathors TXs'!I227='Geos TXs'!K227</f>
        <v>0</v>
      </c>
    </row>
    <row r="229" spans="1:10" x14ac:dyDescent="0.25">
      <c r="A229" t="b">
        <f>'Hathors TXs'!A228='Geos TXs'!A228</f>
        <v>1</v>
      </c>
      <c r="B229" t="b">
        <f>'Hathors TXs'!C228='Geos TXs'!E228</f>
        <v>1</v>
      </c>
      <c r="C229" s="2" t="b">
        <f>'Hathors TXs'!E228='Geos TXs'!F228</f>
        <v>1</v>
      </c>
      <c r="D229" s="2" t="b">
        <f>'Hathors TXs'!D228='Geos TXs'!D228</f>
        <v>1</v>
      </c>
      <c r="E229" t="b">
        <f>'Hathors TXs'!H228='Geos TXs'!H228</f>
        <v>1</v>
      </c>
      <c r="F229" t="b">
        <f>'Hathors TXs'!J228='Geos TXs'!J228</f>
        <v>1</v>
      </c>
      <c r="G229" t="b">
        <f t="shared" si="4"/>
        <v>1</v>
      </c>
      <c r="H229" t="b">
        <f>'Hathors TXs'!F228='Geos TXs'!G228</f>
        <v>0</v>
      </c>
      <c r="I229" t="b">
        <f>'Hathors TXs'!G228='Geos TXs'!I228</f>
        <v>0</v>
      </c>
      <c r="J229" t="b">
        <f>'Hathors TXs'!I228='Geos TXs'!K228</f>
        <v>0</v>
      </c>
    </row>
    <row r="230" spans="1:10" x14ac:dyDescent="0.25">
      <c r="A230" t="b">
        <f>'Hathors TXs'!A229='Geos TXs'!A229</f>
        <v>1</v>
      </c>
      <c r="B230" t="b">
        <f>'Hathors TXs'!C229='Geos TXs'!E229</f>
        <v>1</v>
      </c>
      <c r="C230" s="2" t="b">
        <f>'Hathors TXs'!E229='Geos TXs'!F229</f>
        <v>1</v>
      </c>
      <c r="D230" s="2" t="b">
        <f>'Hathors TXs'!D229='Geos TXs'!D229</f>
        <v>1</v>
      </c>
      <c r="E230" t="b">
        <f>'Hathors TXs'!H229='Geos TXs'!H229</f>
        <v>1</v>
      </c>
      <c r="F230" t="b">
        <f>'Hathors TXs'!J229='Geos TXs'!J229</f>
        <v>1</v>
      </c>
      <c r="G230" t="b">
        <f t="shared" si="4"/>
        <v>1</v>
      </c>
      <c r="H230" t="b">
        <f>'Hathors TXs'!F229='Geos TXs'!G229</f>
        <v>0</v>
      </c>
      <c r="I230" t="b">
        <f>'Hathors TXs'!G229='Geos TXs'!I229</f>
        <v>0</v>
      </c>
      <c r="J230" t="b">
        <f>'Hathors TXs'!I229='Geos TXs'!K229</f>
        <v>0</v>
      </c>
    </row>
    <row r="231" spans="1:10" x14ac:dyDescent="0.25">
      <c r="A231" t="b">
        <f>'Hathors TXs'!A230='Geos TXs'!A230</f>
        <v>1</v>
      </c>
      <c r="B231" t="b">
        <f>'Hathors TXs'!C230='Geos TXs'!E230</f>
        <v>1</v>
      </c>
      <c r="C231" s="2" t="b">
        <f>'Hathors TXs'!E230='Geos TXs'!F230</f>
        <v>1</v>
      </c>
      <c r="D231" s="2" t="b">
        <f>'Hathors TXs'!D230='Geos TXs'!D230</f>
        <v>1</v>
      </c>
      <c r="E231" t="b">
        <f>'Hathors TXs'!H230='Geos TXs'!H230</f>
        <v>1</v>
      </c>
      <c r="F231" t="b">
        <f>'Hathors TXs'!J230='Geos TXs'!J230</f>
        <v>1</v>
      </c>
      <c r="G231" t="b">
        <f t="shared" si="4"/>
        <v>1</v>
      </c>
      <c r="H231" t="b">
        <f>'Hathors TXs'!F230='Geos TXs'!G230</f>
        <v>0</v>
      </c>
      <c r="I231" t="b">
        <f>'Hathors TXs'!G230='Geos TXs'!I230</f>
        <v>0</v>
      </c>
      <c r="J231" t="b">
        <f>'Hathors TXs'!I230='Geos TXs'!K230</f>
        <v>0</v>
      </c>
    </row>
    <row r="232" spans="1:10" x14ac:dyDescent="0.25">
      <c r="A232" t="b">
        <f>'Hathors TXs'!A231='Geos TXs'!A231</f>
        <v>1</v>
      </c>
      <c r="B232" t="b">
        <f>'Hathors TXs'!C231='Geos TXs'!E231</f>
        <v>1</v>
      </c>
      <c r="C232" s="2" t="b">
        <f>'Hathors TXs'!E231='Geos TXs'!F231</f>
        <v>1</v>
      </c>
      <c r="D232" s="2" t="b">
        <f>'Hathors TXs'!D231='Geos TXs'!D231</f>
        <v>1</v>
      </c>
      <c r="E232" t="b">
        <f>'Hathors TXs'!H231='Geos TXs'!H231</f>
        <v>1</v>
      </c>
      <c r="F232" t="b">
        <f>'Hathors TXs'!J231='Geos TXs'!J231</f>
        <v>1</v>
      </c>
      <c r="G232" t="b">
        <f t="shared" si="4"/>
        <v>1</v>
      </c>
      <c r="H232" t="b">
        <f>'Hathors TXs'!F231='Geos TXs'!G231</f>
        <v>0</v>
      </c>
      <c r="I232" t="b">
        <f>'Hathors TXs'!G231='Geos TXs'!I231</f>
        <v>0</v>
      </c>
      <c r="J232" t="b">
        <f>'Hathors TXs'!I231='Geos TXs'!K231</f>
        <v>0</v>
      </c>
    </row>
    <row r="233" spans="1:10" x14ac:dyDescent="0.25">
      <c r="A233" t="b">
        <f>'Hathors TXs'!A232='Geos TXs'!A232</f>
        <v>1</v>
      </c>
      <c r="B233" t="b">
        <f>'Hathors TXs'!C232='Geos TXs'!E232</f>
        <v>1</v>
      </c>
      <c r="C233" s="2" t="b">
        <f>'Hathors TXs'!E232='Geos TXs'!F232</f>
        <v>1</v>
      </c>
      <c r="D233" s="2" t="b">
        <f>'Hathors TXs'!D232='Geos TXs'!D232</f>
        <v>1</v>
      </c>
      <c r="E233" t="b">
        <f>'Hathors TXs'!H232='Geos TXs'!H232</f>
        <v>1</v>
      </c>
      <c r="F233" t="b">
        <f>'Hathors TXs'!J232='Geos TXs'!J232</f>
        <v>1</v>
      </c>
      <c r="G233" t="b">
        <f t="shared" si="4"/>
        <v>1</v>
      </c>
      <c r="H233" t="b">
        <f>'Hathors TXs'!F232='Geos TXs'!G232</f>
        <v>0</v>
      </c>
      <c r="I233" t="b">
        <f>'Hathors TXs'!G232='Geos TXs'!I232</f>
        <v>0</v>
      </c>
      <c r="J233" t="b">
        <f>'Hathors TXs'!I232='Geos TXs'!K232</f>
        <v>0</v>
      </c>
    </row>
    <row r="234" spans="1:10" x14ac:dyDescent="0.25">
      <c r="A234" t="b">
        <f>'Hathors TXs'!A233='Geos TXs'!A233</f>
        <v>1</v>
      </c>
      <c r="B234" t="b">
        <f>'Hathors TXs'!C233='Geos TXs'!E233</f>
        <v>1</v>
      </c>
      <c r="C234" s="2" t="b">
        <f>'Hathors TXs'!E233='Geos TXs'!F233</f>
        <v>1</v>
      </c>
      <c r="D234" s="2" t="b">
        <f>'Hathors TXs'!D233='Geos TXs'!D233</f>
        <v>1</v>
      </c>
      <c r="E234" t="b">
        <f>'Hathors TXs'!H233='Geos TXs'!H233</f>
        <v>1</v>
      </c>
      <c r="F234" t="b">
        <f>'Hathors TXs'!J233='Geos TXs'!J233</f>
        <v>1</v>
      </c>
      <c r="G234" t="b">
        <f t="shared" si="4"/>
        <v>1</v>
      </c>
      <c r="H234" t="b">
        <f>'Hathors TXs'!F233='Geos TXs'!G233</f>
        <v>0</v>
      </c>
      <c r="I234" t="b">
        <f>'Hathors TXs'!G233='Geos TXs'!I233</f>
        <v>0</v>
      </c>
      <c r="J234" t="b">
        <f>'Hathors TXs'!I233='Geos TXs'!K233</f>
        <v>0</v>
      </c>
    </row>
    <row r="235" spans="1:10" x14ac:dyDescent="0.25">
      <c r="A235" t="b">
        <f>'Hathors TXs'!A234='Geos TXs'!A234</f>
        <v>1</v>
      </c>
      <c r="B235" t="b">
        <f>'Hathors TXs'!C234='Geos TXs'!E234</f>
        <v>1</v>
      </c>
      <c r="C235" s="2" t="b">
        <f>'Hathors TXs'!E234='Geos TXs'!F234</f>
        <v>1</v>
      </c>
      <c r="D235" s="2" t="b">
        <f>'Hathors TXs'!D234='Geos TXs'!D234</f>
        <v>1</v>
      </c>
      <c r="E235" t="b">
        <f>'Hathors TXs'!H234='Geos TXs'!H234</f>
        <v>1</v>
      </c>
      <c r="F235" t="b">
        <f>'Hathors TXs'!J234='Geos TXs'!J234</f>
        <v>1</v>
      </c>
      <c r="G235" t="b">
        <f t="shared" si="4"/>
        <v>1</v>
      </c>
      <c r="H235" t="b">
        <f>'Hathors TXs'!F234='Geos TXs'!G234</f>
        <v>0</v>
      </c>
      <c r="I235" t="b">
        <f>'Hathors TXs'!G234='Geos TXs'!I234</f>
        <v>0</v>
      </c>
      <c r="J235" t="b">
        <f>'Hathors TXs'!I234='Geos TXs'!K234</f>
        <v>0</v>
      </c>
    </row>
    <row r="236" spans="1:10" x14ac:dyDescent="0.25">
      <c r="A236" t="b">
        <f>'Hathors TXs'!A235='Geos TXs'!A235</f>
        <v>1</v>
      </c>
      <c r="B236" t="b">
        <f>'Hathors TXs'!C235='Geos TXs'!E235</f>
        <v>1</v>
      </c>
      <c r="C236" s="2" t="b">
        <f>'Hathors TXs'!E235='Geos TXs'!F235</f>
        <v>1</v>
      </c>
      <c r="D236" s="2" t="b">
        <f>'Hathors TXs'!D235='Geos TXs'!D235</f>
        <v>1</v>
      </c>
      <c r="E236" t="b">
        <f>'Hathors TXs'!H235='Geos TXs'!H235</f>
        <v>1</v>
      </c>
      <c r="F236" t="b">
        <f>'Hathors TXs'!J235='Geos TXs'!J235</f>
        <v>1</v>
      </c>
      <c r="G236" t="b">
        <f t="shared" si="4"/>
        <v>1</v>
      </c>
      <c r="H236" t="b">
        <f>'Hathors TXs'!F235='Geos TXs'!G235</f>
        <v>0</v>
      </c>
      <c r="I236" t="b">
        <f>'Hathors TXs'!G235='Geos TXs'!I235</f>
        <v>0</v>
      </c>
      <c r="J236" t="b">
        <f>'Hathors TXs'!I235='Geos TXs'!K235</f>
        <v>0</v>
      </c>
    </row>
    <row r="237" spans="1:10" x14ac:dyDescent="0.25">
      <c r="A237" t="b">
        <f>'Hathors TXs'!A236='Geos TXs'!A236</f>
        <v>1</v>
      </c>
      <c r="B237" t="b">
        <f>'Hathors TXs'!C236='Geos TXs'!E236</f>
        <v>1</v>
      </c>
      <c r="C237" s="2" t="b">
        <f>'Hathors TXs'!E236='Geos TXs'!F236</f>
        <v>1</v>
      </c>
      <c r="D237" s="2" t="b">
        <f>'Hathors TXs'!D236='Geos TXs'!D236</f>
        <v>1</v>
      </c>
      <c r="E237" t="b">
        <f>'Hathors TXs'!H236='Geos TXs'!H236</f>
        <v>1</v>
      </c>
      <c r="F237" t="b">
        <f>'Hathors TXs'!J236='Geos TXs'!J236</f>
        <v>1</v>
      </c>
      <c r="G237" t="b">
        <f t="shared" si="4"/>
        <v>1</v>
      </c>
      <c r="H237" t="b">
        <f>'Hathors TXs'!F236='Geos TXs'!G236</f>
        <v>0</v>
      </c>
      <c r="I237" t="b">
        <f>'Hathors TXs'!G236='Geos TXs'!I236</f>
        <v>0</v>
      </c>
      <c r="J237" t="b">
        <f>'Hathors TXs'!I236='Geos TXs'!K236</f>
        <v>0</v>
      </c>
    </row>
    <row r="238" spans="1:10" x14ac:dyDescent="0.25">
      <c r="A238" t="b">
        <f>'Hathors TXs'!A237='Geos TXs'!A237</f>
        <v>1</v>
      </c>
      <c r="B238" t="b">
        <f>'Hathors TXs'!C237='Geos TXs'!E237</f>
        <v>1</v>
      </c>
      <c r="C238" s="2" t="b">
        <f>'Hathors TXs'!E237='Geos TXs'!F237</f>
        <v>1</v>
      </c>
      <c r="D238" s="2" t="b">
        <f>'Hathors TXs'!D237='Geos TXs'!D237</f>
        <v>1</v>
      </c>
      <c r="E238" t="b">
        <f>'Hathors TXs'!H237='Geos TXs'!H237</f>
        <v>1</v>
      </c>
      <c r="F238" t="b">
        <f>'Hathors TXs'!J237='Geos TXs'!J237</f>
        <v>1</v>
      </c>
      <c r="G238" t="b">
        <f t="shared" si="4"/>
        <v>1</v>
      </c>
      <c r="H238" t="b">
        <f>'Hathors TXs'!F237='Geos TXs'!G237</f>
        <v>0</v>
      </c>
      <c r="I238" t="b">
        <f>'Hathors TXs'!G237='Geos TXs'!I237</f>
        <v>0</v>
      </c>
      <c r="J238" t="b">
        <f>'Hathors TXs'!I237='Geos TXs'!K237</f>
        <v>0</v>
      </c>
    </row>
    <row r="239" spans="1:10" x14ac:dyDescent="0.25">
      <c r="A239" t="b">
        <f>'Hathors TXs'!A238='Geos TXs'!A238</f>
        <v>1</v>
      </c>
      <c r="B239" t="b">
        <f>'Hathors TXs'!C238='Geos TXs'!E238</f>
        <v>1</v>
      </c>
      <c r="C239" s="2" t="b">
        <f>'Hathors TXs'!E238='Geos TXs'!F238</f>
        <v>1</v>
      </c>
      <c r="D239" s="2" t="b">
        <f>'Hathors TXs'!D238='Geos TXs'!D238</f>
        <v>1</v>
      </c>
      <c r="E239" t="b">
        <f>'Hathors TXs'!H238='Geos TXs'!H238</f>
        <v>1</v>
      </c>
      <c r="F239" t="b">
        <f>'Hathors TXs'!J238='Geos TXs'!J238</f>
        <v>1</v>
      </c>
      <c r="G239" t="b">
        <f t="shared" si="4"/>
        <v>1</v>
      </c>
      <c r="H239" t="b">
        <f>'Hathors TXs'!F238='Geos TXs'!G238</f>
        <v>0</v>
      </c>
      <c r="I239" t="b">
        <f>'Hathors TXs'!G238='Geos TXs'!I238</f>
        <v>0</v>
      </c>
      <c r="J239" t="b">
        <f>'Hathors TXs'!I238='Geos TXs'!K238</f>
        <v>0</v>
      </c>
    </row>
    <row r="240" spans="1:10" x14ac:dyDescent="0.25">
      <c r="A240" t="b">
        <f>'Hathors TXs'!A239='Geos TXs'!A239</f>
        <v>1</v>
      </c>
      <c r="B240" t="b">
        <f>'Hathors TXs'!C239='Geos TXs'!E239</f>
        <v>1</v>
      </c>
      <c r="C240" s="2" t="b">
        <f>'Hathors TXs'!E239='Geos TXs'!F239</f>
        <v>1</v>
      </c>
      <c r="D240" s="2" t="b">
        <f>'Hathors TXs'!D239='Geos TXs'!D239</f>
        <v>1</v>
      </c>
      <c r="E240" t="b">
        <f>'Hathors TXs'!H239='Geos TXs'!H239</f>
        <v>1</v>
      </c>
      <c r="F240" t="b">
        <f>'Hathors TXs'!J239='Geos TXs'!J239</f>
        <v>1</v>
      </c>
      <c r="G240" t="b">
        <f t="shared" si="4"/>
        <v>1</v>
      </c>
      <c r="H240" t="b">
        <f>'Hathors TXs'!F239='Geos TXs'!G239</f>
        <v>0</v>
      </c>
      <c r="I240" t="b">
        <f>'Hathors TXs'!G239='Geos TXs'!I239</f>
        <v>0</v>
      </c>
      <c r="J240" t="b">
        <f>'Hathors TXs'!I239='Geos TXs'!K239</f>
        <v>0</v>
      </c>
    </row>
    <row r="241" spans="1:10" x14ac:dyDescent="0.25">
      <c r="A241" t="b">
        <f>'Hathors TXs'!A240='Geos TXs'!A240</f>
        <v>1</v>
      </c>
      <c r="B241" t="b">
        <f>'Hathors TXs'!C240='Geos TXs'!E240</f>
        <v>1</v>
      </c>
      <c r="C241" s="2" t="b">
        <f>'Hathors TXs'!E240='Geos TXs'!F240</f>
        <v>1</v>
      </c>
      <c r="D241" s="2" t="b">
        <f>'Hathors TXs'!D240='Geos TXs'!D240</f>
        <v>1</v>
      </c>
      <c r="E241" t="b">
        <f>'Hathors TXs'!H240='Geos TXs'!H240</f>
        <v>1</v>
      </c>
      <c r="F241" t="b">
        <f>'Hathors TXs'!J240='Geos TXs'!J240</f>
        <v>1</v>
      </c>
      <c r="G241" t="b">
        <f t="shared" si="4"/>
        <v>1</v>
      </c>
      <c r="H241" t="b">
        <f>'Hathors TXs'!F240='Geos TXs'!G240</f>
        <v>1</v>
      </c>
      <c r="I241" t="b">
        <f>'Hathors TXs'!G240='Geos TXs'!I240</f>
        <v>0</v>
      </c>
      <c r="J241" t="b">
        <f>'Hathors TXs'!I240='Geos TXs'!K240</f>
        <v>0</v>
      </c>
    </row>
    <row r="242" spans="1:10" x14ac:dyDescent="0.25">
      <c r="A242" t="b">
        <f>'Hathors TXs'!A241='Geos TXs'!A241</f>
        <v>1</v>
      </c>
      <c r="B242" t="b">
        <f>'Hathors TXs'!C241='Geos TXs'!E241</f>
        <v>1</v>
      </c>
      <c r="C242" s="2" t="b">
        <f>'Hathors TXs'!E241='Geos TXs'!F241</f>
        <v>1</v>
      </c>
      <c r="D242" s="2" t="b">
        <f>'Hathors TXs'!D241='Geos TXs'!D241</f>
        <v>1</v>
      </c>
      <c r="E242" t="b">
        <f>'Hathors TXs'!H241='Geos TXs'!H241</f>
        <v>1</v>
      </c>
      <c r="F242" t="b">
        <f>'Hathors TXs'!J241='Geos TXs'!J241</f>
        <v>1</v>
      </c>
      <c r="G242" t="b">
        <f t="shared" si="4"/>
        <v>1</v>
      </c>
      <c r="H242" t="b">
        <f>'Hathors TXs'!F241='Geos TXs'!G241</f>
        <v>0</v>
      </c>
      <c r="I242" t="b">
        <f>'Hathors TXs'!G241='Geos TXs'!I241</f>
        <v>0</v>
      </c>
      <c r="J242" t="b">
        <f>'Hathors TXs'!I241='Geos TXs'!K241</f>
        <v>0</v>
      </c>
    </row>
    <row r="243" spans="1:10" x14ac:dyDescent="0.25">
      <c r="A243" t="b">
        <f>'Hathors TXs'!A242='Geos TXs'!A242</f>
        <v>1</v>
      </c>
      <c r="B243" t="b">
        <f>'Hathors TXs'!C242='Geos TXs'!E242</f>
        <v>1</v>
      </c>
      <c r="C243" s="2" t="b">
        <f>'Hathors TXs'!E242='Geos TXs'!F242</f>
        <v>1</v>
      </c>
      <c r="D243" s="2" t="b">
        <f>'Hathors TXs'!D242='Geos TXs'!D242</f>
        <v>1</v>
      </c>
      <c r="E243" t="b">
        <f>'Hathors TXs'!H242='Geos TXs'!H242</f>
        <v>1</v>
      </c>
      <c r="F243" t="b">
        <f>'Hathors TXs'!J242='Geos TXs'!J242</f>
        <v>1</v>
      </c>
      <c r="G243" t="b">
        <f t="shared" si="4"/>
        <v>1</v>
      </c>
      <c r="H243" t="b">
        <f>'Hathors TXs'!F242='Geos TXs'!G242</f>
        <v>0</v>
      </c>
      <c r="I243" t="b">
        <f>'Hathors TXs'!G242='Geos TXs'!I242</f>
        <v>0</v>
      </c>
      <c r="J243" t="b">
        <f>'Hathors TXs'!I242='Geos TXs'!K242</f>
        <v>0</v>
      </c>
    </row>
    <row r="244" spans="1:10" x14ac:dyDescent="0.25">
      <c r="A244" t="b">
        <f>'Hathors TXs'!A243='Geos TXs'!A243</f>
        <v>1</v>
      </c>
      <c r="B244" t="b">
        <f>'Hathors TXs'!C243='Geos TXs'!E243</f>
        <v>1</v>
      </c>
      <c r="C244" s="2" t="b">
        <f>'Hathors TXs'!E243='Geos TXs'!F243</f>
        <v>1</v>
      </c>
      <c r="D244" s="2" t="b">
        <f>'Hathors TXs'!D243='Geos TXs'!D243</f>
        <v>1</v>
      </c>
      <c r="E244" t="b">
        <f>'Hathors TXs'!H243='Geos TXs'!H243</f>
        <v>1</v>
      </c>
      <c r="F244" t="b">
        <f>'Hathors TXs'!J243='Geos TXs'!J243</f>
        <v>1</v>
      </c>
      <c r="G244" t="b">
        <f t="shared" si="4"/>
        <v>1</v>
      </c>
      <c r="H244" t="b">
        <f>'Hathors TXs'!F243='Geos TXs'!G243</f>
        <v>0</v>
      </c>
      <c r="I244" t="b">
        <f>'Hathors TXs'!G243='Geos TXs'!I243</f>
        <v>0</v>
      </c>
      <c r="J244" t="b">
        <f>'Hathors TXs'!I243='Geos TXs'!K243</f>
        <v>0</v>
      </c>
    </row>
    <row r="245" spans="1:10" x14ac:dyDescent="0.25">
      <c r="A245" t="b">
        <f>'Hathors TXs'!A244='Geos TXs'!A244</f>
        <v>1</v>
      </c>
      <c r="B245" t="b">
        <f>'Hathors TXs'!C244='Geos TXs'!E244</f>
        <v>1</v>
      </c>
      <c r="C245" s="2" t="b">
        <f>'Hathors TXs'!E244='Geos TXs'!F244</f>
        <v>1</v>
      </c>
      <c r="D245" s="2" t="b">
        <f>'Hathors TXs'!D244='Geos TXs'!D244</f>
        <v>1</v>
      </c>
      <c r="E245" t="b">
        <f>'Hathors TXs'!H244='Geos TXs'!H244</f>
        <v>1</v>
      </c>
      <c r="F245" t="b">
        <f>'Hathors TXs'!J244='Geos TXs'!J244</f>
        <v>1</v>
      </c>
      <c r="G245" t="b">
        <f t="shared" si="4"/>
        <v>1</v>
      </c>
      <c r="H245" t="b">
        <f>'Hathors TXs'!F244='Geos TXs'!G244</f>
        <v>0</v>
      </c>
      <c r="I245" t="b">
        <f>'Hathors TXs'!G244='Geos TXs'!I244</f>
        <v>0</v>
      </c>
      <c r="J245" t="b">
        <f>'Hathors TXs'!I244='Geos TXs'!K244</f>
        <v>0</v>
      </c>
    </row>
    <row r="246" spans="1:10" x14ac:dyDescent="0.25">
      <c r="A246" t="b">
        <f>'Hathors TXs'!A245='Geos TXs'!A245</f>
        <v>1</v>
      </c>
      <c r="B246" t="b">
        <f>'Hathors TXs'!C245='Geos TXs'!E245</f>
        <v>1</v>
      </c>
      <c r="C246" s="2" t="b">
        <f>'Hathors TXs'!E245='Geos TXs'!F245</f>
        <v>1</v>
      </c>
      <c r="D246" s="2" t="b">
        <f>'Hathors TXs'!D245='Geos TXs'!D245</f>
        <v>1</v>
      </c>
      <c r="E246" t="b">
        <f>'Hathors TXs'!H245='Geos TXs'!H245</f>
        <v>1</v>
      </c>
      <c r="F246" t="b">
        <f>'Hathors TXs'!J245='Geos TXs'!J245</f>
        <v>1</v>
      </c>
      <c r="G246" t="b">
        <f t="shared" si="4"/>
        <v>1</v>
      </c>
      <c r="H246" t="b">
        <f>'Hathors TXs'!F245='Geos TXs'!G245</f>
        <v>0</v>
      </c>
      <c r="I246" t="b">
        <f>'Hathors TXs'!G245='Geos TXs'!I245</f>
        <v>0</v>
      </c>
      <c r="J246" t="b">
        <f>'Hathors TXs'!I245='Geos TXs'!K245</f>
        <v>0</v>
      </c>
    </row>
    <row r="247" spans="1:10" x14ac:dyDescent="0.25">
      <c r="A247" t="b">
        <f>'Hathors TXs'!A246='Geos TXs'!A246</f>
        <v>1</v>
      </c>
      <c r="B247" t="b">
        <f>'Hathors TXs'!C246='Geos TXs'!E246</f>
        <v>1</v>
      </c>
      <c r="C247" s="2" t="b">
        <f>'Hathors TXs'!E246='Geos TXs'!F246</f>
        <v>1</v>
      </c>
      <c r="D247" s="2" t="b">
        <f>'Hathors TXs'!D246='Geos TXs'!D246</f>
        <v>1</v>
      </c>
      <c r="E247" t="b">
        <f>'Hathors TXs'!H246='Geos TXs'!H246</f>
        <v>1</v>
      </c>
      <c r="F247" t="b">
        <f>'Hathors TXs'!J246='Geos TXs'!J246</f>
        <v>1</v>
      </c>
      <c r="G247" t="b">
        <f t="shared" si="4"/>
        <v>1</v>
      </c>
      <c r="H247" t="b">
        <f>'Hathors TXs'!F246='Geos TXs'!G246</f>
        <v>0</v>
      </c>
      <c r="I247" t="b">
        <f>'Hathors TXs'!G246='Geos TXs'!I246</f>
        <v>0</v>
      </c>
      <c r="J247" t="b">
        <f>'Hathors TXs'!I246='Geos TXs'!K246</f>
        <v>0</v>
      </c>
    </row>
    <row r="248" spans="1:10" x14ac:dyDescent="0.25">
      <c r="A248" t="b">
        <f>'Hathors TXs'!A247='Geos TXs'!A247</f>
        <v>1</v>
      </c>
      <c r="B248" t="b">
        <f>'Hathors TXs'!C247='Geos TXs'!E247</f>
        <v>1</v>
      </c>
      <c r="C248" s="2" t="b">
        <f>'Hathors TXs'!E247='Geos TXs'!F247</f>
        <v>1</v>
      </c>
      <c r="D248" s="2" t="b">
        <f>'Hathors TXs'!D247='Geos TXs'!D247</f>
        <v>1</v>
      </c>
      <c r="E248" t="b">
        <f>'Hathors TXs'!H247='Geos TXs'!H247</f>
        <v>1</v>
      </c>
      <c r="F248" t="b">
        <f>'Hathors TXs'!J247='Geos TXs'!J247</f>
        <v>1</v>
      </c>
      <c r="G248" t="b">
        <f t="shared" si="4"/>
        <v>1</v>
      </c>
      <c r="H248" t="b">
        <f>'Hathors TXs'!F247='Geos TXs'!G247</f>
        <v>0</v>
      </c>
      <c r="I248" t="b">
        <f>'Hathors TXs'!G247='Geos TXs'!I247</f>
        <v>0</v>
      </c>
      <c r="J248" t="b">
        <f>'Hathors TXs'!I247='Geos TXs'!K247</f>
        <v>0</v>
      </c>
    </row>
    <row r="249" spans="1:10" x14ac:dyDescent="0.25">
      <c r="A249" t="b">
        <f>'Hathors TXs'!A248='Geos TXs'!A248</f>
        <v>1</v>
      </c>
      <c r="B249" t="b">
        <f>'Hathors TXs'!C248='Geos TXs'!E248</f>
        <v>1</v>
      </c>
      <c r="C249" s="2" t="b">
        <f>'Hathors TXs'!E248='Geos TXs'!F248</f>
        <v>1</v>
      </c>
      <c r="D249" s="2" t="b">
        <f>'Hathors TXs'!D248='Geos TXs'!D248</f>
        <v>1</v>
      </c>
      <c r="E249" t="b">
        <f>'Hathors TXs'!H248='Geos TXs'!H248</f>
        <v>1</v>
      </c>
      <c r="F249" t="b">
        <f>'Hathors TXs'!J248='Geos TXs'!J248</f>
        <v>1</v>
      </c>
      <c r="G249" t="b">
        <f t="shared" si="4"/>
        <v>1</v>
      </c>
      <c r="H249" t="b">
        <f>'Hathors TXs'!F248='Geos TXs'!G248</f>
        <v>0</v>
      </c>
      <c r="I249" t="b">
        <f>'Hathors TXs'!G248='Geos TXs'!I248</f>
        <v>0</v>
      </c>
      <c r="J249" t="b">
        <f>'Hathors TXs'!I248='Geos TXs'!K248</f>
        <v>0</v>
      </c>
    </row>
    <row r="250" spans="1:10" x14ac:dyDescent="0.25">
      <c r="A250" t="b">
        <f>'Hathors TXs'!A249='Geos TXs'!A249</f>
        <v>1</v>
      </c>
      <c r="B250" t="b">
        <f>'Hathors TXs'!C249='Geos TXs'!E249</f>
        <v>1</v>
      </c>
      <c r="C250" s="2" t="b">
        <f>'Hathors TXs'!E249='Geos TXs'!F249</f>
        <v>1</v>
      </c>
      <c r="D250" s="2" t="b">
        <f>'Hathors TXs'!D249='Geos TXs'!D249</f>
        <v>1</v>
      </c>
      <c r="E250" t="b">
        <f>'Hathors TXs'!H249='Geos TXs'!H249</f>
        <v>1</v>
      </c>
      <c r="F250" t="b">
        <f>'Hathors TXs'!J249='Geos TXs'!J249</f>
        <v>1</v>
      </c>
      <c r="G250" t="b">
        <f t="shared" si="4"/>
        <v>1</v>
      </c>
      <c r="H250" t="b">
        <f>'Hathors TXs'!F249='Geos TXs'!G249</f>
        <v>0</v>
      </c>
      <c r="I250" t="b">
        <f>'Hathors TXs'!G249='Geos TXs'!I249</f>
        <v>0</v>
      </c>
      <c r="J250" t="b">
        <f>'Hathors TXs'!I249='Geos TXs'!K249</f>
        <v>0</v>
      </c>
    </row>
    <row r="251" spans="1:10" x14ac:dyDescent="0.25">
      <c r="A251" t="b">
        <f>'Hathors TXs'!A250='Geos TXs'!A250</f>
        <v>1</v>
      </c>
      <c r="B251" t="b">
        <f>'Hathors TXs'!C250='Geos TXs'!E250</f>
        <v>1</v>
      </c>
      <c r="C251" s="2" t="b">
        <f>'Hathors TXs'!E250='Geos TXs'!F250</f>
        <v>1</v>
      </c>
      <c r="D251" s="2" t="b">
        <f>'Hathors TXs'!D250='Geos TXs'!D250</f>
        <v>1</v>
      </c>
      <c r="E251" t="b">
        <f>'Hathors TXs'!H250='Geos TXs'!H250</f>
        <v>1</v>
      </c>
      <c r="F251" t="b">
        <f>'Hathors TXs'!J250='Geos TXs'!J250</f>
        <v>1</v>
      </c>
      <c r="G251" t="b">
        <f t="shared" si="4"/>
        <v>1</v>
      </c>
      <c r="H251" t="b">
        <f>'Hathors TXs'!F250='Geos TXs'!G250</f>
        <v>1</v>
      </c>
      <c r="I251" t="b">
        <f>'Hathors TXs'!G250='Geos TXs'!I250</f>
        <v>0</v>
      </c>
      <c r="J251" t="b">
        <f>'Hathors TXs'!I250='Geos TXs'!K250</f>
        <v>0</v>
      </c>
    </row>
    <row r="252" spans="1:10" x14ac:dyDescent="0.25">
      <c r="A252" t="b">
        <f>'Hathors TXs'!A251='Geos TXs'!A251</f>
        <v>1</v>
      </c>
      <c r="B252" t="b">
        <f>'Hathors TXs'!C251='Geos TXs'!E251</f>
        <v>1</v>
      </c>
      <c r="C252" s="2" t="b">
        <f>'Hathors TXs'!E251='Geos TXs'!F251</f>
        <v>1</v>
      </c>
      <c r="D252" s="2" t="b">
        <f>'Hathors TXs'!D251='Geos TXs'!D251</f>
        <v>1</v>
      </c>
      <c r="E252" t="b">
        <f>'Hathors TXs'!H251='Geos TXs'!H251</f>
        <v>1</v>
      </c>
      <c r="F252" t="b">
        <f>'Hathors TXs'!J251='Geos TXs'!J251</f>
        <v>1</v>
      </c>
      <c r="G252" t="b">
        <f t="shared" si="4"/>
        <v>1</v>
      </c>
      <c r="H252" t="b">
        <f>'Hathors TXs'!F251='Geos TXs'!G251</f>
        <v>0</v>
      </c>
      <c r="I252" t="b">
        <f>'Hathors TXs'!G251='Geos TXs'!I251</f>
        <v>0</v>
      </c>
      <c r="J252" t="b">
        <f>'Hathors TXs'!I251='Geos TXs'!K251</f>
        <v>0</v>
      </c>
    </row>
    <row r="253" spans="1:10" x14ac:dyDescent="0.25">
      <c r="A253" t="b">
        <f>'Hathors TXs'!A252='Geos TXs'!A252</f>
        <v>1</v>
      </c>
      <c r="B253" t="b">
        <f>'Hathors TXs'!C252='Geos TXs'!E252</f>
        <v>1</v>
      </c>
      <c r="C253" s="2" t="b">
        <f>'Hathors TXs'!E252='Geos TXs'!F252</f>
        <v>1</v>
      </c>
      <c r="D253" s="2" t="b">
        <f>'Hathors TXs'!D252='Geos TXs'!D252</f>
        <v>1</v>
      </c>
      <c r="E253" t="b">
        <f>'Hathors TXs'!H252='Geos TXs'!H252</f>
        <v>1</v>
      </c>
      <c r="F253" t="b">
        <f>'Hathors TXs'!J252='Geos TXs'!J252</f>
        <v>1</v>
      </c>
      <c r="G253" t="b">
        <f t="shared" si="4"/>
        <v>1</v>
      </c>
      <c r="H253" t="b">
        <f>'Hathors TXs'!F252='Geos TXs'!G252</f>
        <v>0</v>
      </c>
      <c r="I253" t="b">
        <f>'Hathors TXs'!G252='Geos TXs'!I252</f>
        <v>0</v>
      </c>
      <c r="J253" t="b">
        <f>'Hathors TXs'!I252='Geos TXs'!K252</f>
        <v>0</v>
      </c>
    </row>
    <row r="254" spans="1:10" x14ac:dyDescent="0.25">
      <c r="A254" t="b">
        <f>'Hathors TXs'!A253='Geos TXs'!A253</f>
        <v>1</v>
      </c>
      <c r="B254" t="b">
        <f>'Hathors TXs'!C253='Geos TXs'!E253</f>
        <v>1</v>
      </c>
      <c r="C254" s="2" t="b">
        <f>'Hathors TXs'!E253='Geos TXs'!F253</f>
        <v>1</v>
      </c>
      <c r="D254" s="2" t="b">
        <f>'Hathors TXs'!D253='Geos TXs'!D253</f>
        <v>1</v>
      </c>
      <c r="E254" t="b">
        <f>'Hathors TXs'!H253='Geos TXs'!H253</f>
        <v>1</v>
      </c>
      <c r="F254" t="b">
        <f>'Hathors TXs'!J253='Geos TXs'!J253</f>
        <v>1</v>
      </c>
      <c r="G254" t="b">
        <f t="shared" si="4"/>
        <v>1</v>
      </c>
      <c r="H254" t="b">
        <f>'Hathors TXs'!F253='Geos TXs'!G253</f>
        <v>0</v>
      </c>
      <c r="I254" t="b">
        <f>'Hathors TXs'!G253='Geos TXs'!I253</f>
        <v>0</v>
      </c>
      <c r="J254" t="b">
        <f>'Hathors TXs'!I253='Geos TXs'!K253</f>
        <v>0</v>
      </c>
    </row>
    <row r="255" spans="1:10" x14ac:dyDescent="0.25">
      <c r="A255" t="b">
        <f>'Hathors TXs'!A254='Geos TXs'!A254</f>
        <v>1</v>
      </c>
      <c r="B255" t="b">
        <f>'Hathors TXs'!C254='Geos TXs'!E254</f>
        <v>1</v>
      </c>
      <c r="C255" s="2" t="b">
        <f>'Hathors TXs'!E254='Geos TXs'!F254</f>
        <v>1</v>
      </c>
      <c r="D255" s="2" t="b">
        <f>'Hathors TXs'!D254='Geos TXs'!D254</f>
        <v>1</v>
      </c>
      <c r="E255" t="b">
        <f>'Hathors TXs'!H254='Geos TXs'!H254</f>
        <v>1</v>
      </c>
      <c r="F255" t="b">
        <f>'Hathors TXs'!J254='Geos TXs'!J254</f>
        <v>1</v>
      </c>
      <c r="G255" t="b">
        <f t="shared" si="4"/>
        <v>1</v>
      </c>
      <c r="H255" t="b">
        <f>'Hathors TXs'!F254='Geos TXs'!G254</f>
        <v>0</v>
      </c>
      <c r="I255" t="b">
        <f>'Hathors TXs'!G254='Geos TXs'!I254</f>
        <v>0</v>
      </c>
      <c r="J255" t="b">
        <f>'Hathors TXs'!I254='Geos TXs'!K254</f>
        <v>0</v>
      </c>
    </row>
    <row r="256" spans="1:10" x14ac:dyDescent="0.25">
      <c r="A256" t="b">
        <f>'Hathors TXs'!A255='Geos TXs'!A255</f>
        <v>1</v>
      </c>
      <c r="B256" t="b">
        <f>'Hathors TXs'!C255='Geos TXs'!E255</f>
        <v>1</v>
      </c>
      <c r="C256" s="2" t="b">
        <f>'Hathors TXs'!E255='Geos TXs'!F255</f>
        <v>1</v>
      </c>
      <c r="D256" s="2" t="b">
        <f>'Hathors TXs'!D255='Geos TXs'!D255</f>
        <v>1</v>
      </c>
      <c r="E256" t="b">
        <f>'Hathors TXs'!H255='Geos TXs'!H255</f>
        <v>1</v>
      </c>
      <c r="F256" t="b">
        <f>'Hathors TXs'!J255='Geos TXs'!J255</f>
        <v>1</v>
      </c>
      <c r="G256" t="b">
        <f t="shared" si="4"/>
        <v>1</v>
      </c>
      <c r="H256" t="b">
        <f>'Hathors TXs'!F255='Geos TXs'!G255</f>
        <v>0</v>
      </c>
      <c r="I256" t="b">
        <f>'Hathors TXs'!G255='Geos TXs'!I255</f>
        <v>0</v>
      </c>
      <c r="J256" t="b">
        <f>'Hathors TXs'!I255='Geos TXs'!K255</f>
        <v>0</v>
      </c>
    </row>
    <row r="257" spans="1:10" x14ac:dyDescent="0.25">
      <c r="A257" t="b">
        <f>'Hathors TXs'!A256='Geos TXs'!A256</f>
        <v>1</v>
      </c>
      <c r="B257" t="b">
        <f>'Hathors TXs'!C256='Geos TXs'!E256</f>
        <v>1</v>
      </c>
      <c r="C257" s="2" t="b">
        <f>'Hathors TXs'!E256='Geos TXs'!F256</f>
        <v>1</v>
      </c>
      <c r="D257" s="2" t="b">
        <f>'Hathors TXs'!D256='Geos TXs'!D256</f>
        <v>1</v>
      </c>
      <c r="E257" t="b">
        <f>'Hathors TXs'!H256='Geos TXs'!H256</f>
        <v>1</v>
      </c>
      <c r="F257" t="b">
        <f>'Hathors TXs'!J256='Geos TXs'!J256</f>
        <v>1</v>
      </c>
      <c r="G257" t="b">
        <f t="shared" si="4"/>
        <v>1</v>
      </c>
      <c r="H257" t="b">
        <f>'Hathors TXs'!F256='Geos TXs'!G256</f>
        <v>1</v>
      </c>
      <c r="I257" t="b">
        <f>'Hathors TXs'!G256='Geos TXs'!I256</f>
        <v>0</v>
      </c>
      <c r="J257" t="b">
        <f>'Hathors TXs'!I256='Geos TXs'!K256</f>
        <v>0</v>
      </c>
    </row>
    <row r="258" spans="1:10" x14ac:dyDescent="0.25">
      <c r="A258" t="b">
        <f>'Hathors TXs'!A257='Geos TXs'!A257</f>
        <v>1</v>
      </c>
      <c r="B258" t="b">
        <f>'Hathors TXs'!C257='Geos TXs'!E257</f>
        <v>1</v>
      </c>
      <c r="C258" s="2" t="b">
        <f>'Hathors TXs'!E257='Geos TXs'!F257</f>
        <v>1</v>
      </c>
      <c r="D258" s="2" t="b">
        <f>'Hathors TXs'!D257='Geos TXs'!D257</f>
        <v>1</v>
      </c>
      <c r="E258" t="b">
        <f>'Hathors TXs'!H257='Geos TXs'!H257</f>
        <v>1</v>
      </c>
      <c r="F258" t="b">
        <f>'Hathors TXs'!J257='Geos TXs'!J257</f>
        <v>1</v>
      </c>
      <c r="G258" t="b">
        <f t="shared" si="4"/>
        <v>1</v>
      </c>
      <c r="H258" t="b">
        <f>'Hathors TXs'!F257='Geos TXs'!G257</f>
        <v>0</v>
      </c>
      <c r="I258" t="b">
        <f>'Hathors TXs'!G257='Geos TXs'!I257</f>
        <v>0</v>
      </c>
      <c r="J258" t="b">
        <f>'Hathors TXs'!I257='Geos TXs'!K257</f>
        <v>0</v>
      </c>
    </row>
    <row r="259" spans="1:10" x14ac:dyDescent="0.25">
      <c r="A259" t="b">
        <f>'Hathors TXs'!A258='Geos TXs'!A258</f>
        <v>1</v>
      </c>
      <c r="B259" t="b">
        <f>'Hathors TXs'!C258='Geos TXs'!E258</f>
        <v>1</v>
      </c>
      <c r="C259" s="2" t="b">
        <f>'Hathors TXs'!E258='Geos TXs'!F258</f>
        <v>1</v>
      </c>
      <c r="D259" s="2" t="b">
        <f>'Hathors TXs'!D258='Geos TXs'!D258</f>
        <v>1</v>
      </c>
      <c r="E259" t="b">
        <f>'Hathors TXs'!H258='Geos TXs'!H258</f>
        <v>1</v>
      </c>
      <c r="F259" t="b">
        <f>'Hathors TXs'!J258='Geos TXs'!J258</f>
        <v>1</v>
      </c>
      <c r="G259" t="b">
        <f t="shared" si="4"/>
        <v>1</v>
      </c>
      <c r="H259" t="b">
        <f>'Hathors TXs'!F258='Geos TXs'!G258</f>
        <v>0</v>
      </c>
      <c r="I259" t="b">
        <f>'Hathors TXs'!G258='Geos TXs'!I258</f>
        <v>0</v>
      </c>
      <c r="J259" t="b">
        <f>'Hathors TXs'!I258='Geos TXs'!K258</f>
        <v>0</v>
      </c>
    </row>
    <row r="260" spans="1:10" x14ac:dyDescent="0.25">
      <c r="A260" t="b">
        <f>'Hathors TXs'!A259='Geos TXs'!A259</f>
        <v>1</v>
      </c>
      <c r="B260" t="b">
        <f>'Hathors TXs'!C259='Geos TXs'!E259</f>
        <v>1</v>
      </c>
      <c r="C260" s="2" t="b">
        <f>'Hathors TXs'!E259='Geos TXs'!F259</f>
        <v>1</v>
      </c>
      <c r="D260" s="2" t="b">
        <f>'Hathors TXs'!D259='Geos TXs'!D259</f>
        <v>1</v>
      </c>
      <c r="E260" t="b">
        <f>'Hathors TXs'!H259='Geos TXs'!H259</f>
        <v>1</v>
      </c>
      <c r="F260" t="b">
        <f>'Hathors TXs'!J259='Geos TXs'!J259</f>
        <v>1</v>
      </c>
      <c r="G260" t="b">
        <f t="shared" ref="G260:G323" si="5">AND(A260:F260)</f>
        <v>1</v>
      </c>
      <c r="H260" t="b">
        <f>'Hathors TXs'!F259='Geos TXs'!G259</f>
        <v>0</v>
      </c>
      <c r="I260" t="b">
        <f>'Hathors TXs'!G259='Geos TXs'!I259</f>
        <v>0</v>
      </c>
      <c r="J260" t="b">
        <f>'Hathors TXs'!I259='Geos TXs'!K259</f>
        <v>0</v>
      </c>
    </row>
    <row r="261" spans="1:10" x14ac:dyDescent="0.25">
      <c r="A261" t="b">
        <f>'Hathors TXs'!A260='Geos TXs'!A260</f>
        <v>1</v>
      </c>
      <c r="B261" t="b">
        <f>'Hathors TXs'!C260='Geos TXs'!E260</f>
        <v>1</v>
      </c>
      <c r="C261" s="2" t="b">
        <f>'Hathors TXs'!E260='Geos TXs'!F260</f>
        <v>1</v>
      </c>
      <c r="D261" s="2" t="b">
        <f>'Hathors TXs'!D260='Geos TXs'!D260</f>
        <v>1</v>
      </c>
      <c r="E261" t="b">
        <f>'Hathors TXs'!H260='Geos TXs'!H260</f>
        <v>1</v>
      </c>
      <c r="F261" t="b">
        <f>'Hathors TXs'!J260='Geos TXs'!J260</f>
        <v>1</v>
      </c>
      <c r="G261" t="b">
        <f t="shared" si="5"/>
        <v>1</v>
      </c>
      <c r="H261" t="b">
        <f>'Hathors TXs'!F260='Geos TXs'!G260</f>
        <v>0</v>
      </c>
      <c r="I261" t="b">
        <f>'Hathors TXs'!G260='Geos TXs'!I260</f>
        <v>0</v>
      </c>
      <c r="J261" t="b">
        <f>'Hathors TXs'!I260='Geos TXs'!K260</f>
        <v>0</v>
      </c>
    </row>
    <row r="262" spans="1:10" x14ac:dyDescent="0.25">
      <c r="A262" t="b">
        <f>'Hathors TXs'!A261='Geos TXs'!A261</f>
        <v>1</v>
      </c>
      <c r="B262" t="b">
        <f>'Hathors TXs'!C261='Geos TXs'!E261</f>
        <v>1</v>
      </c>
      <c r="C262" s="2" t="b">
        <f>'Hathors TXs'!E261='Geos TXs'!F261</f>
        <v>1</v>
      </c>
      <c r="D262" s="2" t="b">
        <f>'Hathors TXs'!D261='Geos TXs'!D261</f>
        <v>1</v>
      </c>
      <c r="E262" t="b">
        <f>'Hathors TXs'!H261='Geos TXs'!H261</f>
        <v>1</v>
      </c>
      <c r="F262" t="b">
        <f>'Hathors TXs'!J261='Geos TXs'!J261</f>
        <v>1</v>
      </c>
      <c r="G262" t="b">
        <f t="shared" si="5"/>
        <v>1</v>
      </c>
      <c r="H262" t="b">
        <f>'Hathors TXs'!F261='Geos TXs'!G261</f>
        <v>1</v>
      </c>
      <c r="I262" t="b">
        <f>'Hathors TXs'!G261='Geos TXs'!I261</f>
        <v>0</v>
      </c>
      <c r="J262" t="b">
        <f>'Hathors TXs'!I261='Geos TXs'!K261</f>
        <v>0</v>
      </c>
    </row>
    <row r="263" spans="1:10" x14ac:dyDescent="0.25">
      <c r="A263" t="b">
        <f>'Hathors TXs'!A262='Geos TXs'!A262</f>
        <v>1</v>
      </c>
      <c r="B263" t="b">
        <f>'Hathors TXs'!C262='Geos TXs'!E262</f>
        <v>1</v>
      </c>
      <c r="C263" s="2" t="b">
        <f>'Hathors TXs'!E262='Geos TXs'!F262</f>
        <v>1</v>
      </c>
      <c r="D263" s="2" t="b">
        <f>'Hathors TXs'!D262='Geos TXs'!D262</f>
        <v>1</v>
      </c>
      <c r="E263" t="b">
        <f>'Hathors TXs'!H262='Geos TXs'!H262</f>
        <v>1</v>
      </c>
      <c r="F263" t="b">
        <f>'Hathors TXs'!J262='Geos TXs'!J262</f>
        <v>1</v>
      </c>
      <c r="G263" t="b">
        <f t="shared" si="5"/>
        <v>1</v>
      </c>
      <c r="H263" t="b">
        <f>'Hathors TXs'!F262='Geos TXs'!G262</f>
        <v>0</v>
      </c>
      <c r="I263" t="b">
        <f>'Hathors TXs'!G262='Geos TXs'!I262</f>
        <v>0</v>
      </c>
      <c r="J263" t="b">
        <f>'Hathors TXs'!I262='Geos TXs'!K262</f>
        <v>0</v>
      </c>
    </row>
    <row r="264" spans="1:10" x14ac:dyDescent="0.25">
      <c r="A264" t="b">
        <f>'Hathors TXs'!A263='Geos TXs'!A263</f>
        <v>1</v>
      </c>
      <c r="B264" t="b">
        <f>'Hathors TXs'!C263='Geos TXs'!E263</f>
        <v>1</v>
      </c>
      <c r="C264" s="2" t="b">
        <f>'Hathors TXs'!E263='Geos TXs'!F263</f>
        <v>1</v>
      </c>
      <c r="D264" s="2" t="b">
        <f>'Hathors TXs'!D263='Geos TXs'!D263</f>
        <v>1</v>
      </c>
      <c r="E264" t="b">
        <f>'Hathors TXs'!H263='Geos TXs'!H263</f>
        <v>1</v>
      </c>
      <c r="F264" t="b">
        <f>'Hathors TXs'!J263='Geos TXs'!J263</f>
        <v>1</v>
      </c>
      <c r="G264" t="b">
        <f t="shared" si="5"/>
        <v>1</v>
      </c>
      <c r="H264" t="b">
        <f>'Hathors TXs'!F263='Geos TXs'!G263</f>
        <v>0</v>
      </c>
      <c r="I264" t="b">
        <f>'Hathors TXs'!G263='Geos TXs'!I263</f>
        <v>0</v>
      </c>
      <c r="J264" t="b">
        <f>'Hathors TXs'!I263='Geos TXs'!K263</f>
        <v>0</v>
      </c>
    </row>
    <row r="265" spans="1:10" x14ac:dyDescent="0.25">
      <c r="A265" t="b">
        <f>'Hathors TXs'!A264='Geos TXs'!A264</f>
        <v>1</v>
      </c>
      <c r="B265" t="b">
        <f>'Hathors TXs'!C264='Geos TXs'!E264</f>
        <v>1</v>
      </c>
      <c r="C265" s="2" t="b">
        <f>'Hathors TXs'!E264='Geos TXs'!F264</f>
        <v>1</v>
      </c>
      <c r="D265" s="2" t="b">
        <f>'Hathors TXs'!D264='Geos TXs'!D264</f>
        <v>1</v>
      </c>
      <c r="E265" t="b">
        <f>'Hathors TXs'!H264='Geos TXs'!H264</f>
        <v>1</v>
      </c>
      <c r="F265" t="b">
        <f>'Hathors TXs'!J264='Geos TXs'!J264</f>
        <v>1</v>
      </c>
      <c r="G265" t="b">
        <f t="shared" si="5"/>
        <v>1</v>
      </c>
      <c r="H265" t="b">
        <f>'Hathors TXs'!F264='Geos TXs'!G264</f>
        <v>0</v>
      </c>
      <c r="I265" t="b">
        <f>'Hathors TXs'!G264='Geos TXs'!I264</f>
        <v>0</v>
      </c>
      <c r="J265" t="b">
        <f>'Hathors TXs'!I264='Geos TXs'!K264</f>
        <v>0</v>
      </c>
    </row>
    <row r="266" spans="1:10" x14ac:dyDescent="0.25">
      <c r="A266" t="b">
        <f>'Hathors TXs'!A265='Geos TXs'!A265</f>
        <v>1</v>
      </c>
      <c r="B266" t="b">
        <f>'Hathors TXs'!C265='Geos TXs'!E265</f>
        <v>1</v>
      </c>
      <c r="C266" s="2" t="b">
        <f>'Hathors TXs'!E265='Geos TXs'!F265</f>
        <v>1</v>
      </c>
      <c r="D266" s="2" t="b">
        <f>'Hathors TXs'!D265='Geos TXs'!D265</f>
        <v>1</v>
      </c>
      <c r="E266" t="b">
        <f>'Hathors TXs'!H265='Geos TXs'!H265</f>
        <v>1</v>
      </c>
      <c r="F266" t="b">
        <f>'Hathors TXs'!J265='Geos TXs'!J265</f>
        <v>1</v>
      </c>
      <c r="G266" t="b">
        <f t="shared" si="5"/>
        <v>1</v>
      </c>
      <c r="H266" t="b">
        <f>'Hathors TXs'!F265='Geos TXs'!G265</f>
        <v>0</v>
      </c>
      <c r="I266" t="b">
        <f>'Hathors TXs'!G265='Geos TXs'!I265</f>
        <v>0</v>
      </c>
      <c r="J266" t="b">
        <f>'Hathors TXs'!I265='Geos TXs'!K265</f>
        <v>0</v>
      </c>
    </row>
    <row r="267" spans="1:10" x14ac:dyDescent="0.25">
      <c r="A267" t="b">
        <f>'Hathors TXs'!A266='Geos TXs'!A266</f>
        <v>1</v>
      </c>
      <c r="B267" t="b">
        <f>'Hathors TXs'!C266='Geos TXs'!E266</f>
        <v>1</v>
      </c>
      <c r="C267" s="2" t="b">
        <f>'Hathors TXs'!E266='Geos TXs'!F266</f>
        <v>1</v>
      </c>
      <c r="D267" s="2" t="b">
        <f>'Hathors TXs'!D266='Geos TXs'!D266</f>
        <v>1</v>
      </c>
      <c r="E267" t="b">
        <f>'Hathors TXs'!H266='Geos TXs'!H266</f>
        <v>1</v>
      </c>
      <c r="F267" t="b">
        <f>'Hathors TXs'!J266='Geos TXs'!J266</f>
        <v>1</v>
      </c>
      <c r="G267" t="b">
        <f t="shared" si="5"/>
        <v>1</v>
      </c>
      <c r="H267" t="b">
        <f>'Hathors TXs'!F266='Geos TXs'!G266</f>
        <v>0</v>
      </c>
      <c r="I267" t="b">
        <f>'Hathors TXs'!G266='Geos TXs'!I266</f>
        <v>0</v>
      </c>
      <c r="J267" t="b">
        <f>'Hathors TXs'!I266='Geos TXs'!K266</f>
        <v>0</v>
      </c>
    </row>
    <row r="268" spans="1:10" x14ac:dyDescent="0.25">
      <c r="A268" t="b">
        <f>'Hathors TXs'!A267='Geos TXs'!A267</f>
        <v>1</v>
      </c>
      <c r="B268" t="b">
        <f>'Hathors TXs'!C267='Geos TXs'!E267</f>
        <v>1</v>
      </c>
      <c r="C268" s="2" t="b">
        <f>'Hathors TXs'!E267='Geos TXs'!F267</f>
        <v>1</v>
      </c>
      <c r="D268" s="2" t="b">
        <f>'Hathors TXs'!D267='Geos TXs'!D267</f>
        <v>1</v>
      </c>
      <c r="E268" t="b">
        <f>'Hathors TXs'!H267='Geos TXs'!H267</f>
        <v>1</v>
      </c>
      <c r="F268" t="b">
        <f>'Hathors TXs'!J267='Geos TXs'!J267</f>
        <v>1</v>
      </c>
      <c r="G268" t="b">
        <f t="shared" si="5"/>
        <v>1</v>
      </c>
      <c r="H268" t="b">
        <f>'Hathors TXs'!F267='Geos TXs'!G267</f>
        <v>0</v>
      </c>
      <c r="I268" t="b">
        <f>'Hathors TXs'!G267='Geos TXs'!I267</f>
        <v>0</v>
      </c>
      <c r="J268" t="b">
        <f>'Hathors TXs'!I267='Geos TXs'!K267</f>
        <v>0</v>
      </c>
    </row>
    <row r="269" spans="1:10" x14ac:dyDescent="0.25">
      <c r="A269" t="b">
        <f>'Hathors TXs'!A268='Geos TXs'!A268</f>
        <v>1</v>
      </c>
      <c r="B269" t="b">
        <f>'Hathors TXs'!C268='Geos TXs'!E268</f>
        <v>1</v>
      </c>
      <c r="C269" s="2" t="b">
        <f>'Hathors TXs'!E268='Geos TXs'!F268</f>
        <v>1</v>
      </c>
      <c r="D269" s="2" t="b">
        <f>'Hathors TXs'!D268='Geos TXs'!D268</f>
        <v>1</v>
      </c>
      <c r="E269" t="b">
        <f>'Hathors TXs'!H268='Geos TXs'!H268</f>
        <v>1</v>
      </c>
      <c r="F269" t="b">
        <f>'Hathors TXs'!J268='Geos TXs'!J268</f>
        <v>1</v>
      </c>
      <c r="G269" t="b">
        <f t="shared" si="5"/>
        <v>1</v>
      </c>
      <c r="H269" t="b">
        <f>'Hathors TXs'!F268='Geos TXs'!G268</f>
        <v>0</v>
      </c>
      <c r="I269" t="b">
        <f>'Hathors TXs'!G268='Geos TXs'!I268</f>
        <v>0</v>
      </c>
      <c r="J269" t="b">
        <f>'Hathors TXs'!I268='Geos TXs'!K268</f>
        <v>0</v>
      </c>
    </row>
    <row r="270" spans="1:10" x14ac:dyDescent="0.25">
      <c r="A270" t="b">
        <f>'Hathors TXs'!A269='Geos TXs'!A269</f>
        <v>1</v>
      </c>
      <c r="B270" t="b">
        <f>'Hathors TXs'!C269='Geos TXs'!E269</f>
        <v>1</v>
      </c>
      <c r="C270" s="2" t="b">
        <f>'Hathors TXs'!E269='Geos TXs'!F269</f>
        <v>1</v>
      </c>
      <c r="D270" s="2" t="b">
        <f>'Hathors TXs'!D269='Geos TXs'!D269</f>
        <v>1</v>
      </c>
      <c r="E270" t="b">
        <f>'Hathors TXs'!H269='Geos TXs'!H269</f>
        <v>1</v>
      </c>
      <c r="F270" t="b">
        <f>'Hathors TXs'!J269='Geos TXs'!J269</f>
        <v>1</v>
      </c>
      <c r="G270" t="b">
        <f t="shared" si="5"/>
        <v>1</v>
      </c>
      <c r="H270" t="b">
        <f>'Hathors TXs'!F269='Geos TXs'!G269</f>
        <v>1</v>
      </c>
      <c r="I270" t="b">
        <f>'Hathors TXs'!G269='Geos TXs'!I269</f>
        <v>0</v>
      </c>
      <c r="J270" t="b">
        <f>'Hathors TXs'!I269='Geos TXs'!K269</f>
        <v>0</v>
      </c>
    </row>
    <row r="271" spans="1:10" x14ac:dyDescent="0.25">
      <c r="A271" t="b">
        <f>'Hathors TXs'!A270='Geos TXs'!A270</f>
        <v>1</v>
      </c>
      <c r="B271" t="b">
        <f>'Hathors TXs'!C270='Geos TXs'!E270</f>
        <v>1</v>
      </c>
      <c r="C271" s="2" t="b">
        <f>'Hathors TXs'!E270='Geos TXs'!F270</f>
        <v>1</v>
      </c>
      <c r="D271" s="2" t="b">
        <f>'Hathors TXs'!D270='Geos TXs'!D270</f>
        <v>1</v>
      </c>
      <c r="E271" t="b">
        <f>'Hathors TXs'!H270='Geos TXs'!H270</f>
        <v>1</v>
      </c>
      <c r="F271" t="b">
        <f>'Hathors TXs'!J270='Geos TXs'!J270</f>
        <v>1</v>
      </c>
      <c r="G271" t="b">
        <f t="shared" si="5"/>
        <v>1</v>
      </c>
      <c r="H271" t="b">
        <f>'Hathors TXs'!F270='Geos TXs'!G270</f>
        <v>1</v>
      </c>
      <c r="I271" t="b">
        <f>'Hathors TXs'!G270='Geos TXs'!I270</f>
        <v>0</v>
      </c>
      <c r="J271" t="b">
        <f>'Hathors TXs'!I270='Geos TXs'!K270</f>
        <v>0</v>
      </c>
    </row>
    <row r="272" spans="1:10" x14ac:dyDescent="0.25">
      <c r="A272" t="b">
        <f>'Hathors TXs'!A271='Geos TXs'!A271</f>
        <v>1</v>
      </c>
      <c r="B272" t="b">
        <f>'Hathors TXs'!C271='Geos TXs'!E271</f>
        <v>1</v>
      </c>
      <c r="C272" s="2" t="b">
        <f>'Hathors TXs'!E271='Geos TXs'!F271</f>
        <v>1</v>
      </c>
      <c r="D272" s="2" t="b">
        <f>'Hathors TXs'!D271='Geos TXs'!D271</f>
        <v>1</v>
      </c>
      <c r="E272" t="b">
        <f>'Hathors TXs'!H271='Geos TXs'!H271</f>
        <v>1</v>
      </c>
      <c r="F272" t="b">
        <f>'Hathors TXs'!J271='Geos TXs'!J271</f>
        <v>1</v>
      </c>
      <c r="G272" t="b">
        <f t="shared" si="5"/>
        <v>1</v>
      </c>
      <c r="H272" t="b">
        <f>'Hathors TXs'!F271='Geos TXs'!G271</f>
        <v>0</v>
      </c>
      <c r="I272" t="b">
        <f>'Hathors TXs'!G271='Geos TXs'!I271</f>
        <v>0</v>
      </c>
      <c r="J272" t="b">
        <f>'Hathors TXs'!I271='Geos TXs'!K271</f>
        <v>0</v>
      </c>
    </row>
    <row r="273" spans="1:10" x14ac:dyDescent="0.25">
      <c r="A273" t="b">
        <f>'Hathors TXs'!A272='Geos TXs'!A272</f>
        <v>1</v>
      </c>
      <c r="B273" t="b">
        <f>'Hathors TXs'!C272='Geos TXs'!E272</f>
        <v>1</v>
      </c>
      <c r="C273" s="2" t="b">
        <f>'Hathors TXs'!E272='Geos TXs'!F272</f>
        <v>1</v>
      </c>
      <c r="D273" s="2" t="b">
        <f>'Hathors TXs'!D272='Geos TXs'!D272</f>
        <v>1</v>
      </c>
      <c r="E273" t="b">
        <f>'Hathors TXs'!H272='Geos TXs'!H272</f>
        <v>1</v>
      </c>
      <c r="F273" t="b">
        <f>'Hathors TXs'!J272='Geos TXs'!J272</f>
        <v>1</v>
      </c>
      <c r="G273" t="b">
        <f t="shared" si="5"/>
        <v>1</v>
      </c>
      <c r="H273" t="b">
        <f>'Hathors TXs'!F272='Geos TXs'!G272</f>
        <v>1</v>
      </c>
      <c r="I273" t="b">
        <f>'Hathors TXs'!G272='Geos TXs'!I272</f>
        <v>0</v>
      </c>
      <c r="J273" t="b">
        <f>'Hathors TXs'!I272='Geos TXs'!K272</f>
        <v>0</v>
      </c>
    </row>
    <row r="274" spans="1:10" x14ac:dyDescent="0.25">
      <c r="A274" t="b">
        <f>'Hathors TXs'!A273='Geos TXs'!A273</f>
        <v>1</v>
      </c>
      <c r="B274" t="b">
        <f>'Hathors TXs'!C273='Geos TXs'!E273</f>
        <v>1</v>
      </c>
      <c r="C274" s="2" t="b">
        <f>'Hathors TXs'!E273='Geos TXs'!F273</f>
        <v>1</v>
      </c>
      <c r="D274" s="2" t="b">
        <f>'Hathors TXs'!D273='Geos TXs'!D273</f>
        <v>1</v>
      </c>
      <c r="E274" t="b">
        <f>'Hathors TXs'!H273='Geos TXs'!H273</f>
        <v>1</v>
      </c>
      <c r="F274" t="b">
        <f>'Hathors TXs'!J273='Geos TXs'!J273</f>
        <v>1</v>
      </c>
      <c r="G274" t="b">
        <f t="shared" si="5"/>
        <v>1</v>
      </c>
      <c r="H274" t="b">
        <f>'Hathors TXs'!F273='Geos TXs'!G273</f>
        <v>1</v>
      </c>
      <c r="I274" t="b">
        <f>'Hathors TXs'!G273='Geos TXs'!I273</f>
        <v>0</v>
      </c>
      <c r="J274" t="b">
        <f>'Hathors TXs'!I273='Geos TXs'!K273</f>
        <v>0</v>
      </c>
    </row>
    <row r="275" spans="1:10" x14ac:dyDescent="0.25">
      <c r="A275" t="b">
        <f>'Hathors TXs'!A274='Geos TXs'!A274</f>
        <v>1</v>
      </c>
      <c r="B275" t="b">
        <f>'Hathors TXs'!C274='Geos TXs'!E274</f>
        <v>1</v>
      </c>
      <c r="C275" s="2" t="b">
        <f>'Hathors TXs'!E274='Geos TXs'!F274</f>
        <v>1</v>
      </c>
      <c r="D275" s="2" t="b">
        <f>'Hathors TXs'!D274='Geos TXs'!D274</f>
        <v>1</v>
      </c>
      <c r="E275" t="b">
        <f>'Hathors TXs'!H274='Geos TXs'!H274</f>
        <v>1</v>
      </c>
      <c r="F275" t="b">
        <f>'Hathors TXs'!J274='Geos TXs'!J274</f>
        <v>1</v>
      </c>
      <c r="G275" t="b">
        <f t="shared" si="5"/>
        <v>1</v>
      </c>
      <c r="H275" t="b">
        <f>'Hathors TXs'!F274='Geos TXs'!G274</f>
        <v>0</v>
      </c>
      <c r="I275" t="b">
        <f>'Hathors TXs'!G274='Geos TXs'!I274</f>
        <v>0</v>
      </c>
      <c r="J275" t="b">
        <f>'Hathors TXs'!I274='Geos TXs'!K274</f>
        <v>0</v>
      </c>
    </row>
    <row r="276" spans="1:10" x14ac:dyDescent="0.25">
      <c r="A276" t="b">
        <f>'Hathors TXs'!A275='Geos TXs'!A275</f>
        <v>1</v>
      </c>
      <c r="B276" t="b">
        <f>'Hathors TXs'!C275='Geos TXs'!E275</f>
        <v>1</v>
      </c>
      <c r="C276" s="2" t="b">
        <f>'Hathors TXs'!E275='Geos TXs'!F275</f>
        <v>1</v>
      </c>
      <c r="D276" s="2" t="b">
        <f>'Hathors TXs'!D275='Geos TXs'!D275</f>
        <v>1</v>
      </c>
      <c r="E276" t="b">
        <f>'Hathors TXs'!H275='Geos TXs'!H275</f>
        <v>1</v>
      </c>
      <c r="F276" t="b">
        <f>'Hathors TXs'!J275='Geos TXs'!J275</f>
        <v>1</v>
      </c>
      <c r="G276" t="b">
        <f t="shared" si="5"/>
        <v>1</v>
      </c>
      <c r="H276" t="b">
        <f>'Hathors TXs'!F275='Geos TXs'!G275</f>
        <v>0</v>
      </c>
      <c r="I276" t="b">
        <f>'Hathors TXs'!G275='Geos TXs'!I275</f>
        <v>0</v>
      </c>
      <c r="J276" t="b">
        <f>'Hathors TXs'!I275='Geos TXs'!K275</f>
        <v>0</v>
      </c>
    </row>
    <row r="277" spans="1:10" x14ac:dyDescent="0.25">
      <c r="A277" t="b">
        <f>'Hathors TXs'!A276='Geos TXs'!A276</f>
        <v>1</v>
      </c>
      <c r="B277" t="b">
        <f>'Hathors TXs'!C276='Geos TXs'!E276</f>
        <v>1</v>
      </c>
      <c r="C277" s="2" t="b">
        <f>'Hathors TXs'!E276='Geos TXs'!F276</f>
        <v>1</v>
      </c>
      <c r="D277" s="2" t="b">
        <f>'Hathors TXs'!D276='Geos TXs'!D276</f>
        <v>1</v>
      </c>
      <c r="E277" t="b">
        <f>'Hathors TXs'!H276='Geos TXs'!H276</f>
        <v>1</v>
      </c>
      <c r="F277" t="b">
        <f>'Hathors TXs'!J276='Geos TXs'!J276</f>
        <v>1</v>
      </c>
      <c r="G277" t="b">
        <f t="shared" si="5"/>
        <v>1</v>
      </c>
      <c r="H277" t="b">
        <f>'Hathors TXs'!F276='Geos TXs'!G276</f>
        <v>0</v>
      </c>
      <c r="I277" t="b">
        <f>'Hathors TXs'!G276='Geos TXs'!I276</f>
        <v>0</v>
      </c>
      <c r="J277" t="b">
        <f>'Hathors TXs'!I276='Geos TXs'!K276</f>
        <v>0</v>
      </c>
    </row>
    <row r="278" spans="1:10" x14ac:dyDescent="0.25">
      <c r="A278" t="b">
        <f>'Hathors TXs'!A277='Geos TXs'!A277</f>
        <v>1</v>
      </c>
      <c r="B278" t="b">
        <f>'Hathors TXs'!C277='Geos TXs'!E277</f>
        <v>1</v>
      </c>
      <c r="C278" s="2" t="b">
        <f>'Hathors TXs'!E277='Geos TXs'!F277</f>
        <v>1</v>
      </c>
      <c r="D278" s="2" t="b">
        <f>'Hathors TXs'!D277='Geos TXs'!D277</f>
        <v>1</v>
      </c>
      <c r="E278" t="b">
        <f>'Hathors TXs'!H277='Geos TXs'!H277</f>
        <v>1</v>
      </c>
      <c r="F278" t="b">
        <f>'Hathors TXs'!J277='Geos TXs'!J277</f>
        <v>1</v>
      </c>
      <c r="G278" t="b">
        <f t="shared" si="5"/>
        <v>1</v>
      </c>
      <c r="H278" t="b">
        <f>'Hathors TXs'!F277='Geos TXs'!G277</f>
        <v>0</v>
      </c>
      <c r="I278" t="b">
        <f>'Hathors TXs'!G277='Geos TXs'!I277</f>
        <v>0</v>
      </c>
      <c r="J278" t="b">
        <f>'Hathors TXs'!I277='Geos TXs'!K277</f>
        <v>0</v>
      </c>
    </row>
    <row r="279" spans="1:10" x14ac:dyDescent="0.25">
      <c r="A279" t="b">
        <f>'Hathors TXs'!A278='Geos TXs'!A278</f>
        <v>1</v>
      </c>
      <c r="B279" t="b">
        <f>'Hathors TXs'!C278='Geos TXs'!E278</f>
        <v>1</v>
      </c>
      <c r="C279" s="2" t="b">
        <f>'Hathors TXs'!E278='Geos TXs'!F278</f>
        <v>1</v>
      </c>
      <c r="D279" s="2" t="b">
        <f>'Hathors TXs'!D278='Geos TXs'!D278</f>
        <v>1</v>
      </c>
      <c r="E279" t="b">
        <f>'Hathors TXs'!H278='Geos TXs'!H278</f>
        <v>1</v>
      </c>
      <c r="F279" t="b">
        <f>'Hathors TXs'!J278='Geos TXs'!J278</f>
        <v>1</v>
      </c>
      <c r="G279" t="b">
        <f t="shared" si="5"/>
        <v>1</v>
      </c>
      <c r="H279" t="b">
        <f>'Hathors TXs'!F278='Geos TXs'!G278</f>
        <v>0</v>
      </c>
      <c r="I279" t="b">
        <f>'Hathors TXs'!G278='Geos TXs'!I278</f>
        <v>0</v>
      </c>
      <c r="J279" t="b">
        <f>'Hathors TXs'!I278='Geos TXs'!K278</f>
        <v>0</v>
      </c>
    </row>
    <row r="280" spans="1:10" x14ac:dyDescent="0.25">
      <c r="A280" t="b">
        <f>'Hathors TXs'!A279='Geos TXs'!A279</f>
        <v>1</v>
      </c>
      <c r="B280" t="b">
        <f>'Hathors TXs'!C279='Geos TXs'!E279</f>
        <v>1</v>
      </c>
      <c r="C280" s="2" t="b">
        <f>'Hathors TXs'!E279='Geos TXs'!F279</f>
        <v>1</v>
      </c>
      <c r="D280" s="2" t="b">
        <f>'Hathors TXs'!D279='Geos TXs'!D279</f>
        <v>1</v>
      </c>
      <c r="E280" t="b">
        <f>'Hathors TXs'!H279='Geos TXs'!H279</f>
        <v>1</v>
      </c>
      <c r="F280" t="b">
        <f>'Hathors TXs'!J279='Geos TXs'!J279</f>
        <v>1</v>
      </c>
      <c r="G280" t="b">
        <f t="shared" si="5"/>
        <v>1</v>
      </c>
      <c r="H280" t="b">
        <f>'Hathors TXs'!F279='Geos TXs'!G279</f>
        <v>0</v>
      </c>
      <c r="I280" t="b">
        <f>'Hathors TXs'!G279='Geos TXs'!I279</f>
        <v>0</v>
      </c>
      <c r="J280" t="b">
        <f>'Hathors TXs'!I279='Geos TXs'!K279</f>
        <v>0</v>
      </c>
    </row>
    <row r="281" spans="1:10" x14ac:dyDescent="0.25">
      <c r="A281" t="b">
        <f>'Hathors TXs'!A280='Geos TXs'!A280</f>
        <v>1</v>
      </c>
      <c r="B281" t="b">
        <f>'Hathors TXs'!C280='Geos TXs'!E280</f>
        <v>1</v>
      </c>
      <c r="C281" s="2" t="b">
        <f>'Hathors TXs'!E280='Geos TXs'!F280</f>
        <v>1</v>
      </c>
      <c r="D281" s="2" t="b">
        <f>'Hathors TXs'!D280='Geos TXs'!D280</f>
        <v>1</v>
      </c>
      <c r="E281" t="b">
        <f>'Hathors TXs'!H280='Geos TXs'!H280</f>
        <v>1</v>
      </c>
      <c r="F281" t="b">
        <f>'Hathors TXs'!J280='Geos TXs'!J280</f>
        <v>1</v>
      </c>
      <c r="G281" t="b">
        <f t="shared" si="5"/>
        <v>1</v>
      </c>
      <c r="H281" t="b">
        <f>'Hathors TXs'!F280='Geos TXs'!G280</f>
        <v>1</v>
      </c>
      <c r="I281" t="b">
        <f>'Hathors TXs'!G280='Geos TXs'!I280</f>
        <v>0</v>
      </c>
      <c r="J281" t="b">
        <f>'Hathors TXs'!I280='Geos TXs'!K280</f>
        <v>0</v>
      </c>
    </row>
    <row r="282" spans="1:10" x14ac:dyDescent="0.25">
      <c r="A282" t="b">
        <f>'Hathors TXs'!A281='Geos TXs'!A281</f>
        <v>1</v>
      </c>
      <c r="B282" t="b">
        <f>'Hathors TXs'!C281='Geos TXs'!E281</f>
        <v>1</v>
      </c>
      <c r="C282" s="2" t="b">
        <f>'Hathors TXs'!E281='Geos TXs'!F281</f>
        <v>1</v>
      </c>
      <c r="D282" s="2" t="b">
        <f>'Hathors TXs'!D281='Geos TXs'!D281</f>
        <v>1</v>
      </c>
      <c r="E282" t="b">
        <f>'Hathors TXs'!H281='Geos TXs'!H281</f>
        <v>1</v>
      </c>
      <c r="F282" t="b">
        <f>'Hathors TXs'!J281='Geos TXs'!J281</f>
        <v>1</v>
      </c>
      <c r="G282" t="b">
        <f t="shared" si="5"/>
        <v>1</v>
      </c>
      <c r="H282" t="b">
        <f>'Hathors TXs'!F281='Geos TXs'!G281</f>
        <v>1</v>
      </c>
      <c r="I282" t="b">
        <f>'Hathors TXs'!G281='Geos TXs'!I281</f>
        <v>0</v>
      </c>
      <c r="J282" t="b">
        <f>'Hathors TXs'!I281='Geos TXs'!K281</f>
        <v>0</v>
      </c>
    </row>
    <row r="283" spans="1:10" x14ac:dyDescent="0.25">
      <c r="A283" t="b">
        <f>'Hathors TXs'!A282='Geos TXs'!A282</f>
        <v>1</v>
      </c>
      <c r="B283" t="b">
        <f>'Hathors TXs'!C282='Geos TXs'!E282</f>
        <v>1</v>
      </c>
      <c r="C283" s="2" t="b">
        <f>'Hathors TXs'!E282='Geos TXs'!F282</f>
        <v>1</v>
      </c>
      <c r="D283" s="2" t="b">
        <f>'Hathors TXs'!D282='Geos TXs'!D282</f>
        <v>1</v>
      </c>
      <c r="E283" t="b">
        <f>'Hathors TXs'!H282='Geos TXs'!H282</f>
        <v>1</v>
      </c>
      <c r="F283" t="b">
        <f>'Hathors TXs'!J282='Geos TXs'!J282</f>
        <v>1</v>
      </c>
      <c r="G283" t="b">
        <f t="shared" si="5"/>
        <v>1</v>
      </c>
      <c r="H283" t="b">
        <f>'Hathors TXs'!F282='Geos TXs'!G282</f>
        <v>0</v>
      </c>
      <c r="I283" t="b">
        <f>'Hathors TXs'!G282='Geos TXs'!I282</f>
        <v>0</v>
      </c>
      <c r="J283" t="b">
        <f>'Hathors TXs'!I282='Geos TXs'!K282</f>
        <v>0</v>
      </c>
    </row>
    <row r="284" spans="1:10" x14ac:dyDescent="0.25">
      <c r="A284" t="b">
        <f>'Hathors TXs'!A283='Geos TXs'!A283</f>
        <v>1</v>
      </c>
      <c r="B284" t="b">
        <f>'Hathors TXs'!C283='Geos TXs'!E283</f>
        <v>1</v>
      </c>
      <c r="C284" s="2" t="b">
        <f>'Hathors TXs'!E283='Geos TXs'!F283</f>
        <v>1</v>
      </c>
      <c r="D284" s="2" t="b">
        <f>'Hathors TXs'!D283='Geos TXs'!D283</f>
        <v>1</v>
      </c>
      <c r="E284" t="b">
        <f>'Hathors TXs'!H283='Geos TXs'!H283</f>
        <v>1</v>
      </c>
      <c r="F284" t="b">
        <f>'Hathors TXs'!J283='Geos TXs'!J283</f>
        <v>1</v>
      </c>
      <c r="G284" t="b">
        <f t="shared" si="5"/>
        <v>1</v>
      </c>
      <c r="H284" t="b">
        <f>'Hathors TXs'!F283='Geos TXs'!G283</f>
        <v>0</v>
      </c>
      <c r="I284" t="b">
        <f>'Hathors TXs'!G283='Geos TXs'!I283</f>
        <v>0</v>
      </c>
      <c r="J284" t="b">
        <f>'Hathors TXs'!I283='Geos TXs'!K283</f>
        <v>0</v>
      </c>
    </row>
    <row r="285" spans="1:10" x14ac:dyDescent="0.25">
      <c r="A285" t="b">
        <f>'Hathors TXs'!A284='Geos TXs'!A284</f>
        <v>1</v>
      </c>
      <c r="B285" t="b">
        <f>'Hathors TXs'!C284='Geos TXs'!E284</f>
        <v>1</v>
      </c>
      <c r="C285" s="2" t="b">
        <f>'Hathors TXs'!E284='Geos TXs'!F284</f>
        <v>1</v>
      </c>
      <c r="D285" s="2" t="b">
        <f>'Hathors TXs'!D284='Geos TXs'!D284</f>
        <v>1</v>
      </c>
      <c r="E285" t="b">
        <f>'Hathors TXs'!H284='Geos TXs'!H284</f>
        <v>1</v>
      </c>
      <c r="F285" t="b">
        <f>'Hathors TXs'!J284='Geos TXs'!J284</f>
        <v>1</v>
      </c>
      <c r="G285" t="b">
        <f t="shared" si="5"/>
        <v>1</v>
      </c>
      <c r="H285" t="b">
        <f>'Hathors TXs'!F284='Geos TXs'!G284</f>
        <v>0</v>
      </c>
      <c r="I285" t="b">
        <f>'Hathors TXs'!G284='Geos TXs'!I284</f>
        <v>0</v>
      </c>
      <c r="J285" t="b">
        <f>'Hathors TXs'!I284='Geos TXs'!K284</f>
        <v>0</v>
      </c>
    </row>
    <row r="286" spans="1:10" x14ac:dyDescent="0.25">
      <c r="A286" t="b">
        <f>'Hathors TXs'!A285='Geos TXs'!A285</f>
        <v>1</v>
      </c>
      <c r="B286" t="b">
        <f>'Hathors TXs'!C285='Geos TXs'!E285</f>
        <v>1</v>
      </c>
      <c r="C286" s="2" t="b">
        <f>'Hathors TXs'!E285='Geos TXs'!F285</f>
        <v>1</v>
      </c>
      <c r="D286" s="2" t="b">
        <f>'Hathors TXs'!D285='Geos TXs'!D285</f>
        <v>1</v>
      </c>
      <c r="E286" t="b">
        <f>'Hathors TXs'!H285='Geos TXs'!H285</f>
        <v>1</v>
      </c>
      <c r="F286" t="b">
        <f>'Hathors TXs'!J285='Geos TXs'!J285</f>
        <v>1</v>
      </c>
      <c r="G286" t="b">
        <f t="shared" si="5"/>
        <v>1</v>
      </c>
      <c r="H286" t="b">
        <f>'Hathors TXs'!F285='Geos TXs'!G285</f>
        <v>0</v>
      </c>
      <c r="I286" t="b">
        <f>'Hathors TXs'!G285='Geos TXs'!I285</f>
        <v>0</v>
      </c>
      <c r="J286" t="b">
        <f>'Hathors TXs'!I285='Geos TXs'!K285</f>
        <v>0</v>
      </c>
    </row>
    <row r="287" spans="1:10" x14ac:dyDescent="0.25">
      <c r="A287" t="b">
        <f>'Hathors TXs'!A286='Geos TXs'!A286</f>
        <v>1</v>
      </c>
      <c r="B287" t="b">
        <f>'Hathors TXs'!C286='Geos TXs'!E286</f>
        <v>1</v>
      </c>
      <c r="C287" s="2" t="b">
        <f>'Hathors TXs'!E286='Geos TXs'!F286</f>
        <v>1</v>
      </c>
      <c r="D287" s="2" t="b">
        <f>'Hathors TXs'!D286='Geos TXs'!D286</f>
        <v>1</v>
      </c>
      <c r="E287" t="b">
        <f>'Hathors TXs'!H286='Geos TXs'!H286</f>
        <v>1</v>
      </c>
      <c r="F287" t="b">
        <f>'Hathors TXs'!J286='Geos TXs'!J286</f>
        <v>1</v>
      </c>
      <c r="G287" t="b">
        <f t="shared" si="5"/>
        <v>1</v>
      </c>
      <c r="H287" t="b">
        <f>'Hathors TXs'!F286='Geos TXs'!G286</f>
        <v>0</v>
      </c>
      <c r="I287" t="b">
        <f>'Hathors TXs'!G286='Geos TXs'!I286</f>
        <v>0</v>
      </c>
      <c r="J287" t="b">
        <f>'Hathors TXs'!I286='Geos TXs'!K286</f>
        <v>0</v>
      </c>
    </row>
    <row r="288" spans="1:10" x14ac:dyDescent="0.25">
      <c r="A288" t="b">
        <f>'Hathors TXs'!A287='Geos TXs'!A287</f>
        <v>1</v>
      </c>
      <c r="B288" t="b">
        <f>'Hathors TXs'!C287='Geos TXs'!E287</f>
        <v>1</v>
      </c>
      <c r="C288" s="2" t="b">
        <f>'Hathors TXs'!E287='Geos TXs'!F287</f>
        <v>1</v>
      </c>
      <c r="D288" s="2" t="b">
        <f>'Hathors TXs'!D287='Geos TXs'!D287</f>
        <v>1</v>
      </c>
      <c r="E288" t="b">
        <f>'Hathors TXs'!H287='Geos TXs'!H287</f>
        <v>1</v>
      </c>
      <c r="F288" t="b">
        <f>'Hathors TXs'!J287='Geos TXs'!J287</f>
        <v>1</v>
      </c>
      <c r="G288" t="b">
        <f t="shared" si="5"/>
        <v>1</v>
      </c>
      <c r="H288" t="b">
        <f>'Hathors TXs'!F287='Geos TXs'!G287</f>
        <v>1</v>
      </c>
      <c r="I288" t="b">
        <f>'Hathors TXs'!G287='Geos TXs'!I287</f>
        <v>0</v>
      </c>
      <c r="J288" t="b">
        <f>'Hathors TXs'!I287='Geos TXs'!K287</f>
        <v>0</v>
      </c>
    </row>
    <row r="289" spans="1:10" x14ac:dyDescent="0.25">
      <c r="A289" t="b">
        <f>'Hathors TXs'!A288='Geos TXs'!A288</f>
        <v>1</v>
      </c>
      <c r="B289" t="b">
        <f>'Hathors TXs'!C288='Geos TXs'!E288</f>
        <v>1</v>
      </c>
      <c r="C289" s="2" t="b">
        <f>'Hathors TXs'!E288='Geos TXs'!F288</f>
        <v>1</v>
      </c>
      <c r="D289" s="2" t="b">
        <f>'Hathors TXs'!D288='Geos TXs'!D288</f>
        <v>1</v>
      </c>
      <c r="E289" t="b">
        <f>'Hathors TXs'!H288='Geos TXs'!H288</f>
        <v>1</v>
      </c>
      <c r="F289" t="b">
        <f>'Hathors TXs'!J288='Geos TXs'!J288</f>
        <v>1</v>
      </c>
      <c r="G289" t="b">
        <f t="shared" si="5"/>
        <v>1</v>
      </c>
      <c r="H289" t="b">
        <f>'Hathors TXs'!F288='Geos TXs'!G288</f>
        <v>0</v>
      </c>
      <c r="I289" t="b">
        <f>'Hathors TXs'!G288='Geos TXs'!I288</f>
        <v>0</v>
      </c>
      <c r="J289" t="b">
        <f>'Hathors TXs'!I288='Geos TXs'!K288</f>
        <v>0</v>
      </c>
    </row>
    <row r="290" spans="1:10" x14ac:dyDescent="0.25">
      <c r="A290" t="b">
        <f>'Hathors TXs'!A289='Geos TXs'!A289</f>
        <v>1</v>
      </c>
      <c r="B290" t="b">
        <f>'Hathors TXs'!C289='Geos TXs'!E289</f>
        <v>1</v>
      </c>
      <c r="C290" s="2" t="b">
        <f>'Hathors TXs'!E289='Geos TXs'!F289</f>
        <v>1</v>
      </c>
      <c r="D290" s="2" t="b">
        <f>'Hathors TXs'!D289='Geos TXs'!D289</f>
        <v>1</v>
      </c>
      <c r="E290" t="b">
        <f>'Hathors TXs'!H289='Geos TXs'!H289</f>
        <v>1</v>
      </c>
      <c r="F290" t="b">
        <f>'Hathors TXs'!J289='Geos TXs'!J289</f>
        <v>1</v>
      </c>
      <c r="G290" t="b">
        <f t="shared" si="5"/>
        <v>1</v>
      </c>
      <c r="H290" t="b">
        <f>'Hathors TXs'!F289='Geos TXs'!G289</f>
        <v>0</v>
      </c>
      <c r="I290" t="b">
        <f>'Hathors TXs'!G289='Geos TXs'!I289</f>
        <v>0</v>
      </c>
      <c r="J290" t="b">
        <f>'Hathors TXs'!I289='Geos TXs'!K289</f>
        <v>0</v>
      </c>
    </row>
    <row r="291" spans="1:10" x14ac:dyDescent="0.25">
      <c r="A291" t="b">
        <f>'Hathors TXs'!A290='Geos TXs'!A290</f>
        <v>1</v>
      </c>
      <c r="B291" t="b">
        <f>'Hathors TXs'!C290='Geos TXs'!E290</f>
        <v>1</v>
      </c>
      <c r="C291" s="2" t="b">
        <f>'Hathors TXs'!E290='Geos TXs'!F290</f>
        <v>1</v>
      </c>
      <c r="D291" s="2" t="b">
        <f>'Hathors TXs'!D290='Geos TXs'!D290</f>
        <v>1</v>
      </c>
      <c r="E291" t="b">
        <f>'Hathors TXs'!H290='Geos TXs'!H290</f>
        <v>1</v>
      </c>
      <c r="F291" t="b">
        <f>'Hathors TXs'!J290='Geos TXs'!J290</f>
        <v>1</v>
      </c>
      <c r="G291" t="b">
        <f t="shared" si="5"/>
        <v>1</v>
      </c>
      <c r="H291" t="b">
        <f>'Hathors TXs'!F290='Geos TXs'!G290</f>
        <v>0</v>
      </c>
      <c r="I291" t="b">
        <f>'Hathors TXs'!G290='Geos TXs'!I290</f>
        <v>0</v>
      </c>
      <c r="J291" t="b">
        <f>'Hathors TXs'!I290='Geos TXs'!K290</f>
        <v>0</v>
      </c>
    </row>
    <row r="292" spans="1:10" x14ac:dyDescent="0.25">
      <c r="A292" t="b">
        <f>'Hathors TXs'!A291='Geos TXs'!A291</f>
        <v>1</v>
      </c>
      <c r="B292" t="b">
        <f>'Hathors TXs'!C291='Geos TXs'!E291</f>
        <v>1</v>
      </c>
      <c r="C292" s="2" t="b">
        <f>'Hathors TXs'!E291='Geos TXs'!F291</f>
        <v>1</v>
      </c>
      <c r="D292" s="2" t="b">
        <f>'Hathors TXs'!D291='Geos TXs'!D291</f>
        <v>1</v>
      </c>
      <c r="E292" t="b">
        <f>'Hathors TXs'!H291='Geos TXs'!H291</f>
        <v>1</v>
      </c>
      <c r="F292" t="b">
        <f>'Hathors TXs'!J291='Geos TXs'!J291</f>
        <v>1</v>
      </c>
      <c r="G292" t="b">
        <f t="shared" si="5"/>
        <v>1</v>
      </c>
      <c r="H292" t="b">
        <f>'Hathors TXs'!F291='Geos TXs'!G291</f>
        <v>0</v>
      </c>
      <c r="I292" t="b">
        <f>'Hathors TXs'!G291='Geos TXs'!I291</f>
        <v>0</v>
      </c>
      <c r="J292" t="b">
        <f>'Hathors TXs'!I291='Geos TXs'!K291</f>
        <v>0</v>
      </c>
    </row>
    <row r="293" spans="1:10" x14ac:dyDescent="0.25">
      <c r="A293" t="b">
        <f>'Hathors TXs'!A292='Geos TXs'!A292</f>
        <v>1</v>
      </c>
      <c r="B293" t="b">
        <f>'Hathors TXs'!C292='Geos TXs'!E292</f>
        <v>1</v>
      </c>
      <c r="C293" s="2" t="b">
        <f>'Hathors TXs'!E292='Geos TXs'!F292</f>
        <v>1</v>
      </c>
      <c r="D293" s="2" t="b">
        <f>'Hathors TXs'!D292='Geos TXs'!D292</f>
        <v>1</v>
      </c>
      <c r="E293" t="b">
        <f>'Hathors TXs'!H292='Geos TXs'!H292</f>
        <v>1</v>
      </c>
      <c r="F293" t="b">
        <f>'Hathors TXs'!J292='Geos TXs'!J292</f>
        <v>1</v>
      </c>
      <c r="G293" t="b">
        <f t="shared" si="5"/>
        <v>1</v>
      </c>
      <c r="H293" t="b">
        <f>'Hathors TXs'!F292='Geos TXs'!G292</f>
        <v>0</v>
      </c>
      <c r="I293" t="b">
        <f>'Hathors TXs'!G292='Geos TXs'!I292</f>
        <v>0</v>
      </c>
      <c r="J293" t="b">
        <f>'Hathors TXs'!I292='Geos TXs'!K292</f>
        <v>0</v>
      </c>
    </row>
    <row r="294" spans="1:10" x14ac:dyDescent="0.25">
      <c r="A294" t="b">
        <f>'Hathors TXs'!A293='Geos TXs'!A293</f>
        <v>1</v>
      </c>
      <c r="B294" t="b">
        <f>'Hathors TXs'!C293='Geos TXs'!E293</f>
        <v>1</v>
      </c>
      <c r="C294" s="2" t="b">
        <f>'Hathors TXs'!E293='Geos TXs'!F293</f>
        <v>1</v>
      </c>
      <c r="D294" s="2" t="b">
        <f>'Hathors TXs'!D293='Geos TXs'!D293</f>
        <v>1</v>
      </c>
      <c r="E294" t="b">
        <f>'Hathors TXs'!H293='Geos TXs'!H293</f>
        <v>1</v>
      </c>
      <c r="F294" t="b">
        <f>'Hathors TXs'!J293='Geos TXs'!J293</f>
        <v>1</v>
      </c>
      <c r="G294" t="b">
        <f t="shared" si="5"/>
        <v>1</v>
      </c>
      <c r="H294" t="b">
        <f>'Hathors TXs'!F293='Geos TXs'!G293</f>
        <v>0</v>
      </c>
      <c r="I294" t="b">
        <f>'Hathors TXs'!G293='Geos TXs'!I293</f>
        <v>0</v>
      </c>
      <c r="J294" t="b">
        <f>'Hathors TXs'!I293='Geos TXs'!K293</f>
        <v>0</v>
      </c>
    </row>
    <row r="295" spans="1:10" x14ac:dyDescent="0.25">
      <c r="A295" t="b">
        <f>'Hathors TXs'!A294='Geos TXs'!A294</f>
        <v>1</v>
      </c>
      <c r="B295" t="b">
        <f>'Hathors TXs'!C294='Geos TXs'!E294</f>
        <v>1</v>
      </c>
      <c r="C295" s="2" t="b">
        <f>'Hathors TXs'!E294='Geos TXs'!F294</f>
        <v>1</v>
      </c>
      <c r="D295" s="2" t="b">
        <f>'Hathors TXs'!D294='Geos TXs'!D294</f>
        <v>1</v>
      </c>
      <c r="E295" t="b">
        <f>'Hathors TXs'!H294='Geos TXs'!H294</f>
        <v>1</v>
      </c>
      <c r="F295" t="b">
        <f>'Hathors TXs'!J294='Geos TXs'!J294</f>
        <v>1</v>
      </c>
      <c r="G295" t="b">
        <f t="shared" si="5"/>
        <v>1</v>
      </c>
      <c r="H295" t="b">
        <f>'Hathors TXs'!F294='Geos TXs'!G294</f>
        <v>0</v>
      </c>
      <c r="I295" t="b">
        <f>'Hathors TXs'!G294='Geos TXs'!I294</f>
        <v>0</v>
      </c>
      <c r="J295" t="b">
        <f>'Hathors TXs'!I294='Geos TXs'!K294</f>
        <v>0</v>
      </c>
    </row>
    <row r="296" spans="1:10" x14ac:dyDescent="0.25">
      <c r="A296" t="b">
        <f>'Hathors TXs'!A295='Geos TXs'!A295</f>
        <v>1</v>
      </c>
      <c r="B296" t="b">
        <f>'Hathors TXs'!C295='Geos TXs'!E295</f>
        <v>1</v>
      </c>
      <c r="C296" s="2" t="b">
        <f>'Hathors TXs'!E295='Geos TXs'!F295</f>
        <v>1</v>
      </c>
      <c r="D296" s="2" t="b">
        <f>'Hathors TXs'!D295='Geos TXs'!D295</f>
        <v>1</v>
      </c>
      <c r="E296" t="b">
        <f>'Hathors TXs'!H295='Geos TXs'!H295</f>
        <v>1</v>
      </c>
      <c r="F296" t="b">
        <f>'Hathors TXs'!J295='Geos TXs'!J295</f>
        <v>1</v>
      </c>
      <c r="G296" t="b">
        <f t="shared" si="5"/>
        <v>1</v>
      </c>
      <c r="H296" t="b">
        <f>'Hathors TXs'!F295='Geos TXs'!G295</f>
        <v>0</v>
      </c>
      <c r="I296" t="b">
        <f>'Hathors TXs'!G295='Geos TXs'!I295</f>
        <v>0</v>
      </c>
      <c r="J296" t="b">
        <f>'Hathors TXs'!I295='Geos TXs'!K295</f>
        <v>0</v>
      </c>
    </row>
    <row r="297" spans="1:10" x14ac:dyDescent="0.25">
      <c r="A297" t="b">
        <f>'Hathors TXs'!A296='Geos TXs'!A296</f>
        <v>1</v>
      </c>
      <c r="B297" t="b">
        <f>'Hathors TXs'!C296='Geos TXs'!E296</f>
        <v>1</v>
      </c>
      <c r="C297" s="2" t="b">
        <f>'Hathors TXs'!E296='Geos TXs'!F296</f>
        <v>1</v>
      </c>
      <c r="D297" s="2" t="b">
        <f>'Hathors TXs'!D296='Geos TXs'!D296</f>
        <v>1</v>
      </c>
      <c r="E297" t="b">
        <f>'Hathors TXs'!H296='Geos TXs'!H296</f>
        <v>1</v>
      </c>
      <c r="F297" t="b">
        <f>'Hathors TXs'!J296='Geos TXs'!J296</f>
        <v>1</v>
      </c>
      <c r="G297" t="b">
        <f t="shared" si="5"/>
        <v>1</v>
      </c>
      <c r="H297" t="b">
        <f>'Hathors TXs'!F296='Geos TXs'!G296</f>
        <v>0</v>
      </c>
      <c r="I297" t="b">
        <f>'Hathors TXs'!G296='Geos TXs'!I296</f>
        <v>0</v>
      </c>
      <c r="J297" t="b">
        <f>'Hathors TXs'!I296='Geos TXs'!K296</f>
        <v>0</v>
      </c>
    </row>
    <row r="298" spans="1:10" x14ac:dyDescent="0.25">
      <c r="A298" t="b">
        <f>'Hathors TXs'!A297='Geos TXs'!A297</f>
        <v>1</v>
      </c>
      <c r="B298" t="b">
        <f>'Hathors TXs'!C297='Geos TXs'!E297</f>
        <v>1</v>
      </c>
      <c r="C298" s="2" t="b">
        <f>'Hathors TXs'!E297='Geos TXs'!F297</f>
        <v>1</v>
      </c>
      <c r="D298" s="2" t="b">
        <f>'Hathors TXs'!D297='Geos TXs'!D297</f>
        <v>1</v>
      </c>
      <c r="E298" t="b">
        <f>'Hathors TXs'!H297='Geos TXs'!H297</f>
        <v>1</v>
      </c>
      <c r="F298" t="b">
        <f>'Hathors TXs'!J297='Geos TXs'!J297</f>
        <v>1</v>
      </c>
      <c r="G298" t="b">
        <f t="shared" si="5"/>
        <v>1</v>
      </c>
      <c r="H298" t="b">
        <f>'Hathors TXs'!F297='Geos TXs'!G297</f>
        <v>0</v>
      </c>
      <c r="I298" t="b">
        <f>'Hathors TXs'!G297='Geos TXs'!I297</f>
        <v>0</v>
      </c>
      <c r="J298" t="b">
        <f>'Hathors TXs'!I297='Geos TXs'!K297</f>
        <v>0</v>
      </c>
    </row>
    <row r="299" spans="1:10" x14ac:dyDescent="0.25">
      <c r="A299" t="b">
        <f>'Hathors TXs'!A298='Geos TXs'!A298</f>
        <v>1</v>
      </c>
      <c r="B299" t="b">
        <f>'Hathors TXs'!C298='Geos TXs'!E298</f>
        <v>1</v>
      </c>
      <c r="C299" s="2" t="b">
        <f>'Hathors TXs'!E298='Geos TXs'!F298</f>
        <v>1</v>
      </c>
      <c r="D299" s="2" t="b">
        <f>'Hathors TXs'!D298='Geos TXs'!D298</f>
        <v>1</v>
      </c>
      <c r="E299" t="b">
        <f>'Hathors TXs'!H298='Geos TXs'!H298</f>
        <v>1</v>
      </c>
      <c r="F299" t="b">
        <f>'Hathors TXs'!J298='Geos TXs'!J298</f>
        <v>1</v>
      </c>
      <c r="G299" t="b">
        <f t="shared" si="5"/>
        <v>1</v>
      </c>
      <c r="H299" t="b">
        <f>'Hathors TXs'!F298='Geos TXs'!G298</f>
        <v>1</v>
      </c>
      <c r="I299" t="b">
        <f>'Hathors TXs'!G298='Geos TXs'!I298</f>
        <v>0</v>
      </c>
      <c r="J299" t="b">
        <f>'Hathors TXs'!I298='Geos TXs'!K298</f>
        <v>0</v>
      </c>
    </row>
    <row r="300" spans="1:10" x14ac:dyDescent="0.25">
      <c r="A300" t="b">
        <f>'Hathors TXs'!A299='Geos TXs'!A299</f>
        <v>1</v>
      </c>
      <c r="B300" t="b">
        <f>'Hathors TXs'!C299='Geos TXs'!E299</f>
        <v>1</v>
      </c>
      <c r="C300" s="2" t="b">
        <f>'Hathors TXs'!E299='Geos TXs'!F299</f>
        <v>1</v>
      </c>
      <c r="D300" s="2" t="b">
        <f>'Hathors TXs'!D299='Geos TXs'!D299</f>
        <v>1</v>
      </c>
      <c r="E300" t="b">
        <f>'Hathors TXs'!H299='Geos TXs'!H299</f>
        <v>1</v>
      </c>
      <c r="F300" t="b">
        <f>'Hathors TXs'!J299='Geos TXs'!J299</f>
        <v>1</v>
      </c>
      <c r="G300" t="b">
        <f t="shared" si="5"/>
        <v>1</v>
      </c>
      <c r="H300" t="b">
        <f>'Hathors TXs'!F299='Geos TXs'!G299</f>
        <v>1</v>
      </c>
      <c r="I300" t="b">
        <f>'Hathors TXs'!G299='Geos TXs'!I299</f>
        <v>0</v>
      </c>
      <c r="J300" t="b">
        <f>'Hathors TXs'!I299='Geos TXs'!K299</f>
        <v>0</v>
      </c>
    </row>
    <row r="301" spans="1:10" x14ac:dyDescent="0.25">
      <c r="A301" t="b">
        <f>'Hathors TXs'!A300='Geos TXs'!A300</f>
        <v>1</v>
      </c>
      <c r="B301" t="b">
        <f>'Hathors TXs'!C300='Geos TXs'!E300</f>
        <v>1</v>
      </c>
      <c r="C301" s="2" t="b">
        <f>'Hathors TXs'!E300='Geos TXs'!F300</f>
        <v>1</v>
      </c>
      <c r="D301" s="2" t="b">
        <f>'Hathors TXs'!D300='Geos TXs'!D300</f>
        <v>1</v>
      </c>
      <c r="E301" t="b">
        <f>'Hathors TXs'!H300='Geos TXs'!H300</f>
        <v>1</v>
      </c>
      <c r="F301" t="b">
        <f>'Hathors TXs'!J300='Geos TXs'!J300</f>
        <v>1</v>
      </c>
      <c r="G301" t="b">
        <f t="shared" si="5"/>
        <v>1</v>
      </c>
      <c r="H301" t="b">
        <f>'Hathors TXs'!F300='Geos TXs'!G300</f>
        <v>0</v>
      </c>
      <c r="I301" t="b">
        <f>'Hathors TXs'!G300='Geos TXs'!I300</f>
        <v>0</v>
      </c>
      <c r="J301" t="b">
        <f>'Hathors TXs'!I300='Geos TXs'!K300</f>
        <v>0</v>
      </c>
    </row>
    <row r="302" spans="1:10" x14ac:dyDescent="0.25">
      <c r="A302" t="b">
        <f>'Hathors TXs'!A301='Geos TXs'!A301</f>
        <v>1</v>
      </c>
      <c r="B302" t="b">
        <f>'Hathors TXs'!C301='Geos TXs'!E301</f>
        <v>1</v>
      </c>
      <c r="C302" s="2" t="b">
        <f>'Hathors TXs'!E301='Geos TXs'!F301</f>
        <v>1</v>
      </c>
      <c r="D302" s="2" t="b">
        <f>'Hathors TXs'!D301='Geos TXs'!D301</f>
        <v>1</v>
      </c>
      <c r="E302" t="b">
        <f>'Hathors TXs'!H301='Geos TXs'!H301</f>
        <v>1</v>
      </c>
      <c r="F302" t="b">
        <f>'Hathors TXs'!J301='Geos TXs'!J301</f>
        <v>1</v>
      </c>
      <c r="G302" t="b">
        <f t="shared" si="5"/>
        <v>1</v>
      </c>
      <c r="H302" t="b">
        <f>'Hathors TXs'!F301='Geos TXs'!G301</f>
        <v>0</v>
      </c>
      <c r="I302" t="b">
        <f>'Hathors TXs'!G301='Geos TXs'!I301</f>
        <v>0</v>
      </c>
      <c r="J302" t="b">
        <f>'Hathors TXs'!I301='Geos TXs'!K301</f>
        <v>0</v>
      </c>
    </row>
    <row r="303" spans="1:10" x14ac:dyDescent="0.25">
      <c r="A303" t="b">
        <f>'Hathors TXs'!A302='Geos TXs'!A302</f>
        <v>1</v>
      </c>
      <c r="B303" t="b">
        <f>'Hathors TXs'!C302='Geos TXs'!E302</f>
        <v>1</v>
      </c>
      <c r="C303" s="2" t="b">
        <f>'Hathors TXs'!E302='Geos TXs'!F302</f>
        <v>1</v>
      </c>
      <c r="D303" s="2" t="b">
        <f>'Hathors TXs'!D302='Geos TXs'!D302</f>
        <v>1</v>
      </c>
      <c r="E303" t="b">
        <f>'Hathors TXs'!H302='Geos TXs'!H302</f>
        <v>1</v>
      </c>
      <c r="F303" t="b">
        <f>'Hathors TXs'!J302='Geos TXs'!J302</f>
        <v>1</v>
      </c>
      <c r="G303" t="b">
        <f t="shared" si="5"/>
        <v>1</v>
      </c>
      <c r="H303" t="b">
        <f>'Hathors TXs'!F302='Geos TXs'!G302</f>
        <v>0</v>
      </c>
      <c r="I303" t="b">
        <f>'Hathors TXs'!G302='Geos TXs'!I302</f>
        <v>0</v>
      </c>
      <c r="J303" t="b">
        <f>'Hathors TXs'!I302='Geos TXs'!K302</f>
        <v>0</v>
      </c>
    </row>
    <row r="304" spans="1:10" x14ac:dyDescent="0.25">
      <c r="A304" t="b">
        <f>'Hathors TXs'!A303='Geos TXs'!A303</f>
        <v>1</v>
      </c>
      <c r="B304" t="b">
        <f>'Hathors TXs'!C303='Geos TXs'!E303</f>
        <v>1</v>
      </c>
      <c r="C304" s="2" t="b">
        <f>'Hathors TXs'!E303='Geos TXs'!F303</f>
        <v>1</v>
      </c>
      <c r="D304" s="2" t="b">
        <f>'Hathors TXs'!D303='Geos TXs'!D303</f>
        <v>1</v>
      </c>
      <c r="E304" t="b">
        <f>'Hathors TXs'!H303='Geos TXs'!H303</f>
        <v>1</v>
      </c>
      <c r="F304" t="b">
        <f>'Hathors TXs'!J303='Geos TXs'!J303</f>
        <v>1</v>
      </c>
      <c r="G304" t="b">
        <f t="shared" si="5"/>
        <v>1</v>
      </c>
      <c r="H304" t="b">
        <f>'Hathors TXs'!F303='Geos TXs'!G303</f>
        <v>0</v>
      </c>
      <c r="I304" t="b">
        <f>'Hathors TXs'!G303='Geos TXs'!I303</f>
        <v>0</v>
      </c>
      <c r="J304" t="b">
        <f>'Hathors TXs'!I303='Geos TXs'!K303</f>
        <v>0</v>
      </c>
    </row>
    <row r="305" spans="1:10" x14ac:dyDescent="0.25">
      <c r="A305" t="b">
        <f>'Hathors TXs'!A304='Geos TXs'!A304</f>
        <v>1</v>
      </c>
      <c r="B305" t="b">
        <f>'Hathors TXs'!C304='Geos TXs'!E304</f>
        <v>1</v>
      </c>
      <c r="C305" s="2" t="b">
        <f>'Hathors TXs'!E304='Geos TXs'!F304</f>
        <v>1</v>
      </c>
      <c r="D305" s="2" t="b">
        <f>'Hathors TXs'!D304='Geos TXs'!D304</f>
        <v>1</v>
      </c>
      <c r="E305" t="b">
        <f>'Hathors TXs'!H304='Geos TXs'!H304</f>
        <v>1</v>
      </c>
      <c r="F305" t="b">
        <f>'Hathors TXs'!J304='Geos TXs'!J304</f>
        <v>1</v>
      </c>
      <c r="G305" t="b">
        <f t="shared" si="5"/>
        <v>1</v>
      </c>
      <c r="H305" t="b">
        <f>'Hathors TXs'!F304='Geos TXs'!G304</f>
        <v>0</v>
      </c>
      <c r="I305" t="b">
        <f>'Hathors TXs'!G304='Geos TXs'!I304</f>
        <v>0</v>
      </c>
      <c r="J305" t="b">
        <f>'Hathors TXs'!I304='Geos TXs'!K304</f>
        <v>0</v>
      </c>
    </row>
    <row r="306" spans="1:10" x14ac:dyDescent="0.25">
      <c r="A306" t="b">
        <f>'Hathors TXs'!A305='Geos TXs'!A305</f>
        <v>1</v>
      </c>
      <c r="B306" t="b">
        <f>'Hathors TXs'!C305='Geos TXs'!E305</f>
        <v>1</v>
      </c>
      <c r="C306" s="2" t="b">
        <f>'Hathors TXs'!E305='Geos TXs'!F305</f>
        <v>1</v>
      </c>
      <c r="D306" s="2" t="b">
        <f>'Hathors TXs'!D305='Geos TXs'!D305</f>
        <v>1</v>
      </c>
      <c r="E306" t="b">
        <f>'Hathors TXs'!H305='Geos TXs'!H305</f>
        <v>1</v>
      </c>
      <c r="F306" t="b">
        <f>'Hathors TXs'!J305='Geos TXs'!J305</f>
        <v>1</v>
      </c>
      <c r="G306" t="b">
        <f t="shared" si="5"/>
        <v>1</v>
      </c>
      <c r="H306" t="b">
        <f>'Hathors TXs'!F305='Geos TXs'!G305</f>
        <v>1</v>
      </c>
      <c r="I306" t="b">
        <f>'Hathors TXs'!G305='Geos TXs'!I305</f>
        <v>0</v>
      </c>
      <c r="J306" t="b">
        <f>'Hathors TXs'!I305='Geos TXs'!K305</f>
        <v>0</v>
      </c>
    </row>
    <row r="307" spans="1:10" x14ac:dyDescent="0.25">
      <c r="A307" t="b">
        <f>'Hathors TXs'!A306='Geos TXs'!A306</f>
        <v>1</v>
      </c>
      <c r="B307" t="b">
        <f>'Hathors TXs'!C306='Geos TXs'!E306</f>
        <v>1</v>
      </c>
      <c r="C307" s="2" t="b">
        <f>'Hathors TXs'!E306='Geos TXs'!F306</f>
        <v>1</v>
      </c>
      <c r="D307" s="2" t="b">
        <f>'Hathors TXs'!D306='Geos TXs'!D306</f>
        <v>1</v>
      </c>
      <c r="E307" t="b">
        <f>'Hathors TXs'!H306='Geos TXs'!H306</f>
        <v>1</v>
      </c>
      <c r="F307" t="b">
        <f>'Hathors TXs'!J306='Geos TXs'!J306</f>
        <v>1</v>
      </c>
      <c r="G307" t="b">
        <f t="shared" si="5"/>
        <v>1</v>
      </c>
      <c r="H307" t="b">
        <f>'Hathors TXs'!F306='Geos TXs'!G306</f>
        <v>0</v>
      </c>
      <c r="I307" t="b">
        <f>'Hathors TXs'!G306='Geos TXs'!I306</f>
        <v>0</v>
      </c>
      <c r="J307" t="b">
        <f>'Hathors TXs'!I306='Geos TXs'!K306</f>
        <v>0</v>
      </c>
    </row>
    <row r="308" spans="1:10" x14ac:dyDescent="0.25">
      <c r="A308" t="b">
        <f>'Hathors TXs'!A307='Geos TXs'!A307</f>
        <v>1</v>
      </c>
      <c r="B308" t="b">
        <f>'Hathors TXs'!C307='Geos TXs'!E307</f>
        <v>1</v>
      </c>
      <c r="C308" s="2" t="b">
        <f>'Hathors TXs'!E307='Geos TXs'!F307</f>
        <v>1</v>
      </c>
      <c r="D308" s="2" t="b">
        <f>'Hathors TXs'!D307='Geos TXs'!D307</f>
        <v>1</v>
      </c>
      <c r="E308" t="b">
        <f>'Hathors TXs'!H307='Geos TXs'!H307</f>
        <v>1</v>
      </c>
      <c r="F308" t="b">
        <f>'Hathors TXs'!J307='Geos TXs'!J307</f>
        <v>1</v>
      </c>
      <c r="G308" t="b">
        <f t="shared" si="5"/>
        <v>1</v>
      </c>
      <c r="H308" t="b">
        <f>'Hathors TXs'!F307='Geos TXs'!G307</f>
        <v>0</v>
      </c>
      <c r="I308" t="b">
        <f>'Hathors TXs'!G307='Geos TXs'!I307</f>
        <v>0</v>
      </c>
      <c r="J308" t="b">
        <f>'Hathors TXs'!I307='Geos TXs'!K307</f>
        <v>0</v>
      </c>
    </row>
    <row r="309" spans="1:10" x14ac:dyDescent="0.25">
      <c r="A309" t="b">
        <f>'Hathors TXs'!A308='Geos TXs'!A308</f>
        <v>1</v>
      </c>
      <c r="B309" t="b">
        <f>'Hathors TXs'!C308='Geos TXs'!E308</f>
        <v>1</v>
      </c>
      <c r="C309" s="2" t="b">
        <f>'Hathors TXs'!E308='Geos TXs'!F308</f>
        <v>1</v>
      </c>
      <c r="D309" s="2" t="b">
        <f>'Hathors TXs'!D308='Geos TXs'!D308</f>
        <v>1</v>
      </c>
      <c r="E309" t="b">
        <f>'Hathors TXs'!H308='Geos TXs'!H308</f>
        <v>1</v>
      </c>
      <c r="F309" t="b">
        <f>'Hathors TXs'!J308='Geos TXs'!J308</f>
        <v>1</v>
      </c>
      <c r="G309" t="b">
        <f t="shared" si="5"/>
        <v>1</v>
      </c>
      <c r="H309" t="b">
        <f>'Hathors TXs'!F308='Geos TXs'!G308</f>
        <v>0</v>
      </c>
      <c r="I309" t="b">
        <f>'Hathors TXs'!G308='Geos TXs'!I308</f>
        <v>0</v>
      </c>
      <c r="J309" t="b">
        <f>'Hathors TXs'!I308='Geos TXs'!K308</f>
        <v>0</v>
      </c>
    </row>
    <row r="310" spans="1:10" x14ac:dyDescent="0.25">
      <c r="A310" t="b">
        <f>'Hathors TXs'!A309='Geos TXs'!A309</f>
        <v>1</v>
      </c>
      <c r="B310" t="b">
        <f>'Hathors TXs'!C309='Geos TXs'!E309</f>
        <v>1</v>
      </c>
      <c r="C310" s="2" t="b">
        <f>'Hathors TXs'!E309='Geos TXs'!F309</f>
        <v>1</v>
      </c>
      <c r="D310" s="2" t="b">
        <f>'Hathors TXs'!D309='Geos TXs'!D309</f>
        <v>1</v>
      </c>
      <c r="E310" t="b">
        <f>'Hathors TXs'!H309='Geos TXs'!H309</f>
        <v>1</v>
      </c>
      <c r="F310" t="b">
        <f>'Hathors TXs'!J309='Geos TXs'!J309</f>
        <v>1</v>
      </c>
      <c r="G310" t="b">
        <f t="shared" si="5"/>
        <v>1</v>
      </c>
      <c r="H310" t="b">
        <f>'Hathors TXs'!F309='Geos TXs'!G309</f>
        <v>0</v>
      </c>
      <c r="I310" t="b">
        <f>'Hathors TXs'!G309='Geos TXs'!I309</f>
        <v>0</v>
      </c>
      <c r="J310" t="b">
        <f>'Hathors TXs'!I309='Geos TXs'!K309</f>
        <v>0</v>
      </c>
    </row>
    <row r="311" spans="1:10" x14ac:dyDescent="0.25">
      <c r="A311" t="b">
        <f>'Hathors TXs'!A310='Geos TXs'!A310</f>
        <v>1</v>
      </c>
      <c r="B311" t="b">
        <f>'Hathors TXs'!C310='Geos TXs'!E310</f>
        <v>1</v>
      </c>
      <c r="C311" s="2" t="b">
        <f>'Hathors TXs'!E310='Geos TXs'!F310</f>
        <v>1</v>
      </c>
      <c r="D311" s="2" t="b">
        <f>'Hathors TXs'!D310='Geos TXs'!D310</f>
        <v>1</v>
      </c>
      <c r="E311" t="b">
        <f>'Hathors TXs'!H310='Geos TXs'!H310</f>
        <v>1</v>
      </c>
      <c r="F311" t="b">
        <f>'Hathors TXs'!J310='Geos TXs'!J310</f>
        <v>1</v>
      </c>
      <c r="G311" t="b">
        <f t="shared" si="5"/>
        <v>1</v>
      </c>
      <c r="H311" t="b">
        <f>'Hathors TXs'!F310='Geos TXs'!G310</f>
        <v>1</v>
      </c>
      <c r="I311" t="b">
        <f>'Hathors TXs'!G310='Geos TXs'!I310</f>
        <v>0</v>
      </c>
      <c r="J311" t="b">
        <f>'Hathors TXs'!I310='Geos TXs'!K310</f>
        <v>0</v>
      </c>
    </row>
    <row r="312" spans="1:10" x14ac:dyDescent="0.25">
      <c r="A312" t="b">
        <f>'Hathors TXs'!A311='Geos TXs'!A311</f>
        <v>1</v>
      </c>
      <c r="B312" t="b">
        <f>'Hathors TXs'!C311='Geos TXs'!E311</f>
        <v>1</v>
      </c>
      <c r="C312" s="2" t="b">
        <f>'Hathors TXs'!E311='Geos TXs'!F311</f>
        <v>1</v>
      </c>
      <c r="D312" s="2" t="b">
        <f>'Hathors TXs'!D311='Geos TXs'!D311</f>
        <v>1</v>
      </c>
      <c r="E312" t="b">
        <f>'Hathors TXs'!H311='Geos TXs'!H311</f>
        <v>1</v>
      </c>
      <c r="F312" t="b">
        <f>'Hathors TXs'!J311='Geos TXs'!J311</f>
        <v>1</v>
      </c>
      <c r="G312" t="b">
        <f t="shared" si="5"/>
        <v>1</v>
      </c>
      <c r="H312" t="b">
        <f>'Hathors TXs'!F311='Geos TXs'!G311</f>
        <v>0</v>
      </c>
      <c r="I312" t="b">
        <f>'Hathors TXs'!G311='Geos TXs'!I311</f>
        <v>0</v>
      </c>
      <c r="J312" t="b">
        <f>'Hathors TXs'!I311='Geos TXs'!K311</f>
        <v>0</v>
      </c>
    </row>
    <row r="313" spans="1:10" x14ac:dyDescent="0.25">
      <c r="A313" t="b">
        <f>'Hathors TXs'!A312='Geos TXs'!A312</f>
        <v>1</v>
      </c>
      <c r="B313" t="b">
        <f>'Hathors TXs'!C312='Geos TXs'!E312</f>
        <v>1</v>
      </c>
      <c r="C313" s="2" t="b">
        <f>'Hathors TXs'!E312='Geos TXs'!F312</f>
        <v>1</v>
      </c>
      <c r="D313" s="2" t="b">
        <f>'Hathors TXs'!D312='Geos TXs'!D312</f>
        <v>1</v>
      </c>
      <c r="E313" t="b">
        <f>'Hathors TXs'!H312='Geos TXs'!H312</f>
        <v>1</v>
      </c>
      <c r="F313" t="b">
        <f>'Hathors TXs'!J312='Geos TXs'!J312</f>
        <v>1</v>
      </c>
      <c r="G313" t="b">
        <f t="shared" si="5"/>
        <v>1</v>
      </c>
      <c r="H313" t="b">
        <f>'Hathors TXs'!F312='Geos TXs'!G312</f>
        <v>0</v>
      </c>
      <c r="I313" t="b">
        <f>'Hathors TXs'!G312='Geos TXs'!I312</f>
        <v>0</v>
      </c>
      <c r="J313" t="b">
        <f>'Hathors TXs'!I312='Geos TXs'!K312</f>
        <v>0</v>
      </c>
    </row>
    <row r="314" spans="1:10" x14ac:dyDescent="0.25">
      <c r="A314" t="b">
        <f>'Hathors TXs'!A313='Geos TXs'!A313</f>
        <v>1</v>
      </c>
      <c r="B314" t="b">
        <f>'Hathors TXs'!C313='Geos TXs'!E313</f>
        <v>1</v>
      </c>
      <c r="C314" s="2" t="b">
        <f>'Hathors TXs'!E313='Geos TXs'!F313</f>
        <v>1</v>
      </c>
      <c r="D314" s="2" t="b">
        <f>'Hathors TXs'!D313='Geos TXs'!D313</f>
        <v>1</v>
      </c>
      <c r="E314" t="b">
        <f>'Hathors TXs'!H313='Geos TXs'!H313</f>
        <v>1</v>
      </c>
      <c r="F314" t="b">
        <f>'Hathors TXs'!J313='Geos TXs'!J313</f>
        <v>1</v>
      </c>
      <c r="G314" t="b">
        <f t="shared" si="5"/>
        <v>1</v>
      </c>
      <c r="H314" t="b">
        <f>'Hathors TXs'!F313='Geos TXs'!G313</f>
        <v>1</v>
      </c>
      <c r="I314" t="b">
        <f>'Hathors TXs'!G313='Geos TXs'!I313</f>
        <v>0</v>
      </c>
      <c r="J314" t="b">
        <f>'Hathors TXs'!I313='Geos TXs'!K313</f>
        <v>0</v>
      </c>
    </row>
    <row r="315" spans="1:10" x14ac:dyDescent="0.25">
      <c r="A315" t="b">
        <f>'Hathors TXs'!A314='Geos TXs'!A314</f>
        <v>1</v>
      </c>
      <c r="B315" t="b">
        <f>'Hathors TXs'!C314='Geos TXs'!E314</f>
        <v>1</v>
      </c>
      <c r="C315" s="2" t="b">
        <f>'Hathors TXs'!E314='Geos TXs'!F314</f>
        <v>1</v>
      </c>
      <c r="D315" s="2" t="b">
        <f>'Hathors TXs'!D314='Geos TXs'!D314</f>
        <v>1</v>
      </c>
      <c r="E315" t="b">
        <f>'Hathors TXs'!H314='Geos TXs'!H314</f>
        <v>1</v>
      </c>
      <c r="F315" t="b">
        <f>'Hathors TXs'!J314='Geos TXs'!J314</f>
        <v>1</v>
      </c>
      <c r="G315" t="b">
        <f t="shared" si="5"/>
        <v>1</v>
      </c>
      <c r="H315" t="b">
        <f>'Hathors TXs'!F314='Geos TXs'!G314</f>
        <v>0</v>
      </c>
      <c r="I315" t="b">
        <f>'Hathors TXs'!G314='Geos TXs'!I314</f>
        <v>0</v>
      </c>
      <c r="J315" t="b">
        <f>'Hathors TXs'!I314='Geos TXs'!K314</f>
        <v>0</v>
      </c>
    </row>
    <row r="316" spans="1:10" x14ac:dyDescent="0.25">
      <c r="A316" t="b">
        <f>'Hathors TXs'!A315='Geos TXs'!A315</f>
        <v>1</v>
      </c>
      <c r="B316" t="b">
        <f>'Hathors TXs'!C315='Geos TXs'!E315</f>
        <v>1</v>
      </c>
      <c r="C316" s="2" t="b">
        <f>'Hathors TXs'!E315='Geos TXs'!F315</f>
        <v>1</v>
      </c>
      <c r="D316" s="2" t="b">
        <f>'Hathors TXs'!D315='Geos TXs'!D315</f>
        <v>1</v>
      </c>
      <c r="E316" t="b">
        <f>'Hathors TXs'!H315='Geos TXs'!H315</f>
        <v>1</v>
      </c>
      <c r="F316" t="b">
        <f>'Hathors TXs'!J315='Geos TXs'!J315</f>
        <v>1</v>
      </c>
      <c r="G316" t="b">
        <f t="shared" si="5"/>
        <v>1</v>
      </c>
      <c r="H316" t="b">
        <f>'Hathors TXs'!F315='Geos TXs'!G315</f>
        <v>0</v>
      </c>
      <c r="I316" t="b">
        <f>'Hathors TXs'!G315='Geos TXs'!I315</f>
        <v>0</v>
      </c>
      <c r="J316" t="b">
        <f>'Hathors TXs'!I315='Geos TXs'!K315</f>
        <v>0</v>
      </c>
    </row>
    <row r="317" spans="1:10" x14ac:dyDescent="0.25">
      <c r="A317" t="b">
        <f>'Hathors TXs'!A316='Geos TXs'!A316</f>
        <v>1</v>
      </c>
      <c r="B317" t="b">
        <f>'Hathors TXs'!C316='Geos TXs'!E316</f>
        <v>1</v>
      </c>
      <c r="C317" s="2" t="b">
        <f>'Hathors TXs'!E316='Geos TXs'!F316</f>
        <v>1</v>
      </c>
      <c r="D317" s="2" t="b">
        <f>'Hathors TXs'!D316='Geos TXs'!D316</f>
        <v>1</v>
      </c>
      <c r="E317" t="b">
        <f>'Hathors TXs'!H316='Geos TXs'!H316</f>
        <v>1</v>
      </c>
      <c r="F317" t="b">
        <f>'Hathors TXs'!J316='Geos TXs'!J316</f>
        <v>1</v>
      </c>
      <c r="G317" t="b">
        <f t="shared" si="5"/>
        <v>1</v>
      </c>
      <c r="H317" t="b">
        <f>'Hathors TXs'!F316='Geos TXs'!G316</f>
        <v>1</v>
      </c>
      <c r="I317" t="b">
        <f>'Hathors TXs'!G316='Geos TXs'!I316</f>
        <v>0</v>
      </c>
      <c r="J317" t="b">
        <f>'Hathors TXs'!I316='Geos TXs'!K316</f>
        <v>0</v>
      </c>
    </row>
    <row r="318" spans="1:10" x14ac:dyDescent="0.25">
      <c r="A318" t="b">
        <f>'Hathors TXs'!A317='Geos TXs'!A317</f>
        <v>1</v>
      </c>
      <c r="B318" t="b">
        <f>'Hathors TXs'!C317='Geos TXs'!E317</f>
        <v>1</v>
      </c>
      <c r="C318" s="2" t="b">
        <f>'Hathors TXs'!E317='Geos TXs'!F317</f>
        <v>1</v>
      </c>
      <c r="D318" s="2" t="b">
        <f>'Hathors TXs'!D317='Geos TXs'!D317</f>
        <v>1</v>
      </c>
      <c r="E318" t="b">
        <f>'Hathors TXs'!H317='Geos TXs'!H317</f>
        <v>1</v>
      </c>
      <c r="F318" t="b">
        <f>'Hathors TXs'!J317='Geos TXs'!J317</f>
        <v>1</v>
      </c>
      <c r="G318" t="b">
        <f t="shared" si="5"/>
        <v>1</v>
      </c>
      <c r="H318" t="b">
        <f>'Hathors TXs'!F317='Geos TXs'!G317</f>
        <v>0</v>
      </c>
      <c r="I318" t="b">
        <f>'Hathors TXs'!G317='Geos TXs'!I317</f>
        <v>0</v>
      </c>
      <c r="J318" t="b">
        <f>'Hathors TXs'!I317='Geos TXs'!K317</f>
        <v>0</v>
      </c>
    </row>
    <row r="319" spans="1:10" x14ac:dyDescent="0.25">
      <c r="A319" t="b">
        <f>'Hathors TXs'!A318='Geos TXs'!A318</f>
        <v>1</v>
      </c>
      <c r="B319" t="b">
        <f>'Hathors TXs'!C318='Geos TXs'!E318</f>
        <v>1</v>
      </c>
      <c r="C319" s="2" t="b">
        <f>'Hathors TXs'!E318='Geos TXs'!F318</f>
        <v>1</v>
      </c>
      <c r="D319" s="2" t="b">
        <f>'Hathors TXs'!D318='Geos TXs'!D318</f>
        <v>1</v>
      </c>
      <c r="E319" t="b">
        <f>'Hathors TXs'!H318='Geos TXs'!H318</f>
        <v>1</v>
      </c>
      <c r="F319" t="b">
        <f>'Hathors TXs'!J318='Geos TXs'!J318</f>
        <v>1</v>
      </c>
      <c r="G319" t="b">
        <f t="shared" si="5"/>
        <v>1</v>
      </c>
      <c r="H319" t="b">
        <f>'Hathors TXs'!F318='Geos TXs'!G318</f>
        <v>0</v>
      </c>
      <c r="I319" t="b">
        <f>'Hathors TXs'!G318='Geos TXs'!I318</f>
        <v>0</v>
      </c>
      <c r="J319" t="b">
        <f>'Hathors TXs'!I318='Geos TXs'!K318</f>
        <v>0</v>
      </c>
    </row>
    <row r="320" spans="1:10" x14ac:dyDescent="0.25">
      <c r="A320" t="b">
        <f>'Hathors TXs'!A319='Geos TXs'!A319</f>
        <v>1</v>
      </c>
      <c r="B320" t="b">
        <f>'Hathors TXs'!C319='Geos TXs'!E319</f>
        <v>1</v>
      </c>
      <c r="C320" s="2" t="b">
        <f>'Hathors TXs'!E319='Geos TXs'!F319</f>
        <v>1</v>
      </c>
      <c r="D320" s="2" t="b">
        <f>'Hathors TXs'!D319='Geos TXs'!D319</f>
        <v>1</v>
      </c>
      <c r="E320" t="b">
        <f>'Hathors TXs'!H319='Geos TXs'!H319</f>
        <v>1</v>
      </c>
      <c r="F320" t="b">
        <f>'Hathors TXs'!J319='Geos TXs'!J319</f>
        <v>1</v>
      </c>
      <c r="G320" t="b">
        <f t="shared" si="5"/>
        <v>1</v>
      </c>
      <c r="H320" t="b">
        <f>'Hathors TXs'!F319='Geos TXs'!G319</f>
        <v>1</v>
      </c>
      <c r="I320" t="b">
        <f>'Hathors TXs'!G319='Geos TXs'!I319</f>
        <v>0</v>
      </c>
      <c r="J320" t="b">
        <f>'Hathors TXs'!I319='Geos TXs'!K319</f>
        <v>0</v>
      </c>
    </row>
    <row r="321" spans="1:10" x14ac:dyDescent="0.25">
      <c r="A321" t="b">
        <f>'Hathors TXs'!A320='Geos TXs'!A320</f>
        <v>1</v>
      </c>
      <c r="B321" t="b">
        <f>'Hathors TXs'!C320='Geos TXs'!E320</f>
        <v>1</v>
      </c>
      <c r="C321" s="2" t="b">
        <f>'Hathors TXs'!E320='Geos TXs'!F320</f>
        <v>1</v>
      </c>
      <c r="D321" s="2" t="b">
        <f>'Hathors TXs'!D320='Geos TXs'!D320</f>
        <v>1</v>
      </c>
      <c r="E321" t="b">
        <f>'Hathors TXs'!H320='Geos TXs'!H320</f>
        <v>1</v>
      </c>
      <c r="F321" t="b">
        <f>'Hathors TXs'!J320='Geos TXs'!J320</f>
        <v>1</v>
      </c>
      <c r="G321" t="b">
        <f t="shared" si="5"/>
        <v>1</v>
      </c>
      <c r="H321" t="b">
        <f>'Hathors TXs'!F320='Geos TXs'!G320</f>
        <v>0</v>
      </c>
      <c r="I321" t="b">
        <f>'Hathors TXs'!G320='Geos TXs'!I320</f>
        <v>0</v>
      </c>
      <c r="J321" t="b">
        <f>'Hathors TXs'!I320='Geos TXs'!K320</f>
        <v>0</v>
      </c>
    </row>
    <row r="322" spans="1:10" x14ac:dyDescent="0.25">
      <c r="A322" t="b">
        <f>'Hathors TXs'!A321='Geos TXs'!A321</f>
        <v>1</v>
      </c>
      <c r="B322" t="b">
        <f>'Hathors TXs'!C321='Geos TXs'!E321</f>
        <v>1</v>
      </c>
      <c r="C322" s="2" t="b">
        <f>'Hathors TXs'!E321='Geos TXs'!F321</f>
        <v>1</v>
      </c>
      <c r="D322" s="2" t="b">
        <f>'Hathors TXs'!D321='Geos TXs'!D321</f>
        <v>1</v>
      </c>
      <c r="E322" t="b">
        <f>'Hathors TXs'!H321='Geos TXs'!H321</f>
        <v>1</v>
      </c>
      <c r="F322" t="b">
        <f>'Hathors TXs'!J321='Geos TXs'!J321</f>
        <v>1</v>
      </c>
      <c r="G322" t="b">
        <f t="shared" si="5"/>
        <v>1</v>
      </c>
      <c r="H322" t="b">
        <f>'Hathors TXs'!F321='Geos TXs'!G321</f>
        <v>1</v>
      </c>
      <c r="I322" t="b">
        <f>'Hathors TXs'!G321='Geos TXs'!I321</f>
        <v>0</v>
      </c>
      <c r="J322" t="b">
        <f>'Hathors TXs'!I321='Geos TXs'!K321</f>
        <v>0</v>
      </c>
    </row>
    <row r="323" spans="1:10" x14ac:dyDescent="0.25">
      <c r="A323" t="b">
        <f>'Hathors TXs'!A322='Geos TXs'!A322</f>
        <v>1</v>
      </c>
      <c r="B323" t="b">
        <f>'Hathors TXs'!C322='Geos TXs'!E322</f>
        <v>1</v>
      </c>
      <c r="C323" s="2" t="b">
        <f>'Hathors TXs'!E322='Geos TXs'!F322</f>
        <v>1</v>
      </c>
      <c r="D323" s="2" t="b">
        <f>'Hathors TXs'!D322='Geos TXs'!D322</f>
        <v>1</v>
      </c>
      <c r="E323" t="b">
        <f>'Hathors TXs'!H322='Geos TXs'!H322</f>
        <v>1</v>
      </c>
      <c r="F323" t="b">
        <f>'Hathors TXs'!J322='Geos TXs'!J322</f>
        <v>1</v>
      </c>
      <c r="G323" t="b">
        <f t="shared" si="5"/>
        <v>1</v>
      </c>
      <c r="H323" t="b">
        <f>'Hathors TXs'!F322='Geos TXs'!G322</f>
        <v>1</v>
      </c>
      <c r="I323" t="b">
        <f>'Hathors TXs'!G322='Geos TXs'!I322</f>
        <v>0</v>
      </c>
      <c r="J323" t="b">
        <f>'Hathors TXs'!I322='Geos TXs'!K322</f>
        <v>0</v>
      </c>
    </row>
    <row r="324" spans="1:10" x14ac:dyDescent="0.25">
      <c r="A324" t="b">
        <f>'Hathors TXs'!A323='Geos TXs'!A323</f>
        <v>1</v>
      </c>
      <c r="B324" t="b">
        <f>'Hathors TXs'!C323='Geos TXs'!E323</f>
        <v>1</v>
      </c>
      <c r="C324" s="2" t="b">
        <f>'Hathors TXs'!E323='Geos TXs'!F323</f>
        <v>1</v>
      </c>
      <c r="D324" s="2" t="b">
        <f>'Hathors TXs'!D323='Geos TXs'!D323</f>
        <v>1</v>
      </c>
      <c r="E324" t="b">
        <f>'Hathors TXs'!H323='Geos TXs'!H323</f>
        <v>1</v>
      </c>
      <c r="F324" t="b">
        <f>'Hathors TXs'!J323='Geos TXs'!J323</f>
        <v>1</v>
      </c>
      <c r="G324" t="b">
        <f t="shared" ref="G324:G387" si="6">AND(A324:F324)</f>
        <v>1</v>
      </c>
      <c r="H324" t="b">
        <f>'Hathors TXs'!F323='Geos TXs'!G323</f>
        <v>0</v>
      </c>
      <c r="I324" t="b">
        <f>'Hathors TXs'!G323='Geos TXs'!I323</f>
        <v>0</v>
      </c>
      <c r="J324" t="b">
        <f>'Hathors TXs'!I323='Geos TXs'!K323</f>
        <v>0</v>
      </c>
    </row>
    <row r="325" spans="1:10" x14ac:dyDescent="0.25">
      <c r="A325" t="b">
        <f>'Hathors TXs'!A324='Geos TXs'!A324</f>
        <v>1</v>
      </c>
      <c r="B325" t="b">
        <f>'Hathors TXs'!C324='Geos TXs'!E324</f>
        <v>1</v>
      </c>
      <c r="C325" s="2" t="b">
        <f>'Hathors TXs'!E324='Geos TXs'!F324</f>
        <v>1</v>
      </c>
      <c r="D325" s="2" t="b">
        <f>'Hathors TXs'!D324='Geos TXs'!D324</f>
        <v>1</v>
      </c>
      <c r="E325" t="b">
        <f>'Hathors TXs'!H324='Geos TXs'!H324</f>
        <v>1</v>
      </c>
      <c r="F325" t="b">
        <f>'Hathors TXs'!J324='Geos TXs'!J324</f>
        <v>1</v>
      </c>
      <c r="G325" t="b">
        <f t="shared" si="6"/>
        <v>1</v>
      </c>
      <c r="H325" t="b">
        <f>'Hathors TXs'!F324='Geos TXs'!G324</f>
        <v>0</v>
      </c>
      <c r="I325" t="b">
        <f>'Hathors TXs'!G324='Geos TXs'!I324</f>
        <v>0</v>
      </c>
      <c r="J325" t="b">
        <f>'Hathors TXs'!I324='Geos TXs'!K324</f>
        <v>0</v>
      </c>
    </row>
    <row r="326" spans="1:10" x14ac:dyDescent="0.25">
      <c r="A326" t="b">
        <f>'Hathors TXs'!A325='Geos TXs'!A325</f>
        <v>1</v>
      </c>
      <c r="B326" t="b">
        <f>'Hathors TXs'!C325='Geos TXs'!E325</f>
        <v>1</v>
      </c>
      <c r="C326" s="2" t="b">
        <f>'Hathors TXs'!E325='Geos TXs'!F325</f>
        <v>1</v>
      </c>
      <c r="D326" s="2" t="b">
        <f>'Hathors TXs'!D325='Geos TXs'!D325</f>
        <v>1</v>
      </c>
      <c r="E326" t="b">
        <f>'Hathors TXs'!H325='Geos TXs'!H325</f>
        <v>1</v>
      </c>
      <c r="F326" t="b">
        <f>'Hathors TXs'!J325='Geos TXs'!J325</f>
        <v>1</v>
      </c>
      <c r="G326" t="b">
        <f t="shared" si="6"/>
        <v>1</v>
      </c>
      <c r="H326" t="b">
        <f>'Hathors TXs'!F325='Geos TXs'!G325</f>
        <v>1</v>
      </c>
      <c r="I326" t="b">
        <f>'Hathors TXs'!G325='Geos TXs'!I325</f>
        <v>0</v>
      </c>
      <c r="J326" t="b">
        <f>'Hathors TXs'!I325='Geos TXs'!K325</f>
        <v>0</v>
      </c>
    </row>
    <row r="327" spans="1:10" x14ac:dyDescent="0.25">
      <c r="A327" t="b">
        <f>'Hathors TXs'!A326='Geos TXs'!A326</f>
        <v>1</v>
      </c>
      <c r="B327" t="b">
        <f>'Hathors TXs'!C326='Geos TXs'!E326</f>
        <v>1</v>
      </c>
      <c r="C327" s="2" t="b">
        <f>'Hathors TXs'!E326='Geos TXs'!F326</f>
        <v>1</v>
      </c>
      <c r="D327" s="2" t="b">
        <f>'Hathors TXs'!D326='Geos TXs'!D326</f>
        <v>1</v>
      </c>
      <c r="E327" t="b">
        <f>'Hathors TXs'!H326='Geos TXs'!H326</f>
        <v>1</v>
      </c>
      <c r="F327" t="b">
        <f>'Hathors TXs'!J326='Geos TXs'!J326</f>
        <v>1</v>
      </c>
      <c r="G327" t="b">
        <f t="shared" si="6"/>
        <v>1</v>
      </c>
      <c r="H327" t="b">
        <f>'Hathors TXs'!F326='Geos TXs'!G326</f>
        <v>0</v>
      </c>
      <c r="I327" t="b">
        <f>'Hathors TXs'!G326='Geos TXs'!I326</f>
        <v>0</v>
      </c>
      <c r="J327" t="b">
        <f>'Hathors TXs'!I326='Geos TXs'!K326</f>
        <v>0</v>
      </c>
    </row>
    <row r="328" spans="1:10" x14ac:dyDescent="0.25">
      <c r="A328" t="b">
        <f>'Hathors TXs'!A327='Geos TXs'!A327</f>
        <v>1</v>
      </c>
      <c r="B328" t="b">
        <f>'Hathors TXs'!C327='Geos TXs'!E327</f>
        <v>1</v>
      </c>
      <c r="C328" s="2" t="b">
        <f>'Hathors TXs'!E327='Geos TXs'!F327</f>
        <v>1</v>
      </c>
      <c r="D328" s="2" t="b">
        <f>'Hathors TXs'!D327='Geos TXs'!D327</f>
        <v>1</v>
      </c>
      <c r="E328" t="b">
        <f>'Hathors TXs'!H327='Geos TXs'!H327</f>
        <v>1</v>
      </c>
      <c r="F328" t="b">
        <f>'Hathors TXs'!J327='Geos TXs'!J327</f>
        <v>1</v>
      </c>
      <c r="G328" t="b">
        <f t="shared" si="6"/>
        <v>1</v>
      </c>
      <c r="H328" t="b">
        <f>'Hathors TXs'!F327='Geos TXs'!G327</f>
        <v>0</v>
      </c>
      <c r="I328" t="b">
        <f>'Hathors TXs'!G327='Geos TXs'!I327</f>
        <v>0</v>
      </c>
      <c r="J328" t="b">
        <f>'Hathors TXs'!I327='Geos TXs'!K327</f>
        <v>0</v>
      </c>
    </row>
    <row r="329" spans="1:10" x14ac:dyDescent="0.25">
      <c r="A329" t="b">
        <f>'Hathors TXs'!A328='Geos TXs'!A328</f>
        <v>1</v>
      </c>
      <c r="B329" t="b">
        <f>'Hathors TXs'!C328='Geos TXs'!E328</f>
        <v>1</v>
      </c>
      <c r="C329" s="2" t="b">
        <f>'Hathors TXs'!E328='Geos TXs'!F328</f>
        <v>1</v>
      </c>
      <c r="D329" s="2" t="b">
        <f>'Hathors TXs'!D328='Geos TXs'!D328</f>
        <v>1</v>
      </c>
      <c r="E329" t="b">
        <f>'Hathors TXs'!H328='Geos TXs'!H328</f>
        <v>1</v>
      </c>
      <c r="F329" t="b">
        <f>'Hathors TXs'!J328='Geos TXs'!J328</f>
        <v>1</v>
      </c>
      <c r="G329" t="b">
        <f t="shared" si="6"/>
        <v>1</v>
      </c>
      <c r="H329" t="b">
        <f>'Hathors TXs'!F328='Geos TXs'!G328</f>
        <v>0</v>
      </c>
      <c r="I329" t="b">
        <f>'Hathors TXs'!G328='Geos TXs'!I328</f>
        <v>0</v>
      </c>
      <c r="J329" t="b">
        <f>'Hathors TXs'!I328='Geos TXs'!K328</f>
        <v>0</v>
      </c>
    </row>
    <row r="330" spans="1:10" x14ac:dyDescent="0.25">
      <c r="A330" t="b">
        <f>'Hathors TXs'!A329='Geos TXs'!A329</f>
        <v>1</v>
      </c>
      <c r="B330" t="b">
        <f>'Hathors TXs'!C329='Geos TXs'!E329</f>
        <v>1</v>
      </c>
      <c r="C330" s="2" t="b">
        <f>'Hathors TXs'!E329='Geos TXs'!F329</f>
        <v>1</v>
      </c>
      <c r="D330" s="2" t="b">
        <f>'Hathors TXs'!D329='Geos TXs'!D329</f>
        <v>1</v>
      </c>
      <c r="E330" t="b">
        <f>'Hathors TXs'!H329='Geos TXs'!H329</f>
        <v>1</v>
      </c>
      <c r="F330" t="b">
        <f>'Hathors TXs'!J329='Geos TXs'!J329</f>
        <v>1</v>
      </c>
      <c r="G330" t="b">
        <f t="shared" si="6"/>
        <v>1</v>
      </c>
      <c r="H330" t="b">
        <f>'Hathors TXs'!F329='Geos TXs'!G329</f>
        <v>0</v>
      </c>
      <c r="I330" t="b">
        <f>'Hathors TXs'!G329='Geos TXs'!I329</f>
        <v>0</v>
      </c>
      <c r="J330" t="b">
        <f>'Hathors TXs'!I329='Geos TXs'!K329</f>
        <v>0</v>
      </c>
    </row>
    <row r="331" spans="1:10" x14ac:dyDescent="0.25">
      <c r="A331" t="b">
        <f>'Hathors TXs'!A330='Geos TXs'!A330</f>
        <v>1</v>
      </c>
      <c r="B331" t="b">
        <f>'Hathors TXs'!C330='Geos TXs'!E330</f>
        <v>1</v>
      </c>
      <c r="C331" s="2" t="b">
        <f>'Hathors TXs'!E330='Geos TXs'!F330</f>
        <v>1</v>
      </c>
      <c r="D331" s="2" t="b">
        <f>'Hathors TXs'!D330='Geos TXs'!D330</f>
        <v>1</v>
      </c>
      <c r="E331" t="b">
        <f>'Hathors TXs'!H330='Geos TXs'!H330</f>
        <v>1</v>
      </c>
      <c r="F331" t="b">
        <f>'Hathors TXs'!J330='Geos TXs'!J330</f>
        <v>1</v>
      </c>
      <c r="G331" t="b">
        <f t="shared" si="6"/>
        <v>1</v>
      </c>
      <c r="H331" t="b">
        <f>'Hathors TXs'!F330='Geos TXs'!G330</f>
        <v>0</v>
      </c>
      <c r="I331" t="b">
        <f>'Hathors TXs'!G330='Geos TXs'!I330</f>
        <v>0</v>
      </c>
      <c r="J331" t="b">
        <f>'Hathors TXs'!I330='Geos TXs'!K330</f>
        <v>0</v>
      </c>
    </row>
    <row r="332" spans="1:10" x14ac:dyDescent="0.25">
      <c r="A332" t="b">
        <f>'Hathors TXs'!A331='Geos TXs'!A331</f>
        <v>1</v>
      </c>
      <c r="B332" t="b">
        <f>'Hathors TXs'!C331='Geos TXs'!E331</f>
        <v>1</v>
      </c>
      <c r="C332" s="2" t="b">
        <f>'Hathors TXs'!E331='Geos TXs'!F331</f>
        <v>1</v>
      </c>
      <c r="D332" s="2" t="b">
        <f>'Hathors TXs'!D331='Geos TXs'!D331</f>
        <v>1</v>
      </c>
      <c r="E332" t="b">
        <f>'Hathors TXs'!H331='Geos TXs'!H331</f>
        <v>1</v>
      </c>
      <c r="F332" t="b">
        <f>'Hathors TXs'!J331='Geos TXs'!J331</f>
        <v>1</v>
      </c>
      <c r="G332" t="b">
        <f t="shared" si="6"/>
        <v>1</v>
      </c>
      <c r="H332" t="b">
        <f>'Hathors TXs'!F331='Geos TXs'!G331</f>
        <v>0</v>
      </c>
      <c r="I332" t="b">
        <f>'Hathors TXs'!G331='Geos TXs'!I331</f>
        <v>0</v>
      </c>
      <c r="J332" t="b">
        <f>'Hathors TXs'!I331='Geos TXs'!K331</f>
        <v>0</v>
      </c>
    </row>
    <row r="333" spans="1:10" x14ac:dyDescent="0.25">
      <c r="A333" t="b">
        <f>'Hathors TXs'!A332='Geos TXs'!A332</f>
        <v>1</v>
      </c>
      <c r="B333" t="b">
        <f>'Hathors TXs'!C332='Geos TXs'!E332</f>
        <v>1</v>
      </c>
      <c r="C333" s="2" t="b">
        <f>'Hathors TXs'!E332='Geos TXs'!F332</f>
        <v>1</v>
      </c>
      <c r="D333" s="2" t="b">
        <f>'Hathors TXs'!D332='Geos TXs'!D332</f>
        <v>1</v>
      </c>
      <c r="E333" t="b">
        <f>'Hathors TXs'!H332='Geos TXs'!H332</f>
        <v>1</v>
      </c>
      <c r="F333" t="b">
        <f>'Hathors TXs'!J332='Geos TXs'!J332</f>
        <v>1</v>
      </c>
      <c r="G333" t="b">
        <f t="shared" si="6"/>
        <v>1</v>
      </c>
      <c r="H333" t="b">
        <f>'Hathors TXs'!F332='Geos TXs'!G332</f>
        <v>0</v>
      </c>
      <c r="I333" t="b">
        <f>'Hathors TXs'!G332='Geos TXs'!I332</f>
        <v>0</v>
      </c>
      <c r="J333" t="b">
        <f>'Hathors TXs'!I332='Geos TXs'!K332</f>
        <v>0</v>
      </c>
    </row>
    <row r="334" spans="1:10" x14ac:dyDescent="0.25">
      <c r="A334" t="b">
        <f>'Hathors TXs'!A333='Geos TXs'!A333</f>
        <v>1</v>
      </c>
      <c r="B334" t="b">
        <f>'Hathors TXs'!C333='Geos TXs'!E333</f>
        <v>1</v>
      </c>
      <c r="C334" s="2" t="b">
        <f>'Hathors TXs'!E333='Geos TXs'!F333</f>
        <v>1</v>
      </c>
      <c r="D334" s="2" t="b">
        <f>'Hathors TXs'!D333='Geos TXs'!D333</f>
        <v>1</v>
      </c>
      <c r="E334" t="b">
        <f>'Hathors TXs'!H333='Geos TXs'!H333</f>
        <v>1</v>
      </c>
      <c r="F334" t="b">
        <f>'Hathors TXs'!J333='Geos TXs'!J333</f>
        <v>1</v>
      </c>
      <c r="G334" t="b">
        <f t="shared" si="6"/>
        <v>1</v>
      </c>
      <c r="H334" t="b">
        <f>'Hathors TXs'!F333='Geos TXs'!G333</f>
        <v>0</v>
      </c>
      <c r="I334" t="b">
        <f>'Hathors TXs'!G333='Geos TXs'!I333</f>
        <v>0</v>
      </c>
      <c r="J334" t="b">
        <f>'Hathors TXs'!I333='Geos TXs'!K333</f>
        <v>0</v>
      </c>
    </row>
    <row r="335" spans="1:10" x14ac:dyDescent="0.25">
      <c r="A335" t="b">
        <f>'Hathors TXs'!A334='Geos TXs'!A334</f>
        <v>1</v>
      </c>
      <c r="B335" t="b">
        <f>'Hathors TXs'!C334='Geos TXs'!E334</f>
        <v>1</v>
      </c>
      <c r="C335" s="2" t="b">
        <f>'Hathors TXs'!E334='Geos TXs'!F334</f>
        <v>1</v>
      </c>
      <c r="D335" s="2" t="b">
        <f>'Hathors TXs'!D334='Geos TXs'!D334</f>
        <v>1</v>
      </c>
      <c r="E335" t="b">
        <f>'Hathors TXs'!H334='Geos TXs'!H334</f>
        <v>1</v>
      </c>
      <c r="F335" t="b">
        <f>'Hathors TXs'!J334='Geos TXs'!J334</f>
        <v>1</v>
      </c>
      <c r="G335" t="b">
        <f t="shared" si="6"/>
        <v>1</v>
      </c>
      <c r="H335" t="b">
        <f>'Hathors TXs'!F334='Geos TXs'!G334</f>
        <v>0</v>
      </c>
      <c r="I335" t="b">
        <f>'Hathors TXs'!G334='Geos TXs'!I334</f>
        <v>0</v>
      </c>
      <c r="J335" t="b">
        <f>'Hathors TXs'!I334='Geos TXs'!K334</f>
        <v>0</v>
      </c>
    </row>
    <row r="336" spans="1:10" x14ac:dyDescent="0.25">
      <c r="A336" t="b">
        <f>'Hathors TXs'!A335='Geos TXs'!A335</f>
        <v>1</v>
      </c>
      <c r="B336" t="b">
        <f>'Hathors TXs'!C335='Geos TXs'!E335</f>
        <v>1</v>
      </c>
      <c r="C336" s="2" t="b">
        <f>'Hathors TXs'!E335='Geos TXs'!F335</f>
        <v>1</v>
      </c>
      <c r="D336" s="2" t="b">
        <f>'Hathors TXs'!D335='Geos TXs'!D335</f>
        <v>1</v>
      </c>
      <c r="E336" t="b">
        <f>'Hathors TXs'!H335='Geos TXs'!H335</f>
        <v>1</v>
      </c>
      <c r="F336" t="b">
        <f>'Hathors TXs'!J335='Geos TXs'!J335</f>
        <v>1</v>
      </c>
      <c r="G336" t="b">
        <f t="shared" si="6"/>
        <v>1</v>
      </c>
      <c r="H336" t="b">
        <f>'Hathors TXs'!F335='Geos TXs'!G335</f>
        <v>0</v>
      </c>
      <c r="I336" t="b">
        <f>'Hathors TXs'!G335='Geos TXs'!I335</f>
        <v>0</v>
      </c>
      <c r="J336" t="b">
        <f>'Hathors TXs'!I335='Geos TXs'!K335</f>
        <v>0</v>
      </c>
    </row>
    <row r="337" spans="1:10" x14ac:dyDescent="0.25">
      <c r="A337" t="b">
        <f>'Hathors TXs'!A336='Geos TXs'!A336</f>
        <v>1</v>
      </c>
      <c r="B337" t="b">
        <f>'Hathors TXs'!C336='Geos TXs'!E336</f>
        <v>1</v>
      </c>
      <c r="C337" s="2" t="b">
        <f>'Hathors TXs'!E336='Geos TXs'!F336</f>
        <v>1</v>
      </c>
      <c r="D337" s="2" t="b">
        <f>'Hathors TXs'!D336='Geos TXs'!D336</f>
        <v>1</v>
      </c>
      <c r="E337" t="b">
        <f>'Hathors TXs'!H336='Geos TXs'!H336</f>
        <v>1</v>
      </c>
      <c r="F337" t="b">
        <f>'Hathors TXs'!J336='Geos TXs'!J336</f>
        <v>1</v>
      </c>
      <c r="G337" t="b">
        <f t="shared" si="6"/>
        <v>1</v>
      </c>
      <c r="H337" t="b">
        <f>'Hathors TXs'!F336='Geos TXs'!G336</f>
        <v>0</v>
      </c>
      <c r="I337" t="b">
        <f>'Hathors TXs'!G336='Geos TXs'!I336</f>
        <v>0</v>
      </c>
      <c r="J337" t="b">
        <f>'Hathors TXs'!I336='Geos TXs'!K336</f>
        <v>0</v>
      </c>
    </row>
    <row r="338" spans="1:10" x14ac:dyDescent="0.25">
      <c r="A338" t="b">
        <f>'Hathors TXs'!A337='Geos TXs'!A337</f>
        <v>1</v>
      </c>
      <c r="B338" t="b">
        <f>'Hathors TXs'!C337='Geos TXs'!E337</f>
        <v>1</v>
      </c>
      <c r="C338" s="2" t="b">
        <f>'Hathors TXs'!E337='Geos TXs'!F337</f>
        <v>1</v>
      </c>
      <c r="D338" s="2" t="b">
        <f>'Hathors TXs'!D337='Geos TXs'!D337</f>
        <v>1</v>
      </c>
      <c r="E338" t="b">
        <f>'Hathors TXs'!H337='Geos TXs'!H337</f>
        <v>1</v>
      </c>
      <c r="F338" t="b">
        <f>'Hathors TXs'!J337='Geos TXs'!J337</f>
        <v>1</v>
      </c>
      <c r="G338" t="b">
        <f t="shared" si="6"/>
        <v>1</v>
      </c>
      <c r="H338" t="b">
        <f>'Hathors TXs'!F337='Geos TXs'!G337</f>
        <v>0</v>
      </c>
      <c r="I338" t="b">
        <f>'Hathors TXs'!G337='Geos TXs'!I337</f>
        <v>0</v>
      </c>
      <c r="J338" t="b">
        <f>'Hathors TXs'!I337='Geos TXs'!K337</f>
        <v>0</v>
      </c>
    </row>
    <row r="339" spans="1:10" x14ac:dyDescent="0.25">
      <c r="A339" t="b">
        <f>'Hathors TXs'!A338='Geos TXs'!A338</f>
        <v>1</v>
      </c>
      <c r="B339" t="b">
        <f>'Hathors TXs'!C338='Geos TXs'!E338</f>
        <v>1</v>
      </c>
      <c r="C339" s="2" t="b">
        <f>'Hathors TXs'!E338='Geos TXs'!F338</f>
        <v>1</v>
      </c>
      <c r="D339" s="2" t="b">
        <f>'Hathors TXs'!D338='Geos TXs'!D338</f>
        <v>1</v>
      </c>
      <c r="E339" t="b">
        <f>'Hathors TXs'!H338='Geos TXs'!H338</f>
        <v>1</v>
      </c>
      <c r="F339" t="b">
        <f>'Hathors TXs'!J338='Geos TXs'!J338</f>
        <v>1</v>
      </c>
      <c r="G339" t="b">
        <f t="shared" si="6"/>
        <v>1</v>
      </c>
      <c r="H339" t="b">
        <f>'Hathors TXs'!F338='Geos TXs'!G338</f>
        <v>0</v>
      </c>
      <c r="I339" t="b">
        <f>'Hathors TXs'!G338='Geos TXs'!I338</f>
        <v>0</v>
      </c>
      <c r="J339" t="b">
        <f>'Hathors TXs'!I338='Geos TXs'!K338</f>
        <v>0</v>
      </c>
    </row>
    <row r="340" spans="1:10" x14ac:dyDescent="0.25">
      <c r="A340" t="b">
        <f>'Hathors TXs'!A339='Geos TXs'!A339</f>
        <v>1</v>
      </c>
      <c r="B340" t="b">
        <f>'Hathors TXs'!C339='Geos TXs'!E339</f>
        <v>1</v>
      </c>
      <c r="C340" s="2" t="b">
        <f>'Hathors TXs'!E339='Geos TXs'!F339</f>
        <v>1</v>
      </c>
      <c r="D340" s="2" t="b">
        <f>'Hathors TXs'!D339='Geos TXs'!D339</f>
        <v>1</v>
      </c>
      <c r="E340" t="b">
        <f>'Hathors TXs'!H339='Geos TXs'!H339</f>
        <v>1</v>
      </c>
      <c r="F340" t="b">
        <f>'Hathors TXs'!J339='Geos TXs'!J339</f>
        <v>1</v>
      </c>
      <c r="G340" t="b">
        <f t="shared" si="6"/>
        <v>1</v>
      </c>
      <c r="H340" t="b">
        <f>'Hathors TXs'!F339='Geos TXs'!G339</f>
        <v>0</v>
      </c>
      <c r="I340" t="b">
        <f>'Hathors TXs'!G339='Geos TXs'!I339</f>
        <v>0</v>
      </c>
      <c r="J340" t="b">
        <f>'Hathors TXs'!I339='Geos TXs'!K339</f>
        <v>0</v>
      </c>
    </row>
    <row r="341" spans="1:10" x14ac:dyDescent="0.25">
      <c r="A341" t="b">
        <f>'Hathors TXs'!A340='Geos TXs'!A340</f>
        <v>1</v>
      </c>
      <c r="B341" t="b">
        <f>'Hathors TXs'!C340='Geos TXs'!E340</f>
        <v>1</v>
      </c>
      <c r="C341" s="2" t="b">
        <f>'Hathors TXs'!E340='Geos TXs'!F340</f>
        <v>1</v>
      </c>
      <c r="D341" s="2" t="b">
        <f>'Hathors TXs'!D340='Geos TXs'!D340</f>
        <v>1</v>
      </c>
      <c r="E341" t="b">
        <f>'Hathors TXs'!H340='Geos TXs'!H340</f>
        <v>1</v>
      </c>
      <c r="F341" t="b">
        <f>'Hathors TXs'!J340='Geos TXs'!J340</f>
        <v>1</v>
      </c>
      <c r="G341" t="b">
        <f t="shared" si="6"/>
        <v>1</v>
      </c>
      <c r="H341" t="b">
        <f>'Hathors TXs'!F340='Geos TXs'!G340</f>
        <v>0</v>
      </c>
      <c r="I341" t="b">
        <f>'Hathors TXs'!G340='Geos TXs'!I340</f>
        <v>0</v>
      </c>
      <c r="J341" t="b">
        <f>'Hathors TXs'!I340='Geos TXs'!K340</f>
        <v>0</v>
      </c>
    </row>
    <row r="342" spans="1:10" x14ac:dyDescent="0.25">
      <c r="A342" t="b">
        <f>'Hathors TXs'!A341='Geos TXs'!A341</f>
        <v>1</v>
      </c>
      <c r="B342" t="b">
        <f>'Hathors TXs'!C341='Geos TXs'!E341</f>
        <v>1</v>
      </c>
      <c r="C342" s="2" t="b">
        <f>'Hathors TXs'!E341='Geos TXs'!F341</f>
        <v>1</v>
      </c>
      <c r="D342" s="2" t="b">
        <f>'Hathors TXs'!D341='Geos TXs'!D341</f>
        <v>1</v>
      </c>
      <c r="E342" t="b">
        <f>'Hathors TXs'!H341='Geos TXs'!H341</f>
        <v>1</v>
      </c>
      <c r="F342" t="b">
        <f>'Hathors TXs'!J341='Geos TXs'!J341</f>
        <v>1</v>
      </c>
      <c r="G342" t="b">
        <f t="shared" si="6"/>
        <v>1</v>
      </c>
      <c r="H342" t="b">
        <f>'Hathors TXs'!F341='Geos TXs'!G341</f>
        <v>0</v>
      </c>
      <c r="I342" t="b">
        <f>'Hathors TXs'!G341='Geos TXs'!I341</f>
        <v>0</v>
      </c>
      <c r="J342" t="b">
        <f>'Hathors TXs'!I341='Geos TXs'!K341</f>
        <v>0</v>
      </c>
    </row>
    <row r="343" spans="1:10" x14ac:dyDescent="0.25">
      <c r="A343" t="b">
        <f>'Hathors TXs'!A342='Geos TXs'!A342</f>
        <v>1</v>
      </c>
      <c r="B343" t="b">
        <f>'Hathors TXs'!C342='Geos TXs'!E342</f>
        <v>1</v>
      </c>
      <c r="C343" s="2" t="b">
        <f>'Hathors TXs'!E342='Geos TXs'!F342</f>
        <v>1</v>
      </c>
      <c r="D343" s="2" t="b">
        <f>'Hathors TXs'!D342='Geos TXs'!D342</f>
        <v>1</v>
      </c>
      <c r="E343" t="b">
        <f>'Hathors TXs'!H342='Geos TXs'!H342</f>
        <v>1</v>
      </c>
      <c r="F343" t="b">
        <f>'Hathors TXs'!J342='Geos TXs'!J342</f>
        <v>1</v>
      </c>
      <c r="G343" t="b">
        <f t="shared" si="6"/>
        <v>1</v>
      </c>
      <c r="H343" t="b">
        <f>'Hathors TXs'!F342='Geos TXs'!G342</f>
        <v>0</v>
      </c>
      <c r="I343" t="b">
        <f>'Hathors TXs'!G342='Geos TXs'!I342</f>
        <v>0</v>
      </c>
      <c r="J343" t="b">
        <f>'Hathors TXs'!I342='Geos TXs'!K342</f>
        <v>0</v>
      </c>
    </row>
    <row r="344" spans="1:10" x14ac:dyDescent="0.25">
      <c r="A344" t="b">
        <f>'Hathors TXs'!A343='Geos TXs'!A343</f>
        <v>1</v>
      </c>
      <c r="B344" t="b">
        <f>'Hathors TXs'!C343='Geos TXs'!E343</f>
        <v>1</v>
      </c>
      <c r="C344" s="2" t="b">
        <f>'Hathors TXs'!E343='Geos TXs'!F343</f>
        <v>1</v>
      </c>
      <c r="D344" s="2" t="b">
        <f>'Hathors TXs'!D343='Geos TXs'!D343</f>
        <v>1</v>
      </c>
      <c r="E344" t="b">
        <f>'Hathors TXs'!H343='Geos TXs'!H343</f>
        <v>1</v>
      </c>
      <c r="F344" t="b">
        <f>'Hathors TXs'!J343='Geos TXs'!J343</f>
        <v>1</v>
      </c>
      <c r="G344" t="b">
        <f t="shared" si="6"/>
        <v>1</v>
      </c>
      <c r="H344" t="b">
        <f>'Hathors TXs'!F343='Geos TXs'!G343</f>
        <v>0</v>
      </c>
      <c r="I344" t="b">
        <f>'Hathors TXs'!G343='Geos TXs'!I343</f>
        <v>0</v>
      </c>
      <c r="J344" t="b">
        <f>'Hathors TXs'!I343='Geos TXs'!K343</f>
        <v>0</v>
      </c>
    </row>
    <row r="345" spans="1:10" x14ac:dyDescent="0.25">
      <c r="A345" t="b">
        <f>'Hathors TXs'!A344='Geos TXs'!A344</f>
        <v>1</v>
      </c>
      <c r="B345" t="b">
        <f>'Hathors TXs'!C344='Geos TXs'!E344</f>
        <v>1</v>
      </c>
      <c r="C345" s="2" t="b">
        <f>'Hathors TXs'!E344='Geos TXs'!F344</f>
        <v>1</v>
      </c>
      <c r="D345" s="2" t="b">
        <f>'Hathors TXs'!D344='Geos TXs'!D344</f>
        <v>1</v>
      </c>
      <c r="E345" t="b">
        <f>'Hathors TXs'!H344='Geos TXs'!H344</f>
        <v>1</v>
      </c>
      <c r="F345" t="b">
        <f>'Hathors TXs'!J344='Geos TXs'!J344</f>
        <v>1</v>
      </c>
      <c r="G345" t="b">
        <f t="shared" si="6"/>
        <v>1</v>
      </c>
      <c r="H345" t="b">
        <f>'Hathors TXs'!F344='Geos TXs'!G344</f>
        <v>0</v>
      </c>
      <c r="I345" t="b">
        <f>'Hathors TXs'!G344='Geos TXs'!I344</f>
        <v>0</v>
      </c>
      <c r="J345" t="b">
        <f>'Hathors TXs'!I344='Geos TXs'!K344</f>
        <v>0</v>
      </c>
    </row>
    <row r="346" spans="1:10" x14ac:dyDescent="0.25">
      <c r="A346" t="b">
        <f>'Hathors TXs'!A345='Geos TXs'!A345</f>
        <v>1</v>
      </c>
      <c r="B346" t="b">
        <f>'Hathors TXs'!C345='Geos TXs'!E345</f>
        <v>1</v>
      </c>
      <c r="C346" s="2" t="b">
        <f>'Hathors TXs'!E345='Geos TXs'!F345</f>
        <v>1</v>
      </c>
      <c r="D346" s="2" t="b">
        <f>'Hathors TXs'!D345='Geos TXs'!D345</f>
        <v>1</v>
      </c>
      <c r="E346" t="b">
        <f>'Hathors TXs'!H345='Geos TXs'!H345</f>
        <v>1</v>
      </c>
      <c r="F346" t="b">
        <f>'Hathors TXs'!J345='Geos TXs'!J345</f>
        <v>1</v>
      </c>
      <c r="G346" t="b">
        <f t="shared" si="6"/>
        <v>1</v>
      </c>
      <c r="H346" t="b">
        <f>'Hathors TXs'!F345='Geos TXs'!G345</f>
        <v>0</v>
      </c>
      <c r="I346" t="b">
        <f>'Hathors TXs'!G345='Geos TXs'!I345</f>
        <v>0</v>
      </c>
      <c r="J346" t="b">
        <f>'Hathors TXs'!I345='Geos TXs'!K345</f>
        <v>0</v>
      </c>
    </row>
    <row r="347" spans="1:10" x14ac:dyDescent="0.25">
      <c r="A347" t="b">
        <f>'Hathors TXs'!A346='Geos TXs'!A346</f>
        <v>1</v>
      </c>
      <c r="B347" t="b">
        <f>'Hathors TXs'!C346='Geos TXs'!E346</f>
        <v>1</v>
      </c>
      <c r="C347" s="2" t="b">
        <f>'Hathors TXs'!E346='Geos TXs'!F346</f>
        <v>1</v>
      </c>
      <c r="D347" s="2" t="b">
        <f>'Hathors TXs'!D346='Geos TXs'!D346</f>
        <v>1</v>
      </c>
      <c r="E347" t="b">
        <f>'Hathors TXs'!H346='Geos TXs'!H346</f>
        <v>1</v>
      </c>
      <c r="F347" t="b">
        <f>'Hathors TXs'!J346='Geos TXs'!J346</f>
        <v>1</v>
      </c>
      <c r="G347" t="b">
        <f t="shared" si="6"/>
        <v>1</v>
      </c>
      <c r="H347" t="b">
        <f>'Hathors TXs'!F346='Geos TXs'!G346</f>
        <v>0</v>
      </c>
      <c r="I347" t="b">
        <f>'Hathors TXs'!G346='Geos TXs'!I346</f>
        <v>0</v>
      </c>
      <c r="J347" t="b">
        <f>'Hathors TXs'!I346='Geos TXs'!K346</f>
        <v>0</v>
      </c>
    </row>
    <row r="348" spans="1:10" x14ac:dyDescent="0.25">
      <c r="A348" t="b">
        <f>'Hathors TXs'!A347='Geos TXs'!A347</f>
        <v>1</v>
      </c>
      <c r="B348" t="b">
        <f>'Hathors TXs'!C347='Geos TXs'!E347</f>
        <v>1</v>
      </c>
      <c r="C348" s="2" t="b">
        <f>'Hathors TXs'!E347='Geos TXs'!F347</f>
        <v>1</v>
      </c>
      <c r="D348" s="2" t="b">
        <f>'Hathors TXs'!D347='Geos TXs'!D347</f>
        <v>1</v>
      </c>
      <c r="E348" t="b">
        <f>'Hathors TXs'!H347='Geos TXs'!H347</f>
        <v>1</v>
      </c>
      <c r="F348" t="b">
        <f>'Hathors TXs'!J347='Geos TXs'!J347</f>
        <v>1</v>
      </c>
      <c r="G348" t="b">
        <f t="shared" si="6"/>
        <v>1</v>
      </c>
      <c r="H348" t="b">
        <f>'Hathors TXs'!F347='Geos TXs'!G347</f>
        <v>0</v>
      </c>
      <c r="I348" t="b">
        <f>'Hathors TXs'!G347='Geos TXs'!I347</f>
        <v>0</v>
      </c>
      <c r="J348" t="b">
        <f>'Hathors TXs'!I347='Geos TXs'!K347</f>
        <v>0</v>
      </c>
    </row>
    <row r="349" spans="1:10" x14ac:dyDescent="0.25">
      <c r="A349" t="b">
        <f>'Hathors TXs'!A348='Geos TXs'!A348</f>
        <v>1</v>
      </c>
      <c r="B349" t="b">
        <f>'Hathors TXs'!C348='Geos TXs'!E348</f>
        <v>1</v>
      </c>
      <c r="C349" s="2" t="b">
        <f>'Hathors TXs'!E348='Geos TXs'!F348</f>
        <v>1</v>
      </c>
      <c r="D349" s="2" t="b">
        <f>'Hathors TXs'!D348='Geos TXs'!D348</f>
        <v>1</v>
      </c>
      <c r="E349" t="b">
        <f>'Hathors TXs'!H348='Geos TXs'!H348</f>
        <v>1</v>
      </c>
      <c r="F349" t="b">
        <f>'Hathors TXs'!J348='Geos TXs'!J348</f>
        <v>1</v>
      </c>
      <c r="G349" t="b">
        <f t="shared" si="6"/>
        <v>1</v>
      </c>
      <c r="H349" t="b">
        <f>'Hathors TXs'!F348='Geos TXs'!G348</f>
        <v>0</v>
      </c>
      <c r="I349" t="b">
        <f>'Hathors TXs'!G348='Geos TXs'!I348</f>
        <v>0</v>
      </c>
      <c r="J349" t="b">
        <f>'Hathors TXs'!I348='Geos TXs'!K348</f>
        <v>0</v>
      </c>
    </row>
    <row r="350" spans="1:10" x14ac:dyDescent="0.25">
      <c r="A350" t="b">
        <f>'Hathors TXs'!A349='Geos TXs'!A349</f>
        <v>1</v>
      </c>
      <c r="B350" t="b">
        <f>'Hathors TXs'!C349='Geos TXs'!E349</f>
        <v>1</v>
      </c>
      <c r="C350" s="2" t="b">
        <f>'Hathors TXs'!E349='Geos TXs'!F349</f>
        <v>1</v>
      </c>
      <c r="D350" s="2" t="b">
        <f>'Hathors TXs'!D349='Geos TXs'!D349</f>
        <v>1</v>
      </c>
      <c r="E350" t="b">
        <f>'Hathors TXs'!H349='Geos TXs'!H349</f>
        <v>1</v>
      </c>
      <c r="F350" t="b">
        <f>'Hathors TXs'!J349='Geos TXs'!J349</f>
        <v>1</v>
      </c>
      <c r="G350" t="b">
        <f t="shared" si="6"/>
        <v>1</v>
      </c>
      <c r="H350" t="b">
        <f>'Hathors TXs'!F349='Geos TXs'!G349</f>
        <v>0</v>
      </c>
      <c r="I350" t="b">
        <f>'Hathors TXs'!G349='Geos TXs'!I349</f>
        <v>0</v>
      </c>
      <c r="J350" t="b">
        <f>'Hathors TXs'!I349='Geos TXs'!K349</f>
        <v>0</v>
      </c>
    </row>
    <row r="351" spans="1:10" x14ac:dyDescent="0.25">
      <c r="A351" t="b">
        <f>'Hathors TXs'!A350='Geos TXs'!A350</f>
        <v>1</v>
      </c>
      <c r="B351" t="b">
        <f>'Hathors TXs'!C350='Geos TXs'!E350</f>
        <v>1</v>
      </c>
      <c r="C351" s="2" t="b">
        <f>'Hathors TXs'!E350='Geos TXs'!F350</f>
        <v>1</v>
      </c>
      <c r="D351" s="2" t="b">
        <f>'Hathors TXs'!D350='Geos TXs'!D350</f>
        <v>1</v>
      </c>
      <c r="E351" t="b">
        <f>'Hathors TXs'!H350='Geos TXs'!H350</f>
        <v>1</v>
      </c>
      <c r="F351" t="b">
        <f>'Hathors TXs'!J350='Geos TXs'!J350</f>
        <v>1</v>
      </c>
      <c r="G351" t="b">
        <f t="shared" si="6"/>
        <v>1</v>
      </c>
      <c r="H351" t="b">
        <f>'Hathors TXs'!F350='Geos TXs'!G350</f>
        <v>0</v>
      </c>
      <c r="I351" t="b">
        <f>'Hathors TXs'!G350='Geos TXs'!I350</f>
        <v>0</v>
      </c>
      <c r="J351" t="b">
        <f>'Hathors TXs'!I350='Geos TXs'!K350</f>
        <v>0</v>
      </c>
    </row>
    <row r="352" spans="1:10" x14ac:dyDescent="0.25">
      <c r="A352" t="b">
        <f>'Hathors TXs'!A351='Geos TXs'!A351</f>
        <v>1</v>
      </c>
      <c r="B352" t="b">
        <f>'Hathors TXs'!C351='Geos TXs'!E351</f>
        <v>1</v>
      </c>
      <c r="C352" s="2" t="b">
        <f>'Hathors TXs'!E351='Geos TXs'!F351</f>
        <v>1</v>
      </c>
      <c r="D352" s="2" t="b">
        <f>'Hathors TXs'!D351='Geos TXs'!D351</f>
        <v>1</v>
      </c>
      <c r="E352" t="b">
        <f>'Hathors TXs'!H351='Geos TXs'!H351</f>
        <v>1</v>
      </c>
      <c r="F352" t="b">
        <f>'Hathors TXs'!J351='Geos TXs'!J351</f>
        <v>1</v>
      </c>
      <c r="G352" t="b">
        <f t="shared" si="6"/>
        <v>1</v>
      </c>
      <c r="H352" t="b">
        <f>'Hathors TXs'!F351='Geos TXs'!G351</f>
        <v>0</v>
      </c>
      <c r="I352" t="b">
        <f>'Hathors TXs'!G351='Geos TXs'!I351</f>
        <v>0</v>
      </c>
      <c r="J352" t="b">
        <f>'Hathors TXs'!I351='Geos TXs'!K351</f>
        <v>0</v>
      </c>
    </row>
    <row r="353" spans="1:10" x14ac:dyDescent="0.25">
      <c r="A353" t="b">
        <f>'Hathors TXs'!A352='Geos TXs'!A352</f>
        <v>1</v>
      </c>
      <c r="B353" t="b">
        <f>'Hathors TXs'!C352='Geos TXs'!E352</f>
        <v>1</v>
      </c>
      <c r="C353" s="2" t="b">
        <f>'Hathors TXs'!E352='Geos TXs'!F352</f>
        <v>1</v>
      </c>
      <c r="D353" s="2" t="b">
        <f>'Hathors TXs'!D352='Geos TXs'!D352</f>
        <v>1</v>
      </c>
      <c r="E353" t="b">
        <f>'Hathors TXs'!H352='Geos TXs'!H352</f>
        <v>1</v>
      </c>
      <c r="F353" t="b">
        <f>'Hathors TXs'!J352='Geos TXs'!J352</f>
        <v>1</v>
      </c>
      <c r="G353" t="b">
        <f t="shared" si="6"/>
        <v>1</v>
      </c>
      <c r="H353" t="b">
        <f>'Hathors TXs'!F352='Geos TXs'!G352</f>
        <v>0</v>
      </c>
      <c r="I353" t="b">
        <f>'Hathors TXs'!G352='Geos TXs'!I352</f>
        <v>0</v>
      </c>
      <c r="J353" t="b">
        <f>'Hathors TXs'!I352='Geos TXs'!K352</f>
        <v>0</v>
      </c>
    </row>
    <row r="354" spans="1:10" x14ac:dyDescent="0.25">
      <c r="A354" t="b">
        <f>'Hathors TXs'!A353='Geos TXs'!A353</f>
        <v>1</v>
      </c>
      <c r="B354" t="b">
        <f>'Hathors TXs'!C353='Geos TXs'!E353</f>
        <v>1</v>
      </c>
      <c r="C354" s="2" t="b">
        <f>'Hathors TXs'!E353='Geos TXs'!F353</f>
        <v>1</v>
      </c>
      <c r="D354" s="2" t="b">
        <f>'Hathors TXs'!D353='Geos TXs'!D353</f>
        <v>1</v>
      </c>
      <c r="E354" t="b">
        <f>'Hathors TXs'!H353='Geos TXs'!H353</f>
        <v>1</v>
      </c>
      <c r="F354" t="b">
        <f>'Hathors TXs'!J353='Geos TXs'!J353</f>
        <v>1</v>
      </c>
      <c r="G354" t="b">
        <f t="shared" si="6"/>
        <v>1</v>
      </c>
      <c r="H354" t="b">
        <f>'Hathors TXs'!F353='Geos TXs'!G353</f>
        <v>1</v>
      </c>
      <c r="I354" t="b">
        <f>'Hathors TXs'!G353='Geos TXs'!I353</f>
        <v>0</v>
      </c>
      <c r="J354" t="b">
        <f>'Hathors TXs'!I353='Geos TXs'!K353</f>
        <v>0</v>
      </c>
    </row>
    <row r="355" spans="1:10" x14ac:dyDescent="0.25">
      <c r="A355" t="b">
        <f>'Hathors TXs'!A354='Geos TXs'!A354</f>
        <v>1</v>
      </c>
      <c r="B355" t="b">
        <f>'Hathors TXs'!C354='Geos TXs'!E354</f>
        <v>1</v>
      </c>
      <c r="C355" s="2" t="b">
        <f>'Hathors TXs'!E354='Geos TXs'!F354</f>
        <v>1</v>
      </c>
      <c r="D355" s="2" t="b">
        <f>'Hathors TXs'!D354='Geos TXs'!D354</f>
        <v>1</v>
      </c>
      <c r="E355" t="b">
        <f>'Hathors TXs'!H354='Geos TXs'!H354</f>
        <v>1</v>
      </c>
      <c r="F355" t="b">
        <f>'Hathors TXs'!J354='Geos TXs'!J354</f>
        <v>1</v>
      </c>
      <c r="G355" t="b">
        <f t="shared" si="6"/>
        <v>1</v>
      </c>
      <c r="H355" t="b">
        <f>'Hathors TXs'!F354='Geos TXs'!G354</f>
        <v>1</v>
      </c>
      <c r="I355" t="b">
        <f>'Hathors TXs'!G354='Geos TXs'!I354</f>
        <v>0</v>
      </c>
      <c r="J355" t="b">
        <f>'Hathors TXs'!I354='Geos TXs'!K354</f>
        <v>0</v>
      </c>
    </row>
    <row r="356" spans="1:10" x14ac:dyDescent="0.25">
      <c r="A356" t="b">
        <f>'Hathors TXs'!A355='Geos TXs'!A355</f>
        <v>1</v>
      </c>
      <c r="B356" t="b">
        <f>'Hathors TXs'!C355='Geos TXs'!E355</f>
        <v>1</v>
      </c>
      <c r="C356" s="2" t="b">
        <f>'Hathors TXs'!E355='Geos TXs'!F355</f>
        <v>1</v>
      </c>
      <c r="D356" s="2" t="b">
        <f>'Hathors TXs'!D355='Geos TXs'!D355</f>
        <v>1</v>
      </c>
      <c r="E356" t="b">
        <f>'Hathors TXs'!H355='Geos TXs'!H355</f>
        <v>1</v>
      </c>
      <c r="F356" t="b">
        <f>'Hathors TXs'!J355='Geos TXs'!J355</f>
        <v>1</v>
      </c>
      <c r="G356" t="b">
        <f t="shared" si="6"/>
        <v>1</v>
      </c>
      <c r="H356" t="b">
        <f>'Hathors TXs'!F355='Geos TXs'!G355</f>
        <v>0</v>
      </c>
      <c r="I356" t="b">
        <f>'Hathors TXs'!G355='Geos TXs'!I355</f>
        <v>0</v>
      </c>
      <c r="J356" t="b">
        <f>'Hathors TXs'!I355='Geos TXs'!K355</f>
        <v>0</v>
      </c>
    </row>
    <row r="357" spans="1:10" x14ac:dyDescent="0.25">
      <c r="A357" t="b">
        <f>'Hathors TXs'!A356='Geos TXs'!A356</f>
        <v>1</v>
      </c>
      <c r="B357" t="b">
        <f>'Hathors TXs'!C356='Geos TXs'!E356</f>
        <v>1</v>
      </c>
      <c r="C357" s="2" t="b">
        <f>'Hathors TXs'!E356='Geos TXs'!F356</f>
        <v>1</v>
      </c>
      <c r="D357" s="2" t="b">
        <f>'Hathors TXs'!D356='Geos TXs'!D356</f>
        <v>1</v>
      </c>
      <c r="E357" t="b">
        <f>'Hathors TXs'!H356='Geos TXs'!H356</f>
        <v>1</v>
      </c>
      <c r="F357" t="b">
        <f>'Hathors TXs'!J356='Geos TXs'!J356</f>
        <v>1</v>
      </c>
      <c r="G357" t="b">
        <f t="shared" si="6"/>
        <v>1</v>
      </c>
      <c r="H357" t="b">
        <f>'Hathors TXs'!F356='Geos TXs'!G356</f>
        <v>0</v>
      </c>
      <c r="I357" t="b">
        <f>'Hathors TXs'!G356='Geos TXs'!I356</f>
        <v>0</v>
      </c>
      <c r="J357" t="b">
        <f>'Hathors TXs'!I356='Geos TXs'!K356</f>
        <v>0</v>
      </c>
    </row>
    <row r="358" spans="1:10" x14ac:dyDescent="0.25">
      <c r="A358" t="b">
        <f>'Hathors TXs'!A357='Geos TXs'!A357</f>
        <v>1</v>
      </c>
      <c r="B358" t="b">
        <f>'Hathors TXs'!C357='Geos TXs'!E357</f>
        <v>1</v>
      </c>
      <c r="C358" s="2" t="b">
        <f>'Hathors TXs'!E357='Geos TXs'!F357</f>
        <v>1</v>
      </c>
      <c r="D358" s="2" t="b">
        <f>'Hathors TXs'!D357='Geos TXs'!D357</f>
        <v>1</v>
      </c>
      <c r="E358" t="b">
        <f>'Hathors TXs'!H357='Geos TXs'!H357</f>
        <v>1</v>
      </c>
      <c r="F358" t="b">
        <f>'Hathors TXs'!J357='Geos TXs'!J357</f>
        <v>1</v>
      </c>
      <c r="G358" t="b">
        <f t="shared" si="6"/>
        <v>1</v>
      </c>
      <c r="H358" t="b">
        <f>'Hathors TXs'!F357='Geos TXs'!G357</f>
        <v>1</v>
      </c>
      <c r="I358" t="b">
        <f>'Hathors TXs'!G357='Geos TXs'!I357</f>
        <v>0</v>
      </c>
      <c r="J358" t="b">
        <f>'Hathors TXs'!I357='Geos TXs'!K357</f>
        <v>0</v>
      </c>
    </row>
    <row r="359" spans="1:10" x14ac:dyDescent="0.25">
      <c r="A359" t="b">
        <f>'Hathors TXs'!A358='Geos TXs'!A358</f>
        <v>1</v>
      </c>
      <c r="B359" t="b">
        <f>'Hathors TXs'!C358='Geos TXs'!E358</f>
        <v>1</v>
      </c>
      <c r="C359" s="2" t="b">
        <f>'Hathors TXs'!E358='Geos TXs'!F358</f>
        <v>1</v>
      </c>
      <c r="D359" s="2" t="b">
        <f>'Hathors TXs'!D358='Geos TXs'!D358</f>
        <v>1</v>
      </c>
      <c r="E359" t="b">
        <f>'Hathors TXs'!H358='Geos TXs'!H358</f>
        <v>1</v>
      </c>
      <c r="F359" t="b">
        <f>'Hathors TXs'!J358='Geos TXs'!J358</f>
        <v>1</v>
      </c>
      <c r="G359" t="b">
        <f t="shared" si="6"/>
        <v>1</v>
      </c>
      <c r="H359" t="b">
        <f>'Hathors TXs'!F358='Geos TXs'!G358</f>
        <v>0</v>
      </c>
      <c r="I359" t="b">
        <f>'Hathors TXs'!G358='Geos TXs'!I358</f>
        <v>0</v>
      </c>
      <c r="J359" t="b">
        <f>'Hathors TXs'!I358='Geos TXs'!K358</f>
        <v>0</v>
      </c>
    </row>
    <row r="360" spans="1:10" x14ac:dyDescent="0.25">
      <c r="A360" t="b">
        <f>'Hathors TXs'!A359='Geos TXs'!A359</f>
        <v>1</v>
      </c>
      <c r="B360" t="b">
        <f>'Hathors TXs'!C359='Geos TXs'!E359</f>
        <v>1</v>
      </c>
      <c r="C360" s="2" t="b">
        <f>'Hathors TXs'!E359='Geos TXs'!F359</f>
        <v>1</v>
      </c>
      <c r="D360" s="2" t="b">
        <f>'Hathors TXs'!D359='Geos TXs'!D359</f>
        <v>1</v>
      </c>
      <c r="E360" t="b">
        <f>'Hathors TXs'!H359='Geos TXs'!H359</f>
        <v>1</v>
      </c>
      <c r="F360" t="b">
        <f>'Hathors TXs'!J359='Geos TXs'!J359</f>
        <v>1</v>
      </c>
      <c r="G360" t="b">
        <f t="shared" si="6"/>
        <v>1</v>
      </c>
      <c r="H360" t="b">
        <f>'Hathors TXs'!F359='Geos TXs'!G359</f>
        <v>1</v>
      </c>
      <c r="I360" t="b">
        <f>'Hathors TXs'!G359='Geos TXs'!I359</f>
        <v>0</v>
      </c>
      <c r="J360" t="b">
        <f>'Hathors TXs'!I359='Geos TXs'!K359</f>
        <v>0</v>
      </c>
    </row>
    <row r="361" spans="1:10" x14ac:dyDescent="0.25">
      <c r="A361" t="b">
        <f>'Hathors TXs'!A360='Geos TXs'!A360</f>
        <v>1</v>
      </c>
      <c r="B361" t="b">
        <f>'Hathors TXs'!C360='Geos TXs'!E360</f>
        <v>1</v>
      </c>
      <c r="C361" s="2" t="b">
        <f>'Hathors TXs'!E360='Geos TXs'!F360</f>
        <v>1</v>
      </c>
      <c r="D361" s="2" t="b">
        <f>'Hathors TXs'!D360='Geos TXs'!D360</f>
        <v>1</v>
      </c>
      <c r="E361" t="b">
        <f>'Hathors TXs'!H360='Geos TXs'!H360</f>
        <v>1</v>
      </c>
      <c r="F361" t="b">
        <f>'Hathors TXs'!J360='Geos TXs'!J360</f>
        <v>1</v>
      </c>
      <c r="G361" t="b">
        <f t="shared" si="6"/>
        <v>1</v>
      </c>
      <c r="H361" t="b">
        <f>'Hathors TXs'!F360='Geos TXs'!G360</f>
        <v>0</v>
      </c>
      <c r="I361" t="b">
        <f>'Hathors TXs'!G360='Geos TXs'!I360</f>
        <v>0</v>
      </c>
      <c r="J361" t="b">
        <f>'Hathors TXs'!I360='Geos TXs'!K360</f>
        <v>0</v>
      </c>
    </row>
    <row r="362" spans="1:10" x14ac:dyDescent="0.25">
      <c r="A362" t="b">
        <f>'Hathors TXs'!A361='Geos TXs'!A361</f>
        <v>1</v>
      </c>
      <c r="B362" t="b">
        <f>'Hathors TXs'!C361='Geos TXs'!E361</f>
        <v>1</v>
      </c>
      <c r="C362" s="2" t="b">
        <f>'Hathors TXs'!E361='Geos TXs'!F361</f>
        <v>1</v>
      </c>
      <c r="D362" s="2" t="b">
        <f>'Hathors TXs'!D361='Geos TXs'!D361</f>
        <v>1</v>
      </c>
      <c r="E362" t="b">
        <f>'Hathors TXs'!H361='Geos TXs'!H361</f>
        <v>1</v>
      </c>
      <c r="F362" t="b">
        <f>'Hathors TXs'!J361='Geos TXs'!J361</f>
        <v>1</v>
      </c>
      <c r="G362" t="b">
        <f t="shared" si="6"/>
        <v>1</v>
      </c>
      <c r="H362" t="b">
        <f>'Hathors TXs'!F361='Geos TXs'!G361</f>
        <v>1</v>
      </c>
      <c r="I362" t="b">
        <f>'Hathors TXs'!G361='Geos TXs'!I361</f>
        <v>0</v>
      </c>
      <c r="J362" t="b">
        <f>'Hathors TXs'!I361='Geos TXs'!K361</f>
        <v>0</v>
      </c>
    </row>
    <row r="363" spans="1:10" x14ac:dyDescent="0.25">
      <c r="A363" t="b">
        <f>'Hathors TXs'!A362='Geos TXs'!A362</f>
        <v>1</v>
      </c>
      <c r="B363" t="b">
        <f>'Hathors TXs'!C362='Geos TXs'!E362</f>
        <v>1</v>
      </c>
      <c r="C363" s="2" t="b">
        <f>'Hathors TXs'!E362='Geos TXs'!F362</f>
        <v>1</v>
      </c>
      <c r="D363" s="2" t="b">
        <f>'Hathors TXs'!D362='Geos TXs'!D362</f>
        <v>1</v>
      </c>
      <c r="E363" t="b">
        <f>'Hathors TXs'!H362='Geos TXs'!H362</f>
        <v>1</v>
      </c>
      <c r="F363" t="b">
        <f>'Hathors TXs'!J362='Geos TXs'!J362</f>
        <v>1</v>
      </c>
      <c r="G363" t="b">
        <f t="shared" si="6"/>
        <v>1</v>
      </c>
      <c r="H363" t="b">
        <f>'Hathors TXs'!F362='Geos TXs'!G362</f>
        <v>1</v>
      </c>
      <c r="I363" t="b">
        <f>'Hathors TXs'!G362='Geos TXs'!I362</f>
        <v>0</v>
      </c>
      <c r="J363" t="b">
        <f>'Hathors TXs'!I362='Geos TXs'!K362</f>
        <v>0</v>
      </c>
    </row>
    <row r="364" spans="1:10" x14ac:dyDescent="0.25">
      <c r="A364" t="b">
        <f>'Hathors TXs'!A363='Geos TXs'!A363</f>
        <v>1</v>
      </c>
      <c r="B364" t="b">
        <f>'Hathors TXs'!C363='Geos TXs'!E363</f>
        <v>1</v>
      </c>
      <c r="C364" s="2" t="b">
        <f>'Hathors TXs'!E363='Geos TXs'!F363</f>
        <v>1</v>
      </c>
      <c r="D364" s="2" t="b">
        <f>'Hathors TXs'!D363='Geos TXs'!D363</f>
        <v>1</v>
      </c>
      <c r="E364" t="b">
        <f>'Hathors TXs'!H363='Geos TXs'!H363</f>
        <v>1</v>
      </c>
      <c r="F364" t="b">
        <f>'Hathors TXs'!J363='Geos TXs'!J363</f>
        <v>1</v>
      </c>
      <c r="G364" t="b">
        <f t="shared" si="6"/>
        <v>1</v>
      </c>
      <c r="H364" t="b">
        <f>'Hathors TXs'!F363='Geos TXs'!G363</f>
        <v>0</v>
      </c>
      <c r="I364" t="b">
        <f>'Hathors TXs'!G363='Geos TXs'!I363</f>
        <v>0</v>
      </c>
      <c r="J364" t="b">
        <f>'Hathors TXs'!I363='Geos TXs'!K363</f>
        <v>0</v>
      </c>
    </row>
    <row r="365" spans="1:10" x14ac:dyDescent="0.25">
      <c r="A365" t="b">
        <f>'Hathors TXs'!A364='Geos TXs'!A364</f>
        <v>1</v>
      </c>
      <c r="B365" t="b">
        <f>'Hathors TXs'!C364='Geos TXs'!E364</f>
        <v>1</v>
      </c>
      <c r="C365" s="2" t="b">
        <f>'Hathors TXs'!E364='Geos TXs'!F364</f>
        <v>1</v>
      </c>
      <c r="D365" s="2" t="b">
        <f>'Hathors TXs'!D364='Geos TXs'!D364</f>
        <v>1</v>
      </c>
      <c r="E365" t="b">
        <f>'Hathors TXs'!H364='Geos TXs'!H364</f>
        <v>1</v>
      </c>
      <c r="F365" t="b">
        <f>'Hathors TXs'!J364='Geos TXs'!J364</f>
        <v>1</v>
      </c>
      <c r="G365" t="b">
        <f t="shared" si="6"/>
        <v>1</v>
      </c>
      <c r="H365" t="b">
        <f>'Hathors TXs'!F364='Geos TXs'!G364</f>
        <v>0</v>
      </c>
      <c r="I365" t="b">
        <f>'Hathors TXs'!G364='Geos TXs'!I364</f>
        <v>0</v>
      </c>
      <c r="J365" t="b">
        <f>'Hathors TXs'!I364='Geos TXs'!K364</f>
        <v>0</v>
      </c>
    </row>
    <row r="366" spans="1:10" x14ac:dyDescent="0.25">
      <c r="A366" t="b">
        <f>'Hathors TXs'!A365='Geos TXs'!A365</f>
        <v>1</v>
      </c>
      <c r="B366" t="b">
        <f>'Hathors TXs'!C365='Geos TXs'!E365</f>
        <v>1</v>
      </c>
      <c r="C366" s="2" t="b">
        <f>'Hathors TXs'!E365='Geos TXs'!F365</f>
        <v>1</v>
      </c>
      <c r="D366" s="2" t="b">
        <f>'Hathors TXs'!D365='Geos TXs'!D365</f>
        <v>1</v>
      </c>
      <c r="E366" t="b">
        <f>'Hathors TXs'!H365='Geos TXs'!H365</f>
        <v>1</v>
      </c>
      <c r="F366" t="b">
        <f>'Hathors TXs'!J365='Geos TXs'!J365</f>
        <v>1</v>
      </c>
      <c r="G366" t="b">
        <f t="shared" si="6"/>
        <v>1</v>
      </c>
      <c r="H366" t="b">
        <f>'Hathors TXs'!F365='Geos TXs'!G365</f>
        <v>0</v>
      </c>
      <c r="I366" t="b">
        <f>'Hathors TXs'!G365='Geos TXs'!I365</f>
        <v>0</v>
      </c>
      <c r="J366" t="b">
        <f>'Hathors TXs'!I365='Geos TXs'!K365</f>
        <v>0</v>
      </c>
    </row>
    <row r="367" spans="1:10" x14ac:dyDescent="0.25">
      <c r="A367" t="b">
        <f>'Hathors TXs'!A366='Geos TXs'!A366</f>
        <v>1</v>
      </c>
      <c r="B367" t="b">
        <f>'Hathors TXs'!C366='Geos TXs'!E366</f>
        <v>1</v>
      </c>
      <c r="C367" s="2" t="b">
        <f>'Hathors TXs'!E366='Geos TXs'!F366</f>
        <v>1</v>
      </c>
      <c r="D367" s="2" t="b">
        <f>'Hathors TXs'!D366='Geos TXs'!D366</f>
        <v>1</v>
      </c>
      <c r="E367" t="b">
        <f>'Hathors TXs'!H366='Geos TXs'!H366</f>
        <v>1</v>
      </c>
      <c r="F367" t="b">
        <f>'Hathors TXs'!J366='Geos TXs'!J366</f>
        <v>1</v>
      </c>
      <c r="G367" t="b">
        <f t="shared" si="6"/>
        <v>1</v>
      </c>
      <c r="H367" t="b">
        <f>'Hathors TXs'!F366='Geos TXs'!G366</f>
        <v>0</v>
      </c>
      <c r="I367" t="b">
        <f>'Hathors TXs'!G366='Geos TXs'!I366</f>
        <v>0</v>
      </c>
      <c r="J367" t="b">
        <f>'Hathors TXs'!I366='Geos TXs'!K366</f>
        <v>0</v>
      </c>
    </row>
    <row r="368" spans="1:10" x14ac:dyDescent="0.25">
      <c r="A368" t="b">
        <f>'Hathors TXs'!A367='Geos TXs'!A367</f>
        <v>1</v>
      </c>
      <c r="B368" t="b">
        <f>'Hathors TXs'!C367='Geos TXs'!E367</f>
        <v>1</v>
      </c>
      <c r="C368" s="2" t="b">
        <f>'Hathors TXs'!E367='Geos TXs'!F367</f>
        <v>1</v>
      </c>
      <c r="D368" s="2" t="b">
        <f>'Hathors TXs'!D367='Geos TXs'!D367</f>
        <v>1</v>
      </c>
      <c r="E368" t="b">
        <f>'Hathors TXs'!H367='Geos TXs'!H367</f>
        <v>1</v>
      </c>
      <c r="F368" t="b">
        <f>'Hathors TXs'!J367='Geos TXs'!J367</f>
        <v>1</v>
      </c>
      <c r="G368" t="b">
        <f t="shared" si="6"/>
        <v>1</v>
      </c>
      <c r="H368" t="b">
        <f>'Hathors TXs'!F367='Geos TXs'!G367</f>
        <v>1</v>
      </c>
      <c r="I368" t="b">
        <f>'Hathors TXs'!G367='Geos TXs'!I367</f>
        <v>0</v>
      </c>
      <c r="J368" t="b">
        <f>'Hathors TXs'!I367='Geos TXs'!K367</f>
        <v>0</v>
      </c>
    </row>
    <row r="369" spans="1:10" x14ac:dyDescent="0.25">
      <c r="A369" t="b">
        <f>'Hathors TXs'!A368='Geos TXs'!A368</f>
        <v>1</v>
      </c>
      <c r="B369" t="b">
        <f>'Hathors TXs'!C368='Geos TXs'!E368</f>
        <v>1</v>
      </c>
      <c r="C369" s="2" t="b">
        <f>'Hathors TXs'!E368='Geos TXs'!F368</f>
        <v>1</v>
      </c>
      <c r="D369" s="2" t="b">
        <f>'Hathors TXs'!D368='Geos TXs'!D368</f>
        <v>1</v>
      </c>
      <c r="E369" t="b">
        <f>'Hathors TXs'!H368='Geos TXs'!H368</f>
        <v>1</v>
      </c>
      <c r="F369" t="b">
        <f>'Hathors TXs'!J368='Geos TXs'!J368</f>
        <v>1</v>
      </c>
      <c r="G369" t="b">
        <f t="shared" si="6"/>
        <v>1</v>
      </c>
      <c r="H369" t="b">
        <f>'Hathors TXs'!F368='Geos TXs'!G368</f>
        <v>0</v>
      </c>
      <c r="I369" t="b">
        <f>'Hathors TXs'!G368='Geos TXs'!I368</f>
        <v>0</v>
      </c>
      <c r="J369" t="b">
        <f>'Hathors TXs'!I368='Geos TXs'!K368</f>
        <v>0</v>
      </c>
    </row>
    <row r="370" spans="1:10" x14ac:dyDescent="0.25">
      <c r="A370" t="b">
        <f>'Hathors TXs'!A369='Geos TXs'!A369</f>
        <v>1</v>
      </c>
      <c r="B370" t="b">
        <f>'Hathors TXs'!C369='Geos TXs'!E369</f>
        <v>1</v>
      </c>
      <c r="C370" s="2" t="b">
        <f>'Hathors TXs'!E369='Geos TXs'!F369</f>
        <v>1</v>
      </c>
      <c r="D370" s="2" t="b">
        <f>'Hathors TXs'!D369='Geos TXs'!D369</f>
        <v>1</v>
      </c>
      <c r="E370" t="b">
        <f>'Hathors TXs'!H369='Geos TXs'!H369</f>
        <v>1</v>
      </c>
      <c r="F370" t="b">
        <f>'Hathors TXs'!J369='Geos TXs'!J369</f>
        <v>1</v>
      </c>
      <c r="G370" t="b">
        <f t="shared" si="6"/>
        <v>1</v>
      </c>
      <c r="H370" t="b">
        <f>'Hathors TXs'!F369='Geos TXs'!G369</f>
        <v>1</v>
      </c>
      <c r="I370" t="b">
        <f>'Hathors TXs'!G369='Geos TXs'!I369</f>
        <v>0</v>
      </c>
      <c r="J370" t="b">
        <f>'Hathors TXs'!I369='Geos TXs'!K369</f>
        <v>0</v>
      </c>
    </row>
    <row r="371" spans="1:10" x14ac:dyDescent="0.25">
      <c r="A371" t="b">
        <f>'Hathors TXs'!A370='Geos TXs'!A370</f>
        <v>1</v>
      </c>
      <c r="B371" t="b">
        <f>'Hathors TXs'!C370='Geos TXs'!E370</f>
        <v>1</v>
      </c>
      <c r="C371" s="2" t="b">
        <f>'Hathors TXs'!E370='Geos TXs'!F370</f>
        <v>1</v>
      </c>
      <c r="D371" s="2" t="b">
        <f>'Hathors TXs'!D370='Geos TXs'!D370</f>
        <v>1</v>
      </c>
      <c r="E371" t="b">
        <f>'Hathors TXs'!H370='Geos TXs'!H370</f>
        <v>1</v>
      </c>
      <c r="F371" t="b">
        <f>'Hathors TXs'!J370='Geos TXs'!J370</f>
        <v>1</v>
      </c>
      <c r="G371" t="b">
        <f t="shared" si="6"/>
        <v>1</v>
      </c>
      <c r="H371" t="b">
        <f>'Hathors TXs'!F370='Geos TXs'!G370</f>
        <v>0</v>
      </c>
      <c r="I371" t="b">
        <f>'Hathors TXs'!G370='Geos TXs'!I370</f>
        <v>0</v>
      </c>
      <c r="J371" t="b">
        <f>'Hathors TXs'!I370='Geos TXs'!K370</f>
        <v>0</v>
      </c>
    </row>
    <row r="372" spans="1:10" x14ac:dyDescent="0.25">
      <c r="A372" t="b">
        <f>'Hathors TXs'!A371='Geos TXs'!A371</f>
        <v>1</v>
      </c>
      <c r="B372" t="b">
        <f>'Hathors TXs'!C371='Geos TXs'!E371</f>
        <v>1</v>
      </c>
      <c r="C372" s="2" t="b">
        <f>'Hathors TXs'!E371='Geos TXs'!F371</f>
        <v>1</v>
      </c>
      <c r="D372" s="2" t="b">
        <f>'Hathors TXs'!D371='Geos TXs'!D371</f>
        <v>1</v>
      </c>
      <c r="E372" t="b">
        <f>'Hathors TXs'!H371='Geos TXs'!H371</f>
        <v>1</v>
      </c>
      <c r="F372" t="b">
        <f>'Hathors TXs'!J371='Geos TXs'!J371</f>
        <v>1</v>
      </c>
      <c r="G372" t="b">
        <f t="shared" si="6"/>
        <v>1</v>
      </c>
      <c r="H372" t="b">
        <f>'Hathors TXs'!F371='Geos TXs'!G371</f>
        <v>0</v>
      </c>
      <c r="I372" t="b">
        <f>'Hathors TXs'!G371='Geos TXs'!I371</f>
        <v>0</v>
      </c>
      <c r="J372" t="b">
        <f>'Hathors TXs'!I371='Geos TXs'!K371</f>
        <v>0</v>
      </c>
    </row>
    <row r="373" spans="1:10" x14ac:dyDescent="0.25">
      <c r="A373" t="b">
        <f>'Hathors TXs'!A372='Geos TXs'!A372</f>
        <v>1</v>
      </c>
      <c r="B373" t="b">
        <f>'Hathors TXs'!C372='Geos TXs'!E372</f>
        <v>1</v>
      </c>
      <c r="C373" s="2" t="b">
        <f>'Hathors TXs'!E372='Geos TXs'!F372</f>
        <v>1</v>
      </c>
      <c r="D373" s="2" t="b">
        <f>'Hathors TXs'!D372='Geos TXs'!D372</f>
        <v>1</v>
      </c>
      <c r="E373" t="b">
        <f>'Hathors TXs'!H372='Geos TXs'!H372</f>
        <v>1</v>
      </c>
      <c r="F373" t="b">
        <f>'Hathors TXs'!J372='Geos TXs'!J372</f>
        <v>1</v>
      </c>
      <c r="G373" t="b">
        <f t="shared" si="6"/>
        <v>1</v>
      </c>
      <c r="H373" t="b">
        <f>'Hathors TXs'!F372='Geos TXs'!G372</f>
        <v>0</v>
      </c>
      <c r="I373" t="b">
        <f>'Hathors TXs'!G372='Geos TXs'!I372</f>
        <v>0</v>
      </c>
      <c r="J373" t="b">
        <f>'Hathors TXs'!I372='Geos TXs'!K372</f>
        <v>0</v>
      </c>
    </row>
    <row r="374" spans="1:10" x14ac:dyDescent="0.25">
      <c r="A374" t="b">
        <f>'Hathors TXs'!A373='Geos TXs'!A373</f>
        <v>1</v>
      </c>
      <c r="B374" t="b">
        <f>'Hathors TXs'!C373='Geos TXs'!E373</f>
        <v>1</v>
      </c>
      <c r="C374" s="2" t="b">
        <f>'Hathors TXs'!E373='Geos TXs'!F373</f>
        <v>1</v>
      </c>
      <c r="D374" s="2" t="b">
        <f>'Hathors TXs'!D373='Geos TXs'!D373</f>
        <v>1</v>
      </c>
      <c r="E374" t="b">
        <f>'Hathors TXs'!H373='Geos TXs'!H373</f>
        <v>1</v>
      </c>
      <c r="F374" t="b">
        <f>'Hathors TXs'!J373='Geos TXs'!J373</f>
        <v>1</v>
      </c>
      <c r="G374" t="b">
        <f t="shared" si="6"/>
        <v>1</v>
      </c>
      <c r="H374" t="b">
        <f>'Hathors TXs'!F373='Geos TXs'!G373</f>
        <v>0</v>
      </c>
      <c r="I374" t="b">
        <f>'Hathors TXs'!G373='Geos TXs'!I373</f>
        <v>0</v>
      </c>
      <c r="J374" t="b">
        <f>'Hathors TXs'!I373='Geos TXs'!K373</f>
        <v>0</v>
      </c>
    </row>
    <row r="375" spans="1:10" x14ac:dyDescent="0.25">
      <c r="A375" t="b">
        <f>'Hathors TXs'!A374='Geos TXs'!A374</f>
        <v>1</v>
      </c>
      <c r="B375" t="b">
        <f>'Hathors TXs'!C374='Geos TXs'!E374</f>
        <v>1</v>
      </c>
      <c r="C375" s="2" t="b">
        <f>'Hathors TXs'!E374='Geos TXs'!F374</f>
        <v>1</v>
      </c>
      <c r="D375" s="2" t="b">
        <f>'Hathors TXs'!D374='Geos TXs'!D374</f>
        <v>1</v>
      </c>
      <c r="E375" t="b">
        <f>'Hathors TXs'!H374='Geos TXs'!H374</f>
        <v>1</v>
      </c>
      <c r="F375" t="b">
        <f>'Hathors TXs'!J374='Geos TXs'!J374</f>
        <v>1</v>
      </c>
      <c r="G375" t="b">
        <f t="shared" si="6"/>
        <v>1</v>
      </c>
      <c r="H375" t="b">
        <f>'Hathors TXs'!F374='Geos TXs'!G374</f>
        <v>0</v>
      </c>
      <c r="I375" t="b">
        <f>'Hathors TXs'!G374='Geos TXs'!I374</f>
        <v>0</v>
      </c>
      <c r="J375" t="b">
        <f>'Hathors TXs'!I374='Geos TXs'!K374</f>
        <v>0</v>
      </c>
    </row>
    <row r="376" spans="1:10" x14ac:dyDescent="0.25">
      <c r="A376" t="b">
        <f>'Hathors TXs'!A375='Geos TXs'!A375</f>
        <v>1</v>
      </c>
      <c r="B376" t="b">
        <f>'Hathors TXs'!C375='Geos TXs'!E375</f>
        <v>1</v>
      </c>
      <c r="C376" s="2" t="b">
        <f>'Hathors TXs'!E375='Geos TXs'!F375</f>
        <v>1</v>
      </c>
      <c r="D376" s="2" t="b">
        <f>'Hathors TXs'!D375='Geos TXs'!D375</f>
        <v>1</v>
      </c>
      <c r="E376" t="b">
        <f>'Hathors TXs'!H375='Geos TXs'!H375</f>
        <v>1</v>
      </c>
      <c r="F376" t="b">
        <f>'Hathors TXs'!J375='Geos TXs'!J375</f>
        <v>1</v>
      </c>
      <c r="G376" t="b">
        <f t="shared" si="6"/>
        <v>1</v>
      </c>
      <c r="H376" t="b">
        <f>'Hathors TXs'!F375='Geos TXs'!G375</f>
        <v>0</v>
      </c>
      <c r="I376" t="b">
        <f>'Hathors TXs'!G375='Geos TXs'!I375</f>
        <v>0</v>
      </c>
      <c r="J376" t="b">
        <f>'Hathors TXs'!I375='Geos TXs'!K375</f>
        <v>0</v>
      </c>
    </row>
    <row r="377" spans="1:10" x14ac:dyDescent="0.25">
      <c r="A377" t="b">
        <f>'Hathors TXs'!A376='Geos TXs'!A376</f>
        <v>1</v>
      </c>
      <c r="B377" t="b">
        <f>'Hathors TXs'!C376='Geos TXs'!E376</f>
        <v>1</v>
      </c>
      <c r="C377" s="2" t="b">
        <f>'Hathors TXs'!E376='Geos TXs'!F376</f>
        <v>1</v>
      </c>
      <c r="D377" s="2" t="b">
        <f>'Hathors TXs'!D376='Geos TXs'!D376</f>
        <v>1</v>
      </c>
      <c r="E377" t="b">
        <f>'Hathors TXs'!H376='Geos TXs'!H376</f>
        <v>1</v>
      </c>
      <c r="F377" t="b">
        <f>'Hathors TXs'!J376='Geos TXs'!J376</f>
        <v>1</v>
      </c>
      <c r="G377" t="b">
        <f t="shared" si="6"/>
        <v>1</v>
      </c>
      <c r="H377" t="b">
        <f>'Hathors TXs'!F376='Geos TXs'!G376</f>
        <v>0</v>
      </c>
      <c r="I377" t="b">
        <f>'Hathors TXs'!G376='Geos TXs'!I376</f>
        <v>0</v>
      </c>
      <c r="J377" t="b">
        <f>'Hathors TXs'!I376='Geos TXs'!K376</f>
        <v>0</v>
      </c>
    </row>
    <row r="378" spans="1:10" x14ac:dyDescent="0.25">
      <c r="A378" t="b">
        <f>'Hathors TXs'!A377='Geos TXs'!A377</f>
        <v>1</v>
      </c>
      <c r="B378" t="b">
        <f>'Hathors TXs'!C377='Geos TXs'!E377</f>
        <v>1</v>
      </c>
      <c r="C378" s="2" t="b">
        <f>'Hathors TXs'!E377='Geos TXs'!F377</f>
        <v>1</v>
      </c>
      <c r="D378" s="2" t="b">
        <f>'Hathors TXs'!D377='Geos TXs'!D377</f>
        <v>1</v>
      </c>
      <c r="E378" t="b">
        <f>'Hathors TXs'!H377='Geos TXs'!H377</f>
        <v>1</v>
      </c>
      <c r="F378" t="b">
        <f>'Hathors TXs'!J377='Geos TXs'!J377</f>
        <v>1</v>
      </c>
      <c r="G378" t="b">
        <f t="shared" si="6"/>
        <v>1</v>
      </c>
      <c r="H378" t="b">
        <f>'Hathors TXs'!F377='Geos TXs'!G377</f>
        <v>0</v>
      </c>
      <c r="I378" t="b">
        <f>'Hathors TXs'!G377='Geos TXs'!I377</f>
        <v>0</v>
      </c>
      <c r="J378" t="b">
        <f>'Hathors TXs'!I377='Geos TXs'!K377</f>
        <v>0</v>
      </c>
    </row>
    <row r="379" spans="1:10" x14ac:dyDescent="0.25">
      <c r="A379" t="b">
        <f>'Hathors TXs'!A378='Geos TXs'!A378</f>
        <v>1</v>
      </c>
      <c r="B379" t="b">
        <f>'Hathors TXs'!C378='Geos TXs'!E378</f>
        <v>1</v>
      </c>
      <c r="C379" s="2" t="b">
        <f>'Hathors TXs'!E378='Geos TXs'!F378</f>
        <v>1</v>
      </c>
      <c r="D379" s="2" t="b">
        <f>'Hathors TXs'!D378='Geos TXs'!D378</f>
        <v>1</v>
      </c>
      <c r="E379" t="b">
        <f>'Hathors TXs'!H378='Geos TXs'!H378</f>
        <v>1</v>
      </c>
      <c r="F379" t="b">
        <f>'Hathors TXs'!J378='Geos TXs'!J378</f>
        <v>1</v>
      </c>
      <c r="G379" t="b">
        <f t="shared" si="6"/>
        <v>1</v>
      </c>
      <c r="H379" t="b">
        <f>'Hathors TXs'!F378='Geos TXs'!G378</f>
        <v>0</v>
      </c>
      <c r="I379" t="b">
        <f>'Hathors TXs'!G378='Geos TXs'!I378</f>
        <v>0</v>
      </c>
      <c r="J379" t="b">
        <f>'Hathors TXs'!I378='Geos TXs'!K378</f>
        <v>0</v>
      </c>
    </row>
    <row r="380" spans="1:10" x14ac:dyDescent="0.25">
      <c r="A380" t="b">
        <f>'Hathors TXs'!A379='Geos TXs'!A379</f>
        <v>1</v>
      </c>
      <c r="B380" t="b">
        <f>'Hathors TXs'!C379='Geos TXs'!E379</f>
        <v>1</v>
      </c>
      <c r="C380" s="2" t="b">
        <f>'Hathors TXs'!E379='Geos TXs'!F379</f>
        <v>1</v>
      </c>
      <c r="D380" s="2" t="b">
        <f>'Hathors TXs'!D379='Geos TXs'!D379</f>
        <v>1</v>
      </c>
      <c r="E380" t="b">
        <f>'Hathors TXs'!H379='Geos TXs'!H379</f>
        <v>1</v>
      </c>
      <c r="F380" t="b">
        <f>'Hathors TXs'!J379='Geos TXs'!J379</f>
        <v>1</v>
      </c>
      <c r="G380" t="b">
        <f t="shared" si="6"/>
        <v>1</v>
      </c>
      <c r="H380" t="b">
        <f>'Hathors TXs'!F379='Geos TXs'!G379</f>
        <v>0</v>
      </c>
      <c r="I380" t="b">
        <f>'Hathors TXs'!G379='Geos TXs'!I379</f>
        <v>0</v>
      </c>
      <c r="J380" t="b">
        <f>'Hathors TXs'!I379='Geos TXs'!K379</f>
        <v>0</v>
      </c>
    </row>
    <row r="381" spans="1:10" x14ac:dyDescent="0.25">
      <c r="A381" t="b">
        <f>'Hathors TXs'!A380='Geos TXs'!A380</f>
        <v>1</v>
      </c>
      <c r="B381" t="b">
        <f>'Hathors TXs'!C380='Geos TXs'!E380</f>
        <v>1</v>
      </c>
      <c r="C381" s="2" t="b">
        <f>'Hathors TXs'!E380='Geos TXs'!F380</f>
        <v>1</v>
      </c>
      <c r="D381" s="2" t="b">
        <f>'Hathors TXs'!D380='Geos TXs'!D380</f>
        <v>1</v>
      </c>
      <c r="E381" t="b">
        <f>'Hathors TXs'!H380='Geos TXs'!H380</f>
        <v>1</v>
      </c>
      <c r="F381" t="b">
        <f>'Hathors TXs'!J380='Geos TXs'!J380</f>
        <v>1</v>
      </c>
      <c r="G381" t="b">
        <f t="shared" si="6"/>
        <v>1</v>
      </c>
      <c r="H381" t="b">
        <f>'Hathors TXs'!F380='Geos TXs'!G380</f>
        <v>0</v>
      </c>
      <c r="I381" t="b">
        <f>'Hathors TXs'!G380='Geos TXs'!I380</f>
        <v>0</v>
      </c>
      <c r="J381" t="b">
        <f>'Hathors TXs'!I380='Geos TXs'!K380</f>
        <v>0</v>
      </c>
    </row>
    <row r="382" spans="1:10" x14ac:dyDescent="0.25">
      <c r="A382" t="b">
        <f>'Hathors TXs'!A381='Geos TXs'!A381</f>
        <v>1</v>
      </c>
      <c r="B382" t="b">
        <f>'Hathors TXs'!C381='Geos TXs'!E381</f>
        <v>1</v>
      </c>
      <c r="C382" s="2" t="b">
        <f>'Hathors TXs'!E381='Geos TXs'!F381</f>
        <v>1</v>
      </c>
      <c r="D382" s="2" t="b">
        <f>'Hathors TXs'!D381='Geos TXs'!D381</f>
        <v>1</v>
      </c>
      <c r="E382" t="b">
        <f>'Hathors TXs'!H381='Geos TXs'!H381</f>
        <v>1</v>
      </c>
      <c r="F382" t="b">
        <f>'Hathors TXs'!J381='Geos TXs'!J381</f>
        <v>1</v>
      </c>
      <c r="G382" t="b">
        <f t="shared" si="6"/>
        <v>1</v>
      </c>
      <c r="H382" t="b">
        <f>'Hathors TXs'!F381='Geos TXs'!G381</f>
        <v>1</v>
      </c>
      <c r="I382" t="b">
        <f>'Hathors TXs'!G381='Geos TXs'!I381</f>
        <v>0</v>
      </c>
      <c r="J382" t="b">
        <f>'Hathors TXs'!I381='Geos TXs'!K381</f>
        <v>0</v>
      </c>
    </row>
    <row r="383" spans="1:10" x14ac:dyDescent="0.25">
      <c r="A383" t="b">
        <f>'Hathors TXs'!A382='Geos TXs'!A382</f>
        <v>1</v>
      </c>
      <c r="B383" t="b">
        <f>'Hathors TXs'!C382='Geos TXs'!E382</f>
        <v>1</v>
      </c>
      <c r="C383" s="2" t="b">
        <f>'Hathors TXs'!E382='Geos TXs'!F382</f>
        <v>1</v>
      </c>
      <c r="D383" s="2" t="b">
        <f>'Hathors TXs'!D382='Geos TXs'!D382</f>
        <v>1</v>
      </c>
      <c r="E383" t="b">
        <f>'Hathors TXs'!H382='Geos TXs'!H382</f>
        <v>1</v>
      </c>
      <c r="F383" t="b">
        <f>'Hathors TXs'!J382='Geos TXs'!J382</f>
        <v>1</v>
      </c>
      <c r="G383" t="b">
        <f t="shared" si="6"/>
        <v>1</v>
      </c>
      <c r="H383" t="b">
        <f>'Hathors TXs'!F382='Geos TXs'!G382</f>
        <v>0</v>
      </c>
      <c r="I383" t="b">
        <f>'Hathors TXs'!G382='Geos TXs'!I382</f>
        <v>0</v>
      </c>
      <c r="J383" t="b">
        <f>'Hathors TXs'!I382='Geos TXs'!K382</f>
        <v>0</v>
      </c>
    </row>
    <row r="384" spans="1:10" x14ac:dyDescent="0.25">
      <c r="A384" t="b">
        <f>'Hathors TXs'!A383='Geos TXs'!A383</f>
        <v>1</v>
      </c>
      <c r="B384" t="b">
        <f>'Hathors TXs'!C383='Geos TXs'!E383</f>
        <v>1</v>
      </c>
      <c r="C384" s="2" t="b">
        <f>'Hathors TXs'!E383='Geos TXs'!F383</f>
        <v>1</v>
      </c>
      <c r="D384" s="2" t="b">
        <f>'Hathors TXs'!D383='Geos TXs'!D383</f>
        <v>1</v>
      </c>
      <c r="E384" t="b">
        <f>'Hathors TXs'!H383='Geos TXs'!H383</f>
        <v>1</v>
      </c>
      <c r="F384" t="b">
        <f>'Hathors TXs'!J383='Geos TXs'!J383</f>
        <v>1</v>
      </c>
      <c r="G384" t="b">
        <f t="shared" si="6"/>
        <v>1</v>
      </c>
      <c r="H384" t="b">
        <f>'Hathors TXs'!F383='Geos TXs'!G383</f>
        <v>0</v>
      </c>
      <c r="I384" t="b">
        <f>'Hathors TXs'!G383='Geos TXs'!I383</f>
        <v>0</v>
      </c>
      <c r="J384" t="b">
        <f>'Hathors TXs'!I383='Geos TXs'!K383</f>
        <v>0</v>
      </c>
    </row>
    <row r="385" spans="1:10" x14ac:dyDescent="0.25">
      <c r="A385" t="b">
        <f>'Hathors TXs'!A384='Geos TXs'!A384</f>
        <v>1</v>
      </c>
      <c r="B385" t="b">
        <f>'Hathors TXs'!C384='Geos TXs'!E384</f>
        <v>1</v>
      </c>
      <c r="C385" s="2" t="b">
        <f>'Hathors TXs'!E384='Geos TXs'!F384</f>
        <v>1</v>
      </c>
      <c r="D385" s="2" t="b">
        <f>'Hathors TXs'!D384='Geos TXs'!D384</f>
        <v>1</v>
      </c>
      <c r="E385" t="b">
        <f>'Hathors TXs'!H384='Geos TXs'!H384</f>
        <v>1</v>
      </c>
      <c r="F385" t="b">
        <f>'Hathors TXs'!J384='Geos TXs'!J384</f>
        <v>1</v>
      </c>
      <c r="G385" t="b">
        <f t="shared" si="6"/>
        <v>1</v>
      </c>
      <c r="H385" t="b">
        <f>'Hathors TXs'!F384='Geos TXs'!G384</f>
        <v>0</v>
      </c>
      <c r="I385" t="b">
        <f>'Hathors TXs'!G384='Geos TXs'!I384</f>
        <v>0</v>
      </c>
      <c r="J385" t="b">
        <f>'Hathors TXs'!I384='Geos TXs'!K384</f>
        <v>0</v>
      </c>
    </row>
    <row r="386" spans="1:10" x14ac:dyDescent="0.25">
      <c r="A386" t="b">
        <f>'Hathors TXs'!A385='Geos TXs'!A385</f>
        <v>1</v>
      </c>
      <c r="B386" t="b">
        <f>'Hathors TXs'!C385='Geos TXs'!E385</f>
        <v>1</v>
      </c>
      <c r="C386" s="2" t="b">
        <f>'Hathors TXs'!E385='Geos TXs'!F385</f>
        <v>1</v>
      </c>
      <c r="D386" s="2" t="b">
        <f>'Hathors TXs'!D385='Geos TXs'!D385</f>
        <v>1</v>
      </c>
      <c r="E386" t="b">
        <f>'Hathors TXs'!H385='Geos TXs'!H385</f>
        <v>1</v>
      </c>
      <c r="F386" t="b">
        <f>'Hathors TXs'!J385='Geos TXs'!J385</f>
        <v>1</v>
      </c>
      <c r="G386" t="b">
        <f t="shared" si="6"/>
        <v>1</v>
      </c>
      <c r="H386" t="b">
        <f>'Hathors TXs'!F385='Geos TXs'!G385</f>
        <v>1</v>
      </c>
      <c r="I386" t="b">
        <f>'Hathors TXs'!G385='Geos TXs'!I385</f>
        <v>0</v>
      </c>
      <c r="J386" t="b">
        <f>'Hathors TXs'!I385='Geos TXs'!K385</f>
        <v>0</v>
      </c>
    </row>
    <row r="387" spans="1:10" x14ac:dyDescent="0.25">
      <c r="A387" t="b">
        <f>'Hathors TXs'!A386='Geos TXs'!A386</f>
        <v>1</v>
      </c>
      <c r="B387" t="b">
        <f>'Hathors TXs'!C386='Geos TXs'!E386</f>
        <v>1</v>
      </c>
      <c r="C387" s="2" t="b">
        <f>'Hathors TXs'!E386='Geos TXs'!F386</f>
        <v>1</v>
      </c>
      <c r="D387" s="2" t="b">
        <f>'Hathors TXs'!D386='Geos TXs'!D386</f>
        <v>1</v>
      </c>
      <c r="E387" t="b">
        <f>'Hathors TXs'!H386='Geos TXs'!H386</f>
        <v>1</v>
      </c>
      <c r="F387" t="b">
        <f>'Hathors TXs'!J386='Geos TXs'!J386</f>
        <v>1</v>
      </c>
      <c r="G387" t="b">
        <f t="shared" si="6"/>
        <v>1</v>
      </c>
      <c r="H387" t="b">
        <f>'Hathors TXs'!F386='Geos TXs'!G386</f>
        <v>1</v>
      </c>
      <c r="I387" t="b">
        <f>'Hathors TXs'!G386='Geos TXs'!I386</f>
        <v>0</v>
      </c>
      <c r="J387" t="b">
        <f>'Hathors TXs'!I386='Geos TXs'!K386</f>
        <v>0</v>
      </c>
    </row>
    <row r="388" spans="1:10" x14ac:dyDescent="0.25">
      <c r="A388" t="b">
        <f>'Hathors TXs'!A387='Geos TXs'!A387</f>
        <v>1</v>
      </c>
      <c r="B388" t="b">
        <f>'Hathors TXs'!C387='Geos TXs'!E387</f>
        <v>1</v>
      </c>
      <c r="C388" s="2" t="b">
        <f>'Hathors TXs'!E387='Geos TXs'!F387</f>
        <v>1</v>
      </c>
      <c r="D388" s="2" t="b">
        <f>'Hathors TXs'!D387='Geos TXs'!D387</f>
        <v>1</v>
      </c>
      <c r="E388" t="b">
        <f>'Hathors TXs'!H387='Geos TXs'!H387</f>
        <v>1</v>
      </c>
      <c r="F388" t="b">
        <f>'Hathors TXs'!J387='Geos TXs'!J387</f>
        <v>1</v>
      </c>
      <c r="G388" t="b">
        <f t="shared" ref="G388:G451" si="7">AND(A388:F388)</f>
        <v>1</v>
      </c>
      <c r="H388" t="b">
        <f>'Hathors TXs'!F387='Geos TXs'!G387</f>
        <v>1</v>
      </c>
      <c r="I388" t="b">
        <f>'Hathors TXs'!G387='Geos TXs'!I387</f>
        <v>0</v>
      </c>
      <c r="J388" t="b">
        <f>'Hathors TXs'!I387='Geos TXs'!K387</f>
        <v>0</v>
      </c>
    </row>
    <row r="389" spans="1:10" x14ac:dyDescent="0.25">
      <c r="A389" t="b">
        <f>'Hathors TXs'!A388='Geos TXs'!A388</f>
        <v>1</v>
      </c>
      <c r="B389" t="b">
        <f>'Hathors TXs'!C388='Geos TXs'!E388</f>
        <v>1</v>
      </c>
      <c r="C389" s="2" t="b">
        <f>'Hathors TXs'!E388='Geos TXs'!F388</f>
        <v>1</v>
      </c>
      <c r="D389" s="2" t="b">
        <f>'Hathors TXs'!D388='Geos TXs'!D388</f>
        <v>1</v>
      </c>
      <c r="E389" t="b">
        <f>'Hathors TXs'!H388='Geos TXs'!H388</f>
        <v>1</v>
      </c>
      <c r="F389" t="b">
        <f>'Hathors TXs'!J388='Geos TXs'!J388</f>
        <v>1</v>
      </c>
      <c r="G389" t="b">
        <f t="shared" si="7"/>
        <v>1</v>
      </c>
      <c r="H389" t="b">
        <f>'Hathors TXs'!F388='Geos TXs'!G388</f>
        <v>1</v>
      </c>
      <c r="I389" t="b">
        <f>'Hathors TXs'!G388='Geos TXs'!I388</f>
        <v>0</v>
      </c>
      <c r="J389" t="b">
        <f>'Hathors TXs'!I388='Geos TXs'!K388</f>
        <v>0</v>
      </c>
    </row>
    <row r="390" spans="1:10" x14ac:dyDescent="0.25">
      <c r="A390" t="b">
        <f>'Hathors TXs'!A389='Geos TXs'!A389</f>
        <v>1</v>
      </c>
      <c r="B390" t="b">
        <f>'Hathors TXs'!C389='Geos TXs'!E389</f>
        <v>1</v>
      </c>
      <c r="C390" s="2" t="b">
        <f>'Hathors TXs'!E389='Geos TXs'!F389</f>
        <v>1</v>
      </c>
      <c r="D390" s="2" t="b">
        <f>'Hathors TXs'!D389='Geos TXs'!D389</f>
        <v>1</v>
      </c>
      <c r="E390" t="b">
        <f>'Hathors TXs'!H389='Geos TXs'!H389</f>
        <v>1</v>
      </c>
      <c r="F390" t="b">
        <f>'Hathors TXs'!J389='Geos TXs'!J389</f>
        <v>1</v>
      </c>
      <c r="G390" t="b">
        <f t="shared" si="7"/>
        <v>1</v>
      </c>
      <c r="H390" t="b">
        <f>'Hathors TXs'!F389='Geos TXs'!G389</f>
        <v>0</v>
      </c>
      <c r="I390" t="b">
        <f>'Hathors TXs'!G389='Geos TXs'!I389</f>
        <v>0</v>
      </c>
      <c r="J390" t="b">
        <f>'Hathors TXs'!I389='Geos TXs'!K389</f>
        <v>0</v>
      </c>
    </row>
    <row r="391" spans="1:10" x14ac:dyDescent="0.25">
      <c r="A391" t="b">
        <f>'Hathors TXs'!A390='Geos TXs'!A390</f>
        <v>1</v>
      </c>
      <c r="B391" t="b">
        <f>'Hathors TXs'!C390='Geos TXs'!E390</f>
        <v>1</v>
      </c>
      <c r="C391" s="2" t="b">
        <f>'Hathors TXs'!E390='Geos TXs'!F390</f>
        <v>1</v>
      </c>
      <c r="D391" s="2" t="b">
        <f>'Hathors TXs'!D390='Geos TXs'!D390</f>
        <v>1</v>
      </c>
      <c r="E391" t="b">
        <f>'Hathors TXs'!H390='Geos TXs'!H390</f>
        <v>1</v>
      </c>
      <c r="F391" t="b">
        <f>'Hathors TXs'!J390='Geos TXs'!J390</f>
        <v>1</v>
      </c>
      <c r="G391" t="b">
        <f t="shared" si="7"/>
        <v>1</v>
      </c>
      <c r="H391" t="b">
        <f>'Hathors TXs'!F390='Geos TXs'!G390</f>
        <v>1</v>
      </c>
      <c r="I391" t="b">
        <f>'Hathors TXs'!G390='Geos TXs'!I390</f>
        <v>0</v>
      </c>
      <c r="J391" t="b">
        <f>'Hathors TXs'!I390='Geos TXs'!K390</f>
        <v>0</v>
      </c>
    </row>
    <row r="392" spans="1:10" x14ac:dyDescent="0.25">
      <c r="A392" t="b">
        <f>'Hathors TXs'!A391='Geos TXs'!A391</f>
        <v>1</v>
      </c>
      <c r="B392" t="b">
        <f>'Hathors TXs'!C391='Geos TXs'!E391</f>
        <v>1</v>
      </c>
      <c r="C392" s="2" t="b">
        <f>'Hathors TXs'!E391='Geos TXs'!F391</f>
        <v>1</v>
      </c>
      <c r="D392" s="2" t="b">
        <f>'Hathors TXs'!D391='Geos TXs'!D391</f>
        <v>1</v>
      </c>
      <c r="E392" t="b">
        <f>'Hathors TXs'!H391='Geos TXs'!H391</f>
        <v>1</v>
      </c>
      <c r="F392" t="b">
        <f>'Hathors TXs'!J391='Geos TXs'!J391</f>
        <v>1</v>
      </c>
      <c r="G392" t="b">
        <f t="shared" si="7"/>
        <v>1</v>
      </c>
      <c r="H392" t="b">
        <f>'Hathors TXs'!F391='Geos TXs'!G391</f>
        <v>0</v>
      </c>
      <c r="I392" t="b">
        <f>'Hathors TXs'!G391='Geos TXs'!I391</f>
        <v>0</v>
      </c>
      <c r="J392" t="b">
        <f>'Hathors TXs'!I391='Geos TXs'!K391</f>
        <v>0</v>
      </c>
    </row>
    <row r="393" spans="1:10" x14ac:dyDescent="0.25">
      <c r="A393" t="b">
        <f>'Hathors TXs'!A392='Geos TXs'!A392</f>
        <v>1</v>
      </c>
      <c r="B393" t="b">
        <f>'Hathors TXs'!C392='Geos TXs'!E392</f>
        <v>1</v>
      </c>
      <c r="C393" s="2" t="b">
        <f>'Hathors TXs'!E392='Geos TXs'!F392</f>
        <v>1</v>
      </c>
      <c r="D393" s="2" t="b">
        <f>'Hathors TXs'!D392='Geos TXs'!D392</f>
        <v>1</v>
      </c>
      <c r="E393" t="b">
        <f>'Hathors TXs'!H392='Geos TXs'!H392</f>
        <v>1</v>
      </c>
      <c r="F393" t="b">
        <f>'Hathors TXs'!J392='Geos TXs'!J392</f>
        <v>1</v>
      </c>
      <c r="G393" t="b">
        <f t="shared" si="7"/>
        <v>1</v>
      </c>
      <c r="H393" t="b">
        <f>'Hathors TXs'!F392='Geos TXs'!G392</f>
        <v>1</v>
      </c>
      <c r="I393" t="b">
        <f>'Hathors TXs'!G392='Geos TXs'!I392</f>
        <v>0</v>
      </c>
      <c r="J393" t="b">
        <f>'Hathors TXs'!I392='Geos TXs'!K392</f>
        <v>0</v>
      </c>
    </row>
    <row r="394" spans="1:10" x14ac:dyDescent="0.25">
      <c r="A394" t="b">
        <f>'Hathors TXs'!A393='Geos TXs'!A393</f>
        <v>1</v>
      </c>
      <c r="B394" t="b">
        <f>'Hathors TXs'!C393='Geos TXs'!E393</f>
        <v>1</v>
      </c>
      <c r="C394" s="2" t="b">
        <f>'Hathors TXs'!E393='Geos TXs'!F393</f>
        <v>1</v>
      </c>
      <c r="D394" s="2" t="b">
        <f>'Hathors TXs'!D393='Geos TXs'!D393</f>
        <v>1</v>
      </c>
      <c r="E394" t="b">
        <f>'Hathors TXs'!H393='Geos TXs'!H393</f>
        <v>1</v>
      </c>
      <c r="F394" t="b">
        <f>'Hathors TXs'!J393='Geos TXs'!J393</f>
        <v>1</v>
      </c>
      <c r="G394" t="b">
        <f t="shared" si="7"/>
        <v>1</v>
      </c>
      <c r="H394" t="b">
        <f>'Hathors TXs'!F393='Geos TXs'!G393</f>
        <v>0</v>
      </c>
      <c r="I394" t="b">
        <f>'Hathors TXs'!G393='Geos TXs'!I393</f>
        <v>0</v>
      </c>
      <c r="J394" t="b">
        <f>'Hathors TXs'!I393='Geos TXs'!K393</f>
        <v>0</v>
      </c>
    </row>
    <row r="395" spans="1:10" x14ac:dyDescent="0.25">
      <c r="A395" t="b">
        <f>'Hathors TXs'!A394='Geos TXs'!A394</f>
        <v>1</v>
      </c>
      <c r="B395" t="b">
        <f>'Hathors TXs'!C394='Geos TXs'!E394</f>
        <v>1</v>
      </c>
      <c r="C395" s="2" t="b">
        <f>'Hathors TXs'!E394='Geos TXs'!F394</f>
        <v>1</v>
      </c>
      <c r="D395" s="2" t="b">
        <f>'Hathors TXs'!D394='Geos TXs'!D394</f>
        <v>1</v>
      </c>
      <c r="E395" t="b">
        <f>'Hathors TXs'!H394='Geos TXs'!H394</f>
        <v>1</v>
      </c>
      <c r="F395" t="b">
        <f>'Hathors TXs'!J394='Geos TXs'!J394</f>
        <v>1</v>
      </c>
      <c r="G395" t="b">
        <f t="shared" si="7"/>
        <v>1</v>
      </c>
      <c r="H395" t="b">
        <f>'Hathors TXs'!F394='Geos TXs'!G394</f>
        <v>1</v>
      </c>
      <c r="I395" t="b">
        <f>'Hathors TXs'!G394='Geos TXs'!I394</f>
        <v>0</v>
      </c>
      <c r="J395" t="b">
        <f>'Hathors TXs'!I394='Geos TXs'!K394</f>
        <v>0</v>
      </c>
    </row>
    <row r="396" spans="1:10" x14ac:dyDescent="0.25">
      <c r="A396" t="b">
        <f>'Hathors TXs'!A395='Geos TXs'!A395</f>
        <v>1</v>
      </c>
      <c r="B396" t="b">
        <f>'Hathors TXs'!C395='Geos TXs'!E395</f>
        <v>1</v>
      </c>
      <c r="C396" s="2" t="b">
        <f>'Hathors TXs'!E395='Geos TXs'!F395</f>
        <v>1</v>
      </c>
      <c r="D396" s="2" t="b">
        <f>'Hathors TXs'!D395='Geos TXs'!D395</f>
        <v>1</v>
      </c>
      <c r="E396" t="b">
        <f>'Hathors TXs'!H395='Geos TXs'!H395</f>
        <v>1</v>
      </c>
      <c r="F396" t="b">
        <f>'Hathors TXs'!J395='Geos TXs'!J395</f>
        <v>1</v>
      </c>
      <c r="G396" t="b">
        <f t="shared" si="7"/>
        <v>1</v>
      </c>
      <c r="H396" t="b">
        <f>'Hathors TXs'!F395='Geos TXs'!G395</f>
        <v>0</v>
      </c>
      <c r="I396" t="b">
        <f>'Hathors TXs'!G395='Geos TXs'!I395</f>
        <v>0</v>
      </c>
      <c r="J396" t="b">
        <f>'Hathors TXs'!I395='Geos TXs'!K395</f>
        <v>0</v>
      </c>
    </row>
    <row r="397" spans="1:10" x14ac:dyDescent="0.25">
      <c r="A397" t="b">
        <f>'Hathors TXs'!A396='Geos TXs'!A396</f>
        <v>1</v>
      </c>
      <c r="B397" t="b">
        <f>'Hathors TXs'!C396='Geos TXs'!E396</f>
        <v>1</v>
      </c>
      <c r="C397" s="2" t="b">
        <f>'Hathors TXs'!E396='Geos TXs'!F396</f>
        <v>1</v>
      </c>
      <c r="D397" s="2" t="b">
        <f>'Hathors TXs'!D396='Geos TXs'!D396</f>
        <v>1</v>
      </c>
      <c r="E397" t="b">
        <f>'Hathors TXs'!H396='Geos TXs'!H396</f>
        <v>1</v>
      </c>
      <c r="F397" t="b">
        <f>'Hathors TXs'!J396='Geos TXs'!J396</f>
        <v>1</v>
      </c>
      <c r="G397" t="b">
        <f t="shared" si="7"/>
        <v>1</v>
      </c>
      <c r="H397" t="b">
        <f>'Hathors TXs'!F396='Geos TXs'!G396</f>
        <v>0</v>
      </c>
      <c r="I397" t="b">
        <f>'Hathors TXs'!G396='Geos TXs'!I396</f>
        <v>0</v>
      </c>
      <c r="J397" t="b">
        <f>'Hathors TXs'!I396='Geos TXs'!K396</f>
        <v>0</v>
      </c>
    </row>
    <row r="398" spans="1:10" x14ac:dyDescent="0.25">
      <c r="A398" t="b">
        <f>'Hathors TXs'!A397='Geos TXs'!A397</f>
        <v>1</v>
      </c>
      <c r="B398" t="b">
        <f>'Hathors TXs'!C397='Geos TXs'!E397</f>
        <v>1</v>
      </c>
      <c r="C398" s="2" t="b">
        <f>'Hathors TXs'!E397='Geos TXs'!F397</f>
        <v>1</v>
      </c>
      <c r="D398" s="2" t="b">
        <f>'Hathors TXs'!D397='Geos TXs'!D397</f>
        <v>1</v>
      </c>
      <c r="E398" t="b">
        <f>'Hathors TXs'!H397='Geos TXs'!H397</f>
        <v>1</v>
      </c>
      <c r="F398" t="b">
        <f>'Hathors TXs'!J397='Geos TXs'!J397</f>
        <v>1</v>
      </c>
      <c r="G398" t="b">
        <f t="shared" si="7"/>
        <v>1</v>
      </c>
      <c r="H398" t="b">
        <f>'Hathors TXs'!F397='Geos TXs'!G397</f>
        <v>1</v>
      </c>
      <c r="I398" t="b">
        <f>'Hathors TXs'!G397='Geos TXs'!I397</f>
        <v>0</v>
      </c>
      <c r="J398" t="b">
        <f>'Hathors TXs'!I397='Geos TXs'!K397</f>
        <v>0</v>
      </c>
    </row>
    <row r="399" spans="1:10" x14ac:dyDescent="0.25">
      <c r="A399" t="b">
        <f>'Hathors TXs'!A398='Geos TXs'!A398</f>
        <v>1</v>
      </c>
      <c r="B399" t="b">
        <f>'Hathors TXs'!C398='Geos TXs'!E398</f>
        <v>1</v>
      </c>
      <c r="C399" s="2" t="b">
        <f>'Hathors TXs'!E398='Geos TXs'!F398</f>
        <v>1</v>
      </c>
      <c r="D399" s="2" t="b">
        <f>'Hathors TXs'!D398='Geos TXs'!D398</f>
        <v>1</v>
      </c>
      <c r="E399" t="b">
        <f>'Hathors TXs'!H398='Geos TXs'!H398</f>
        <v>1</v>
      </c>
      <c r="F399" t="b">
        <f>'Hathors TXs'!J398='Geos TXs'!J398</f>
        <v>1</v>
      </c>
      <c r="G399" t="b">
        <f t="shared" si="7"/>
        <v>1</v>
      </c>
      <c r="H399" t="b">
        <f>'Hathors TXs'!F398='Geos TXs'!G398</f>
        <v>0</v>
      </c>
      <c r="I399" t="b">
        <f>'Hathors TXs'!G398='Geos TXs'!I398</f>
        <v>0</v>
      </c>
      <c r="J399" t="b">
        <f>'Hathors TXs'!I398='Geos TXs'!K398</f>
        <v>0</v>
      </c>
    </row>
    <row r="400" spans="1:10" x14ac:dyDescent="0.25">
      <c r="A400" t="b">
        <f>'Hathors TXs'!A399='Geos TXs'!A399</f>
        <v>1</v>
      </c>
      <c r="B400" t="b">
        <f>'Hathors TXs'!C399='Geos TXs'!E399</f>
        <v>1</v>
      </c>
      <c r="C400" s="2" t="b">
        <f>'Hathors TXs'!E399='Geos TXs'!F399</f>
        <v>1</v>
      </c>
      <c r="D400" s="2" t="b">
        <f>'Hathors TXs'!D399='Geos TXs'!D399</f>
        <v>1</v>
      </c>
      <c r="E400" t="b">
        <f>'Hathors TXs'!H399='Geos TXs'!H399</f>
        <v>1</v>
      </c>
      <c r="F400" t="b">
        <f>'Hathors TXs'!J399='Geos TXs'!J399</f>
        <v>1</v>
      </c>
      <c r="G400" t="b">
        <f t="shared" si="7"/>
        <v>1</v>
      </c>
      <c r="H400" t="b">
        <f>'Hathors TXs'!F399='Geos TXs'!G399</f>
        <v>0</v>
      </c>
      <c r="I400" t="b">
        <f>'Hathors TXs'!G399='Geos TXs'!I399</f>
        <v>0</v>
      </c>
      <c r="J400" t="b">
        <f>'Hathors TXs'!I399='Geos TXs'!K399</f>
        <v>0</v>
      </c>
    </row>
    <row r="401" spans="1:10" x14ac:dyDescent="0.25">
      <c r="A401" t="b">
        <f>'Hathors TXs'!A400='Geos TXs'!A400</f>
        <v>1</v>
      </c>
      <c r="B401" t="b">
        <f>'Hathors TXs'!C400='Geos TXs'!E400</f>
        <v>1</v>
      </c>
      <c r="C401" s="2" t="b">
        <f>'Hathors TXs'!E400='Geos TXs'!F400</f>
        <v>1</v>
      </c>
      <c r="D401" s="2" t="b">
        <f>'Hathors TXs'!D400='Geos TXs'!D400</f>
        <v>1</v>
      </c>
      <c r="E401" t="b">
        <f>'Hathors TXs'!H400='Geos TXs'!H400</f>
        <v>1</v>
      </c>
      <c r="F401" t="b">
        <f>'Hathors TXs'!J400='Geos TXs'!J400</f>
        <v>1</v>
      </c>
      <c r="G401" t="b">
        <f t="shared" si="7"/>
        <v>1</v>
      </c>
      <c r="H401" t="b">
        <f>'Hathors TXs'!F400='Geos TXs'!G400</f>
        <v>0</v>
      </c>
      <c r="I401" t="b">
        <f>'Hathors TXs'!G400='Geos TXs'!I400</f>
        <v>0</v>
      </c>
      <c r="J401" t="b">
        <f>'Hathors TXs'!I400='Geos TXs'!K400</f>
        <v>0</v>
      </c>
    </row>
    <row r="402" spans="1:10" x14ac:dyDescent="0.25">
      <c r="A402" t="b">
        <f>'Hathors TXs'!A401='Geos TXs'!A401</f>
        <v>1</v>
      </c>
      <c r="B402" t="b">
        <f>'Hathors TXs'!C401='Geos TXs'!E401</f>
        <v>1</v>
      </c>
      <c r="C402" s="2" t="b">
        <f>'Hathors TXs'!E401='Geos TXs'!F401</f>
        <v>1</v>
      </c>
      <c r="D402" s="2" t="b">
        <f>'Hathors TXs'!D401='Geos TXs'!D401</f>
        <v>1</v>
      </c>
      <c r="E402" t="b">
        <f>'Hathors TXs'!H401='Geos TXs'!H401</f>
        <v>1</v>
      </c>
      <c r="F402" t="b">
        <f>'Hathors TXs'!J401='Geos TXs'!J401</f>
        <v>1</v>
      </c>
      <c r="G402" t="b">
        <f t="shared" si="7"/>
        <v>1</v>
      </c>
      <c r="H402" t="b">
        <f>'Hathors TXs'!F401='Geos TXs'!G401</f>
        <v>0</v>
      </c>
      <c r="I402" t="b">
        <f>'Hathors TXs'!G401='Geos TXs'!I401</f>
        <v>0</v>
      </c>
      <c r="J402" t="b">
        <f>'Hathors TXs'!I401='Geos TXs'!K401</f>
        <v>0</v>
      </c>
    </row>
    <row r="403" spans="1:10" x14ac:dyDescent="0.25">
      <c r="A403" t="b">
        <f>'Hathors TXs'!A402='Geos TXs'!A402</f>
        <v>1</v>
      </c>
      <c r="B403" t="b">
        <f>'Hathors TXs'!C402='Geos TXs'!E402</f>
        <v>1</v>
      </c>
      <c r="C403" s="2" t="b">
        <f>'Hathors TXs'!E402='Geos TXs'!F402</f>
        <v>1</v>
      </c>
      <c r="D403" s="2" t="b">
        <f>'Hathors TXs'!D402='Geos TXs'!D402</f>
        <v>1</v>
      </c>
      <c r="E403" t="b">
        <f>'Hathors TXs'!H402='Geos TXs'!H402</f>
        <v>1</v>
      </c>
      <c r="F403" t="b">
        <f>'Hathors TXs'!J402='Geos TXs'!J402</f>
        <v>1</v>
      </c>
      <c r="G403" t="b">
        <f t="shared" si="7"/>
        <v>1</v>
      </c>
      <c r="H403" t="b">
        <f>'Hathors TXs'!F402='Geos TXs'!G402</f>
        <v>1</v>
      </c>
      <c r="I403" t="b">
        <f>'Hathors TXs'!G402='Geos TXs'!I402</f>
        <v>0</v>
      </c>
      <c r="J403" t="b">
        <f>'Hathors TXs'!I402='Geos TXs'!K402</f>
        <v>0</v>
      </c>
    </row>
    <row r="404" spans="1:10" x14ac:dyDescent="0.25">
      <c r="A404" t="b">
        <f>'Hathors TXs'!A403='Geos TXs'!A403</f>
        <v>1</v>
      </c>
      <c r="B404" t="b">
        <f>'Hathors TXs'!C403='Geos TXs'!E403</f>
        <v>1</v>
      </c>
      <c r="C404" s="2" t="b">
        <f>'Hathors TXs'!E403='Geos TXs'!F403</f>
        <v>1</v>
      </c>
      <c r="D404" s="2" t="b">
        <f>'Hathors TXs'!D403='Geos TXs'!D403</f>
        <v>1</v>
      </c>
      <c r="E404" t="b">
        <f>'Hathors TXs'!H403='Geos TXs'!H403</f>
        <v>1</v>
      </c>
      <c r="F404" t="b">
        <f>'Hathors TXs'!J403='Geos TXs'!J403</f>
        <v>1</v>
      </c>
      <c r="G404" t="b">
        <f t="shared" si="7"/>
        <v>1</v>
      </c>
      <c r="H404" t="b">
        <f>'Hathors TXs'!F403='Geos TXs'!G403</f>
        <v>0</v>
      </c>
      <c r="I404" t="b">
        <f>'Hathors TXs'!G403='Geos TXs'!I403</f>
        <v>0</v>
      </c>
      <c r="J404" t="b">
        <f>'Hathors TXs'!I403='Geos TXs'!K403</f>
        <v>0</v>
      </c>
    </row>
    <row r="405" spans="1:10" x14ac:dyDescent="0.25">
      <c r="A405" t="b">
        <f>'Hathors TXs'!A404='Geos TXs'!A404</f>
        <v>1</v>
      </c>
      <c r="B405" t="b">
        <f>'Hathors TXs'!C404='Geos TXs'!E404</f>
        <v>1</v>
      </c>
      <c r="C405" s="2" t="b">
        <f>'Hathors TXs'!E404='Geos TXs'!F404</f>
        <v>1</v>
      </c>
      <c r="D405" s="2" t="b">
        <f>'Hathors TXs'!D404='Geos TXs'!D404</f>
        <v>1</v>
      </c>
      <c r="E405" t="b">
        <f>'Hathors TXs'!H404='Geos TXs'!H404</f>
        <v>1</v>
      </c>
      <c r="F405" t="b">
        <f>'Hathors TXs'!J404='Geos TXs'!J404</f>
        <v>1</v>
      </c>
      <c r="G405" t="b">
        <f t="shared" si="7"/>
        <v>1</v>
      </c>
      <c r="H405" t="b">
        <f>'Hathors TXs'!F404='Geos TXs'!G404</f>
        <v>0</v>
      </c>
      <c r="I405" t="b">
        <f>'Hathors TXs'!G404='Geos TXs'!I404</f>
        <v>0</v>
      </c>
      <c r="J405" t="b">
        <f>'Hathors TXs'!I404='Geos TXs'!K404</f>
        <v>0</v>
      </c>
    </row>
    <row r="406" spans="1:10" x14ac:dyDescent="0.25">
      <c r="A406" t="b">
        <f>'Hathors TXs'!A405='Geos TXs'!A405</f>
        <v>1</v>
      </c>
      <c r="B406" t="b">
        <f>'Hathors TXs'!C405='Geos TXs'!E405</f>
        <v>1</v>
      </c>
      <c r="C406" s="2" t="b">
        <f>'Hathors TXs'!E405='Geos TXs'!F405</f>
        <v>1</v>
      </c>
      <c r="D406" s="2" t="b">
        <f>'Hathors TXs'!D405='Geos TXs'!D405</f>
        <v>1</v>
      </c>
      <c r="E406" t="b">
        <f>'Hathors TXs'!H405='Geos TXs'!H405</f>
        <v>1</v>
      </c>
      <c r="F406" t="b">
        <f>'Hathors TXs'!J405='Geos TXs'!J405</f>
        <v>1</v>
      </c>
      <c r="G406" t="b">
        <f t="shared" si="7"/>
        <v>1</v>
      </c>
      <c r="H406" t="b">
        <f>'Hathors TXs'!F405='Geos TXs'!G405</f>
        <v>0</v>
      </c>
      <c r="I406" t="b">
        <f>'Hathors TXs'!G405='Geos TXs'!I405</f>
        <v>0</v>
      </c>
      <c r="J406" t="b">
        <f>'Hathors TXs'!I405='Geos TXs'!K405</f>
        <v>0</v>
      </c>
    </row>
    <row r="407" spans="1:10" x14ac:dyDescent="0.25">
      <c r="A407" t="b">
        <f>'Hathors TXs'!A406='Geos TXs'!A406</f>
        <v>1</v>
      </c>
      <c r="B407" t="b">
        <f>'Hathors TXs'!C406='Geos TXs'!E406</f>
        <v>1</v>
      </c>
      <c r="C407" s="2" t="b">
        <f>'Hathors TXs'!E406='Geos TXs'!F406</f>
        <v>1</v>
      </c>
      <c r="D407" s="2" t="b">
        <f>'Hathors TXs'!D406='Geos TXs'!D406</f>
        <v>1</v>
      </c>
      <c r="E407" t="b">
        <f>'Hathors TXs'!H406='Geos TXs'!H406</f>
        <v>1</v>
      </c>
      <c r="F407" t="b">
        <f>'Hathors TXs'!J406='Geos TXs'!J406</f>
        <v>1</v>
      </c>
      <c r="G407" t="b">
        <f t="shared" si="7"/>
        <v>1</v>
      </c>
      <c r="H407" t="b">
        <f>'Hathors TXs'!F406='Geos TXs'!G406</f>
        <v>0</v>
      </c>
      <c r="I407" t="b">
        <f>'Hathors TXs'!G406='Geos TXs'!I406</f>
        <v>0</v>
      </c>
      <c r="J407" t="b">
        <f>'Hathors TXs'!I406='Geos TXs'!K406</f>
        <v>0</v>
      </c>
    </row>
    <row r="408" spans="1:10" x14ac:dyDescent="0.25">
      <c r="A408" t="b">
        <f>'Hathors TXs'!A407='Geos TXs'!A407</f>
        <v>1</v>
      </c>
      <c r="B408" t="b">
        <f>'Hathors TXs'!C407='Geos TXs'!E407</f>
        <v>1</v>
      </c>
      <c r="C408" s="2" t="b">
        <f>'Hathors TXs'!E407='Geos TXs'!F407</f>
        <v>1</v>
      </c>
      <c r="D408" s="2" t="b">
        <f>'Hathors TXs'!D407='Geos TXs'!D407</f>
        <v>1</v>
      </c>
      <c r="E408" t="b">
        <f>'Hathors TXs'!H407='Geos TXs'!H407</f>
        <v>1</v>
      </c>
      <c r="F408" t="b">
        <f>'Hathors TXs'!J407='Geos TXs'!J407</f>
        <v>1</v>
      </c>
      <c r="G408" t="b">
        <f t="shared" si="7"/>
        <v>1</v>
      </c>
      <c r="H408" t="b">
        <f>'Hathors TXs'!F407='Geos TXs'!G407</f>
        <v>0</v>
      </c>
      <c r="I408" t="b">
        <f>'Hathors TXs'!G407='Geos TXs'!I407</f>
        <v>0</v>
      </c>
      <c r="J408" t="b">
        <f>'Hathors TXs'!I407='Geos TXs'!K407</f>
        <v>0</v>
      </c>
    </row>
    <row r="409" spans="1:10" x14ac:dyDescent="0.25">
      <c r="A409" t="b">
        <f>'Hathors TXs'!A408='Geos TXs'!A408</f>
        <v>1</v>
      </c>
      <c r="B409" t="b">
        <f>'Hathors TXs'!C408='Geos TXs'!E408</f>
        <v>1</v>
      </c>
      <c r="C409" s="2" t="b">
        <f>'Hathors TXs'!E408='Geos TXs'!F408</f>
        <v>1</v>
      </c>
      <c r="D409" s="2" t="b">
        <f>'Hathors TXs'!D408='Geos TXs'!D408</f>
        <v>1</v>
      </c>
      <c r="E409" t="b">
        <f>'Hathors TXs'!H408='Geos TXs'!H408</f>
        <v>1</v>
      </c>
      <c r="F409" t="b">
        <f>'Hathors TXs'!J408='Geos TXs'!J408</f>
        <v>1</v>
      </c>
      <c r="G409" t="b">
        <f t="shared" si="7"/>
        <v>1</v>
      </c>
      <c r="H409" t="b">
        <f>'Hathors TXs'!F408='Geos TXs'!G408</f>
        <v>0</v>
      </c>
      <c r="I409" t="b">
        <f>'Hathors TXs'!G408='Geos TXs'!I408</f>
        <v>0</v>
      </c>
      <c r="J409" t="b">
        <f>'Hathors TXs'!I408='Geos TXs'!K408</f>
        <v>0</v>
      </c>
    </row>
    <row r="410" spans="1:10" x14ac:dyDescent="0.25">
      <c r="A410" t="b">
        <f>'Hathors TXs'!A409='Geos TXs'!A409</f>
        <v>1</v>
      </c>
      <c r="B410" t="b">
        <f>'Hathors TXs'!C409='Geos TXs'!E409</f>
        <v>1</v>
      </c>
      <c r="C410" s="2" t="b">
        <f>'Hathors TXs'!E409='Geos TXs'!F409</f>
        <v>1</v>
      </c>
      <c r="D410" s="2" t="b">
        <f>'Hathors TXs'!D409='Geos TXs'!D409</f>
        <v>1</v>
      </c>
      <c r="E410" t="b">
        <f>'Hathors TXs'!H409='Geos TXs'!H409</f>
        <v>1</v>
      </c>
      <c r="F410" t="b">
        <f>'Hathors TXs'!J409='Geos TXs'!J409</f>
        <v>1</v>
      </c>
      <c r="G410" t="b">
        <f t="shared" si="7"/>
        <v>1</v>
      </c>
      <c r="H410" t="b">
        <f>'Hathors TXs'!F409='Geos TXs'!G409</f>
        <v>0</v>
      </c>
      <c r="I410" t="b">
        <f>'Hathors TXs'!G409='Geos TXs'!I409</f>
        <v>0</v>
      </c>
      <c r="J410" t="b">
        <f>'Hathors TXs'!I409='Geos TXs'!K409</f>
        <v>0</v>
      </c>
    </row>
    <row r="411" spans="1:10" x14ac:dyDescent="0.25">
      <c r="A411" t="b">
        <f>'Hathors TXs'!A410='Geos TXs'!A410</f>
        <v>1</v>
      </c>
      <c r="B411" t="b">
        <f>'Hathors TXs'!C410='Geos TXs'!E410</f>
        <v>1</v>
      </c>
      <c r="C411" s="2" t="b">
        <f>'Hathors TXs'!E410='Geos TXs'!F410</f>
        <v>1</v>
      </c>
      <c r="D411" s="2" t="b">
        <f>'Hathors TXs'!D410='Geos TXs'!D410</f>
        <v>1</v>
      </c>
      <c r="E411" t="b">
        <f>'Hathors TXs'!H410='Geos TXs'!H410</f>
        <v>1</v>
      </c>
      <c r="F411" t="b">
        <f>'Hathors TXs'!J410='Geos TXs'!J410</f>
        <v>1</v>
      </c>
      <c r="G411" t="b">
        <f t="shared" si="7"/>
        <v>1</v>
      </c>
      <c r="H411" t="b">
        <f>'Hathors TXs'!F410='Geos TXs'!G410</f>
        <v>0</v>
      </c>
      <c r="I411" t="b">
        <f>'Hathors TXs'!G410='Geos TXs'!I410</f>
        <v>0</v>
      </c>
      <c r="J411" t="b">
        <f>'Hathors TXs'!I410='Geos TXs'!K410</f>
        <v>0</v>
      </c>
    </row>
    <row r="412" spans="1:10" x14ac:dyDescent="0.25">
      <c r="A412" t="b">
        <f>'Hathors TXs'!A411='Geos TXs'!A411</f>
        <v>1</v>
      </c>
      <c r="B412" t="b">
        <f>'Hathors TXs'!C411='Geos TXs'!E411</f>
        <v>1</v>
      </c>
      <c r="C412" s="2" t="b">
        <f>'Hathors TXs'!E411='Geos TXs'!F411</f>
        <v>1</v>
      </c>
      <c r="D412" s="2" t="b">
        <f>'Hathors TXs'!D411='Geos TXs'!D411</f>
        <v>1</v>
      </c>
      <c r="E412" t="b">
        <f>'Hathors TXs'!H411='Geos TXs'!H411</f>
        <v>1</v>
      </c>
      <c r="F412" t="b">
        <f>'Hathors TXs'!J411='Geos TXs'!J411</f>
        <v>1</v>
      </c>
      <c r="G412" t="b">
        <f t="shared" si="7"/>
        <v>1</v>
      </c>
      <c r="H412" t="b">
        <f>'Hathors TXs'!F411='Geos TXs'!G411</f>
        <v>1</v>
      </c>
      <c r="I412" t="b">
        <f>'Hathors TXs'!G411='Geos TXs'!I411</f>
        <v>0</v>
      </c>
      <c r="J412" t="b">
        <f>'Hathors TXs'!I411='Geos TXs'!K411</f>
        <v>0</v>
      </c>
    </row>
    <row r="413" spans="1:10" x14ac:dyDescent="0.25">
      <c r="A413" t="b">
        <f>'Hathors TXs'!A412='Geos TXs'!A412</f>
        <v>1</v>
      </c>
      <c r="B413" t="b">
        <f>'Hathors TXs'!C412='Geos TXs'!E412</f>
        <v>1</v>
      </c>
      <c r="C413" s="2" t="b">
        <f>'Hathors TXs'!E412='Geos TXs'!F412</f>
        <v>1</v>
      </c>
      <c r="D413" s="2" t="b">
        <f>'Hathors TXs'!D412='Geos TXs'!D412</f>
        <v>1</v>
      </c>
      <c r="E413" t="b">
        <f>'Hathors TXs'!H412='Geos TXs'!H412</f>
        <v>1</v>
      </c>
      <c r="F413" t="b">
        <f>'Hathors TXs'!J412='Geos TXs'!J412</f>
        <v>1</v>
      </c>
      <c r="G413" t="b">
        <f t="shared" si="7"/>
        <v>1</v>
      </c>
      <c r="H413" t="b">
        <f>'Hathors TXs'!F412='Geos TXs'!G412</f>
        <v>1</v>
      </c>
      <c r="I413" t="b">
        <f>'Hathors TXs'!G412='Geos TXs'!I412</f>
        <v>0</v>
      </c>
      <c r="J413" t="b">
        <f>'Hathors TXs'!I412='Geos TXs'!K412</f>
        <v>0</v>
      </c>
    </row>
    <row r="414" spans="1:10" x14ac:dyDescent="0.25">
      <c r="A414" t="b">
        <f>'Hathors TXs'!A413='Geos TXs'!A413</f>
        <v>1</v>
      </c>
      <c r="B414" t="b">
        <f>'Hathors TXs'!C413='Geos TXs'!E413</f>
        <v>1</v>
      </c>
      <c r="C414" s="2" t="b">
        <f>'Hathors TXs'!E413='Geos TXs'!F413</f>
        <v>1</v>
      </c>
      <c r="D414" s="2" t="b">
        <f>'Hathors TXs'!D413='Geos TXs'!D413</f>
        <v>1</v>
      </c>
      <c r="E414" t="b">
        <f>'Hathors TXs'!H413='Geos TXs'!H413</f>
        <v>1</v>
      </c>
      <c r="F414" t="b">
        <f>'Hathors TXs'!J413='Geos TXs'!J413</f>
        <v>1</v>
      </c>
      <c r="G414" t="b">
        <f t="shared" si="7"/>
        <v>1</v>
      </c>
      <c r="H414" t="b">
        <f>'Hathors TXs'!F413='Geos TXs'!G413</f>
        <v>0</v>
      </c>
      <c r="I414" t="b">
        <f>'Hathors TXs'!G413='Geos TXs'!I413</f>
        <v>0</v>
      </c>
      <c r="J414" t="b">
        <f>'Hathors TXs'!I413='Geos TXs'!K413</f>
        <v>0</v>
      </c>
    </row>
    <row r="415" spans="1:10" x14ac:dyDescent="0.25">
      <c r="A415" t="b">
        <f>'Hathors TXs'!A414='Geos TXs'!A414</f>
        <v>1</v>
      </c>
      <c r="B415" t="b">
        <f>'Hathors TXs'!C414='Geos TXs'!E414</f>
        <v>1</v>
      </c>
      <c r="C415" s="2" t="b">
        <f>'Hathors TXs'!E414='Geos TXs'!F414</f>
        <v>1</v>
      </c>
      <c r="D415" s="2" t="b">
        <f>'Hathors TXs'!D414='Geos TXs'!D414</f>
        <v>1</v>
      </c>
      <c r="E415" t="b">
        <f>'Hathors TXs'!H414='Geos TXs'!H414</f>
        <v>1</v>
      </c>
      <c r="F415" t="b">
        <f>'Hathors TXs'!J414='Geos TXs'!J414</f>
        <v>1</v>
      </c>
      <c r="G415" t="b">
        <f t="shared" si="7"/>
        <v>1</v>
      </c>
      <c r="H415" t="b">
        <f>'Hathors TXs'!F414='Geos TXs'!G414</f>
        <v>1</v>
      </c>
      <c r="I415" t="b">
        <f>'Hathors TXs'!G414='Geos TXs'!I414</f>
        <v>0</v>
      </c>
      <c r="J415" t="b">
        <f>'Hathors TXs'!I414='Geos TXs'!K414</f>
        <v>0</v>
      </c>
    </row>
    <row r="416" spans="1:10" x14ac:dyDescent="0.25">
      <c r="A416" t="b">
        <f>'Hathors TXs'!A415='Geos TXs'!A415</f>
        <v>1</v>
      </c>
      <c r="B416" t="b">
        <f>'Hathors TXs'!C415='Geos TXs'!E415</f>
        <v>1</v>
      </c>
      <c r="C416" s="2" t="b">
        <f>'Hathors TXs'!E415='Geos TXs'!F415</f>
        <v>1</v>
      </c>
      <c r="D416" s="2" t="b">
        <f>'Hathors TXs'!D415='Geos TXs'!D415</f>
        <v>1</v>
      </c>
      <c r="E416" t="b">
        <f>'Hathors TXs'!H415='Geos TXs'!H415</f>
        <v>1</v>
      </c>
      <c r="F416" t="b">
        <f>'Hathors TXs'!J415='Geos TXs'!J415</f>
        <v>1</v>
      </c>
      <c r="G416" t="b">
        <f t="shared" si="7"/>
        <v>1</v>
      </c>
      <c r="H416" t="b">
        <f>'Hathors TXs'!F415='Geos TXs'!G415</f>
        <v>1</v>
      </c>
      <c r="I416" t="b">
        <f>'Hathors TXs'!G415='Geos TXs'!I415</f>
        <v>0</v>
      </c>
      <c r="J416" t="b">
        <f>'Hathors TXs'!I415='Geos TXs'!K415</f>
        <v>0</v>
      </c>
    </row>
    <row r="417" spans="1:10" x14ac:dyDescent="0.25">
      <c r="A417" t="b">
        <f>'Hathors TXs'!A416='Geos TXs'!A416</f>
        <v>1</v>
      </c>
      <c r="B417" t="b">
        <f>'Hathors TXs'!C416='Geos TXs'!E416</f>
        <v>1</v>
      </c>
      <c r="C417" s="2" t="b">
        <f>'Hathors TXs'!E416='Geos TXs'!F416</f>
        <v>1</v>
      </c>
      <c r="D417" s="2" t="b">
        <f>'Hathors TXs'!D416='Geos TXs'!D416</f>
        <v>1</v>
      </c>
      <c r="E417" t="b">
        <f>'Hathors TXs'!H416='Geos TXs'!H416</f>
        <v>1</v>
      </c>
      <c r="F417" t="b">
        <f>'Hathors TXs'!J416='Geos TXs'!J416</f>
        <v>1</v>
      </c>
      <c r="G417" t="b">
        <f t="shared" si="7"/>
        <v>1</v>
      </c>
      <c r="H417" t="b">
        <f>'Hathors TXs'!F416='Geos TXs'!G416</f>
        <v>0</v>
      </c>
      <c r="I417" t="b">
        <f>'Hathors TXs'!G416='Geos TXs'!I416</f>
        <v>0</v>
      </c>
      <c r="J417" t="b">
        <f>'Hathors TXs'!I416='Geos TXs'!K416</f>
        <v>0</v>
      </c>
    </row>
    <row r="418" spans="1:10" x14ac:dyDescent="0.25">
      <c r="A418" t="b">
        <f>'Hathors TXs'!A417='Geos TXs'!A417</f>
        <v>1</v>
      </c>
      <c r="B418" t="b">
        <f>'Hathors TXs'!C417='Geos TXs'!E417</f>
        <v>1</v>
      </c>
      <c r="C418" s="2" t="b">
        <f>'Hathors TXs'!E417='Geos TXs'!F417</f>
        <v>1</v>
      </c>
      <c r="D418" s="2" t="b">
        <f>'Hathors TXs'!D417='Geos TXs'!D417</f>
        <v>1</v>
      </c>
      <c r="E418" t="b">
        <f>'Hathors TXs'!H417='Geos TXs'!H417</f>
        <v>1</v>
      </c>
      <c r="F418" t="b">
        <f>'Hathors TXs'!J417='Geos TXs'!J417</f>
        <v>1</v>
      </c>
      <c r="G418" t="b">
        <f t="shared" si="7"/>
        <v>1</v>
      </c>
      <c r="H418" t="b">
        <f>'Hathors TXs'!F417='Geos TXs'!G417</f>
        <v>0</v>
      </c>
      <c r="I418" t="b">
        <f>'Hathors TXs'!G417='Geos TXs'!I417</f>
        <v>0</v>
      </c>
      <c r="J418" t="b">
        <f>'Hathors TXs'!I417='Geos TXs'!K417</f>
        <v>0</v>
      </c>
    </row>
    <row r="419" spans="1:10" x14ac:dyDescent="0.25">
      <c r="A419" t="b">
        <f>'Hathors TXs'!A418='Geos TXs'!A418</f>
        <v>1</v>
      </c>
      <c r="B419" t="b">
        <f>'Hathors TXs'!C418='Geos TXs'!E418</f>
        <v>1</v>
      </c>
      <c r="C419" s="2" t="b">
        <f>'Hathors TXs'!E418='Geos TXs'!F418</f>
        <v>1</v>
      </c>
      <c r="D419" s="2" t="b">
        <f>'Hathors TXs'!D418='Geos TXs'!D418</f>
        <v>1</v>
      </c>
      <c r="E419" t="b">
        <f>'Hathors TXs'!H418='Geos TXs'!H418</f>
        <v>1</v>
      </c>
      <c r="F419" t="b">
        <f>'Hathors TXs'!J418='Geos TXs'!J418</f>
        <v>1</v>
      </c>
      <c r="G419" t="b">
        <f t="shared" si="7"/>
        <v>1</v>
      </c>
      <c r="H419" t="b">
        <f>'Hathors TXs'!F418='Geos TXs'!G418</f>
        <v>1</v>
      </c>
      <c r="I419" t="b">
        <f>'Hathors TXs'!G418='Geos TXs'!I418</f>
        <v>0</v>
      </c>
      <c r="J419" t="b">
        <f>'Hathors TXs'!I418='Geos TXs'!K418</f>
        <v>0</v>
      </c>
    </row>
    <row r="420" spans="1:10" x14ac:dyDescent="0.25">
      <c r="A420" t="b">
        <f>'Hathors TXs'!A419='Geos TXs'!A419</f>
        <v>1</v>
      </c>
      <c r="B420" t="b">
        <f>'Hathors TXs'!C419='Geos TXs'!E419</f>
        <v>1</v>
      </c>
      <c r="C420" s="2" t="b">
        <f>'Hathors TXs'!E419='Geos TXs'!F419</f>
        <v>1</v>
      </c>
      <c r="D420" s="2" t="b">
        <f>'Hathors TXs'!D419='Geos TXs'!D419</f>
        <v>1</v>
      </c>
      <c r="E420" t="b">
        <f>'Hathors TXs'!H419='Geos TXs'!H419</f>
        <v>1</v>
      </c>
      <c r="F420" t="b">
        <f>'Hathors TXs'!J419='Geos TXs'!J419</f>
        <v>1</v>
      </c>
      <c r="G420" t="b">
        <f t="shared" si="7"/>
        <v>1</v>
      </c>
      <c r="H420" t="b">
        <f>'Hathors TXs'!F419='Geos TXs'!G419</f>
        <v>1</v>
      </c>
      <c r="I420" t="b">
        <f>'Hathors TXs'!G419='Geos TXs'!I419</f>
        <v>0</v>
      </c>
      <c r="J420" t="b">
        <f>'Hathors TXs'!I419='Geos TXs'!K419</f>
        <v>0</v>
      </c>
    </row>
    <row r="421" spans="1:10" x14ac:dyDescent="0.25">
      <c r="A421" t="b">
        <f>'Hathors TXs'!A420='Geos TXs'!A420</f>
        <v>1</v>
      </c>
      <c r="B421" t="b">
        <f>'Hathors TXs'!C420='Geos TXs'!E420</f>
        <v>1</v>
      </c>
      <c r="C421" s="2" t="b">
        <f>'Hathors TXs'!E420='Geos TXs'!F420</f>
        <v>1</v>
      </c>
      <c r="D421" s="2" t="b">
        <f>'Hathors TXs'!D420='Geos TXs'!D420</f>
        <v>1</v>
      </c>
      <c r="E421" t="b">
        <f>'Hathors TXs'!H420='Geos TXs'!H420</f>
        <v>1</v>
      </c>
      <c r="F421" t="b">
        <f>'Hathors TXs'!J420='Geos TXs'!J420</f>
        <v>1</v>
      </c>
      <c r="G421" t="b">
        <f t="shared" si="7"/>
        <v>1</v>
      </c>
      <c r="H421" t="b">
        <f>'Hathors TXs'!F420='Geos TXs'!G420</f>
        <v>0</v>
      </c>
      <c r="I421" t="b">
        <f>'Hathors TXs'!G420='Geos TXs'!I420</f>
        <v>0</v>
      </c>
      <c r="J421" t="b">
        <f>'Hathors TXs'!I420='Geos TXs'!K420</f>
        <v>0</v>
      </c>
    </row>
    <row r="422" spans="1:10" x14ac:dyDescent="0.25">
      <c r="A422" t="b">
        <f>'Hathors TXs'!A421='Geos TXs'!A421</f>
        <v>1</v>
      </c>
      <c r="B422" t="b">
        <f>'Hathors TXs'!C421='Geos TXs'!E421</f>
        <v>1</v>
      </c>
      <c r="C422" s="2" t="b">
        <f>'Hathors TXs'!E421='Geos TXs'!F421</f>
        <v>1</v>
      </c>
      <c r="D422" s="2" t="b">
        <f>'Hathors TXs'!D421='Geos TXs'!D421</f>
        <v>1</v>
      </c>
      <c r="E422" t="b">
        <f>'Hathors TXs'!H421='Geos TXs'!H421</f>
        <v>1</v>
      </c>
      <c r="F422" t="b">
        <f>'Hathors TXs'!J421='Geos TXs'!J421</f>
        <v>1</v>
      </c>
      <c r="G422" t="b">
        <f t="shared" si="7"/>
        <v>1</v>
      </c>
      <c r="H422" t="b">
        <f>'Hathors TXs'!F421='Geos TXs'!G421</f>
        <v>0</v>
      </c>
      <c r="I422" t="b">
        <f>'Hathors TXs'!G421='Geos TXs'!I421</f>
        <v>0</v>
      </c>
      <c r="J422" t="b">
        <f>'Hathors TXs'!I421='Geos TXs'!K421</f>
        <v>0</v>
      </c>
    </row>
    <row r="423" spans="1:10" x14ac:dyDescent="0.25">
      <c r="A423" t="b">
        <f>'Hathors TXs'!A422='Geos TXs'!A422</f>
        <v>1</v>
      </c>
      <c r="B423" t="b">
        <f>'Hathors TXs'!C422='Geos TXs'!E422</f>
        <v>1</v>
      </c>
      <c r="C423" s="2" t="b">
        <f>'Hathors TXs'!E422='Geos TXs'!F422</f>
        <v>1</v>
      </c>
      <c r="D423" s="2" t="b">
        <f>'Hathors TXs'!D422='Geos TXs'!D422</f>
        <v>1</v>
      </c>
      <c r="E423" t="b">
        <f>'Hathors TXs'!H422='Geos TXs'!H422</f>
        <v>1</v>
      </c>
      <c r="F423" t="b">
        <f>'Hathors TXs'!J422='Geos TXs'!J422</f>
        <v>1</v>
      </c>
      <c r="G423" t="b">
        <f t="shared" si="7"/>
        <v>1</v>
      </c>
      <c r="H423" t="b">
        <f>'Hathors TXs'!F422='Geos TXs'!G422</f>
        <v>1</v>
      </c>
      <c r="I423" t="b">
        <f>'Hathors TXs'!G422='Geos TXs'!I422</f>
        <v>0</v>
      </c>
      <c r="J423" t="b">
        <f>'Hathors TXs'!I422='Geos TXs'!K422</f>
        <v>0</v>
      </c>
    </row>
    <row r="424" spans="1:10" x14ac:dyDescent="0.25">
      <c r="A424" t="b">
        <f>'Hathors TXs'!A423='Geos TXs'!A423</f>
        <v>1</v>
      </c>
      <c r="B424" t="b">
        <f>'Hathors TXs'!C423='Geos TXs'!E423</f>
        <v>1</v>
      </c>
      <c r="C424" s="2" t="b">
        <f>'Hathors TXs'!E423='Geos TXs'!F423</f>
        <v>1</v>
      </c>
      <c r="D424" s="2" t="b">
        <f>'Hathors TXs'!D423='Geos TXs'!D423</f>
        <v>1</v>
      </c>
      <c r="E424" t="b">
        <f>'Hathors TXs'!H423='Geos TXs'!H423</f>
        <v>1</v>
      </c>
      <c r="F424" t="b">
        <f>'Hathors TXs'!J423='Geos TXs'!J423</f>
        <v>1</v>
      </c>
      <c r="G424" t="b">
        <f t="shared" si="7"/>
        <v>1</v>
      </c>
      <c r="H424" t="b">
        <f>'Hathors TXs'!F423='Geos TXs'!G423</f>
        <v>0</v>
      </c>
      <c r="I424" t="b">
        <f>'Hathors TXs'!G423='Geos TXs'!I423</f>
        <v>0</v>
      </c>
      <c r="J424" t="b">
        <f>'Hathors TXs'!I423='Geos TXs'!K423</f>
        <v>0</v>
      </c>
    </row>
    <row r="425" spans="1:10" x14ac:dyDescent="0.25">
      <c r="A425" t="b">
        <f>'Hathors TXs'!A424='Geos TXs'!A424</f>
        <v>1</v>
      </c>
      <c r="B425" t="b">
        <f>'Hathors TXs'!C424='Geos TXs'!E424</f>
        <v>1</v>
      </c>
      <c r="C425" s="2" t="b">
        <f>'Hathors TXs'!E424='Geos TXs'!F424</f>
        <v>1</v>
      </c>
      <c r="D425" s="2" t="b">
        <f>'Hathors TXs'!D424='Geos TXs'!D424</f>
        <v>1</v>
      </c>
      <c r="E425" t="b">
        <f>'Hathors TXs'!H424='Geos TXs'!H424</f>
        <v>1</v>
      </c>
      <c r="F425" t="b">
        <f>'Hathors TXs'!J424='Geos TXs'!J424</f>
        <v>1</v>
      </c>
      <c r="G425" t="b">
        <f t="shared" si="7"/>
        <v>1</v>
      </c>
      <c r="H425" t="b">
        <f>'Hathors TXs'!F424='Geos TXs'!G424</f>
        <v>0</v>
      </c>
      <c r="I425" t="b">
        <f>'Hathors TXs'!G424='Geos TXs'!I424</f>
        <v>0</v>
      </c>
      <c r="J425" t="b">
        <f>'Hathors TXs'!I424='Geos TXs'!K424</f>
        <v>0</v>
      </c>
    </row>
    <row r="426" spans="1:10" x14ac:dyDescent="0.25">
      <c r="A426" t="b">
        <f>'Hathors TXs'!A425='Geos TXs'!A425</f>
        <v>1</v>
      </c>
      <c r="B426" t="b">
        <f>'Hathors TXs'!C425='Geos TXs'!E425</f>
        <v>1</v>
      </c>
      <c r="C426" s="2" t="b">
        <f>'Hathors TXs'!E425='Geos TXs'!F425</f>
        <v>1</v>
      </c>
      <c r="D426" s="2" t="b">
        <f>'Hathors TXs'!D425='Geos TXs'!D425</f>
        <v>1</v>
      </c>
      <c r="E426" t="b">
        <f>'Hathors TXs'!H425='Geos TXs'!H425</f>
        <v>1</v>
      </c>
      <c r="F426" t="b">
        <f>'Hathors TXs'!J425='Geos TXs'!J425</f>
        <v>1</v>
      </c>
      <c r="G426" t="b">
        <f t="shared" si="7"/>
        <v>1</v>
      </c>
      <c r="H426" t="b">
        <f>'Hathors TXs'!F425='Geos TXs'!G425</f>
        <v>0</v>
      </c>
      <c r="I426" t="b">
        <f>'Hathors TXs'!G425='Geos TXs'!I425</f>
        <v>0</v>
      </c>
      <c r="J426" t="b">
        <f>'Hathors TXs'!I425='Geos TXs'!K425</f>
        <v>0</v>
      </c>
    </row>
    <row r="427" spans="1:10" x14ac:dyDescent="0.25">
      <c r="A427" t="b">
        <f>'Hathors TXs'!A426='Geos TXs'!A426</f>
        <v>1</v>
      </c>
      <c r="B427" t="b">
        <f>'Hathors TXs'!C426='Geos TXs'!E426</f>
        <v>1</v>
      </c>
      <c r="C427" s="2" t="b">
        <f>'Hathors TXs'!E426='Geos TXs'!F426</f>
        <v>1</v>
      </c>
      <c r="D427" s="2" t="b">
        <f>'Hathors TXs'!D426='Geos TXs'!D426</f>
        <v>1</v>
      </c>
      <c r="E427" t="b">
        <f>'Hathors TXs'!H426='Geos TXs'!H426</f>
        <v>1</v>
      </c>
      <c r="F427" t="b">
        <f>'Hathors TXs'!J426='Geos TXs'!J426</f>
        <v>1</v>
      </c>
      <c r="G427" t="b">
        <f t="shared" si="7"/>
        <v>1</v>
      </c>
      <c r="H427" t="b">
        <f>'Hathors TXs'!F426='Geos TXs'!G426</f>
        <v>1</v>
      </c>
      <c r="I427" t="b">
        <f>'Hathors TXs'!G426='Geos TXs'!I426</f>
        <v>0</v>
      </c>
      <c r="J427" t="b">
        <f>'Hathors TXs'!I426='Geos TXs'!K426</f>
        <v>0</v>
      </c>
    </row>
    <row r="428" spans="1:10" x14ac:dyDescent="0.25">
      <c r="A428" t="b">
        <f>'Hathors TXs'!A427='Geos TXs'!A427</f>
        <v>1</v>
      </c>
      <c r="B428" t="b">
        <f>'Hathors TXs'!C427='Geos TXs'!E427</f>
        <v>1</v>
      </c>
      <c r="C428" s="2" t="b">
        <f>'Hathors TXs'!E427='Geos TXs'!F427</f>
        <v>1</v>
      </c>
      <c r="D428" s="2" t="b">
        <f>'Hathors TXs'!D427='Geos TXs'!D427</f>
        <v>1</v>
      </c>
      <c r="E428" t="b">
        <f>'Hathors TXs'!H427='Geos TXs'!H427</f>
        <v>1</v>
      </c>
      <c r="F428" t="b">
        <f>'Hathors TXs'!J427='Geos TXs'!J427</f>
        <v>1</v>
      </c>
      <c r="G428" t="b">
        <f t="shared" si="7"/>
        <v>1</v>
      </c>
      <c r="H428" t="b">
        <f>'Hathors TXs'!F427='Geos TXs'!G427</f>
        <v>1</v>
      </c>
      <c r="I428" t="b">
        <f>'Hathors TXs'!G427='Geos TXs'!I427</f>
        <v>0</v>
      </c>
      <c r="J428" t="b">
        <f>'Hathors TXs'!I427='Geos TXs'!K427</f>
        <v>0</v>
      </c>
    </row>
    <row r="429" spans="1:10" x14ac:dyDescent="0.25">
      <c r="A429" t="b">
        <f>'Hathors TXs'!A428='Geos TXs'!A428</f>
        <v>1</v>
      </c>
      <c r="B429" t="b">
        <f>'Hathors TXs'!C428='Geos TXs'!E428</f>
        <v>1</v>
      </c>
      <c r="C429" s="2" t="b">
        <f>'Hathors TXs'!E428='Geos TXs'!F428</f>
        <v>1</v>
      </c>
      <c r="D429" s="2" t="b">
        <f>'Hathors TXs'!D428='Geos TXs'!D428</f>
        <v>1</v>
      </c>
      <c r="E429" t="b">
        <f>'Hathors TXs'!H428='Geos TXs'!H428</f>
        <v>1</v>
      </c>
      <c r="F429" t="b">
        <f>'Hathors TXs'!J428='Geos TXs'!J428</f>
        <v>1</v>
      </c>
      <c r="G429" t="b">
        <f t="shared" si="7"/>
        <v>1</v>
      </c>
      <c r="H429" t="b">
        <f>'Hathors TXs'!F428='Geos TXs'!G428</f>
        <v>0</v>
      </c>
      <c r="I429" t="b">
        <f>'Hathors TXs'!G428='Geos TXs'!I428</f>
        <v>0</v>
      </c>
      <c r="J429" t="b">
        <f>'Hathors TXs'!I428='Geos TXs'!K428</f>
        <v>0</v>
      </c>
    </row>
    <row r="430" spans="1:10" x14ac:dyDescent="0.25">
      <c r="A430" t="b">
        <f>'Hathors TXs'!A429='Geos TXs'!A429</f>
        <v>1</v>
      </c>
      <c r="B430" t="b">
        <f>'Hathors TXs'!C429='Geos TXs'!E429</f>
        <v>1</v>
      </c>
      <c r="C430" s="2" t="b">
        <f>'Hathors TXs'!E429='Geos TXs'!F429</f>
        <v>1</v>
      </c>
      <c r="D430" s="2" t="b">
        <f>'Hathors TXs'!D429='Geos TXs'!D429</f>
        <v>1</v>
      </c>
      <c r="E430" t="b">
        <f>'Hathors TXs'!H429='Geos TXs'!H429</f>
        <v>1</v>
      </c>
      <c r="F430" t="b">
        <f>'Hathors TXs'!J429='Geos TXs'!J429</f>
        <v>1</v>
      </c>
      <c r="G430" t="b">
        <f t="shared" si="7"/>
        <v>1</v>
      </c>
      <c r="H430" t="b">
        <f>'Hathors TXs'!F429='Geos TXs'!G429</f>
        <v>0</v>
      </c>
      <c r="I430" t="b">
        <f>'Hathors TXs'!G429='Geos TXs'!I429</f>
        <v>0</v>
      </c>
      <c r="J430" t="b">
        <f>'Hathors TXs'!I429='Geos TXs'!K429</f>
        <v>0</v>
      </c>
    </row>
    <row r="431" spans="1:10" x14ac:dyDescent="0.25">
      <c r="A431" t="b">
        <f>'Hathors TXs'!A430='Geos TXs'!A430</f>
        <v>1</v>
      </c>
      <c r="B431" t="b">
        <f>'Hathors TXs'!C430='Geos TXs'!E430</f>
        <v>1</v>
      </c>
      <c r="C431" s="2" t="b">
        <f>'Hathors TXs'!E430='Geos TXs'!F430</f>
        <v>1</v>
      </c>
      <c r="D431" s="2" t="b">
        <f>'Hathors TXs'!D430='Geos TXs'!D430</f>
        <v>1</v>
      </c>
      <c r="E431" t="b">
        <f>'Hathors TXs'!H430='Geos TXs'!H430</f>
        <v>1</v>
      </c>
      <c r="F431" t="b">
        <f>'Hathors TXs'!J430='Geos TXs'!J430</f>
        <v>1</v>
      </c>
      <c r="G431" t="b">
        <f t="shared" si="7"/>
        <v>1</v>
      </c>
      <c r="H431" t="b">
        <f>'Hathors TXs'!F430='Geos TXs'!G430</f>
        <v>0</v>
      </c>
      <c r="I431" t="b">
        <f>'Hathors TXs'!G430='Geos TXs'!I430</f>
        <v>0</v>
      </c>
      <c r="J431" t="b">
        <f>'Hathors TXs'!I430='Geos TXs'!K430</f>
        <v>0</v>
      </c>
    </row>
    <row r="432" spans="1:10" x14ac:dyDescent="0.25">
      <c r="A432" t="b">
        <f>'Hathors TXs'!A431='Geos TXs'!A431</f>
        <v>1</v>
      </c>
      <c r="B432" t="b">
        <f>'Hathors TXs'!C431='Geos TXs'!E431</f>
        <v>1</v>
      </c>
      <c r="C432" s="2" t="b">
        <f>'Hathors TXs'!E431='Geos TXs'!F431</f>
        <v>1</v>
      </c>
      <c r="D432" s="2" t="b">
        <f>'Hathors TXs'!D431='Geos TXs'!D431</f>
        <v>1</v>
      </c>
      <c r="E432" t="b">
        <f>'Hathors TXs'!H431='Geos TXs'!H431</f>
        <v>1</v>
      </c>
      <c r="F432" t="b">
        <f>'Hathors TXs'!J431='Geos TXs'!J431</f>
        <v>1</v>
      </c>
      <c r="G432" t="b">
        <f t="shared" si="7"/>
        <v>1</v>
      </c>
      <c r="H432" t="b">
        <f>'Hathors TXs'!F431='Geos TXs'!G431</f>
        <v>0</v>
      </c>
      <c r="I432" t="b">
        <f>'Hathors TXs'!G431='Geos TXs'!I431</f>
        <v>0</v>
      </c>
      <c r="J432" t="b">
        <f>'Hathors TXs'!I431='Geos TXs'!K431</f>
        <v>0</v>
      </c>
    </row>
    <row r="433" spans="1:10" x14ac:dyDescent="0.25">
      <c r="A433" t="b">
        <f>'Hathors TXs'!A432='Geos TXs'!A432</f>
        <v>1</v>
      </c>
      <c r="B433" t="b">
        <f>'Hathors TXs'!C432='Geos TXs'!E432</f>
        <v>1</v>
      </c>
      <c r="C433" s="2" t="b">
        <f>'Hathors TXs'!E432='Geos TXs'!F432</f>
        <v>1</v>
      </c>
      <c r="D433" s="2" t="b">
        <f>'Hathors TXs'!D432='Geos TXs'!D432</f>
        <v>1</v>
      </c>
      <c r="E433" t="b">
        <f>'Hathors TXs'!H432='Geos TXs'!H432</f>
        <v>1</v>
      </c>
      <c r="F433" t="b">
        <f>'Hathors TXs'!J432='Geos TXs'!J432</f>
        <v>1</v>
      </c>
      <c r="G433" t="b">
        <f t="shared" si="7"/>
        <v>1</v>
      </c>
      <c r="H433" t="b">
        <f>'Hathors TXs'!F432='Geos TXs'!G432</f>
        <v>0</v>
      </c>
      <c r="I433" t="b">
        <f>'Hathors TXs'!G432='Geos TXs'!I432</f>
        <v>0</v>
      </c>
      <c r="J433" t="b">
        <f>'Hathors TXs'!I432='Geos TXs'!K432</f>
        <v>0</v>
      </c>
    </row>
    <row r="434" spans="1:10" x14ac:dyDescent="0.25">
      <c r="A434" t="b">
        <f>'Hathors TXs'!A433='Geos TXs'!A433</f>
        <v>1</v>
      </c>
      <c r="B434" t="b">
        <f>'Hathors TXs'!C433='Geos TXs'!E433</f>
        <v>1</v>
      </c>
      <c r="C434" s="2" t="b">
        <f>'Hathors TXs'!E433='Geos TXs'!F433</f>
        <v>1</v>
      </c>
      <c r="D434" s="2" t="b">
        <f>'Hathors TXs'!D433='Geos TXs'!D433</f>
        <v>1</v>
      </c>
      <c r="E434" t="b">
        <f>'Hathors TXs'!H433='Geos TXs'!H433</f>
        <v>1</v>
      </c>
      <c r="F434" t="b">
        <f>'Hathors TXs'!J433='Geos TXs'!J433</f>
        <v>1</v>
      </c>
      <c r="G434" t="b">
        <f t="shared" si="7"/>
        <v>1</v>
      </c>
      <c r="H434" t="b">
        <f>'Hathors TXs'!F433='Geos TXs'!G433</f>
        <v>0</v>
      </c>
      <c r="I434" t="b">
        <f>'Hathors TXs'!G433='Geos TXs'!I433</f>
        <v>0</v>
      </c>
      <c r="J434" t="b">
        <f>'Hathors TXs'!I433='Geos TXs'!K433</f>
        <v>0</v>
      </c>
    </row>
    <row r="435" spans="1:10" x14ac:dyDescent="0.25">
      <c r="A435" t="b">
        <f>'Hathors TXs'!A434='Geos TXs'!A434</f>
        <v>1</v>
      </c>
      <c r="B435" t="b">
        <f>'Hathors TXs'!C434='Geos TXs'!E434</f>
        <v>1</v>
      </c>
      <c r="C435" s="2" t="b">
        <f>'Hathors TXs'!E434='Geos TXs'!F434</f>
        <v>1</v>
      </c>
      <c r="D435" s="2" t="b">
        <f>'Hathors TXs'!D434='Geos TXs'!D434</f>
        <v>1</v>
      </c>
      <c r="E435" t="b">
        <f>'Hathors TXs'!H434='Geos TXs'!H434</f>
        <v>1</v>
      </c>
      <c r="F435" t="b">
        <f>'Hathors TXs'!J434='Geos TXs'!J434</f>
        <v>1</v>
      </c>
      <c r="G435" t="b">
        <f t="shared" si="7"/>
        <v>1</v>
      </c>
      <c r="H435" t="b">
        <f>'Hathors TXs'!F434='Geos TXs'!G434</f>
        <v>0</v>
      </c>
      <c r="I435" t="b">
        <f>'Hathors TXs'!G434='Geos TXs'!I434</f>
        <v>0</v>
      </c>
      <c r="J435" t="b">
        <f>'Hathors TXs'!I434='Geos TXs'!K434</f>
        <v>0</v>
      </c>
    </row>
    <row r="436" spans="1:10" x14ac:dyDescent="0.25">
      <c r="A436" t="b">
        <f>'Hathors TXs'!A435='Geos TXs'!A435</f>
        <v>1</v>
      </c>
      <c r="B436" t="b">
        <f>'Hathors TXs'!C435='Geos TXs'!E435</f>
        <v>1</v>
      </c>
      <c r="C436" s="2" t="b">
        <f>'Hathors TXs'!E435='Geos TXs'!F435</f>
        <v>1</v>
      </c>
      <c r="D436" s="2" t="b">
        <f>'Hathors TXs'!D435='Geos TXs'!D435</f>
        <v>1</v>
      </c>
      <c r="E436" t="b">
        <f>'Hathors TXs'!H435='Geos TXs'!H435</f>
        <v>1</v>
      </c>
      <c r="F436" t="b">
        <f>'Hathors TXs'!J435='Geos TXs'!J435</f>
        <v>1</v>
      </c>
      <c r="G436" t="b">
        <f t="shared" si="7"/>
        <v>1</v>
      </c>
      <c r="H436" t="b">
        <f>'Hathors TXs'!F435='Geos TXs'!G435</f>
        <v>1</v>
      </c>
      <c r="I436" t="b">
        <f>'Hathors TXs'!G435='Geos TXs'!I435</f>
        <v>0</v>
      </c>
      <c r="J436" t="b">
        <f>'Hathors TXs'!I435='Geos TXs'!K435</f>
        <v>0</v>
      </c>
    </row>
    <row r="437" spans="1:10" x14ac:dyDescent="0.25">
      <c r="A437" t="b">
        <f>'Hathors TXs'!A436='Geos TXs'!A436</f>
        <v>1</v>
      </c>
      <c r="B437" t="b">
        <f>'Hathors TXs'!C436='Geos TXs'!E436</f>
        <v>1</v>
      </c>
      <c r="C437" s="2" t="b">
        <f>'Hathors TXs'!E436='Geos TXs'!F436</f>
        <v>1</v>
      </c>
      <c r="D437" s="2" t="b">
        <f>'Hathors TXs'!D436='Geos TXs'!D436</f>
        <v>1</v>
      </c>
      <c r="E437" t="b">
        <f>'Hathors TXs'!H436='Geos TXs'!H436</f>
        <v>1</v>
      </c>
      <c r="F437" t="b">
        <f>'Hathors TXs'!J436='Geos TXs'!J436</f>
        <v>1</v>
      </c>
      <c r="G437" t="b">
        <f t="shared" si="7"/>
        <v>1</v>
      </c>
      <c r="H437" t="b">
        <f>'Hathors TXs'!F436='Geos TXs'!G436</f>
        <v>0</v>
      </c>
      <c r="I437" t="b">
        <f>'Hathors TXs'!G436='Geos TXs'!I436</f>
        <v>0</v>
      </c>
      <c r="J437" t="b">
        <f>'Hathors TXs'!I436='Geos TXs'!K436</f>
        <v>0</v>
      </c>
    </row>
    <row r="438" spans="1:10" x14ac:dyDescent="0.25">
      <c r="A438" t="b">
        <f>'Hathors TXs'!A437='Geos TXs'!A437</f>
        <v>1</v>
      </c>
      <c r="B438" t="b">
        <f>'Hathors TXs'!C437='Geos TXs'!E437</f>
        <v>1</v>
      </c>
      <c r="C438" s="2" t="b">
        <f>'Hathors TXs'!E437='Geos TXs'!F437</f>
        <v>1</v>
      </c>
      <c r="D438" s="2" t="b">
        <f>'Hathors TXs'!D437='Geos TXs'!D437</f>
        <v>1</v>
      </c>
      <c r="E438" t="b">
        <f>'Hathors TXs'!H437='Geos TXs'!H437</f>
        <v>1</v>
      </c>
      <c r="F438" t="b">
        <f>'Hathors TXs'!J437='Geos TXs'!J437</f>
        <v>1</v>
      </c>
      <c r="G438" t="b">
        <f t="shared" si="7"/>
        <v>1</v>
      </c>
      <c r="H438" t="b">
        <f>'Hathors TXs'!F437='Geos TXs'!G437</f>
        <v>0</v>
      </c>
      <c r="I438" t="b">
        <f>'Hathors TXs'!G437='Geos TXs'!I437</f>
        <v>0</v>
      </c>
      <c r="J438" t="b">
        <f>'Hathors TXs'!I437='Geos TXs'!K437</f>
        <v>0</v>
      </c>
    </row>
    <row r="439" spans="1:10" x14ac:dyDescent="0.25">
      <c r="A439" t="b">
        <f>'Hathors TXs'!A438='Geos TXs'!A438</f>
        <v>1</v>
      </c>
      <c r="B439" t="b">
        <f>'Hathors TXs'!C438='Geos TXs'!E438</f>
        <v>1</v>
      </c>
      <c r="C439" s="2" t="b">
        <f>'Hathors TXs'!E438='Geos TXs'!F438</f>
        <v>1</v>
      </c>
      <c r="D439" s="2" t="b">
        <f>'Hathors TXs'!D438='Geos TXs'!D438</f>
        <v>1</v>
      </c>
      <c r="E439" t="b">
        <f>'Hathors TXs'!H438='Geos TXs'!H438</f>
        <v>1</v>
      </c>
      <c r="F439" t="b">
        <f>'Hathors TXs'!J438='Geos TXs'!J438</f>
        <v>1</v>
      </c>
      <c r="G439" t="b">
        <f t="shared" si="7"/>
        <v>1</v>
      </c>
      <c r="H439" t="b">
        <f>'Hathors TXs'!F438='Geos TXs'!G438</f>
        <v>0</v>
      </c>
      <c r="I439" t="b">
        <f>'Hathors TXs'!G438='Geos TXs'!I438</f>
        <v>0</v>
      </c>
      <c r="J439" t="b">
        <f>'Hathors TXs'!I438='Geos TXs'!K438</f>
        <v>0</v>
      </c>
    </row>
    <row r="440" spans="1:10" x14ac:dyDescent="0.25">
      <c r="A440" t="b">
        <f>'Hathors TXs'!A439='Geos TXs'!A439</f>
        <v>1</v>
      </c>
      <c r="B440" t="b">
        <f>'Hathors TXs'!C439='Geos TXs'!E439</f>
        <v>1</v>
      </c>
      <c r="C440" s="2" t="b">
        <f>'Hathors TXs'!E439='Geos TXs'!F439</f>
        <v>1</v>
      </c>
      <c r="D440" s="2" t="b">
        <f>'Hathors TXs'!D439='Geos TXs'!D439</f>
        <v>1</v>
      </c>
      <c r="E440" t="b">
        <f>'Hathors TXs'!H439='Geos TXs'!H439</f>
        <v>1</v>
      </c>
      <c r="F440" t="b">
        <f>'Hathors TXs'!J439='Geos TXs'!J439</f>
        <v>1</v>
      </c>
      <c r="G440" t="b">
        <f t="shared" si="7"/>
        <v>1</v>
      </c>
      <c r="H440" t="b">
        <f>'Hathors TXs'!F439='Geos TXs'!G439</f>
        <v>1</v>
      </c>
      <c r="I440" t="b">
        <f>'Hathors TXs'!G439='Geos TXs'!I439</f>
        <v>0</v>
      </c>
      <c r="J440" t="b">
        <f>'Hathors TXs'!I439='Geos TXs'!K439</f>
        <v>0</v>
      </c>
    </row>
    <row r="441" spans="1:10" x14ac:dyDescent="0.25">
      <c r="A441" t="b">
        <f>'Hathors TXs'!A440='Geos TXs'!A440</f>
        <v>1</v>
      </c>
      <c r="B441" t="b">
        <f>'Hathors TXs'!C440='Geos TXs'!E440</f>
        <v>1</v>
      </c>
      <c r="C441" s="2" t="b">
        <f>'Hathors TXs'!E440='Geos TXs'!F440</f>
        <v>1</v>
      </c>
      <c r="D441" s="2" t="b">
        <f>'Hathors TXs'!D440='Geos TXs'!D440</f>
        <v>1</v>
      </c>
      <c r="E441" t="b">
        <f>'Hathors TXs'!H440='Geos TXs'!H440</f>
        <v>1</v>
      </c>
      <c r="F441" t="b">
        <f>'Hathors TXs'!J440='Geos TXs'!J440</f>
        <v>1</v>
      </c>
      <c r="G441" t="b">
        <f t="shared" si="7"/>
        <v>1</v>
      </c>
      <c r="H441" t="b">
        <f>'Hathors TXs'!F440='Geos TXs'!G440</f>
        <v>1</v>
      </c>
      <c r="I441" t="b">
        <f>'Hathors TXs'!G440='Geos TXs'!I440</f>
        <v>0</v>
      </c>
      <c r="J441" t="b">
        <f>'Hathors TXs'!I440='Geos TXs'!K440</f>
        <v>0</v>
      </c>
    </row>
    <row r="442" spans="1:10" x14ac:dyDescent="0.25">
      <c r="A442" t="b">
        <f>'Hathors TXs'!A441='Geos TXs'!A441</f>
        <v>1</v>
      </c>
      <c r="B442" t="b">
        <f>'Hathors TXs'!C441='Geos TXs'!E441</f>
        <v>1</v>
      </c>
      <c r="C442" s="2" t="b">
        <f>'Hathors TXs'!E441='Geos TXs'!F441</f>
        <v>1</v>
      </c>
      <c r="D442" s="2" t="b">
        <f>'Hathors TXs'!D441='Geos TXs'!D441</f>
        <v>1</v>
      </c>
      <c r="E442" t="b">
        <f>'Hathors TXs'!H441='Geos TXs'!H441</f>
        <v>1</v>
      </c>
      <c r="F442" t="b">
        <f>'Hathors TXs'!J441='Geos TXs'!J441</f>
        <v>1</v>
      </c>
      <c r="G442" t="b">
        <f t="shared" si="7"/>
        <v>1</v>
      </c>
      <c r="H442" t="b">
        <f>'Hathors TXs'!F441='Geos TXs'!G441</f>
        <v>1</v>
      </c>
      <c r="I442" t="b">
        <f>'Hathors TXs'!G441='Geos TXs'!I441</f>
        <v>0</v>
      </c>
      <c r="J442" t="b">
        <f>'Hathors TXs'!I441='Geos TXs'!K441</f>
        <v>0</v>
      </c>
    </row>
    <row r="443" spans="1:10" x14ac:dyDescent="0.25">
      <c r="A443" t="b">
        <f>'Hathors TXs'!A442='Geos TXs'!A442</f>
        <v>1</v>
      </c>
      <c r="B443" t="b">
        <f>'Hathors TXs'!C442='Geos TXs'!E442</f>
        <v>1</v>
      </c>
      <c r="C443" s="2" t="b">
        <f>'Hathors TXs'!E442='Geos TXs'!F442</f>
        <v>1</v>
      </c>
      <c r="D443" s="2" t="b">
        <f>'Hathors TXs'!D442='Geos TXs'!D442</f>
        <v>1</v>
      </c>
      <c r="E443" t="b">
        <f>'Hathors TXs'!H442='Geos TXs'!H442</f>
        <v>1</v>
      </c>
      <c r="F443" t="b">
        <f>'Hathors TXs'!J442='Geos TXs'!J442</f>
        <v>1</v>
      </c>
      <c r="G443" t="b">
        <f t="shared" si="7"/>
        <v>1</v>
      </c>
      <c r="H443" t="b">
        <f>'Hathors TXs'!F442='Geos TXs'!G442</f>
        <v>1</v>
      </c>
      <c r="I443" t="b">
        <f>'Hathors TXs'!G442='Geos TXs'!I442</f>
        <v>0</v>
      </c>
      <c r="J443" t="b">
        <f>'Hathors TXs'!I442='Geos TXs'!K442</f>
        <v>0</v>
      </c>
    </row>
    <row r="444" spans="1:10" x14ac:dyDescent="0.25">
      <c r="A444" t="b">
        <f>'Hathors TXs'!A443='Geos TXs'!A443</f>
        <v>1</v>
      </c>
      <c r="B444" t="b">
        <f>'Hathors TXs'!C443='Geos TXs'!E443</f>
        <v>1</v>
      </c>
      <c r="C444" s="2" t="b">
        <f>'Hathors TXs'!E443='Geos TXs'!F443</f>
        <v>1</v>
      </c>
      <c r="D444" s="2" t="b">
        <f>'Hathors TXs'!D443='Geos TXs'!D443</f>
        <v>1</v>
      </c>
      <c r="E444" t="b">
        <f>'Hathors TXs'!H443='Geos TXs'!H443</f>
        <v>1</v>
      </c>
      <c r="F444" t="b">
        <f>'Hathors TXs'!J443='Geos TXs'!J443</f>
        <v>1</v>
      </c>
      <c r="G444" t="b">
        <f t="shared" si="7"/>
        <v>1</v>
      </c>
      <c r="H444" t="b">
        <f>'Hathors TXs'!F443='Geos TXs'!G443</f>
        <v>0</v>
      </c>
      <c r="I444" t="b">
        <f>'Hathors TXs'!G443='Geos TXs'!I443</f>
        <v>0</v>
      </c>
      <c r="J444" t="b">
        <f>'Hathors TXs'!I443='Geos TXs'!K443</f>
        <v>0</v>
      </c>
    </row>
    <row r="445" spans="1:10" x14ac:dyDescent="0.25">
      <c r="A445" t="b">
        <f>'Hathors TXs'!A444='Geos TXs'!A444</f>
        <v>1</v>
      </c>
      <c r="B445" t="b">
        <f>'Hathors TXs'!C444='Geos TXs'!E444</f>
        <v>1</v>
      </c>
      <c r="C445" s="2" t="b">
        <f>'Hathors TXs'!E444='Geos TXs'!F444</f>
        <v>1</v>
      </c>
      <c r="D445" s="2" t="b">
        <f>'Hathors TXs'!D444='Geos TXs'!D444</f>
        <v>1</v>
      </c>
      <c r="E445" t="b">
        <f>'Hathors TXs'!H444='Geos TXs'!H444</f>
        <v>1</v>
      </c>
      <c r="F445" t="b">
        <f>'Hathors TXs'!J444='Geos TXs'!J444</f>
        <v>1</v>
      </c>
      <c r="G445" t="b">
        <f t="shared" si="7"/>
        <v>1</v>
      </c>
      <c r="H445" t="b">
        <f>'Hathors TXs'!F444='Geos TXs'!G444</f>
        <v>0</v>
      </c>
      <c r="I445" t="b">
        <f>'Hathors TXs'!G444='Geos TXs'!I444</f>
        <v>0</v>
      </c>
      <c r="J445" t="b">
        <f>'Hathors TXs'!I444='Geos TXs'!K444</f>
        <v>0</v>
      </c>
    </row>
    <row r="446" spans="1:10" x14ac:dyDescent="0.25">
      <c r="A446" t="b">
        <f>'Hathors TXs'!A445='Geos TXs'!A445</f>
        <v>1</v>
      </c>
      <c r="B446" t="b">
        <f>'Hathors TXs'!C445='Geos TXs'!E445</f>
        <v>1</v>
      </c>
      <c r="C446" s="2" t="b">
        <f>'Hathors TXs'!E445='Geos TXs'!F445</f>
        <v>1</v>
      </c>
      <c r="D446" s="2" t="b">
        <f>'Hathors TXs'!D445='Geos TXs'!D445</f>
        <v>1</v>
      </c>
      <c r="E446" t="b">
        <f>'Hathors TXs'!H445='Geos TXs'!H445</f>
        <v>1</v>
      </c>
      <c r="F446" t="b">
        <f>'Hathors TXs'!J445='Geos TXs'!J445</f>
        <v>1</v>
      </c>
      <c r="G446" t="b">
        <f t="shared" si="7"/>
        <v>1</v>
      </c>
      <c r="H446" t="b">
        <f>'Hathors TXs'!F445='Geos TXs'!G445</f>
        <v>0</v>
      </c>
      <c r="I446" t="b">
        <f>'Hathors TXs'!G445='Geos TXs'!I445</f>
        <v>0</v>
      </c>
      <c r="J446" t="b">
        <f>'Hathors TXs'!I445='Geos TXs'!K445</f>
        <v>0</v>
      </c>
    </row>
    <row r="447" spans="1:10" x14ac:dyDescent="0.25">
      <c r="A447" t="b">
        <f>'Hathors TXs'!A446='Geos TXs'!A446</f>
        <v>1</v>
      </c>
      <c r="B447" t="b">
        <f>'Hathors TXs'!C446='Geos TXs'!E446</f>
        <v>1</v>
      </c>
      <c r="C447" s="2" t="b">
        <f>'Hathors TXs'!E446='Geos TXs'!F446</f>
        <v>1</v>
      </c>
      <c r="D447" s="2" t="b">
        <f>'Hathors TXs'!D446='Geos TXs'!D446</f>
        <v>1</v>
      </c>
      <c r="E447" t="b">
        <f>'Hathors TXs'!H446='Geos TXs'!H446</f>
        <v>1</v>
      </c>
      <c r="F447" t="b">
        <f>'Hathors TXs'!J446='Geos TXs'!J446</f>
        <v>1</v>
      </c>
      <c r="G447" t="b">
        <f t="shared" si="7"/>
        <v>1</v>
      </c>
      <c r="H447" t="b">
        <f>'Hathors TXs'!F446='Geos TXs'!G446</f>
        <v>0</v>
      </c>
      <c r="I447" t="b">
        <f>'Hathors TXs'!G446='Geos TXs'!I446</f>
        <v>0</v>
      </c>
      <c r="J447" t="b">
        <f>'Hathors TXs'!I446='Geos TXs'!K446</f>
        <v>0</v>
      </c>
    </row>
    <row r="448" spans="1:10" x14ac:dyDescent="0.25">
      <c r="A448" t="b">
        <f>'Hathors TXs'!A447='Geos TXs'!A447</f>
        <v>1</v>
      </c>
      <c r="B448" t="b">
        <f>'Hathors TXs'!C447='Geos TXs'!E447</f>
        <v>1</v>
      </c>
      <c r="C448" s="2" t="b">
        <f>'Hathors TXs'!E447='Geos TXs'!F447</f>
        <v>1</v>
      </c>
      <c r="D448" s="2" t="b">
        <f>'Hathors TXs'!D447='Geos TXs'!D447</f>
        <v>1</v>
      </c>
      <c r="E448" t="b">
        <f>'Hathors TXs'!H447='Geos TXs'!H447</f>
        <v>1</v>
      </c>
      <c r="F448" t="b">
        <f>'Hathors TXs'!J447='Geos TXs'!J447</f>
        <v>1</v>
      </c>
      <c r="G448" t="b">
        <f t="shared" si="7"/>
        <v>1</v>
      </c>
      <c r="H448" t="b">
        <f>'Hathors TXs'!F447='Geos TXs'!G447</f>
        <v>0</v>
      </c>
      <c r="I448" t="b">
        <f>'Hathors TXs'!G447='Geos TXs'!I447</f>
        <v>0</v>
      </c>
      <c r="J448" t="b">
        <f>'Hathors TXs'!I447='Geos TXs'!K447</f>
        <v>0</v>
      </c>
    </row>
    <row r="449" spans="1:10" x14ac:dyDescent="0.25">
      <c r="A449" t="b">
        <f>'Hathors TXs'!A448='Geos TXs'!A448</f>
        <v>1</v>
      </c>
      <c r="B449" t="b">
        <f>'Hathors TXs'!C448='Geos TXs'!E448</f>
        <v>1</v>
      </c>
      <c r="C449" s="2" t="b">
        <f>'Hathors TXs'!E448='Geos TXs'!F448</f>
        <v>1</v>
      </c>
      <c r="D449" s="2" t="b">
        <f>'Hathors TXs'!D448='Geos TXs'!D448</f>
        <v>1</v>
      </c>
      <c r="E449" t="b">
        <f>'Hathors TXs'!H448='Geos TXs'!H448</f>
        <v>1</v>
      </c>
      <c r="F449" t="b">
        <f>'Hathors TXs'!J448='Geos TXs'!J448</f>
        <v>1</v>
      </c>
      <c r="G449" t="b">
        <f t="shared" si="7"/>
        <v>1</v>
      </c>
      <c r="H449" t="b">
        <f>'Hathors TXs'!F448='Geos TXs'!G448</f>
        <v>0</v>
      </c>
      <c r="I449" t="b">
        <f>'Hathors TXs'!G448='Geos TXs'!I448</f>
        <v>0</v>
      </c>
      <c r="J449" t="b">
        <f>'Hathors TXs'!I448='Geos TXs'!K448</f>
        <v>0</v>
      </c>
    </row>
    <row r="450" spans="1:10" x14ac:dyDescent="0.25">
      <c r="A450" t="b">
        <f>'Hathors TXs'!A449='Geos TXs'!A449</f>
        <v>1</v>
      </c>
      <c r="B450" t="b">
        <f>'Hathors TXs'!C449='Geos TXs'!E449</f>
        <v>1</v>
      </c>
      <c r="C450" s="2" t="b">
        <f>'Hathors TXs'!E449='Geos TXs'!F449</f>
        <v>1</v>
      </c>
      <c r="D450" s="2" t="b">
        <f>'Hathors TXs'!D449='Geos TXs'!D449</f>
        <v>1</v>
      </c>
      <c r="E450" t="b">
        <f>'Hathors TXs'!H449='Geos TXs'!H449</f>
        <v>1</v>
      </c>
      <c r="F450" t="b">
        <f>'Hathors TXs'!J449='Geos TXs'!J449</f>
        <v>1</v>
      </c>
      <c r="G450" t="b">
        <f t="shared" si="7"/>
        <v>1</v>
      </c>
      <c r="H450" t="b">
        <f>'Hathors TXs'!F449='Geos TXs'!G449</f>
        <v>0</v>
      </c>
      <c r="I450" t="b">
        <f>'Hathors TXs'!G449='Geos TXs'!I449</f>
        <v>0</v>
      </c>
      <c r="J450" t="b">
        <f>'Hathors TXs'!I449='Geos TXs'!K449</f>
        <v>0</v>
      </c>
    </row>
    <row r="451" spans="1:10" x14ac:dyDescent="0.25">
      <c r="A451" t="b">
        <f>'Hathors TXs'!A450='Geos TXs'!A450</f>
        <v>1</v>
      </c>
      <c r="B451" t="b">
        <f>'Hathors TXs'!C450='Geos TXs'!E450</f>
        <v>1</v>
      </c>
      <c r="C451" s="2" t="b">
        <f>'Hathors TXs'!E450='Geos TXs'!F450</f>
        <v>1</v>
      </c>
      <c r="D451" s="2" t="b">
        <f>'Hathors TXs'!D450='Geos TXs'!D450</f>
        <v>1</v>
      </c>
      <c r="E451" t="b">
        <f>'Hathors TXs'!H450='Geos TXs'!H450</f>
        <v>1</v>
      </c>
      <c r="F451" t="b">
        <f>'Hathors TXs'!J450='Geos TXs'!J450</f>
        <v>1</v>
      </c>
      <c r="G451" t="b">
        <f t="shared" si="7"/>
        <v>1</v>
      </c>
      <c r="H451" t="b">
        <f>'Hathors TXs'!F450='Geos TXs'!G450</f>
        <v>1</v>
      </c>
      <c r="I451" t="b">
        <f>'Hathors TXs'!G450='Geos TXs'!I450</f>
        <v>0</v>
      </c>
      <c r="J451" t="b">
        <f>'Hathors TXs'!I450='Geos TXs'!K450</f>
        <v>0</v>
      </c>
    </row>
    <row r="452" spans="1:10" x14ac:dyDescent="0.25">
      <c r="A452" t="b">
        <f>'Hathors TXs'!A451='Geos TXs'!A451</f>
        <v>1</v>
      </c>
      <c r="B452" t="b">
        <f>'Hathors TXs'!C451='Geos TXs'!E451</f>
        <v>1</v>
      </c>
      <c r="C452" s="2" t="b">
        <f>'Hathors TXs'!E451='Geos TXs'!F451</f>
        <v>1</v>
      </c>
      <c r="D452" s="2" t="b">
        <f>'Hathors TXs'!D451='Geos TXs'!D451</f>
        <v>1</v>
      </c>
      <c r="E452" t="b">
        <f>'Hathors TXs'!H451='Geos TXs'!H451</f>
        <v>1</v>
      </c>
      <c r="F452" t="b">
        <f>'Hathors TXs'!J451='Geos TXs'!J451</f>
        <v>1</v>
      </c>
      <c r="G452" t="b">
        <f t="shared" ref="G452:G515" si="8">AND(A452:F452)</f>
        <v>1</v>
      </c>
      <c r="H452" t="b">
        <f>'Hathors TXs'!F451='Geos TXs'!G451</f>
        <v>0</v>
      </c>
      <c r="I452" t="b">
        <f>'Hathors TXs'!G451='Geos TXs'!I451</f>
        <v>0</v>
      </c>
      <c r="J452" t="b">
        <f>'Hathors TXs'!I451='Geos TXs'!K451</f>
        <v>0</v>
      </c>
    </row>
    <row r="453" spans="1:10" x14ac:dyDescent="0.25">
      <c r="A453" t="b">
        <f>'Hathors TXs'!A452='Geos TXs'!A452</f>
        <v>1</v>
      </c>
      <c r="B453" t="b">
        <f>'Hathors TXs'!C452='Geos TXs'!E452</f>
        <v>1</v>
      </c>
      <c r="C453" s="2" t="b">
        <f>'Hathors TXs'!E452='Geos TXs'!F452</f>
        <v>1</v>
      </c>
      <c r="D453" s="2" t="b">
        <f>'Hathors TXs'!D452='Geos TXs'!D452</f>
        <v>1</v>
      </c>
      <c r="E453" t="b">
        <f>'Hathors TXs'!H452='Geos TXs'!H452</f>
        <v>1</v>
      </c>
      <c r="F453" t="b">
        <f>'Hathors TXs'!J452='Geos TXs'!J452</f>
        <v>1</v>
      </c>
      <c r="G453" t="b">
        <f t="shared" si="8"/>
        <v>1</v>
      </c>
      <c r="H453" t="b">
        <f>'Hathors TXs'!F452='Geos TXs'!G452</f>
        <v>1</v>
      </c>
      <c r="I453" t="b">
        <f>'Hathors TXs'!G452='Geos TXs'!I452</f>
        <v>0</v>
      </c>
      <c r="J453" t="b">
        <f>'Hathors TXs'!I452='Geos TXs'!K452</f>
        <v>0</v>
      </c>
    </row>
    <row r="454" spans="1:10" x14ac:dyDescent="0.25">
      <c r="A454" t="b">
        <f>'Hathors TXs'!A453='Geos TXs'!A453</f>
        <v>1</v>
      </c>
      <c r="B454" t="b">
        <f>'Hathors TXs'!C453='Geos TXs'!E453</f>
        <v>1</v>
      </c>
      <c r="C454" s="2" t="b">
        <f>'Hathors TXs'!E453='Geos TXs'!F453</f>
        <v>1</v>
      </c>
      <c r="D454" s="2" t="b">
        <f>'Hathors TXs'!D453='Geos TXs'!D453</f>
        <v>1</v>
      </c>
      <c r="E454" t="b">
        <f>'Hathors TXs'!H453='Geos TXs'!H453</f>
        <v>1</v>
      </c>
      <c r="F454" t="b">
        <f>'Hathors TXs'!J453='Geos TXs'!J453</f>
        <v>1</v>
      </c>
      <c r="G454" t="b">
        <f t="shared" si="8"/>
        <v>1</v>
      </c>
      <c r="H454" t="b">
        <f>'Hathors TXs'!F453='Geos TXs'!G453</f>
        <v>0</v>
      </c>
      <c r="I454" t="b">
        <f>'Hathors TXs'!G453='Geos TXs'!I453</f>
        <v>0</v>
      </c>
      <c r="J454" t="b">
        <f>'Hathors TXs'!I453='Geos TXs'!K453</f>
        <v>0</v>
      </c>
    </row>
    <row r="455" spans="1:10" x14ac:dyDescent="0.25">
      <c r="A455" t="b">
        <f>'Hathors TXs'!A454='Geos TXs'!A454</f>
        <v>1</v>
      </c>
      <c r="B455" t="b">
        <f>'Hathors TXs'!C454='Geos TXs'!E454</f>
        <v>1</v>
      </c>
      <c r="C455" s="2" t="b">
        <f>'Hathors TXs'!E454='Geos TXs'!F454</f>
        <v>1</v>
      </c>
      <c r="D455" s="2" t="b">
        <f>'Hathors TXs'!D454='Geos TXs'!D454</f>
        <v>1</v>
      </c>
      <c r="E455" t="b">
        <f>'Hathors TXs'!H454='Geos TXs'!H454</f>
        <v>1</v>
      </c>
      <c r="F455" t="b">
        <f>'Hathors TXs'!J454='Geos TXs'!J454</f>
        <v>1</v>
      </c>
      <c r="G455" t="b">
        <f t="shared" si="8"/>
        <v>1</v>
      </c>
      <c r="H455" t="b">
        <f>'Hathors TXs'!F454='Geos TXs'!G454</f>
        <v>1</v>
      </c>
      <c r="I455" t="b">
        <f>'Hathors TXs'!G454='Geos TXs'!I454</f>
        <v>0</v>
      </c>
      <c r="J455" t="b">
        <f>'Hathors TXs'!I454='Geos TXs'!K454</f>
        <v>0</v>
      </c>
    </row>
    <row r="456" spans="1:10" x14ac:dyDescent="0.25">
      <c r="A456" t="b">
        <f>'Hathors TXs'!A455='Geos TXs'!A455</f>
        <v>1</v>
      </c>
      <c r="B456" t="b">
        <f>'Hathors TXs'!C455='Geos TXs'!E455</f>
        <v>1</v>
      </c>
      <c r="C456" s="2" t="b">
        <f>'Hathors TXs'!E455='Geos TXs'!F455</f>
        <v>1</v>
      </c>
      <c r="D456" s="2" t="b">
        <f>'Hathors TXs'!D455='Geos TXs'!D455</f>
        <v>1</v>
      </c>
      <c r="E456" t="b">
        <f>'Hathors TXs'!H455='Geos TXs'!H455</f>
        <v>1</v>
      </c>
      <c r="F456" t="b">
        <f>'Hathors TXs'!J455='Geos TXs'!J455</f>
        <v>1</v>
      </c>
      <c r="G456" t="b">
        <f t="shared" si="8"/>
        <v>1</v>
      </c>
      <c r="H456" t="b">
        <f>'Hathors TXs'!F455='Geos TXs'!G455</f>
        <v>0</v>
      </c>
      <c r="I456" t="b">
        <f>'Hathors TXs'!G455='Geos TXs'!I455</f>
        <v>0</v>
      </c>
      <c r="J456" t="b">
        <f>'Hathors TXs'!I455='Geos TXs'!K455</f>
        <v>0</v>
      </c>
    </row>
    <row r="457" spans="1:10" x14ac:dyDescent="0.25">
      <c r="A457" t="b">
        <f>'Hathors TXs'!A456='Geos TXs'!A456</f>
        <v>1</v>
      </c>
      <c r="B457" t="b">
        <f>'Hathors TXs'!C456='Geos TXs'!E456</f>
        <v>1</v>
      </c>
      <c r="C457" s="2" t="b">
        <f>'Hathors TXs'!E456='Geos TXs'!F456</f>
        <v>1</v>
      </c>
      <c r="D457" s="2" t="b">
        <f>'Hathors TXs'!D456='Geos TXs'!D456</f>
        <v>1</v>
      </c>
      <c r="E457" t="b">
        <f>'Hathors TXs'!H456='Geos TXs'!H456</f>
        <v>1</v>
      </c>
      <c r="F457" t="b">
        <f>'Hathors TXs'!J456='Geos TXs'!J456</f>
        <v>1</v>
      </c>
      <c r="G457" t="b">
        <f t="shared" si="8"/>
        <v>1</v>
      </c>
      <c r="H457" t="b">
        <f>'Hathors TXs'!F456='Geos TXs'!G456</f>
        <v>1</v>
      </c>
      <c r="I457" t="b">
        <f>'Hathors TXs'!G456='Geos TXs'!I456</f>
        <v>0</v>
      </c>
      <c r="J457" t="b">
        <f>'Hathors TXs'!I456='Geos TXs'!K456</f>
        <v>0</v>
      </c>
    </row>
    <row r="458" spans="1:10" x14ac:dyDescent="0.25">
      <c r="A458" t="b">
        <f>'Hathors TXs'!A457='Geos TXs'!A457</f>
        <v>1</v>
      </c>
      <c r="B458" t="b">
        <f>'Hathors TXs'!C457='Geos TXs'!E457</f>
        <v>1</v>
      </c>
      <c r="C458" s="2" t="b">
        <f>'Hathors TXs'!E457='Geos TXs'!F457</f>
        <v>1</v>
      </c>
      <c r="D458" s="2" t="b">
        <f>'Hathors TXs'!D457='Geos TXs'!D457</f>
        <v>1</v>
      </c>
      <c r="E458" t="b">
        <f>'Hathors TXs'!H457='Geos TXs'!H457</f>
        <v>1</v>
      </c>
      <c r="F458" t="b">
        <f>'Hathors TXs'!J457='Geos TXs'!J457</f>
        <v>1</v>
      </c>
      <c r="G458" t="b">
        <f t="shared" si="8"/>
        <v>1</v>
      </c>
      <c r="H458" t="b">
        <f>'Hathors TXs'!F457='Geos TXs'!G457</f>
        <v>0</v>
      </c>
      <c r="I458" t="b">
        <f>'Hathors TXs'!G457='Geos TXs'!I457</f>
        <v>0</v>
      </c>
      <c r="J458" t="b">
        <f>'Hathors TXs'!I457='Geos TXs'!K457</f>
        <v>0</v>
      </c>
    </row>
    <row r="459" spans="1:10" x14ac:dyDescent="0.25">
      <c r="A459" t="b">
        <f>'Hathors TXs'!A458='Geos TXs'!A458</f>
        <v>1</v>
      </c>
      <c r="B459" t="b">
        <f>'Hathors TXs'!C458='Geos TXs'!E458</f>
        <v>1</v>
      </c>
      <c r="C459" s="2" t="b">
        <f>'Hathors TXs'!E458='Geos TXs'!F458</f>
        <v>1</v>
      </c>
      <c r="D459" s="2" t="b">
        <f>'Hathors TXs'!D458='Geos TXs'!D458</f>
        <v>1</v>
      </c>
      <c r="E459" t="b">
        <f>'Hathors TXs'!H458='Geos TXs'!H458</f>
        <v>1</v>
      </c>
      <c r="F459" t="b">
        <f>'Hathors TXs'!J458='Geos TXs'!J458</f>
        <v>1</v>
      </c>
      <c r="G459" t="b">
        <f t="shared" si="8"/>
        <v>1</v>
      </c>
      <c r="H459" t="b">
        <f>'Hathors TXs'!F458='Geos TXs'!G458</f>
        <v>1</v>
      </c>
      <c r="I459" t="b">
        <f>'Hathors TXs'!G458='Geos TXs'!I458</f>
        <v>0</v>
      </c>
      <c r="J459" t="b">
        <f>'Hathors TXs'!I458='Geos TXs'!K458</f>
        <v>0</v>
      </c>
    </row>
    <row r="460" spans="1:10" x14ac:dyDescent="0.25">
      <c r="A460" t="b">
        <f>'Hathors TXs'!A459='Geos TXs'!A459</f>
        <v>1</v>
      </c>
      <c r="B460" t="b">
        <f>'Hathors TXs'!C459='Geos TXs'!E459</f>
        <v>1</v>
      </c>
      <c r="C460" s="2" t="b">
        <f>'Hathors TXs'!E459='Geos TXs'!F459</f>
        <v>1</v>
      </c>
      <c r="D460" s="2" t="b">
        <f>'Hathors TXs'!D459='Geos TXs'!D459</f>
        <v>1</v>
      </c>
      <c r="E460" t="b">
        <f>'Hathors TXs'!H459='Geos TXs'!H459</f>
        <v>1</v>
      </c>
      <c r="F460" t="b">
        <f>'Hathors TXs'!J459='Geos TXs'!J459</f>
        <v>1</v>
      </c>
      <c r="G460" t="b">
        <f t="shared" si="8"/>
        <v>1</v>
      </c>
      <c r="H460" t="b">
        <f>'Hathors TXs'!F459='Geos TXs'!G459</f>
        <v>0</v>
      </c>
      <c r="I460" t="b">
        <f>'Hathors TXs'!G459='Geos TXs'!I459</f>
        <v>0</v>
      </c>
      <c r="J460" t="b">
        <f>'Hathors TXs'!I459='Geos TXs'!K459</f>
        <v>0</v>
      </c>
    </row>
    <row r="461" spans="1:10" x14ac:dyDescent="0.25">
      <c r="A461" t="b">
        <f>'Hathors TXs'!A460='Geos TXs'!A460</f>
        <v>1</v>
      </c>
      <c r="B461" t="b">
        <f>'Hathors TXs'!C460='Geos TXs'!E460</f>
        <v>1</v>
      </c>
      <c r="C461" s="2" t="b">
        <f>'Hathors TXs'!E460='Geos TXs'!F460</f>
        <v>1</v>
      </c>
      <c r="D461" s="2" t="b">
        <f>'Hathors TXs'!D460='Geos TXs'!D460</f>
        <v>1</v>
      </c>
      <c r="E461" t="b">
        <f>'Hathors TXs'!H460='Geos TXs'!H460</f>
        <v>1</v>
      </c>
      <c r="F461" t="b">
        <f>'Hathors TXs'!J460='Geos TXs'!J460</f>
        <v>1</v>
      </c>
      <c r="G461" t="b">
        <f t="shared" si="8"/>
        <v>1</v>
      </c>
      <c r="H461" t="b">
        <f>'Hathors TXs'!F460='Geos TXs'!G460</f>
        <v>0</v>
      </c>
      <c r="I461" t="b">
        <f>'Hathors TXs'!G460='Geos TXs'!I460</f>
        <v>0</v>
      </c>
      <c r="J461" t="b">
        <f>'Hathors TXs'!I460='Geos TXs'!K460</f>
        <v>0</v>
      </c>
    </row>
    <row r="462" spans="1:10" x14ac:dyDescent="0.25">
      <c r="A462" t="b">
        <f>'Hathors TXs'!A461='Geos TXs'!A461</f>
        <v>1</v>
      </c>
      <c r="B462" t="b">
        <f>'Hathors TXs'!C461='Geos TXs'!E461</f>
        <v>1</v>
      </c>
      <c r="C462" s="2" t="b">
        <f>'Hathors TXs'!E461='Geos TXs'!F461</f>
        <v>1</v>
      </c>
      <c r="D462" s="2" t="b">
        <f>'Hathors TXs'!D461='Geos TXs'!D461</f>
        <v>1</v>
      </c>
      <c r="E462" t="b">
        <f>'Hathors TXs'!H461='Geos TXs'!H461</f>
        <v>1</v>
      </c>
      <c r="F462" t="b">
        <f>'Hathors TXs'!J461='Geos TXs'!J461</f>
        <v>1</v>
      </c>
      <c r="G462" t="b">
        <f t="shared" si="8"/>
        <v>1</v>
      </c>
      <c r="H462" t="b">
        <f>'Hathors TXs'!F461='Geos TXs'!G461</f>
        <v>1</v>
      </c>
      <c r="I462" t="b">
        <f>'Hathors TXs'!G461='Geos TXs'!I461</f>
        <v>0</v>
      </c>
      <c r="J462" t="b">
        <f>'Hathors TXs'!I461='Geos TXs'!K461</f>
        <v>0</v>
      </c>
    </row>
    <row r="463" spans="1:10" x14ac:dyDescent="0.25">
      <c r="A463" t="b">
        <f>'Hathors TXs'!A462='Geos TXs'!A462</f>
        <v>1</v>
      </c>
      <c r="B463" t="b">
        <f>'Hathors TXs'!C462='Geos TXs'!E462</f>
        <v>1</v>
      </c>
      <c r="C463" s="2" t="b">
        <f>'Hathors TXs'!E462='Geos TXs'!F462</f>
        <v>1</v>
      </c>
      <c r="D463" s="2" t="b">
        <f>'Hathors TXs'!D462='Geos TXs'!D462</f>
        <v>1</v>
      </c>
      <c r="E463" t="b">
        <f>'Hathors TXs'!H462='Geos TXs'!H462</f>
        <v>1</v>
      </c>
      <c r="F463" t="b">
        <f>'Hathors TXs'!J462='Geos TXs'!J462</f>
        <v>1</v>
      </c>
      <c r="G463" t="b">
        <f t="shared" si="8"/>
        <v>1</v>
      </c>
      <c r="H463" t="b">
        <f>'Hathors TXs'!F462='Geos TXs'!G462</f>
        <v>0</v>
      </c>
      <c r="I463" t="b">
        <f>'Hathors TXs'!G462='Geos TXs'!I462</f>
        <v>0</v>
      </c>
      <c r="J463" t="b">
        <f>'Hathors TXs'!I462='Geos TXs'!K462</f>
        <v>0</v>
      </c>
    </row>
    <row r="464" spans="1:10" x14ac:dyDescent="0.25">
      <c r="A464" t="b">
        <f>'Hathors TXs'!A463='Geos TXs'!A463</f>
        <v>1</v>
      </c>
      <c r="B464" t="b">
        <f>'Hathors TXs'!C463='Geos TXs'!E463</f>
        <v>1</v>
      </c>
      <c r="C464" s="2" t="b">
        <f>'Hathors TXs'!E463='Geos TXs'!F463</f>
        <v>1</v>
      </c>
      <c r="D464" s="2" t="b">
        <f>'Hathors TXs'!D463='Geos TXs'!D463</f>
        <v>1</v>
      </c>
      <c r="E464" t="b">
        <f>'Hathors TXs'!H463='Geos TXs'!H463</f>
        <v>1</v>
      </c>
      <c r="F464" t="b">
        <f>'Hathors TXs'!J463='Geos TXs'!J463</f>
        <v>1</v>
      </c>
      <c r="G464" t="b">
        <f t="shared" si="8"/>
        <v>1</v>
      </c>
      <c r="H464" t="b">
        <f>'Hathors TXs'!F463='Geos TXs'!G463</f>
        <v>1</v>
      </c>
      <c r="I464" t="b">
        <f>'Hathors TXs'!G463='Geos TXs'!I463</f>
        <v>0</v>
      </c>
      <c r="J464" t="b">
        <f>'Hathors TXs'!I463='Geos TXs'!K463</f>
        <v>0</v>
      </c>
    </row>
    <row r="465" spans="1:10" x14ac:dyDescent="0.25">
      <c r="A465" t="b">
        <f>'Hathors TXs'!A464='Geos TXs'!A464</f>
        <v>1</v>
      </c>
      <c r="B465" t="b">
        <f>'Hathors TXs'!C464='Geos TXs'!E464</f>
        <v>1</v>
      </c>
      <c r="C465" s="2" t="b">
        <f>'Hathors TXs'!E464='Geos TXs'!F464</f>
        <v>1</v>
      </c>
      <c r="D465" s="2" t="b">
        <f>'Hathors TXs'!D464='Geos TXs'!D464</f>
        <v>1</v>
      </c>
      <c r="E465" t="b">
        <f>'Hathors TXs'!H464='Geos TXs'!H464</f>
        <v>1</v>
      </c>
      <c r="F465" t="b">
        <f>'Hathors TXs'!J464='Geos TXs'!J464</f>
        <v>1</v>
      </c>
      <c r="G465" t="b">
        <f t="shared" si="8"/>
        <v>1</v>
      </c>
      <c r="H465" t="b">
        <f>'Hathors TXs'!F464='Geos TXs'!G464</f>
        <v>1</v>
      </c>
      <c r="I465" t="b">
        <f>'Hathors TXs'!G464='Geos TXs'!I464</f>
        <v>0</v>
      </c>
      <c r="J465" t="b">
        <f>'Hathors TXs'!I464='Geos TXs'!K464</f>
        <v>0</v>
      </c>
    </row>
    <row r="466" spans="1:10" x14ac:dyDescent="0.25">
      <c r="A466" t="b">
        <f>'Hathors TXs'!A465='Geos TXs'!A465</f>
        <v>1</v>
      </c>
      <c r="B466" t="b">
        <f>'Hathors TXs'!C465='Geos TXs'!E465</f>
        <v>1</v>
      </c>
      <c r="C466" s="2" t="b">
        <f>'Hathors TXs'!E465='Geos TXs'!F465</f>
        <v>1</v>
      </c>
      <c r="D466" s="2" t="b">
        <f>'Hathors TXs'!D465='Geos TXs'!D465</f>
        <v>1</v>
      </c>
      <c r="E466" t="b">
        <f>'Hathors TXs'!H465='Geos TXs'!H465</f>
        <v>1</v>
      </c>
      <c r="F466" t="b">
        <f>'Hathors TXs'!J465='Geos TXs'!J465</f>
        <v>1</v>
      </c>
      <c r="G466" t="b">
        <f t="shared" si="8"/>
        <v>1</v>
      </c>
      <c r="H466" t="b">
        <f>'Hathors TXs'!F465='Geos TXs'!G465</f>
        <v>0</v>
      </c>
      <c r="I466" t="b">
        <f>'Hathors TXs'!G465='Geos TXs'!I465</f>
        <v>0</v>
      </c>
      <c r="J466" t="b">
        <f>'Hathors TXs'!I465='Geos TXs'!K465</f>
        <v>0</v>
      </c>
    </row>
    <row r="467" spans="1:10" x14ac:dyDescent="0.25">
      <c r="A467" t="b">
        <f>'Hathors TXs'!A466='Geos TXs'!A466</f>
        <v>1</v>
      </c>
      <c r="B467" t="b">
        <f>'Hathors TXs'!C466='Geos TXs'!E466</f>
        <v>1</v>
      </c>
      <c r="C467" s="2" t="b">
        <f>'Hathors TXs'!E466='Geos TXs'!F466</f>
        <v>1</v>
      </c>
      <c r="D467" s="2" t="b">
        <f>'Hathors TXs'!D466='Geos TXs'!D466</f>
        <v>1</v>
      </c>
      <c r="E467" t="b">
        <f>'Hathors TXs'!H466='Geos TXs'!H466</f>
        <v>1</v>
      </c>
      <c r="F467" t="b">
        <f>'Hathors TXs'!J466='Geos TXs'!J466</f>
        <v>1</v>
      </c>
      <c r="G467" t="b">
        <f t="shared" si="8"/>
        <v>1</v>
      </c>
      <c r="H467" t="b">
        <f>'Hathors TXs'!F466='Geos TXs'!G466</f>
        <v>1</v>
      </c>
      <c r="I467" t="b">
        <f>'Hathors TXs'!G466='Geos TXs'!I466</f>
        <v>0</v>
      </c>
      <c r="J467" t="b">
        <f>'Hathors TXs'!I466='Geos TXs'!K466</f>
        <v>0</v>
      </c>
    </row>
    <row r="468" spans="1:10" x14ac:dyDescent="0.25">
      <c r="A468" t="b">
        <f>'Hathors TXs'!A467='Geos TXs'!A467</f>
        <v>1</v>
      </c>
      <c r="B468" t="b">
        <f>'Hathors TXs'!C467='Geos TXs'!E467</f>
        <v>1</v>
      </c>
      <c r="C468" s="2" t="b">
        <f>'Hathors TXs'!E467='Geos TXs'!F467</f>
        <v>1</v>
      </c>
      <c r="D468" s="2" t="b">
        <f>'Hathors TXs'!D467='Geos TXs'!D467</f>
        <v>1</v>
      </c>
      <c r="E468" t="b">
        <f>'Hathors TXs'!H467='Geos TXs'!H467</f>
        <v>1</v>
      </c>
      <c r="F468" t="b">
        <f>'Hathors TXs'!J467='Geos TXs'!J467</f>
        <v>1</v>
      </c>
      <c r="G468" t="b">
        <f t="shared" si="8"/>
        <v>1</v>
      </c>
      <c r="H468" t="b">
        <f>'Hathors TXs'!F467='Geos TXs'!G467</f>
        <v>0</v>
      </c>
      <c r="I468" t="b">
        <f>'Hathors TXs'!G467='Geos TXs'!I467</f>
        <v>0</v>
      </c>
      <c r="J468" t="b">
        <f>'Hathors TXs'!I467='Geos TXs'!K467</f>
        <v>0</v>
      </c>
    </row>
    <row r="469" spans="1:10" x14ac:dyDescent="0.25">
      <c r="A469" t="b">
        <f>'Hathors TXs'!A468='Geos TXs'!A468</f>
        <v>1</v>
      </c>
      <c r="B469" t="b">
        <f>'Hathors TXs'!C468='Geos TXs'!E468</f>
        <v>1</v>
      </c>
      <c r="C469" s="2" t="b">
        <f>'Hathors TXs'!E468='Geos TXs'!F468</f>
        <v>1</v>
      </c>
      <c r="D469" s="2" t="b">
        <f>'Hathors TXs'!D468='Geos TXs'!D468</f>
        <v>1</v>
      </c>
      <c r="E469" t="b">
        <f>'Hathors TXs'!H468='Geos TXs'!H468</f>
        <v>1</v>
      </c>
      <c r="F469" t="b">
        <f>'Hathors TXs'!J468='Geos TXs'!J468</f>
        <v>1</v>
      </c>
      <c r="G469" t="b">
        <f t="shared" si="8"/>
        <v>1</v>
      </c>
      <c r="H469" t="b">
        <f>'Hathors TXs'!F468='Geos TXs'!G468</f>
        <v>0</v>
      </c>
      <c r="I469" t="b">
        <f>'Hathors TXs'!G468='Geos TXs'!I468</f>
        <v>0</v>
      </c>
      <c r="J469" t="b">
        <f>'Hathors TXs'!I468='Geos TXs'!K468</f>
        <v>0</v>
      </c>
    </row>
    <row r="470" spans="1:10" x14ac:dyDescent="0.25">
      <c r="A470" t="b">
        <f>'Hathors TXs'!A469='Geos TXs'!A469</f>
        <v>1</v>
      </c>
      <c r="B470" t="b">
        <f>'Hathors TXs'!C469='Geos TXs'!E469</f>
        <v>1</v>
      </c>
      <c r="C470" s="2" t="b">
        <f>'Hathors TXs'!E469='Geos TXs'!F469</f>
        <v>1</v>
      </c>
      <c r="D470" s="2" t="b">
        <f>'Hathors TXs'!D469='Geos TXs'!D469</f>
        <v>1</v>
      </c>
      <c r="E470" t="b">
        <f>'Hathors TXs'!H469='Geos TXs'!H469</f>
        <v>1</v>
      </c>
      <c r="F470" t="b">
        <f>'Hathors TXs'!J469='Geos TXs'!J469</f>
        <v>1</v>
      </c>
      <c r="G470" t="b">
        <f t="shared" si="8"/>
        <v>1</v>
      </c>
      <c r="H470" t="b">
        <f>'Hathors TXs'!F469='Geos TXs'!G469</f>
        <v>0</v>
      </c>
      <c r="I470" t="b">
        <f>'Hathors TXs'!G469='Geos TXs'!I469</f>
        <v>0</v>
      </c>
      <c r="J470" t="b">
        <f>'Hathors TXs'!I469='Geos TXs'!K469</f>
        <v>0</v>
      </c>
    </row>
    <row r="471" spans="1:10" x14ac:dyDescent="0.25">
      <c r="A471" t="b">
        <f>'Hathors TXs'!A470='Geos TXs'!A470</f>
        <v>1</v>
      </c>
      <c r="B471" t="b">
        <f>'Hathors TXs'!C470='Geos TXs'!E470</f>
        <v>1</v>
      </c>
      <c r="C471" s="2" t="b">
        <f>'Hathors TXs'!E470='Geos TXs'!F470</f>
        <v>1</v>
      </c>
      <c r="D471" s="2" t="b">
        <f>'Hathors TXs'!D470='Geos TXs'!D470</f>
        <v>1</v>
      </c>
      <c r="E471" t="b">
        <f>'Hathors TXs'!H470='Geos TXs'!H470</f>
        <v>1</v>
      </c>
      <c r="F471" t="b">
        <f>'Hathors TXs'!J470='Geos TXs'!J470</f>
        <v>1</v>
      </c>
      <c r="G471" t="b">
        <f t="shared" si="8"/>
        <v>1</v>
      </c>
      <c r="H471" t="b">
        <f>'Hathors TXs'!F470='Geos TXs'!G470</f>
        <v>0</v>
      </c>
      <c r="I471" t="b">
        <f>'Hathors TXs'!G470='Geos TXs'!I470</f>
        <v>0</v>
      </c>
      <c r="J471" t="b">
        <f>'Hathors TXs'!I470='Geos TXs'!K470</f>
        <v>0</v>
      </c>
    </row>
    <row r="472" spans="1:10" x14ac:dyDescent="0.25">
      <c r="A472" t="b">
        <f>'Hathors TXs'!A471='Geos TXs'!A471</f>
        <v>1</v>
      </c>
      <c r="B472" t="b">
        <f>'Hathors TXs'!C471='Geos TXs'!E471</f>
        <v>1</v>
      </c>
      <c r="C472" s="2" t="b">
        <f>'Hathors TXs'!E471='Geos TXs'!F471</f>
        <v>1</v>
      </c>
      <c r="D472" s="2" t="b">
        <f>'Hathors TXs'!D471='Geos TXs'!D471</f>
        <v>1</v>
      </c>
      <c r="E472" t="b">
        <f>'Hathors TXs'!H471='Geos TXs'!H471</f>
        <v>1</v>
      </c>
      <c r="F472" t="b">
        <f>'Hathors TXs'!J471='Geos TXs'!J471</f>
        <v>1</v>
      </c>
      <c r="G472" t="b">
        <f t="shared" si="8"/>
        <v>1</v>
      </c>
      <c r="H472" t="b">
        <f>'Hathors TXs'!F471='Geos TXs'!G471</f>
        <v>0</v>
      </c>
      <c r="I472" t="b">
        <f>'Hathors TXs'!G471='Geos TXs'!I471</f>
        <v>0</v>
      </c>
      <c r="J472" t="b">
        <f>'Hathors TXs'!I471='Geos TXs'!K471</f>
        <v>0</v>
      </c>
    </row>
    <row r="473" spans="1:10" x14ac:dyDescent="0.25">
      <c r="A473" t="b">
        <f>'Hathors TXs'!A472='Geos TXs'!A472</f>
        <v>1</v>
      </c>
      <c r="B473" t="b">
        <f>'Hathors TXs'!C472='Geos TXs'!E472</f>
        <v>1</v>
      </c>
      <c r="C473" s="2" t="b">
        <f>'Hathors TXs'!E472='Geos TXs'!F472</f>
        <v>1</v>
      </c>
      <c r="D473" s="2" t="b">
        <f>'Hathors TXs'!D472='Geos TXs'!D472</f>
        <v>1</v>
      </c>
      <c r="E473" t="b">
        <f>'Hathors TXs'!H472='Geos TXs'!H472</f>
        <v>1</v>
      </c>
      <c r="F473" t="b">
        <f>'Hathors TXs'!J472='Geos TXs'!J472</f>
        <v>1</v>
      </c>
      <c r="G473" t="b">
        <f t="shared" si="8"/>
        <v>1</v>
      </c>
      <c r="H473" t="b">
        <f>'Hathors TXs'!F472='Geos TXs'!G472</f>
        <v>0</v>
      </c>
      <c r="I473" t="b">
        <f>'Hathors TXs'!G472='Geos TXs'!I472</f>
        <v>0</v>
      </c>
      <c r="J473" t="b">
        <f>'Hathors TXs'!I472='Geos TXs'!K472</f>
        <v>0</v>
      </c>
    </row>
    <row r="474" spans="1:10" x14ac:dyDescent="0.25">
      <c r="A474" t="b">
        <f>'Hathors TXs'!A473='Geos TXs'!A473</f>
        <v>1</v>
      </c>
      <c r="B474" t="b">
        <f>'Hathors TXs'!C473='Geos TXs'!E473</f>
        <v>1</v>
      </c>
      <c r="C474" s="2" t="b">
        <f>'Hathors TXs'!E473='Geos TXs'!F473</f>
        <v>1</v>
      </c>
      <c r="D474" s="2" t="b">
        <f>'Hathors TXs'!D473='Geos TXs'!D473</f>
        <v>1</v>
      </c>
      <c r="E474" t="b">
        <f>'Hathors TXs'!H473='Geos TXs'!H473</f>
        <v>1</v>
      </c>
      <c r="F474" t="b">
        <f>'Hathors TXs'!J473='Geos TXs'!J473</f>
        <v>1</v>
      </c>
      <c r="G474" t="b">
        <f t="shared" si="8"/>
        <v>1</v>
      </c>
      <c r="H474" t="b">
        <f>'Hathors TXs'!F473='Geos TXs'!G473</f>
        <v>0</v>
      </c>
      <c r="I474" t="b">
        <f>'Hathors TXs'!G473='Geos TXs'!I473</f>
        <v>0</v>
      </c>
      <c r="J474" t="b">
        <f>'Hathors TXs'!I473='Geos TXs'!K473</f>
        <v>0</v>
      </c>
    </row>
    <row r="475" spans="1:10" x14ac:dyDescent="0.25">
      <c r="A475" t="b">
        <f>'Hathors TXs'!A474='Geos TXs'!A474</f>
        <v>1</v>
      </c>
      <c r="B475" t="b">
        <f>'Hathors TXs'!C474='Geos TXs'!E474</f>
        <v>1</v>
      </c>
      <c r="C475" s="2" t="b">
        <f>'Hathors TXs'!E474='Geos TXs'!F474</f>
        <v>1</v>
      </c>
      <c r="D475" s="2" t="b">
        <f>'Hathors TXs'!D474='Geos TXs'!D474</f>
        <v>1</v>
      </c>
      <c r="E475" t="b">
        <f>'Hathors TXs'!H474='Geos TXs'!H474</f>
        <v>1</v>
      </c>
      <c r="F475" t="b">
        <f>'Hathors TXs'!J474='Geos TXs'!J474</f>
        <v>1</v>
      </c>
      <c r="G475" t="b">
        <f t="shared" si="8"/>
        <v>1</v>
      </c>
      <c r="H475" t="b">
        <f>'Hathors TXs'!F474='Geos TXs'!G474</f>
        <v>1</v>
      </c>
      <c r="I475" t="b">
        <f>'Hathors TXs'!G474='Geos TXs'!I474</f>
        <v>0</v>
      </c>
      <c r="J475" t="b">
        <f>'Hathors TXs'!I474='Geos TXs'!K474</f>
        <v>0</v>
      </c>
    </row>
    <row r="476" spans="1:10" x14ac:dyDescent="0.25">
      <c r="A476" t="b">
        <f>'Hathors TXs'!A475='Geos TXs'!A475</f>
        <v>1</v>
      </c>
      <c r="B476" t="b">
        <f>'Hathors TXs'!C475='Geos TXs'!E475</f>
        <v>1</v>
      </c>
      <c r="C476" s="2" t="b">
        <f>'Hathors TXs'!E475='Geos TXs'!F475</f>
        <v>1</v>
      </c>
      <c r="D476" s="2" t="b">
        <f>'Hathors TXs'!D475='Geos TXs'!D475</f>
        <v>1</v>
      </c>
      <c r="E476" t="b">
        <f>'Hathors TXs'!H475='Geos TXs'!H475</f>
        <v>1</v>
      </c>
      <c r="F476" t="b">
        <f>'Hathors TXs'!J475='Geos TXs'!J475</f>
        <v>1</v>
      </c>
      <c r="G476" t="b">
        <f t="shared" si="8"/>
        <v>1</v>
      </c>
      <c r="H476" t="b">
        <f>'Hathors TXs'!F475='Geos TXs'!G475</f>
        <v>0</v>
      </c>
      <c r="I476" t="b">
        <f>'Hathors TXs'!G475='Geos TXs'!I475</f>
        <v>0</v>
      </c>
      <c r="J476" t="b">
        <f>'Hathors TXs'!I475='Geos TXs'!K475</f>
        <v>0</v>
      </c>
    </row>
    <row r="477" spans="1:10" x14ac:dyDescent="0.25">
      <c r="A477" t="b">
        <f>'Hathors TXs'!A476='Geos TXs'!A476</f>
        <v>1</v>
      </c>
      <c r="B477" t="b">
        <f>'Hathors TXs'!C476='Geos TXs'!E476</f>
        <v>1</v>
      </c>
      <c r="C477" s="2" t="b">
        <f>'Hathors TXs'!E476='Geos TXs'!F476</f>
        <v>1</v>
      </c>
      <c r="D477" s="2" t="b">
        <f>'Hathors TXs'!D476='Geos TXs'!D476</f>
        <v>1</v>
      </c>
      <c r="E477" t="b">
        <f>'Hathors TXs'!H476='Geos TXs'!H476</f>
        <v>1</v>
      </c>
      <c r="F477" t="b">
        <f>'Hathors TXs'!J476='Geos TXs'!J476</f>
        <v>1</v>
      </c>
      <c r="G477" t="b">
        <f t="shared" si="8"/>
        <v>1</v>
      </c>
      <c r="H477" t="b">
        <f>'Hathors TXs'!F476='Geos TXs'!G476</f>
        <v>0</v>
      </c>
      <c r="I477" t="b">
        <f>'Hathors TXs'!G476='Geos TXs'!I476</f>
        <v>0</v>
      </c>
      <c r="J477" t="b">
        <f>'Hathors TXs'!I476='Geos TXs'!K476</f>
        <v>0</v>
      </c>
    </row>
    <row r="478" spans="1:10" x14ac:dyDescent="0.25">
      <c r="A478" t="b">
        <f>'Hathors TXs'!A477='Geos TXs'!A477</f>
        <v>1</v>
      </c>
      <c r="B478" t="b">
        <f>'Hathors TXs'!C477='Geos TXs'!E477</f>
        <v>1</v>
      </c>
      <c r="C478" s="2" t="b">
        <f>'Hathors TXs'!E477='Geos TXs'!F477</f>
        <v>1</v>
      </c>
      <c r="D478" s="2" t="b">
        <f>'Hathors TXs'!D477='Geos TXs'!D477</f>
        <v>1</v>
      </c>
      <c r="E478" t="b">
        <f>'Hathors TXs'!H477='Geos TXs'!H477</f>
        <v>1</v>
      </c>
      <c r="F478" t="b">
        <f>'Hathors TXs'!J477='Geos TXs'!J477</f>
        <v>1</v>
      </c>
      <c r="G478" t="b">
        <f t="shared" si="8"/>
        <v>1</v>
      </c>
      <c r="H478" t="b">
        <f>'Hathors TXs'!F477='Geos TXs'!G477</f>
        <v>1</v>
      </c>
      <c r="I478" t="b">
        <f>'Hathors TXs'!G477='Geos TXs'!I477</f>
        <v>0</v>
      </c>
      <c r="J478" t="b">
        <f>'Hathors TXs'!I477='Geos TXs'!K477</f>
        <v>0</v>
      </c>
    </row>
    <row r="479" spans="1:10" x14ac:dyDescent="0.25">
      <c r="A479" t="b">
        <f>'Hathors TXs'!A478='Geos TXs'!A478</f>
        <v>1</v>
      </c>
      <c r="B479" t="b">
        <f>'Hathors TXs'!C478='Geos TXs'!E478</f>
        <v>1</v>
      </c>
      <c r="C479" s="2" t="b">
        <f>'Hathors TXs'!E478='Geos TXs'!F478</f>
        <v>1</v>
      </c>
      <c r="D479" s="2" t="b">
        <f>'Hathors TXs'!D478='Geos TXs'!D478</f>
        <v>1</v>
      </c>
      <c r="E479" t="b">
        <f>'Hathors TXs'!H478='Geos TXs'!H478</f>
        <v>1</v>
      </c>
      <c r="F479" t="b">
        <f>'Hathors TXs'!J478='Geos TXs'!J478</f>
        <v>1</v>
      </c>
      <c r="G479" t="b">
        <f t="shared" si="8"/>
        <v>1</v>
      </c>
      <c r="H479" t="b">
        <f>'Hathors TXs'!F478='Geos TXs'!G478</f>
        <v>0</v>
      </c>
      <c r="I479" t="b">
        <f>'Hathors TXs'!G478='Geos TXs'!I478</f>
        <v>0</v>
      </c>
      <c r="J479" t="b">
        <f>'Hathors TXs'!I478='Geos TXs'!K478</f>
        <v>0</v>
      </c>
    </row>
    <row r="480" spans="1:10" x14ac:dyDescent="0.25">
      <c r="A480" t="b">
        <f>'Hathors TXs'!A479='Geos TXs'!A479</f>
        <v>1</v>
      </c>
      <c r="B480" t="b">
        <f>'Hathors TXs'!C479='Geos TXs'!E479</f>
        <v>1</v>
      </c>
      <c r="C480" s="2" t="b">
        <f>'Hathors TXs'!E479='Geos TXs'!F479</f>
        <v>1</v>
      </c>
      <c r="D480" s="2" t="b">
        <f>'Hathors TXs'!D479='Geos TXs'!D479</f>
        <v>1</v>
      </c>
      <c r="E480" t="b">
        <f>'Hathors TXs'!H479='Geos TXs'!H479</f>
        <v>1</v>
      </c>
      <c r="F480" t="b">
        <f>'Hathors TXs'!J479='Geos TXs'!J479</f>
        <v>1</v>
      </c>
      <c r="G480" t="b">
        <f t="shared" si="8"/>
        <v>1</v>
      </c>
      <c r="H480" t="b">
        <f>'Hathors TXs'!F479='Geos TXs'!G479</f>
        <v>0</v>
      </c>
      <c r="I480" t="b">
        <f>'Hathors TXs'!G479='Geos TXs'!I479</f>
        <v>0</v>
      </c>
      <c r="J480" t="b">
        <f>'Hathors TXs'!I479='Geos TXs'!K479</f>
        <v>0</v>
      </c>
    </row>
    <row r="481" spans="1:10" x14ac:dyDescent="0.25">
      <c r="A481" t="b">
        <f>'Hathors TXs'!A480='Geos TXs'!A480</f>
        <v>1</v>
      </c>
      <c r="B481" t="b">
        <f>'Hathors TXs'!C480='Geos TXs'!E480</f>
        <v>1</v>
      </c>
      <c r="C481" s="2" t="b">
        <f>'Hathors TXs'!E480='Geos TXs'!F480</f>
        <v>1</v>
      </c>
      <c r="D481" s="2" t="b">
        <f>'Hathors TXs'!D480='Geos TXs'!D480</f>
        <v>1</v>
      </c>
      <c r="E481" t="b">
        <f>'Hathors TXs'!H480='Geos TXs'!H480</f>
        <v>1</v>
      </c>
      <c r="F481" t="b">
        <f>'Hathors TXs'!J480='Geos TXs'!J480</f>
        <v>1</v>
      </c>
      <c r="G481" t="b">
        <f t="shared" si="8"/>
        <v>1</v>
      </c>
      <c r="H481" t="b">
        <f>'Hathors TXs'!F480='Geos TXs'!G480</f>
        <v>0</v>
      </c>
      <c r="I481" t="b">
        <f>'Hathors TXs'!G480='Geos TXs'!I480</f>
        <v>0</v>
      </c>
      <c r="J481" t="b">
        <f>'Hathors TXs'!I480='Geos TXs'!K480</f>
        <v>0</v>
      </c>
    </row>
    <row r="482" spans="1:10" x14ac:dyDescent="0.25">
      <c r="A482" t="b">
        <f>'Hathors TXs'!A481='Geos TXs'!A481</f>
        <v>1</v>
      </c>
      <c r="B482" t="b">
        <f>'Hathors TXs'!C481='Geos TXs'!E481</f>
        <v>1</v>
      </c>
      <c r="C482" s="2" t="b">
        <f>'Hathors TXs'!E481='Geos TXs'!F481</f>
        <v>1</v>
      </c>
      <c r="D482" s="2" t="b">
        <f>'Hathors TXs'!D481='Geos TXs'!D481</f>
        <v>1</v>
      </c>
      <c r="E482" t="b">
        <f>'Hathors TXs'!H481='Geos TXs'!H481</f>
        <v>1</v>
      </c>
      <c r="F482" t="b">
        <f>'Hathors TXs'!J481='Geos TXs'!J481</f>
        <v>1</v>
      </c>
      <c r="G482" t="b">
        <f t="shared" si="8"/>
        <v>1</v>
      </c>
      <c r="H482" t="b">
        <f>'Hathors TXs'!F481='Geos TXs'!G481</f>
        <v>1</v>
      </c>
      <c r="I482" t="b">
        <f>'Hathors TXs'!G481='Geos TXs'!I481</f>
        <v>0</v>
      </c>
      <c r="J482" t="b">
        <f>'Hathors TXs'!I481='Geos TXs'!K481</f>
        <v>0</v>
      </c>
    </row>
    <row r="483" spans="1:10" x14ac:dyDescent="0.25">
      <c r="A483" t="b">
        <f>'Hathors TXs'!A482='Geos TXs'!A482</f>
        <v>1</v>
      </c>
      <c r="B483" t="b">
        <f>'Hathors TXs'!C482='Geos TXs'!E482</f>
        <v>1</v>
      </c>
      <c r="C483" s="2" t="b">
        <f>'Hathors TXs'!E482='Geos TXs'!F482</f>
        <v>1</v>
      </c>
      <c r="D483" s="2" t="b">
        <f>'Hathors TXs'!D482='Geos TXs'!D482</f>
        <v>1</v>
      </c>
      <c r="E483" t="b">
        <f>'Hathors TXs'!H482='Geos TXs'!H482</f>
        <v>1</v>
      </c>
      <c r="F483" t="b">
        <f>'Hathors TXs'!J482='Geos TXs'!J482</f>
        <v>1</v>
      </c>
      <c r="G483" t="b">
        <f t="shared" si="8"/>
        <v>1</v>
      </c>
      <c r="H483" t="b">
        <f>'Hathors TXs'!F482='Geos TXs'!G482</f>
        <v>0</v>
      </c>
      <c r="I483" t="b">
        <f>'Hathors TXs'!G482='Geos TXs'!I482</f>
        <v>0</v>
      </c>
      <c r="J483" t="b">
        <f>'Hathors TXs'!I482='Geos TXs'!K482</f>
        <v>0</v>
      </c>
    </row>
    <row r="484" spans="1:10" x14ac:dyDescent="0.25">
      <c r="A484" t="b">
        <f>'Hathors TXs'!A483='Geos TXs'!A483</f>
        <v>1</v>
      </c>
      <c r="B484" t="b">
        <f>'Hathors TXs'!C483='Geos TXs'!E483</f>
        <v>1</v>
      </c>
      <c r="C484" s="2" t="b">
        <f>'Hathors TXs'!E483='Geos TXs'!F483</f>
        <v>1</v>
      </c>
      <c r="D484" s="2" t="b">
        <f>'Hathors TXs'!D483='Geos TXs'!D483</f>
        <v>1</v>
      </c>
      <c r="E484" t="b">
        <f>'Hathors TXs'!H483='Geos TXs'!H483</f>
        <v>1</v>
      </c>
      <c r="F484" t="b">
        <f>'Hathors TXs'!J483='Geos TXs'!J483</f>
        <v>1</v>
      </c>
      <c r="G484" t="b">
        <f t="shared" si="8"/>
        <v>1</v>
      </c>
      <c r="H484" t="b">
        <f>'Hathors TXs'!F483='Geos TXs'!G483</f>
        <v>0</v>
      </c>
      <c r="I484" t="b">
        <f>'Hathors TXs'!G483='Geos TXs'!I483</f>
        <v>0</v>
      </c>
      <c r="J484" t="b">
        <f>'Hathors TXs'!I483='Geos TXs'!K483</f>
        <v>0</v>
      </c>
    </row>
    <row r="485" spans="1:10" x14ac:dyDescent="0.25">
      <c r="A485" t="b">
        <f>'Hathors TXs'!A484='Geos TXs'!A484</f>
        <v>1</v>
      </c>
      <c r="B485" t="b">
        <f>'Hathors TXs'!C484='Geos TXs'!E484</f>
        <v>1</v>
      </c>
      <c r="C485" s="2" t="b">
        <f>'Hathors TXs'!E484='Geos TXs'!F484</f>
        <v>1</v>
      </c>
      <c r="D485" s="2" t="b">
        <f>'Hathors TXs'!D484='Geos TXs'!D484</f>
        <v>1</v>
      </c>
      <c r="E485" t="b">
        <f>'Hathors TXs'!H484='Geos TXs'!H484</f>
        <v>1</v>
      </c>
      <c r="F485" t="b">
        <f>'Hathors TXs'!J484='Geos TXs'!J484</f>
        <v>1</v>
      </c>
      <c r="G485" t="b">
        <f t="shared" si="8"/>
        <v>1</v>
      </c>
      <c r="H485" t="b">
        <f>'Hathors TXs'!F484='Geos TXs'!G484</f>
        <v>0</v>
      </c>
      <c r="I485" t="b">
        <f>'Hathors TXs'!G484='Geos TXs'!I484</f>
        <v>0</v>
      </c>
      <c r="J485" t="b">
        <f>'Hathors TXs'!I484='Geos TXs'!K484</f>
        <v>0</v>
      </c>
    </row>
    <row r="486" spans="1:10" x14ac:dyDescent="0.25">
      <c r="A486" t="b">
        <f>'Hathors TXs'!A485='Geos TXs'!A485</f>
        <v>1</v>
      </c>
      <c r="B486" t="b">
        <f>'Hathors TXs'!C485='Geos TXs'!E485</f>
        <v>1</v>
      </c>
      <c r="C486" s="2" t="b">
        <f>'Hathors TXs'!E485='Geos TXs'!F485</f>
        <v>1</v>
      </c>
      <c r="D486" s="2" t="b">
        <f>'Hathors TXs'!D485='Geos TXs'!D485</f>
        <v>1</v>
      </c>
      <c r="E486" t="b">
        <f>'Hathors TXs'!H485='Geos TXs'!H485</f>
        <v>1</v>
      </c>
      <c r="F486" t="b">
        <f>'Hathors TXs'!J485='Geos TXs'!J485</f>
        <v>1</v>
      </c>
      <c r="G486" t="b">
        <f t="shared" si="8"/>
        <v>1</v>
      </c>
      <c r="H486" t="b">
        <f>'Hathors TXs'!F485='Geos TXs'!G485</f>
        <v>0</v>
      </c>
      <c r="I486" t="b">
        <f>'Hathors TXs'!G485='Geos TXs'!I485</f>
        <v>0</v>
      </c>
      <c r="J486" t="b">
        <f>'Hathors TXs'!I485='Geos TXs'!K485</f>
        <v>0</v>
      </c>
    </row>
    <row r="487" spans="1:10" x14ac:dyDescent="0.25">
      <c r="A487" t="b">
        <f>'Hathors TXs'!A486='Geos TXs'!A486</f>
        <v>1</v>
      </c>
      <c r="B487" t="b">
        <f>'Hathors TXs'!C486='Geos TXs'!E486</f>
        <v>1</v>
      </c>
      <c r="C487" s="2" t="b">
        <f>'Hathors TXs'!E486='Geos TXs'!F486</f>
        <v>1</v>
      </c>
      <c r="D487" s="2" t="b">
        <f>'Hathors TXs'!D486='Geos TXs'!D486</f>
        <v>1</v>
      </c>
      <c r="E487" t="b">
        <f>'Hathors TXs'!H486='Geos TXs'!H486</f>
        <v>1</v>
      </c>
      <c r="F487" t="b">
        <f>'Hathors TXs'!J486='Geos TXs'!J486</f>
        <v>1</v>
      </c>
      <c r="G487" t="b">
        <f t="shared" si="8"/>
        <v>1</v>
      </c>
      <c r="H487" t="b">
        <f>'Hathors TXs'!F486='Geos TXs'!G486</f>
        <v>0</v>
      </c>
      <c r="I487" t="b">
        <f>'Hathors TXs'!G486='Geos TXs'!I486</f>
        <v>0</v>
      </c>
      <c r="J487" t="b">
        <f>'Hathors TXs'!I486='Geos TXs'!K486</f>
        <v>0</v>
      </c>
    </row>
    <row r="488" spans="1:10" x14ac:dyDescent="0.25">
      <c r="A488" t="b">
        <f>'Hathors TXs'!A487='Geos TXs'!A487</f>
        <v>1</v>
      </c>
      <c r="B488" t="b">
        <f>'Hathors TXs'!C487='Geos TXs'!E487</f>
        <v>1</v>
      </c>
      <c r="C488" s="2" t="b">
        <f>'Hathors TXs'!E487='Geos TXs'!F487</f>
        <v>1</v>
      </c>
      <c r="D488" s="2" t="b">
        <f>'Hathors TXs'!D487='Geos TXs'!D487</f>
        <v>1</v>
      </c>
      <c r="E488" t="b">
        <f>'Hathors TXs'!H487='Geos TXs'!H487</f>
        <v>1</v>
      </c>
      <c r="F488" t="b">
        <f>'Hathors TXs'!J487='Geos TXs'!J487</f>
        <v>1</v>
      </c>
      <c r="G488" t="b">
        <f t="shared" si="8"/>
        <v>1</v>
      </c>
      <c r="H488" t="b">
        <f>'Hathors TXs'!F487='Geos TXs'!G487</f>
        <v>0</v>
      </c>
      <c r="I488" t="b">
        <f>'Hathors TXs'!G487='Geos TXs'!I487</f>
        <v>0</v>
      </c>
      <c r="J488" t="b">
        <f>'Hathors TXs'!I487='Geos TXs'!K487</f>
        <v>0</v>
      </c>
    </row>
    <row r="489" spans="1:10" x14ac:dyDescent="0.25">
      <c r="A489" t="b">
        <f>'Hathors TXs'!A488='Geos TXs'!A488</f>
        <v>1</v>
      </c>
      <c r="B489" t="b">
        <f>'Hathors TXs'!C488='Geos TXs'!E488</f>
        <v>1</v>
      </c>
      <c r="C489" s="2" t="b">
        <f>'Hathors TXs'!E488='Geos TXs'!F488</f>
        <v>1</v>
      </c>
      <c r="D489" s="2" t="b">
        <f>'Hathors TXs'!D488='Geos TXs'!D488</f>
        <v>1</v>
      </c>
      <c r="E489" t="b">
        <f>'Hathors TXs'!H488='Geos TXs'!H488</f>
        <v>1</v>
      </c>
      <c r="F489" t="b">
        <f>'Hathors TXs'!J488='Geos TXs'!J488</f>
        <v>1</v>
      </c>
      <c r="G489" t="b">
        <f t="shared" si="8"/>
        <v>1</v>
      </c>
      <c r="H489" t="b">
        <f>'Hathors TXs'!F488='Geos TXs'!G488</f>
        <v>0</v>
      </c>
      <c r="I489" t="b">
        <f>'Hathors TXs'!G488='Geos TXs'!I488</f>
        <v>0</v>
      </c>
      <c r="J489" t="b">
        <f>'Hathors TXs'!I488='Geos TXs'!K488</f>
        <v>0</v>
      </c>
    </row>
    <row r="490" spans="1:10" x14ac:dyDescent="0.25">
      <c r="A490" t="b">
        <f>'Hathors TXs'!A489='Geos TXs'!A489</f>
        <v>1</v>
      </c>
      <c r="B490" t="b">
        <f>'Hathors TXs'!C489='Geos TXs'!E489</f>
        <v>1</v>
      </c>
      <c r="C490" s="2" t="b">
        <f>'Hathors TXs'!E489='Geos TXs'!F489</f>
        <v>1</v>
      </c>
      <c r="D490" s="2" t="b">
        <f>'Hathors TXs'!D489='Geos TXs'!D489</f>
        <v>1</v>
      </c>
      <c r="E490" t="b">
        <f>'Hathors TXs'!H489='Geos TXs'!H489</f>
        <v>1</v>
      </c>
      <c r="F490" t="b">
        <f>'Hathors TXs'!J489='Geos TXs'!J489</f>
        <v>1</v>
      </c>
      <c r="G490" t="b">
        <f t="shared" si="8"/>
        <v>1</v>
      </c>
      <c r="H490" t="b">
        <f>'Hathors TXs'!F489='Geos TXs'!G489</f>
        <v>0</v>
      </c>
      <c r="I490" t="b">
        <f>'Hathors TXs'!G489='Geos TXs'!I489</f>
        <v>0</v>
      </c>
      <c r="J490" t="b">
        <f>'Hathors TXs'!I489='Geos TXs'!K489</f>
        <v>0</v>
      </c>
    </row>
    <row r="491" spans="1:10" x14ac:dyDescent="0.25">
      <c r="A491" t="b">
        <f>'Hathors TXs'!A490='Geos TXs'!A490</f>
        <v>1</v>
      </c>
      <c r="B491" t="b">
        <f>'Hathors TXs'!C490='Geos TXs'!E490</f>
        <v>1</v>
      </c>
      <c r="C491" s="2" t="b">
        <f>'Hathors TXs'!E490='Geos TXs'!F490</f>
        <v>1</v>
      </c>
      <c r="D491" s="2" t="b">
        <f>'Hathors TXs'!D490='Geos TXs'!D490</f>
        <v>1</v>
      </c>
      <c r="E491" t="b">
        <f>'Hathors TXs'!H490='Geos TXs'!H490</f>
        <v>1</v>
      </c>
      <c r="F491" t="b">
        <f>'Hathors TXs'!J490='Geos TXs'!J490</f>
        <v>1</v>
      </c>
      <c r="G491" t="b">
        <f t="shared" si="8"/>
        <v>1</v>
      </c>
      <c r="H491" t="b">
        <f>'Hathors TXs'!F490='Geos TXs'!G490</f>
        <v>1</v>
      </c>
      <c r="I491" t="b">
        <f>'Hathors TXs'!G490='Geos TXs'!I490</f>
        <v>0</v>
      </c>
      <c r="J491" t="b">
        <f>'Hathors TXs'!I490='Geos TXs'!K490</f>
        <v>0</v>
      </c>
    </row>
    <row r="492" spans="1:10" x14ac:dyDescent="0.25">
      <c r="A492" t="b">
        <f>'Hathors TXs'!A491='Geos TXs'!A491</f>
        <v>1</v>
      </c>
      <c r="B492" t="b">
        <f>'Hathors TXs'!C491='Geos TXs'!E491</f>
        <v>1</v>
      </c>
      <c r="C492" s="2" t="b">
        <f>'Hathors TXs'!E491='Geos TXs'!F491</f>
        <v>1</v>
      </c>
      <c r="D492" s="2" t="b">
        <f>'Hathors TXs'!D491='Geos TXs'!D491</f>
        <v>1</v>
      </c>
      <c r="E492" t="b">
        <f>'Hathors TXs'!H491='Geos TXs'!H491</f>
        <v>1</v>
      </c>
      <c r="F492" t="b">
        <f>'Hathors TXs'!J491='Geos TXs'!J491</f>
        <v>1</v>
      </c>
      <c r="G492" t="b">
        <f t="shared" si="8"/>
        <v>1</v>
      </c>
      <c r="H492" t="b">
        <f>'Hathors TXs'!F491='Geos TXs'!G491</f>
        <v>0</v>
      </c>
      <c r="I492" t="b">
        <f>'Hathors TXs'!G491='Geos TXs'!I491</f>
        <v>0</v>
      </c>
      <c r="J492" t="b">
        <f>'Hathors TXs'!I491='Geos TXs'!K491</f>
        <v>0</v>
      </c>
    </row>
    <row r="493" spans="1:10" x14ac:dyDescent="0.25">
      <c r="A493" t="b">
        <f>'Hathors TXs'!A492='Geos TXs'!A492</f>
        <v>1</v>
      </c>
      <c r="B493" t="b">
        <f>'Hathors TXs'!C492='Geos TXs'!E492</f>
        <v>1</v>
      </c>
      <c r="C493" s="2" t="b">
        <f>'Hathors TXs'!E492='Geos TXs'!F492</f>
        <v>1</v>
      </c>
      <c r="D493" s="2" t="b">
        <f>'Hathors TXs'!D492='Geos TXs'!D492</f>
        <v>1</v>
      </c>
      <c r="E493" t="b">
        <f>'Hathors TXs'!H492='Geos TXs'!H492</f>
        <v>1</v>
      </c>
      <c r="F493" t="b">
        <f>'Hathors TXs'!J492='Geos TXs'!J492</f>
        <v>1</v>
      </c>
      <c r="G493" t="b">
        <f t="shared" si="8"/>
        <v>1</v>
      </c>
      <c r="H493" t="b">
        <f>'Hathors TXs'!F492='Geos TXs'!G492</f>
        <v>0</v>
      </c>
      <c r="I493" t="b">
        <f>'Hathors TXs'!G492='Geos TXs'!I492</f>
        <v>0</v>
      </c>
      <c r="J493" t="b">
        <f>'Hathors TXs'!I492='Geos TXs'!K492</f>
        <v>0</v>
      </c>
    </row>
    <row r="494" spans="1:10" x14ac:dyDescent="0.25">
      <c r="A494" t="b">
        <f>'Hathors TXs'!A493='Geos TXs'!A493</f>
        <v>1</v>
      </c>
      <c r="B494" t="b">
        <f>'Hathors TXs'!C493='Geos TXs'!E493</f>
        <v>1</v>
      </c>
      <c r="C494" s="2" t="b">
        <f>'Hathors TXs'!E493='Geos TXs'!F493</f>
        <v>1</v>
      </c>
      <c r="D494" s="2" t="b">
        <f>'Hathors TXs'!D493='Geos TXs'!D493</f>
        <v>1</v>
      </c>
      <c r="E494" t="b">
        <f>'Hathors TXs'!H493='Geos TXs'!H493</f>
        <v>1</v>
      </c>
      <c r="F494" t="b">
        <f>'Hathors TXs'!J493='Geos TXs'!J493</f>
        <v>1</v>
      </c>
      <c r="G494" t="b">
        <f t="shared" si="8"/>
        <v>1</v>
      </c>
      <c r="H494" t="b">
        <f>'Hathors TXs'!F493='Geos TXs'!G493</f>
        <v>0</v>
      </c>
      <c r="I494" t="b">
        <f>'Hathors TXs'!G493='Geos TXs'!I493</f>
        <v>0</v>
      </c>
      <c r="J494" t="b">
        <f>'Hathors TXs'!I493='Geos TXs'!K493</f>
        <v>0</v>
      </c>
    </row>
    <row r="495" spans="1:10" x14ac:dyDescent="0.25">
      <c r="A495" t="b">
        <f>'Hathors TXs'!A494='Geos TXs'!A494</f>
        <v>1</v>
      </c>
      <c r="B495" t="b">
        <f>'Hathors TXs'!C494='Geos TXs'!E494</f>
        <v>1</v>
      </c>
      <c r="C495" s="2" t="b">
        <f>'Hathors TXs'!E494='Geos TXs'!F494</f>
        <v>1</v>
      </c>
      <c r="D495" s="2" t="b">
        <f>'Hathors TXs'!D494='Geos TXs'!D494</f>
        <v>1</v>
      </c>
      <c r="E495" t="b">
        <f>'Hathors TXs'!H494='Geos TXs'!H494</f>
        <v>1</v>
      </c>
      <c r="F495" t="b">
        <f>'Hathors TXs'!J494='Geos TXs'!J494</f>
        <v>1</v>
      </c>
      <c r="G495" t="b">
        <f t="shared" si="8"/>
        <v>1</v>
      </c>
      <c r="H495" t="b">
        <f>'Hathors TXs'!F494='Geos TXs'!G494</f>
        <v>1</v>
      </c>
      <c r="I495" t="b">
        <f>'Hathors TXs'!G494='Geos TXs'!I494</f>
        <v>0</v>
      </c>
      <c r="J495" t="b">
        <f>'Hathors TXs'!I494='Geos TXs'!K494</f>
        <v>0</v>
      </c>
    </row>
    <row r="496" spans="1:10" x14ac:dyDescent="0.25">
      <c r="A496" t="b">
        <f>'Hathors TXs'!A495='Geos TXs'!A495</f>
        <v>1</v>
      </c>
      <c r="B496" t="b">
        <f>'Hathors TXs'!C495='Geos TXs'!E495</f>
        <v>1</v>
      </c>
      <c r="C496" s="2" t="b">
        <f>'Hathors TXs'!E495='Geos TXs'!F495</f>
        <v>1</v>
      </c>
      <c r="D496" s="2" t="b">
        <f>'Hathors TXs'!D495='Geos TXs'!D495</f>
        <v>1</v>
      </c>
      <c r="E496" t="b">
        <f>'Hathors TXs'!H495='Geos TXs'!H495</f>
        <v>1</v>
      </c>
      <c r="F496" t="b">
        <f>'Hathors TXs'!J495='Geos TXs'!J495</f>
        <v>1</v>
      </c>
      <c r="G496" t="b">
        <f t="shared" si="8"/>
        <v>1</v>
      </c>
      <c r="H496" t="b">
        <f>'Hathors TXs'!F495='Geos TXs'!G495</f>
        <v>1</v>
      </c>
      <c r="I496" t="b">
        <f>'Hathors TXs'!G495='Geos TXs'!I495</f>
        <v>0</v>
      </c>
      <c r="J496" t="b">
        <f>'Hathors TXs'!I495='Geos TXs'!K495</f>
        <v>0</v>
      </c>
    </row>
    <row r="497" spans="1:10" x14ac:dyDescent="0.25">
      <c r="A497" t="b">
        <f>'Hathors TXs'!A496='Geos TXs'!A496</f>
        <v>1</v>
      </c>
      <c r="B497" t="b">
        <f>'Hathors TXs'!C496='Geos TXs'!E496</f>
        <v>1</v>
      </c>
      <c r="C497" s="2" t="b">
        <f>'Hathors TXs'!E496='Geos TXs'!F496</f>
        <v>1</v>
      </c>
      <c r="D497" s="2" t="b">
        <f>'Hathors TXs'!D496='Geos TXs'!D496</f>
        <v>1</v>
      </c>
      <c r="E497" t="b">
        <f>'Hathors TXs'!H496='Geos TXs'!H496</f>
        <v>1</v>
      </c>
      <c r="F497" t="b">
        <f>'Hathors TXs'!J496='Geos TXs'!J496</f>
        <v>1</v>
      </c>
      <c r="G497" t="b">
        <f t="shared" si="8"/>
        <v>1</v>
      </c>
      <c r="H497" t="b">
        <f>'Hathors TXs'!F496='Geos TXs'!G496</f>
        <v>0</v>
      </c>
      <c r="I497" t="b">
        <f>'Hathors TXs'!G496='Geos TXs'!I496</f>
        <v>0</v>
      </c>
      <c r="J497" t="b">
        <f>'Hathors TXs'!I496='Geos TXs'!K496</f>
        <v>0</v>
      </c>
    </row>
    <row r="498" spans="1:10" x14ac:dyDescent="0.25">
      <c r="A498" t="b">
        <f>'Hathors TXs'!A497='Geos TXs'!A497</f>
        <v>1</v>
      </c>
      <c r="B498" t="b">
        <f>'Hathors TXs'!C497='Geos TXs'!E497</f>
        <v>1</v>
      </c>
      <c r="C498" s="2" t="b">
        <f>'Hathors TXs'!E497='Geos TXs'!F497</f>
        <v>1</v>
      </c>
      <c r="D498" s="2" t="b">
        <f>'Hathors TXs'!D497='Geos TXs'!D497</f>
        <v>1</v>
      </c>
      <c r="E498" t="b">
        <f>'Hathors TXs'!H497='Geos TXs'!H497</f>
        <v>1</v>
      </c>
      <c r="F498" t="b">
        <f>'Hathors TXs'!J497='Geos TXs'!J497</f>
        <v>1</v>
      </c>
      <c r="G498" t="b">
        <f t="shared" si="8"/>
        <v>1</v>
      </c>
      <c r="H498" t="b">
        <f>'Hathors TXs'!F497='Geos TXs'!G497</f>
        <v>0</v>
      </c>
      <c r="I498" t="b">
        <f>'Hathors TXs'!G497='Geos TXs'!I497</f>
        <v>0</v>
      </c>
      <c r="J498" t="b">
        <f>'Hathors TXs'!I497='Geos TXs'!K497</f>
        <v>0</v>
      </c>
    </row>
    <row r="499" spans="1:10" x14ac:dyDescent="0.25">
      <c r="A499" t="b">
        <f>'Hathors TXs'!A498='Geos TXs'!A498</f>
        <v>1</v>
      </c>
      <c r="B499" t="b">
        <f>'Hathors TXs'!C498='Geos TXs'!E498</f>
        <v>1</v>
      </c>
      <c r="C499" s="2" t="b">
        <f>'Hathors TXs'!E498='Geos TXs'!F498</f>
        <v>1</v>
      </c>
      <c r="D499" s="2" t="b">
        <f>'Hathors TXs'!D498='Geos TXs'!D498</f>
        <v>1</v>
      </c>
      <c r="E499" t="b">
        <f>'Hathors TXs'!H498='Geos TXs'!H498</f>
        <v>1</v>
      </c>
      <c r="F499" t="b">
        <f>'Hathors TXs'!J498='Geos TXs'!J498</f>
        <v>1</v>
      </c>
      <c r="G499" t="b">
        <f t="shared" si="8"/>
        <v>1</v>
      </c>
      <c r="H499" t="b">
        <f>'Hathors TXs'!F498='Geos TXs'!G498</f>
        <v>0</v>
      </c>
      <c r="I499" t="b">
        <f>'Hathors TXs'!G498='Geos TXs'!I498</f>
        <v>0</v>
      </c>
      <c r="J499" t="b">
        <f>'Hathors TXs'!I498='Geos TXs'!K498</f>
        <v>0</v>
      </c>
    </row>
    <row r="500" spans="1:10" x14ac:dyDescent="0.25">
      <c r="A500" t="b">
        <f>'Hathors TXs'!A499='Geos TXs'!A499</f>
        <v>1</v>
      </c>
      <c r="B500" t="b">
        <f>'Hathors TXs'!C499='Geos TXs'!E499</f>
        <v>1</v>
      </c>
      <c r="C500" s="2" t="b">
        <f>'Hathors TXs'!E499='Geos TXs'!F499</f>
        <v>1</v>
      </c>
      <c r="D500" s="2" t="b">
        <f>'Hathors TXs'!D499='Geos TXs'!D499</f>
        <v>1</v>
      </c>
      <c r="E500" t="b">
        <f>'Hathors TXs'!H499='Geos TXs'!H499</f>
        <v>1</v>
      </c>
      <c r="F500" t="b">
        <f>'Hathors TXs'!J499='Geos TXs'!J499</f>
        <v>1</v>
      </c>
      <c r="G500" t="b">
        <f t="shared" si="8"/>
        <v>1</v>
      </c>
      <c r="H500" t="b">
        <f>'Hathors TXs'!F499='Geos TXs'!G499</f>
        <v>0</v>
      </c>
      <c r="I500" t="b">
        <f>'Hathors TXs'!G499='Geos TXs'!I499</f>
        <v>0</v>
      </c>
      <c r="J500" t="b">
        <f>'Hathors TXs'!I499='Geos TXs'!K499</f>
        <v>0</v>
      </c>
    </row>
    <row r="501" spans="1:10" x14ac:dyDescent="0.25">
      <c r="A501" t="b">
        <f>'Hathors TXs'!A500='Geos TXs'!A500</f>
        <v>1</v>
      </c>
      <c r="B501" t="b">
        <f>'Hathors TXs'!C500='Geos TXs'!E500</f>
        <v>1</v>
      </c>
      <c r="C501" s="2" t="b">
        <f>'Hathors TXs'!E500='Geos TXs'!F500</f>
        <v>1</v>
      </c>
      <c r="D501" s="2" t="b">
        <f>'Hathors TXs'!D500='Geos TXs'!D500</f>
        <v>1</v>
      </c>
      <c r="E501" t="b">
        <f>'Hathors TXs'!H500='Geos TXs'!H500</f>
        <v>1</v>
      </c>
      <c r="F501" t="b">
        <f>'Hathors TXs'!J500='Geos TXs'!J500</f>
        <v>1</v>
      </c>
      <c r="G501" t="b">
        <f t="shared" si="8"/>
        <v>1</v>
      </c>
      <c r="H501" t="b">
        <f>'Hathors TXs'!F500='Geos TXs'!G500</f>
        <v>0</v>
      </c>
      <c r="I501" t="b">
        <f>'Hathors TXs'!G500='Geos TXs'!I500</f>
        <v>0</v>
      </c>
      <c r="J501" t="b">
        <f>'Hathors TXs'!I500='Geos TXs'!K500</f>
        <v>0</v>
      </c>
    </row>
    <row r="502" spans="1:10" x14ac:dyDescent="0.25">
      <c r="A502" t="b">
        <f>'Hathors TXs'!A501='Geos TXs'!A501</f>
        <v>1</v>
      </c>
      <c r="B502" t="b">
        <f>'Hathors TXs'!C501='Geos TXs'!E501</f>
        <v>1</v>
      </c>
      <c r="C502" s="2" t="b">
        <f>'Hathors TXs'!E501='Geos TXs'!F501</f>
        <v>1</v>
      </c>
      <c r="D502" s="2" t="b">
        <f>'Hathors TXs'!D501='Geos TXs'!D501</f>
        <v>1</v>
      </c>
      <c r="E502" t="b">
        <f>'Hathors TXs'!H501='Geos TXs'!H501</f>
        <v>1</v>
      </c>
      <c r="F502" t="b">
        <f>'Hathors TXs'!J501='Geos TXs'!J501</f>
        <v>1</v>
      </c>
      <c r="G502" t="b">
        <f t="shared" si="8"/>
        <v>1</v>
      </c>
      <c r="H502" t="b">
        <f>'Hathors TXs'!F501='Geos TXs'!G501</f>
        <v>0</v>
      </c>
      <c r="I502" t="b">
        <f>'Hathors TXs'!G501='Geos TXs'!I501</f>
        <v>0</v>
      </c>
      <c r="J502" t="b">
        <f>'Hathors TXs'!I501='Geos TXs'!K501</f>
        <v>0</v>
      </c>
    </row>
    <row r="503" spans="1:10" x14ac:dyDescent="0.25">
      <c r="A503" t="b">
        <f>'Hathors TXs'!A502='Geos TXs'!A502</f>
        <v>1</v>
      </c>
      <c r="B503" t="b">
        <f>'Hathors TXs'!C502='Geos TXs'!E502</f>
        <v>1</v>
      </c>
      <c r="C503" s="2" t="b">
        <f>'Hathors TXs'!E502='Geos TXs'!F502</f>
        <v>1</v>
      </c>
      <c r="D503" s="2" t="b">
        <f>'Hathors TXs'!D502='Geos TXs'!D502</f>
        <v>1</v>
      </c>
      <c r="E503" t="b">
        <f>'Hathors TXs'!H502='Geos TXs'!H502</f>
        <v>1</v>
      </c>
      <c r="F503" t="b">
        <f>'Hathors TXs'!J502='Geos TXs'!J502</f>
        <v>1</v>
      </c>
      <c r="G503" t="b">
        <f t="shared" si="8"/>
        <v>1</v>
      </c>
      <c r="H503" t="b">
        <f>'Hathors TXs'!F502='Geos TXs'!G502</f>
        <v>0</v>
      </c>
      <c r="I503" t="b">
        <f>'Hathors TXs'!G502='Geos TXs'!I502</f>
        <v>0</v>
      </c>
      <c r="J503" t="b">
        <f>'Hathors TXs'!I502='Geos TXs'!K502</f>
        <v>0</v>
      </c>
    </row>
    <row r="504" spans="1:10" x14ac:dyDescent="0.25">
      <c r="A504" t="b">
        <f>'Hathors TXs'!A503='Geos TXs'!A503</f>
        <v>1</v>
      </c>
      <c r="B504" t="b">
        <f>'Hathors TXs'!C503='Geos TXs'!E503</f>
        <v>1</v>
      </c>
      <c r="C504" s="2" t="b">
        <f>'Hathors TXs'!E503='Geos TXs'!F503</f>
        <v>1</v>
      </c>
      <c r="D504" s="2" t="b">
        <f>'Hathors TXs'!D503='Geos TXs'!D503</f>
        <v>1</v>
      </c>
      <c r="E504" t="b">
        <f>'Hathors TXs'!H503='Geos TXs'!H503</f>
        <v>1</v>
      </c>
      <c r="F504" t="b">
        <f>'Hathors TXs'!J503='Geos TXs'!J503</f>
        <v>1</v>
      </c>
      <c r="G504" t="b">
        <f t="shared" si="8"/>
        <v>1</v>
      </c>
      <c r="H504" t="b">
        <f>'Hathors TXs'!F503='Geos TXs'!G503</f>
        <v>0</v>
      </c>
      <c r="I504" t="b">
        <f>'Hathors TXs'!G503='Geos TXs'!I503</f>
        <v>0</v>
      </c>
      <c r="J504" t="b">
        <f>'Hathors TXs'!I503='Geos TXs'!K503</f>
        <v>0</v>
      </c>
    </row>
    <row r="505" spans="1:10" x14ac:dyDescent="0.25">
      <c r="A505" t="b">
        <f>'Hathors TXs'!A504='Geos TXs'!A504</f>
        <v>1</v>
      </c>
      <c r="B505" t="b">
        <f>'Hathors TXs'!C504='Geos TXs'!E504</f>
        <v>1</v>
      </c>
      <c r="C505" s="2" t="b">
        <f>'Hathors TXs'!E504='Geos TXs'!F504</f>
        <v>1</v>
      </c>
      <c r="D505" s="2" t="b">
        <f>'Hathors TXs'!D504='Geos TXs'!D504</f>
        <v>1</v>
      </c>
      <c r="E505" t="b">
        <f>'Hathors TXs'!H504='Geos TXs'!H504</f>
        <v>1</v>
      </c>
      <c r="F505" t="b">
        <f>'Hathors TXs'!J504='Geos TXs'!J504</f>
        <v>1</v>
      </c>
      <c r="G505" t="b">
        <f t="shared" si="8"/>
        <v>1</v>
      </c>
      <c r="H505" t="b">
        <f>'Hathors TXs'!F504='Geos TXs'!G504</f>
        <v>0</v>
      </c>
      <c r="I505" t="b">
        <f>'Hathors TXs'!G504='Geos TXs'!I504</f>
        <v>0</v>
      </c>
      <c r="J505" t="b">
        <f>'Hathors TXs'!I504='Geos TXs'!K504</f>
        <v>0</v>
      </c>
    </row>
    <row r="506" spans="1:10" x14ac:dyDescent="0.25">
      <c r="A506" t="b">
        <f>'Hathors TXs'!A505='Geos TXs'!A505</f>
        <v>1</v>
      </c>
      <c r="B506" t="b">
        <f>'Hathors TXs'!C505='Geos TXs'!E505</f>
        <v>1</v>
      </c>
      <c r="C506" s="2" t="b">
        <f>'Hathors TXs'!E505='Geos TXs'!F505</f>
        <v>1</v>
      </c>
      <c r="D506" s="2" t="b">
        <f>'Hathors TXs'!D505='Geos TXs'!D505</f>
        <v>1</v>
      </c>
      <c r="E506" t="b">
        <f>'Hathors TXs'!H505='Geos TXs'!H505</f>
        <v>1</v>
      </c>
      <c r="F506" t="b">
        <f>'Hathors TXs'!J505='Geos TXs'!J505</f>
        <v>1</v>
      </c>
      <c r="G506" t="b">
        <f t="shared" si="8"/>
        <v>1</v>
      </c>
      <c r="H506" t="b">
        <f>'Hathors TXs'!F505='Geos TXs'!G505</f>
        <v>0</v>
      </c>
      <c r="I506" t="b">
        <f>'Hathors TXs'!G505='Geos TXs'!I505</f>
        <v>0</v>
      </c>
      <c r="J506" t="b">
        <f>'Hathors TXs'!I505='Geos TXs'!K505</f>
        <v>0</v>
      </c>
    </row>
    <row r="507" spans="1:10" x14ac:dyDescent="0.25">
      <c r="A507" t="b">
        <f>'Hathors TXs'!A506='Geos TXs'!A506</f>
        <v>1</v>
      </c>
      <c r="B507" t="b">
        <f>'Hathors TXs'!C506='Geos TXs'!E506</f>
        <v>1</v>
      </c>
      <c r="C507" s="2" t="b">
        <f>'Hathors TXs'!E506='Geos TXs'!F506</f>
        <v>1</v>
      </c>
      <c r="D507" s="2" t="b">
        <f>'Hathors TXs'!D506='Geos TXs'!D506</f>
        <v>1</v>
      </c>
      <c r="E507" t="b">
        <f>'Hathors TXs'!H506='Geos TXs'!H506</f>
        <v>1</v>
      </c>
      <c r="F507" t="b">
        <f>'Hathors TXs'!J506='Geos TXs'!J506</f>
        <v>1</v>
      </c>
      <c r="G507" t="b">
        <f t="shared" si="8"/>
        <v>1</v>
      </c>
      <c r="H507" t="b">
        <f>'Hathors TXs'!F506='Geos TXs'!G506</f>
        <v>0</v>
      </c>
      <c r="I507" t="b">
        <f>'Hathors TXs'!G506='Geos TXs'!I506</f>
        <v>0</v>
      </c>
      <c r="J507" t="b">
        <f>'Hathors TXs'!I506='Geos TXs'!K506</f>
        <v>0</v>
      </c>
    </row>
    <row r="508" spans="1:10" x14ac:dyDescent="0.25">
      <c r="A508" t="b">
        <f>'Hathors TXs'!A507='Geos TXs'!A507</f>
        <v>1</v>
      </c>
      <c r="B508" t="b">
        <f>'Hathors TXs'!C507='Geos TXs'!E507</f>
        <v>1</v>
      </c>
      <c r="C508" s="2" t="b">
        <f>'Hathors TXs'!E507='Geos TXs'!F507</f>
        <v>1</v>
      </c>
      <c r="D508" s="2" t="b">
        <f>'Hathors TXs'!D507='Geos TXs'!D507</f>
        <v>1</v>
      </c>
      <c r="E508" t="b">
        <f>'Hathors TXs'!H507='Geos TXs'!H507</f>
        <v>1</v>
      </c>
      <c r="F508" t="b">
        <f>'Hathors TXs'!J507='Geos TXs'!J507</f>
        <v>1</v>
      </c>
      <c r="G508" t="b">
        <f t="shared" si="8"/>
        <v>1</v>
      </c>
      <c r="H508" t="b">
        <f>'Hathors TXs'!F507='Geos TXs'!G507</f>
        <v>0</v>
      </c>
      <c r="I508" t="b">
        <f>'Hathors TXs'!G507='Geos TXs'!I507</f>
        <v>0</v>
      </c>
      <c r="J508" t="b">
        <f>'Hathors TXs'!I507='Geos TXs'!K507</f>
        <v>0</v>
      </c>
    </row>
    <row r="509" spans="1:10" x14ac:dyDescent="0.25">
      <c r="A509" t="b">
        <f>'Hathors TXs'!A508='Geos TXs'!A508</f>
        <v>1</v>
      </c>
      <c r="B509" t="b">
        <f>'Hathors TXs'!C508='Geos TXs'!E508</f>
        <v>1</v>
      </c>
      <c r="C509" s="2" t="b">
        <f>'Hathors TXs'!E508='Geos TXs'!F508</f>
        <v>1</v>
      </c>
      <c r="D509" s="2" t="b">
        <f>'Hathors TXs'!D508='Geos TXs'!D508</f>
        <v>1</v>
      </c>
      <c r="E509" t="b">
        <f>'Hathors TXs'!H508='Geos TXs'!H508</f>
        <v>1</v>
      </c>
      <c r="F509" t="b">
        <f>'Hathors TXs'!J508='Geos TXs'!J508</f>
        <v>1</v>
      </c>
      <c r="G509" t="b">
        <f t="shared" si="8"/>
        <v>1</v>
      </c>
      <c r="H509" t="b">
        <f>'Hathors TXs'!F508='Geos TXs'!G508</f>
        <v>0</v>
      </c>
      <c r="I509" t="b">
        <f>'Hathors TXs'!G508='Geos TXs'!I508</f>
        <v>0</v>
      </c>
      <c r="J509" t="b">
        <f>'Hathors TXs'!I508='Geos TXs'!K508</f>
        <v>0</v>
      </c>
    </row>
    <row r="510" spans="1:10" x14ac:dyDescent="0.25">
      <c r="A510" t="b">
        <f>'Hathors TXs'!A509='Geos TXs'!A509</f>
        <v>1</v>
      </c>
      <c r="B510" t="b">
        <f>'Hathors TXs'!C509='Geos TXs'!E509</f>
        <v>1</v>
      </c>
      <c r="C510" s="2" t="b">
        <f>'Hathors TXs'!E509='Geos TXs'!F509</f>
        <v>1</v>
      </c>
      <c r="D510" s="2" t="b">
        <f>'Hathors TXs'!D509='Geos TXs'!D509</f>
        <v>1</v>
      </c>
      <c r="E510" t="b">
        <f>'Hathors TXs'!H509='Geos TXs'!H509</f>
        <v>1</v>
      </c>
      <c r="F510" t="b">
        <f>'Hathors TXs'!J509='Geos TXs'!J509</f>
        <v>1</v>
      </c>
      <c r="G510" t="b">
        <f t="shared" si="8"/>
        <v>1</v>
      </c>
      <c r="H510" t="b">
        <f>'Hathors TXs'!F509='Geos TXs'!G509</f>
        <v>1</v>
      </c>
      <c r="I510" t="b">
        <f>'Hathors TXs'!G509='Geos TXs'!I509</f>
        <v>0</v>
      </c>
      <c r="J510" t="b">
        <f>'Hathors TXs'!I509='Geos TXs'!K509</f>
        <v>0</v>
      </c>
    </row>
    <row r="511" spans="1:10" x14ac:dyDescent="0.25">
      <c r="A511" t="b">
        <f>'Hathors TXs'!A510='Geos TXs'!A510</f>
        <v>1</v>
      </c>
      <c r="B511" t="b">
        <f>'Hathors TXs'!C510='Geos TXs'!E510</f>
        <v>1</v>
      </c>
      <c r="C511" s="2" t="b">
        <f>'Hathors TXs'!E510='Geos TXs'!F510</f>
        <v>1</v>
      </c>
      <c r="D511" s="2" t="b">
        <f>'Hathors TXs'!D510='Geos TXs'!D510</f>
        <v>1</v>
      </c>
      <c r="E511" t="b">
        <f>'Hathors TXs'!H510='Geos TXs'!H510</f>
        <v>1</v>
      </c>
      <c r="F511" t="b">
        <f>'Hathors TXs'!J510='Geos TXs'!J510</f>
        <v>1</v>
      </c>
      <c r="G511" t="b">
        <f t="shared" si="8"/>
        <v>1</v>
      </c>
      <c r="H511" t="b">
        <f>'Hathors TXs'!F510='Geos TXs'!G510</f>
        <v>1</v>
      </c>
      <c r="I511" t="b">
        <f>'Hathors TXs'!G510='Geos TXs'!I510</f>
        <v>0</v>
      </c>
      <c r="J511" t="b">
        <f>'Hathors TXs'!I510='Geos TXs'!K510</f>
        <v>0</v>
      </c>
    </row>
    <row r="512" spans="1:10" x14ac:dyDescent="0.25">
      <c r="A512" t="b">
        <f>'Hathors TXs'!A511='Geos TXs'!A511</f>
        <v>1</v>
      </c>
      <c r="B512" t="b">
        <f>'Hathors TXs'!C511='Geos TXs'!E511</f>
        <v>1</v>
      </c>
      <c r="C512" s="2" t="b">
        <f>'Hathors TXs'!E511='Geos TXs'!F511</f>
        <v>1</v>
      </c>
      <c r="D512" s="2" t="b">
        <f>'Hathors TXs'!D511='Geos TXs'!D511</f>
        <v>1</v>
      </c>
      <c r="E512" t="b">
        <f>'Hathors TXs'!H511='Geos TXs'!H511</f>
        <v>1</v>
      </c>
      <c r="F512" t="b">
        <f>'Hathors TXs'!J511='Geos TXs'!J511</f>
        <v>1</v>
      </c>
      <c r="G512" t="b">
        <f t="shared" si="8"/>
        <v>1</v>
      </c>
      <c r="H512" t="b">
        <f>'Hathors TXs'!F511='Geos TXs'!G511</f>
        <v>0</v>
      </c>
      <c r="I512" t="b">
        <f>'Hathors TXs'!G511='Geos TXs'!I511</f>
        <v>0</v>
      </c>
      <c r="J512" t="b">
        <f>'Hathors TXs'!I511='Geos TXs'!K511</f>
        <v>0</v>
      </c>
    </row>
    <row r="513" spans="1:10" x14ac:dyDescent="0.25">
      <c r="A513" t="b">
        <f>'Hathors TXs'!A512='Geos TXs'!A512</f>
        <v>1</v>
      </c>
      <c r="B513" t="b">
        <f>'Hathors TXs'!C512='Geos TXs'!E512</f>
        <v>1</v>
      </c>
      <c r="C513" s="2" t="b">
        <f>'Hathors TXs'!E512='Geos TXs'!F512</f>
        <v>1</v>
      </c>
      <c r="D513" s="2" t="b">
        <f>'Hathors TXs'!D512='Geos TXs'!D512</f>
        <v>1</v>
      </c>
      <c r="E513" t="b">
        <f>'Hathors TXs'!H512='Geos TXs'!H512</f>
        <v>1</v>
      </c>
      <c r="F513" t="b">
        <f>'Hathors TXs'!J512='Geos TXs'!J512</f>
        <v>1</v>
      </c>
      <c r="G513" t="b">
        <f t="shared" si="8"/>
        <v>1</v>
      </c>
      <c r="H513" t="b">
        <f>'Hathors TXs'!F512='Geos TXs'!G512</f>
        <v>0</v>
      </c>
      <c r="I513" t="b">
        <f>'Hathors TXs'!G512='Geos TXs'!I512</f>
        <v>0</v>
      </c>
      <c r="J513" t="b">
        <f>'Hathors TXs'!I512='Geos TXs'!K512</f>
        <v>0</v>
      </c>
    </row>
    <row r="514" spans="1:10" x14ac:dyDescent="0.25">
      <c r="A514" t="b">
        <f>'Hathors TXs'!A513='Geos TXs'!A513</f>
        <v>1</v>
      </c>
      <c r="B514" t="b">
        <f>'Hathors TXs'!C513='Geos TXs'!E513</f>
        <v>1</v>
      </c>
      <c r="C514" s="2" t="b">
        <f>'Hathors TXs'!E513='Geos TXs'!F513</f>
        <v>1</v>
      </c>
      <c r="D514" s="2" t="b">
        <f>'Hathors TXs'!D513='Geos TXs'!D513</f>
        <v>1</v>
      </c>
      <c r="E514" t="b">
        <f>'Hathors TXs'!H513='Geos TXs'!H513</f>
        <v>1</v>
      </c>
      <c r="F514" t="b">
        <f>'Hathors TXs'!J513='Geos TXs'!J513</f>
        <v>1</v>
      </c>
      <c r="G514" t="b">
        <f t="shared" si="8"/>
        <v>1</v>
      </c>
      <c r="H514" t="b">
        <f>'Hathors TXs'!F513='Geos TXs'!G513</f>
        <v>0</v>
      </c>
      <c r="I514" t="b">
        <f>'Hathors TXs'!G513='Geos TXs'!I513</f>
        <v>0</v>
      </c>
      <c r="J514" t="b">
        <f>'Hathors TXs'!I513='Geos TXs'!K513</f>
        <v>0</v>
      </c>
    </row>
    <row r="515" spans="1:10" x14ac:dyDescent="0.25">
      <c r="A515" t="b">
        <f>'Hathors TXs'!A514='Geos TXs'!A514</f>
        <v>1</v>
      </c>
      <c r="B515" t="b">
        <f>'Hathors TXs'!C514='Geos TXs'!E514</f>
        <v>1</v>
      </c>
      <c r="C515" s="2" t="b">
        <f>'Hathors TXs'!E514='Geos TXs'!F514</f>
        <v>1</v>
      </c>
      <c r="D515" s="2" t="b">
        <f>'Hathors TXs'!D514='Geos TXs'!D514</f>
        <v>1</v>
      </c>
      <c r="E515" t="b">
        <f>'Hathors TXs'!H514='Geos TXs'!H514</f>
        <v>1</v>
      </c>
      <c r="F515" t="b">
        <f>'Hathors TXs'!J514='Geos TXs'!J514</f>
        <v>1</v>
      </c>
      <c r="G515" t="b">
        <f t="shared" si="8"/>
        <v>1</v>
      </c>
      <c r="H515" t="b">
        <f>'Hathors TXs'!F514='Geos TXs'!G514</f>
        <v>0</v>
      </c>
      <c r="I515" t="b">
        <f>'Hathors TXs'!G514='Geos TXs'!I514</f>
        <v>0</v>
      </c>
      <c r="J515" t="b">
        <f>'Hathors TXs'!I514='Geos TXs'!K514</f>
        <v>0</v>
      </c>
    </row>
    <row r="516" spans="1:10" x14ac:dyDescent="0.25">
      <c r="A516" t="b">
        <f>'Hathors TXs'!A515='Geos TXs'!A515</f>
        <v>1</v>
      </c>
      <c r="B516" t="b">
        <f>'Hathors TXs'!C515='Geos TXs'!E515</f>
        <v>1</v>
      </c>
      <c r="C516" s="2" t="b">
        <f>'Hathors TXs'!E515='Geos TXs'!F515</f>
        <v>1</v>
      </c>
      <c r="D516" s="2" t="b">
        <f>'Hathors TXs'!D515='Geos TXs'!D515</f>
        <v>1</v>
      </c>
      <c r="E516" t="b">
        <f>'Hathors TXs'!H515='Geos TXs'!H515</f>
        <v>1</v>
      </c>
      <c r="F516" t="b">
        <f>'Hathors TXs'!J515='Geos TXs'!J515</f>
        <v>1</v>
      </c>
      <c r="G516" t="b">
        <f t="shared" ref="G516:G579" si="9">AND(A516:F516)</f>
        <v>1</v>
      </c>
      <c r="H516" t="b">
        <f>'Hathors TXs'!F515='Geos TXs'!G515</f>
        <v>0</v>
      </c>
      <c r="I516" t="b">
        <f>'Hathors TXs'!G515='Geos TXs'!I515</f>
        <v>0</v>
      </c>
      <c r="J516" t="b">
        <f>'Hathors TXs'!I515='Geos TXs'!K515</f>
        <v>0</v>
      </c>
    </row>
    <row r="517" spans="1:10" x14ac:dyDescent="0.25">
      <c r="A517" t="b">
        <f>'Hathors TXs'!A516='Geos TXs'!A516</f>
        <v>1</v>
      </c>
      <c r="B517" t="b">
        <f>'Hathors TXs'!C516='Geos TXs'!E516</f>
        <v>1</v>
      </c>
      <c r="C517" s="2" t="b">
        <f>'Hathors TXs'!E516='Geos TXs'!F516</f>
        <v>1</v>
      </c>
      <c r="D517" s="2" t="b">
        <f>'Hathors TXs'!D516='Geos TXs'!D516</f>
        <v>1</v>
      </c>
      <c r="E517" t="b">
        <f>'Hathors TXs'!H516='Geos TXs'!H516</f>
        <v>1</v>
      </c>
      <c r="F517" t="b">
        <f>'Hathors TXs'!J516='Geos TXs'!J516</f>
        <v>1</v>
      </c>
      <c r="G517" t="b">
        <f t="shared" si="9"/>
        <v>1</v>
      </c>
      <c r="H517" t="b">
        <f>'Hathors TXs'!F516='Geos TXs'!G516</f>
        <v>0</v>
      </c>
      <c r="I517" t="b">
        <f>'Hathors TXs'!G516='Geos TXs'!I516</f>
        <v>0</v>
      </c>
      <c r="J517" t="b">
        <f>'Hathors TXs'!I516='Geos TXs'!K516</f>
        <v>0</v>
      </c>
    </row>
    <row r="518" spans="1:10" x14ac:dyDescent="0.25">
      <c r="A518" t="b">
        <f>'Hathors TXs'!A517='Geos TXs'!A517</f>
        <v>1</v>
      </c>
      <c r="B518" t="b">
        <f>'Hathors TXs'!C517='Geos TXs'!E517</f>
        <v>1</v>
      </c>
      <c r="C518" s="2" t="b">
        <f>'Hathors TXs'!E517='Geos TXs'!F517</f>
        <v>1</v>
      </c>
      <c r="D518" s="2" t="b">
        <f>'Hathors TXs'!D517='Geos TXs'!D517</f>
        <v>1</v>
      </c>
      <c r="E518" t="b">
        <f>'Hathors TXs'!H517='Geos TXs'!H517</f>
        <v>1</v>
      </c>
      <c r="F518" t="b">
        <f>'Hathors TXs'!J517='Geos TXs'!J517</f>
        <v>1</v>
      </c>
      <c r="G518" t="b">
        <f t="shared" si="9"/>
        <v>1</v>
      </c>
      <c r="H518" t="b">
        <f>'Hathors TXs'!F517='Geos TXs'!G517</f>
        <v>0</v>
      </c>
      <c r="I518" t="b">
        <f>'Hathors TXs'!G517='Geos TXs'!I517</f>
        <v>0</v>
      </c>
      <c r="J518" t="b">
        <f>'Hathors TXs'!I517='Geos TXs'!K517</f>
        <v>0</v>
      </c>
    </row>
    <row r="519" spans="1:10" x14ac:dyDescent="0.25">
      <c r="A519" t="b">
        <f>'Hathors TXs'!A518='Geos TXs'!A518</f>
        <v>1</v>
      </c>
      <c r="B519" t="b">
        <f>'Hathors TXs'!C518='Geos TXs'!E518</f>
        <v>1</v>
      </c>
      <c r="C519" s="2" t="b">
        <f>'Hathors TXs'!E518='Geos TXs'!F518</f>
        <v>1</v>
      </c>
      <c r="D519" s="2" t="b">
        <f>'Hathors TXs'!D518='Geos TXs'!D518</f>
        <v>1</v>
      </c>
      <c r="E519" t="b">
        <f>'Hathors TXs'!H518='Geos TXs'!H518</f>
        <v>1</v>
      </c>
      <c r="F519" t="b">
        <f>'Hathors TXs'!J518='Geos TXs'!J518</f>
        <v>1</v>
      </c>
      <c r="G519" t="b">
        <f t="shared" si="9"/>
        <v>1</v>
      </c>
      <c r="H519" t="b">
        <f>'Hathors TXs'!F518='Geos TXs'!G518</f>
        <v>0</v>
      </c>
      <c r="I519" t="b">
        <f>'Hathors TXs'!G518='Geos TXs'!I518</f>
        <v>0</v>
      </c>
      <c r="J519" t="b">
        <f>'Hathors TXs'!I518='Geos TXs'!K518</f>
        <v>0</v>
      </c>
    </row>
    <row r="520" spans="1:10" x14ac:dyDescent="0.25">
      <c r="A520" t="b">
        <f>'Hathors TXs'!A519='Geos TXs'!A519</f>
        <v>1</v>
      </c>
      <c r="B520" t="b">
        <f>'Hathors TXs'!C519='Geos TXs'!E519</f>
        <v>1</v>
      </c>
      <c r="C520" s="2" t="b">
        <f>'Hathors TXs'!E519='Geos TXs'!F519</f>
        <v>1</v>
      </c>
      <c r="D520" s="2" t="b">
        <f>'Hathors TXs'!D519='Geos TXs'!D519</f>
        <v>1</v>
      </c>
      <c r="E520" t="b">
        <f>'Hathors TXs'!H519='Geos TXs'!H519</f>
        <v>1</v>
      </c>
      <c r="F520" t="b">
        <f>'Hathors TXs'!J519='Geos TXs'!J519</f>
        <v>1</v>
      </c>
      <c r="G520" t="b">
        <f t="shared" si="9"/>
        <v>1</v>
      </c>
      <c r="H520" t="b">
        <f>'Hathors TXs'!F519='Geos TXs'!G519</f>
        <v>0</v>
      </c>
      <c r="I520" t="b">
        <f>'Hathors TXs'!G519='Geos TXs'!I519</f>
        <v>0</v>
      </c>
      <c r="J520" t="b">
        <f>'Hathors TXs'!I519='Geos TXs'!K519</f>
        <v>0</v>
      </c>
    </row>
    <row r="521" spans="1:10" x14ac:dyDescent="0.25">
      <c r="A521" t="b">
        <f>'Hathors TXs'!A520='Geos TXs'!A520</f>
        <v>1</v>
      </c>
      <c r="B521" t="b">
        <f>'Hathors TXs'!C520='Geos TXs'!E520</f>
        <v>1</v>
      </c>
      <c r="C521" s="2" t="b">
        <f>'Hathors TXs'!E520='Geos TXs'!F520</f>
        <v>1</v>
      </c>
      <c r="D521" s="2" t="b">
        <f>'Hathors TXs'!D520='Geos TXs'!D520</f>
        <v>1</v>
      </c>
      <c r="E521" t="b">
        <f>'Hathors TXs'!H520='Geos TXs'!H520</f>
        <v>1</v>
      </c>
      <c r="F521" t="b">
        <f>'Hathors TXs'!J520='Geos TXs'!J520</f>
        <v>1</v>
      </c>
      <c r="G521" t="b">
        <f t="shared" si="9"/>
        <v>1</v>
      </c>
      <c r="H521" t="b">
        <f>'Hathors TXs'!F520='Geos TXs'!G520</f>
        <v>0</v>
      </c>
      <c r="I521" t="b">
        <f>'Hathors TXs'!G520='Geos TXs'!I520</f>
        <v>0</v>
      </c>
      <c r="J521" t="b">
        <f>'Hathors TXs'!I520='Geos TXs'!K520</f>
        <v>0</v>
      </c>
    </row>
    <row r="522" spans="1:10" x14ac:dyDescent="0.25">
      <c r="A522" t="b">
        <f>'Hathors TXs'!A521='Geos TXs'!A521</f>
        <v>1</v>
      </c>
      <c r="B522" t="b">
        <f>'Hathors TXs'!C521='Geos TXs'!E521</f>
        <v>1</v>
      </c>
      <c r="C522" s="2" t="b">
        <f>'Hathors TXs'!E521='Geos TXs'!F521</f>
        <v>1</v>
      </c>
      <c r="D522" s="2" t="b">
        <f>'Hathors TXs'!D521='Geos TXs'!D521</f>
        <v>1</v>
      </c>
      <c r="E522" t="b">
        <f>'Hathors TXs'!H521='Geos TXs'!H521</f>
        <v>1</v>
      </c>
      <c r="F522" t="b">
        <f>'Hathors TXs'!J521='Geos TXs'!J521</f>
        <v>1</v>
      </c>
      <c r="G522" t="b">
        <f t="shared" si="9"/>
        <v>1</v>
      </c>
      <c r="H522" t="b">
        <f>'Hathors TXs'!F521='Geos TXs'!G521</f>
        <v>0</v>
      </c>
      <c r="I522" t="b">
        <f>'Hathors TXs'!G521='Geos TXs'!I521</f>
        <v>0</v>
      </c>
      <c r="J522" t="b">
        <f>'Hathors TXs'!I521='Geos TXs'!K521</f>
        <v>0</v>
      </c>
    </row>
    <row r="523" spans="1:10" x14ac:dyDescent="0.25">
      <c r="A523" t="b">
        <f>'Hathors TXs'!A522='Geos TXs'!A522</f>
        <v>1</v>
      </c>
      <c r="B523" t="b">
        <f>'Hathors TXs'!C522='Geos TXs'!E522</f>
        <v>1</v>
      </c>
      <c r="C523" s="2" t="b">
        <f>'Hathors TXs'!E522='Geos TXs'!F522</f>
        <v>1</v>
      </c>
      <c r="D523" s="2" t="b">
        <f>'Hathors TXs'!D522='Geos TXs'!D522</f>
        <v>1</v>
      </c>
      <c r="E523" t="b">
        <f>'Hathors TXs'!H522='Geos TXs'!H522</f>
        <v>1</v>
      </c>
      <c r="F523" t="b">
        <f>'Hathors TXs'!J522='Geos TXs'!J522</f>
        <v>1</v>
      </c>
      <c r="G523" t="b">
        <f t="shared" si="9"/>
        <v>1</v>
      </c>
      <c r="H523" t="b">
        <f>'Hathors TXs'!F522='Geos TXs'!G522</f>
        <v>0</v>
      </c>
      <c r="I523" t="b">
        <f>'Hathors TXs'!G522='Geos TXs'!I522</f>
        <v>0</v>
      </c>
      <c r="J523" t="b">
        <f>'Hathors TXs'!I522='Geos TXs'!K522</f>
        <v>0</v>
      </c>
    </row>
    <row r="524" spans="1:10" x14ac:dyDescent="0.25">
      <c r="A524" t="b">
        <f>'Hathors TXs'!A523='Geos TXs'!A523</f>
        <v>1</v>
      </c>
      <c r="B524" t="b">
        <f>'Hathors TXs'!C523='Geos TXs'!E523</f>
        <v>1</v>
      </c>
      <c r="C524" s="2" t="b">
        <f>'Hathors TXs'!E523='Geos TXs'!F523</f>
        <v>1</v>
      </c>
      <c r="D524" s="2" t="b">
        <f>'Hathors TXs'!D523='Geos TXs'!D523</f>
        <v>1</v>
      </c>
      <c r="E524" t="b">
        <f>'Hathors TXs'!H523='Geos TXs'!H523</f>
        <v>1</v>
      </c>
      <c r="F524" t="b">
        <f>'Hathors TXs'!J523='Geos TXs'!J523</f>
        <v>1</v>
      </c>
      <c r="G524" t="b">
        <f t="shared" si="9"/>
        <v>1</v>
      </c>
      <c r="H524" t="b">
        <f>'Hathors TXs'!F523='Geos TXs'!G523</f>
        <v>0</v>
      </c>
      <c r="I524" t="b">
        <f>'Hathors TXs'!G523='Geos TXs'!I523</f>
        <v>0</v>
      </c>
      <c r="J524" t="b">
        <f>'Hathors TXs'!I523='Geos TXs'!K523</f>
        <v>0</v>
      </c>
    </row>
    <row r="525" spans="1:10" x14ac:dyDescent="0.25">
      <c r="A525" t="b">
        <f>'Hathors TXs'!A524='Geos TXs'!A524</f>
        <v>1</v>
      </c>
      <c r="B525" t="b">
        <f>'Hathors TXs'!C524='Geos TXs'!E524</f>
        <v>1</v>
      </c>
      <c r="C525" s="2" t="b">
        <f>'Hathors TXs'!E524='Geos TXs'!F524</f>
        <v>1</v>
      </c>
      <c r="D525" s="2" t="b">
        <f>'Hathors TXs'!D524='Geos TXs'!D524</f>
        <v>1</v>
      </c>
      <c r="E525" t="b">
        <f>'Hathors TXs'!H524='Geos TXs'!H524</f>
        <v>1</v>
      </c>
      <c r="F525" t="b">
        <f>'Hathors TXs'!J524='Geos TXs'!J524</f>
        <v>1</v>
      </c>
      <c r="G525" t="b">
        <f t="shared" si="9"/>
        <v>1</v>
      </c>
      <c r="H525" t="b">
        <f>'Hathors TXs'!F524='Geos TXs'!G524</f>
        <v>0</v>
      </c>
      <c r="I525" t="b">
        <f>'Hathors TXs'!G524='Geos TXs'!I524</f>
        <v>0</v>
      </c>
      <c r="J525" t="b">
        <f>'Hathors TXs'!I524='Geos TXs'!K524</f>
        <v>0</v>
      </c>
    </row>
    <row r="526" spans="1:10" x14ac:dyDescent="0.25">
      <c r="A526" t="b">
        <f>'Hathors TXs'!A525='Geos TXs'!A525</f>
        <v>1</v>
      </c>
      <c r="B526" t="b">
        <f>'Hathors TXs'!C525='Geos TXs'!E525</f>
        <v>1</v>
      </c>
      <c r="C526" s="2" t="b">
        <f>'Hathors TXs'!E525='Geos TXs'!F525</f>
        <v>1</v>
      </c>
      <c r="D526" s="2" t="b">
        <f>'Hathors TXs'!D525='Geos TXs'!D525</f>
        <v>1</v>
      </c>
      <c r="E526" t="b">
        <f>'Hathors TXs'!H525='Geos TXs'!H525</f>
        <v>1</v>
      </c>
      <c r="F526" t="b">
        <f>'Hathors TXs'!J525='Geos TXs'!J525</f>
        <v>1</v>
      </c>
      <c r="G526" t="b">
        <f t="shared" si="9"/>
        <v>1</v>
      </c>
      <c r="H526" t="b">
        <f>'Hathors TXs'!F525='Geos TXs'!G525</f>
        <v>0</v>
      </c>
      <c r="I526" t="b">
        <f>'Hathors TXs'!G525='Geos TXs'!I525</f>
        <v>0</v>
      </c>
      <c r="J526" t="b">
        <f>'Hathors TXs'!I525='Geos TXs'!K525</f>
        <v>0</v>
      </c>
    </row>
    <row r="527" spans="1:10" x14ac:dyDescent="0.25">
      <c r="A527" t="b">
        <f>'Hathors TXs'!A526='Geos TXs'!A526</f>
        <v>1</v>
      </c>
      <c r="B527" t="b">
        <f>'Hathors TXs'!C526='Geos TXs'!E526</f>
        <v>1</v>
      </c>
      <c r="C527" s="2" t="b">
        <f>'Hathors TXs'!E526='Geos TXs'!F526</f>
        <v>1</v>
      </c>
      <c r="D527" s="2" t="b">
        <f>'Hathors TXs'!D526='Geos TXs'!D526</f>
        <v>1</v>
      </c>
      <c r="E527" t="b">
        <f>'Hathors TXs'!H526='Geos TXs'!H526</f>
        <v>1</v>
      </c>
      <c r="F527" t="b">
        <f>'Hathors TXs'!J526='Geos TXs'!J526</f>
        <v>1</v>
      </c>
      <c r="G527" t="b">
        <f t="shared" si="9"/>
        <v>1</v>
      </c>
      <c r="H527" t="b">
        <f>'Hathors TXs'!F526='Geos TXs'!G526</f>
        <v>0</v>
      </c>
      <c r="I527" t="b">
        <f>'Hathors TXs'!G526='Geos TXs'!I526</f>
        <v>0</v>
      </c>
      <c r="J527" t="b">
        <f>'Hathors TXs'!I526='Geos TXs'!K526</f>
        <v>0</v>
      </c>
    </row>
    <row r="528" spans="1:10" x14ac:dyDescent="0.25">
      <c r="A528" t="b">
        <f>'Hathors TXs'!A527='Geos TXs'!A527</f>
        <v>1</v>
      </c>
      <c r="B528" t="b">
        <f>'Hathors TXs'!C527='Geos TXs'!E527</f>
        <v>1</v>
      </c>
      <c r="C528" s="2" t="b">
        <f>'Hathors TXs'!E527='Geos TXs'!F527</f>
        <v>1</v>
      </c>
      <c r="D528" s="2" t="b">
        <f>'Hathors TXs'!D527='Geos TXs'!D527</f>
        <v>1</v>
      </c>
      <c r="E528" t="b">
        <f>'Hathors TXs'!H527='Geos TXs'!H527</f>
        <v>1</v>
      </c>
      <c r="F528" t="b">
        <f>'Hathors TXs'!J527='Geos TXs'!J527</f>
        <v>1</v>
      </c>
      <c r="G528" t="b">
        <f t="shared" si="9"/>
        <v>1</v>
      </c>
      <c r="H528" t="b">
        <f>'Hathors TXs'!F527='Geos TXs'!G527</f>
        <v>0</v>
      </c>
      <c r="I528" t="b">
        <f>'Hathors TXs'!G527='Geos TXs'!I527</f>
        <v>0</v>
      </c>
      <c r="J528" t="b">
        <f>'Hathors TXs'!I527='Geos TXs'!K527</f>
        <v>0</v>
      </c>
    </row>
    <row r="529" spans="1:10" x14ac:dyDescent="0.25">
      <c r="A529" t="b">
        <f>'Hathors TXs'!A528='Geos TXs'!A528</f>
        <v>1</v>
      </c>
      <c r="B529" t="b">
        <f>'Hathors TXs'!C528='Geos TXs'!E528</f>
        <v>1</v>
      </c>
      <c r="C529" s="2" t="b">
        <f>'Hathors TXs'!E528='Geos TXs'!F528</f>
        <v>1</v>
      </c>
      <c r="D529" s="2" t="b">
        <f>'Hathors TXs'!D528='Geos TXs'!D528</f>
        <v>1</v>
      </c>
      <c r="E529" t="b">
        <f>'Hathors TXs'!H528='Geos TXs'!H528</f>
        <v>1</v>
      </c>
      <c r="F529" t="b">
        <f>'Hathors TXs'!J528='Geos TXs'!J528</f>
        <v>1</v>
      </c>
      <c r="G529" t="b">
        <f t="shared" si="9"/>
        <v>1</v>
      </c>
      <c r="H529" t="b">
        <f>'Hathors TXs'!F528='Geos TXs'!G528</f>
        <v>0</v>
      </c>
      <c r="I529" t="b">
        <f>'Hathors TXs'!G528='Geos TXs'!I528</f>
        <v>0</v>
      </c>
      <c r="J529" t="b">
        <f>'Hathors TXs'!I528='Geos TXs'!K528</f>
        <v>0</v>
      </c>
    </row>
    <row r="530" spans="1:10" x14ac:dyDescent="0.25">
      <c r="A530" t="b">
        <f>'Hathors TXs'!A529='Geos TXs'!A529</f>
        <v>1</v>
      </c>
      <c r="B530" t="b">
        <f>'Hathors TXs'!C529='Geos TXs'!E529</f>
        <v>1</v>
      </c>
      <c r="C530" s="2" t="b">
        <f>'Hathors TXs'!E529='Geos TXs'!F529</f>
        <v>1</v>
      </c>
      <c r="D530" s="2" t="b">
        <f>'Hathors TXs'!D529='Geos TXs'!D529</f>
        <v>1</v>
      </c>
      <c r="E530" t="b">
        <f>'Hathors TXs'!H529='Geos TXs'!H529</f>
        <v>1</v>
      </c>
      <c r="F530" t="b">
        <f>'Hathors TXs'!J529='Geos TXs'!J529</f>
        <v>1</v>
      </c>
      <c r="G530" t="b">
        <f t="shared" si="9"/>
        <v>1</v>
      </c>
      <c r="H530" t="b">
        <f>'Hathors TXs'!F529='Geos TXs'!G529</f>
        <v>0</v>
      </c>
      <c r="I530" t="b">
        <f>'Hathors TXs'!G529='Geos TXs'!I529</f>
        <v>0</v>
      </c>
      <c r="J530" t="b">
        <f>'Hathors TXs'!I529='Geos TXs'!K529</f>
        <v>0</v>
      </c>
    </row>
    <row r="531" spans="1:10" x14ac:dyDescent="0.25">
      <c r="A531" t="b">
        <f>'Hathors TXs'!A530='Geos TXs'!A530</f>
        <v>1</v>
      </c>
      <c r="B531" t="b">
        <f>'Hathors TXs'!C530='Geos TXs'!E530</f>
        <v>1</v>
      </c>
      <c r="C531" s="2" t="b">
        <f>'Hathors TXs'!E530='Geos TXs'!F530</f>
        <v>1</v>
      </c>
      <c r="D531" s="2" t="b">
        <f>'Hathors TXs'!D530='Geos TXs'!D530</f>
        <v>1</v>
      </c>
      <c r="E531" t="b">
        <f>'Hathors TXs'!H530='Geos TXs'!H530</f>
        <v>1</v>
      </c>
      <c r="F531" t="b">
        <f>'Hathors TXs'!J530='Geos TXs'!J530</f>
        <v>1</v>
      </c>
      <c r="G531" t="b">
        <f t="shared" si="9"/>
        <v>1</v>
      </c>
      <c r="H531" t="b">
        <f>'Hathors TXs'!F530='Geos TXs'!G530</f>
        <v>1</v>
      </c>
      <c r="I531" t="b">
        <f>'Hathors TXs'!G530='Geos TXs'!I530</f>
        <v>0</v>
      </c>
      <c r="J531" t="b">
        <f>'Hathors TXs'!I530='Geos TXs'!K530</f>
        <v>0</v>
      </c>
    </row>
    <row r="532" spans="1:10" x14ac:dyDescent="0.25">
      <c r="A532" t="b">
        <f>'Hathors TXs'!A531='Geos TXs'!A531</f>
        <v>1</v>
      </c>
      <c r="B532" t="b">
        <f>'Hathors TXs'!C531='Geos TXs'!E531</f>
        <v>1</v>
      </c>
      <c r="C532" s="2" t="b">
        <f>'Hathors TXs'!E531='Geos TXs'!F531</f>
        <v>1</v>
      </c>
      <c r="D532" s="2" t="b">
        <f>'Hathors TXs'!D531='Geos TXs'!D531</f>
        <v>1</v>
      </c>
      <c r="E532" t="b">
        <f>'Hathors TXs'!H531='Geos TXs'!H531</f>
        <v>1</v>
      </c>
      <c r="F532" t="b">
        <f>'Hathors TXs'!J531='Geos TXs'!J531</f>
        <v>1</v>
      </c>
      <c r="G532" t="b">
        <f t="shared" si="9"/>
        <v>1</v>
      </c>
      <c r="H532" t="b">
        <f>'Hathors TXs'!F531='Geos TXs'!G531</f>
        <v>0</v>
      </c>
      <c r="I532" t="b">
        <f>'Hathors TXs'!G531='Geos TXs'!I531</f>
        <v>0</v>
      </c>
      <c r="J532" t="b">
        <f>'Hathors TXs'!I531='Geos TXs'!K531</f>
        <v>0</v>
      </c>
    </row>
    <row r="533" spans="1:10" x14ac:dyDescent="0.25">
      <c r="A533" t="b">
        <f>'Hathors TXs'!A532='Geos TXs'!A532</f>
        <v>1</v>
      </c>
      <c r="B533" t="b">
        <f>'Hathors TXs'!C532='Geos TXs'!E532</f>
        <v>1</v>
      </c>
      <c r="C533" s="2" t="b">
        <f>'Hathors TXs'!E532='Geos TXs'!F532</f>
        <v>1</v>
      </c>
      <c r="D533" s="2" t="b">
        <f>'Hathors TXs'!D532='Geos TXs'!D532</f>
        <v>1</v>
      </c>
      <c r="E533" t="b">
        <f>'Hathors TXs'!H532='Geos TXs'!H532</f>
        <v>1</v>
      </c>
      <c r="F533" t="b">
        <f>'Hathors TXs'!J532='Geos TXs'!J532</f>
        <v>1</v>
      </c>
      <c r="G533" t="b">
        <f t="shared" si="9"/>
        <v>1</v>
      </c>
      <c r="H533" t="b">
        <f>'Hathors TXs'!F532='Geos TXs'!G532</f>
        <v>0</v>
      </c>
      <c r="I533" t="b">
        <f>'Hathors TXs'!G532='Geos TXs'!I532</f>
        <v>0</v>
      </c>
      <c r="J533" t="b">
        <f>'Hathors TXs'!I532='Geos TXs'!K532</f>
        <v>0</v>
      </c>
    </row>
    <row r="534" spans="1:10" x14ac:dyDescent="0.25">
      <c r="A534" t="b">
        <f>'Hathors TXs'!A533='Geos TXs'!A533</f>
        <v>1</v>
      </c>
      <c r="B534" t="b">
        <f>'Hathors TXs'!C533='Geos TXs'!E533</f>
        <v>1</v>
      </c>
      <c r="C534" s="2" t="b">
        <f>'Hathors TXs'!E533='Geos TXs'!F533</f>
        <v>1</v>
      </c>
      <c r="D534" s="2" t="b">
        <f>'Hathors TXs'!D533='Geos TXs'!D533</f>
        <v>1</v>
      </c>
      <c r="E534" t="b">
        <f>'Hathors TXs'!H533='Geos TXs'!H533</f>
        <v>1</v>
      </c>
      <c r="F534" t="b">
        <f>'Hathors TXs'!J533='Geos TXs'!J533</f>
        <v>1</v>
      </c>
      <c r="G534" t="b">
        <f t="shared" si="9"/>
        <v>1</v>
      </c>
      <c r="H534" t="b">
        <f>'Hathors TXs'!F533='Geos TXs'!G533</f>
        <v>0</v>
      </c>
      <c r="I534" t="b">
        <f>'Hathors TXs'!G533='Geos TXs'!I533</f>
        <v>0</v>
      </c>
      <c r="J534" t="b">
        <f>'Hathors TXs'!I533='Geos TXs'!K533</f>
        <v>0</v>
      </c>
    </row>
    <row r="535" spans="1:10" x14ac:dyDescent="0.25">
      <c r="A535" t="b">
        <f>'Hathors TXs'!A534='Geos TXs'!A534</f>
        <v>1</v>
      </c>
      <c r="B535" t="b">
        <f>'Hathors TXs'!C534='Geos TXs'!E534</f>
        <v>1</v>
      </c>
      <c r="C535" s="2" t="b">
        <f>'Hathors TXs'!E534='Geos TXs'!F534</f>
        <v>1</v>
      </c>
      <c r="D535" s="2" t="b">
        <f>'Hathors TXs'!D534='Geos TXs'!D534</f>
        <v>1</v>
      </c>
      <c r="E535" t="b">
        <f>'Hathors TXs'!H534='Geos TXs'!H534</f>
        <v>1</v>
      </c>
      <c r="F535" t="b">
        <f>'Hathors TXs'!J534='Geos TXs'!J534</f>
        <v>1</v>
      </c>
      <c r="G535" t="b">
        <f t="shared" si="9"/>
        <v>1</v>
      </c>
      <c r="H535" t="b">
        <f>'Hathors TXs'!F534='Geos TXs'!G534</f>
        <v>0</v>
      </c>
      <c r="I535" t="b">
        <f>'Hathors TXs'!G534='Geos TXs'!I534</f>
        <v>0</v>
      </c>
      <c r="J535" t="b">
        <f>'Hathors TXs'!I534='Geos TXs'!K534</f>
        <v>0</v>
      </c>
    </row>
    <row r="536" spans="1:10" x14ac:dyDescent="0.25">
      <c r="A536" t="b">
        <f>'Hathors TXs'!A535='Geos TXs'!A535</f>
        <v>1</v>
      </c>
      <c r="B536" t="b">
        <f>'Hathors TXs'!C535='Geos TXs'!E535</f>
        <v>1</v>
      </c>
      <c r="C536" s="2" t="b">
        <f>'Hathors TXs'!E535='Geos TXs'!F535</f>
        <v>1</v>
      </c>
      <c r="D536" s="2" t="b">
        <f>'Hathors TXs'!D535='Geos TXs'!D535</f>
        <v>1</v>
      </c>
      <c r="E536" t="b">
        <f>'Hathors TXs'!H535='Geos TXs'!H535</f>
        <v>1</v>
      </c>
      <c r="F536" t="b">
        <f>'Hathors TXs'!J535='Geos TXs'!J535</f>
        <v>1</v>
      </c>
      <c r="G536" t="b">
        <f t="shared" si="9"/>
        <v>1</v>
      </c>
      <c r="H536" t="b">
        <f>'Hathors TXs'!F535='Geos TXs'!G535</f>
        <v>0</v>
      </c>
      <c r="I536" t="b">
        <f>'Hathors TXs'!G535='Geos TXs'!I535</f>
        <v>0</v>
      </c>
      <c r="J536" t="b">
        <f>'Hathors TXs'!I535='Geos TXs'!K535</f>
        <v>0</v>
      </c>
    </row>
    <row r="537" spans="1:10" x14ac:dyDescent="0.25">
      <c r="A537" t="b">
        <f>'Hathors TXs'!A536='Geos TXs'!A536</f>
        <v>1</v>
      </c>
      <c r="B537" t="b">
        <f>'Hathors TXs'!C536='Geos TXs'!E536</f>
        <v>1</v>
      </c>
      <c r="C537" s="2" t="b">
        <f>'Hathors TXs'!E536='Geos TXs'!F536</f>
        <v>1</v>
      </c>
      <c r="D537" s="2" t="b">
        <f>'Hathors TXs'!D536='Geos TXs'!D536</f>
        <v>1</v>
      </c>
      <c r="E537" t="b">
        <f>'Hathors TXs'!H536='Geos TXs'!H536</f>
        <v>1</v>
      </c>
      <c r="F537" t="b">
        <f>'Hathors TXs'!J536='Geos TXs'!J536</f>
        <v>1</v>
      </c>
      <c r="G537" t="b">
        <f t="shared" si="9"/>
        <v>1</v>
      </c>
      <c r="H537" t="b">
        <f>'Hathors TXs'!F536='Geos TXs'!G536</f>
        <v>0</v>
      </c>
      <c r="I537" t="b">
        <f>'Hathors TXs'!G536='Geos TXs'!I536</f>
        <v>0</v>
      </c>
      <c r="J537" t="b">
        <f>'Hathors TXs'!I536='Geos TXs'!K536</f>
        <v>0</v>
      </c>
    </row>
    <row r="538" spans="1:10" x14ac:dyDescent="0.25">
      <c r="A538" t="b">
        <f>'Hathors TXs'!A537='Geos TXs'!A537</f>
        <v>1</v>
      </c>
      <c r="B538" t="b">
        <f>'Hathors TXs'!C537='Geos TXs'!E537</f>
        <v>1</v>
      </c>
      <c r="C538" s="2" t="b">
        <f>'Hathors TXs'!E537='Geos TXs'!F537</f>
        <v>1</v>
      </c>
      <c r="D538" s="2" t="b">
        <f>'Hathors TXs'!D537='Geos TXs'!D537</f>
        <v>1</v>
      </c>
      <c r="E538" t="b">
        <f>'Hathors TXs'!H537='Geos TXs'!H537</f>
        <v>1</v>
      </c>
      <c r="F538" t="b">
        <f>'Hathors TXs'!J537='Geos TXs'!J537</f>
        <v>1</v>
      </c>
      <c r="G538" t="b">
        <f t="shared" si="9"/>
        <v>1</v>
      </c>
      <c r="H538" t="b">
        <f>'Hathors TXs'!F537='Geos TXs'!G537</f>
        <v>0</v>
      </c>
      <c r="I538" t="b">
        <f>'Hathors TXs'!G537='Geos TXs'!I537</f>
        <v>0</v>
      </c>
      <c r="J538" t="b">
        <f>'Hathors TXs'!I537='Geos TXs'!K537</f>
        <v>0</v>
      </c>
    </row>
    <row r="539" spans="1:10" x14ac:dyDescent="0.25">
      <c r="A539" t="b">
        <f>'Hathors TXs'!A538='Geos TXs'!A538</f>
        <v>1</v>
      </c>
      <c r="B539" t="b">
        <f>'Hathors TXs'!C538='Geos TXs'!E538</f>
        <v>1</v>
      </c>
      <c r="C539" s="2" t="b">
        <f>'Hathors TXs'!E538='Geos TXs'!F538</f>
        <v>1</v>
      </c>
      <c r="D539" s="2" t="b">
        <f>'Hathors TXs'!D538='Geos TXs'!D538</f>
        <v>1</v>
      </c>
      <c r="E539" t="b">
        <f>'Hathors TXs'!H538='Geos TXs'!H538</f>
        <v>1</v>
      </c>
      <c r="F539" t="b">
        <f>'Hathors TXs'!J538='Geos TXs'!J538</f>
        <v>1</v>
      </c>
      <c r="G539" t="b">
        <f t="shared" si="9"/>
        <v>1</v>
      </c>
      <c r="H539" t="b">
        <f>'Hathors TXs'!F538='Geos TXs'!G538</f>
        <v>0</v>
      </c>
      <c r="I539" t="b">
        <f>'Hathors TXs'!G538='Geos TXs'!I538</f>
        <v>0</v>
      </c>
      <c r="J539" t="b">
        <f>'Hathors TXs'!I538='Geos TXs'!K538</f>
        <v>0</v>
      </c>
    </row>
    <row r="540" spans="1:10" x14ac:dyDescent="0.25">
      <c r="A540" t="b">
        <f>'Hathors TXs'!A539='Geos TXs'!A539</f>
        <v>1</v>
      </c>
      <c r="B540" t="b">
        <f>'Hathors TXs'!C539='Geos TXs'!E539</f>
        <v>1</v>
      </c>
      <c r="C540" s="2" t="b">
        <f>'Hathors TXs'!E539='Geos TXs'!F539</f>
        <v>1</v>
      </c>
      <c r="D540" s="2" t="b">
        <f>'Hathors TXs'!D539='Geos TXs'!D539</f>
        <v>1</v>
      </c>
      <c r="E540" t="b">
        <f>'Hathors TXs'!H539='Geos TXs'!H539</f>
        <v>1</v>
      </c>
      <c r="F540" t="b">
        <f>'Hathors TXs'!J539='Geos TXs'!J539</f>
        <v>1</v>
      </c>
      <c r="G540" t="b">
        <f t="shared" si="9"/>
        <v>1</v>
      </c>
      <c r="H540" t="b">
        <f>'Hathors TXs'!F539='Geos TXs'!G539</f>
        <v>0</v>
      </c>
      <c r="I540" t="b">
        <f>'Hathors TXs'!G539='Geos TXs'!I539</f>
        <v>0</v>
      </c>
      <c r="J540" t="b">
        <f>'Hathors TXs'!I539='Geos TXs'!K539</f>
        <v>0</v>
      </c>
    </row>
    <row r="541" spans="1:10" x14ac:dyDescent="0.25">
      <c r="A541" t="b">
        <f>'Hathors TXs'!A540='Geos TXs'!A540</f>
        <v>1</v>
      </c>
      <c r="B541" t="b">
        <f>'Hathors TXs'!C540='Geos TXs'!E540</f>
        <v>1</v>
      </c>
      <c r="C541" s="2" t="b">
        <f>'Hathors TXs'!E540='Geos TXs'!F540</f>
        <v>1</v>
      </c>
      <c r="D541" s="2" t="b">
        <f>'Hathors TXs'!D540='Geos TXs'!D540</f>
        <v>1</v>
      </c>
      <c r="E541" t="b">
        <f>'Hathors TXs'!H540='Geos TXs'!H540</f>
        <v>1</v>
      </c>
      <c r="F541" t="b">
        <f>'Hathors TXs'!J540='Geos TXs'!J540</f>
        <v>1</v>
      </c>
      <c r="G541" t="b">
        <f t="shared" si="9"/>
        <v>1</v>
      </c>
      <c r="H541" t="b">
        <f>'Hathors TXs'!F540='Geos TXs'!G540</f>
        <v>0</v>
      </c>
      <c r="I541" t="b">
        <f>'Hathors TXs'!G540='Geos TXs'!I540</f>
        <v>0</v>
      </c>
      <c r="J541" t="b">
        <f>'Hathors TXs'!I540='Geos TXs'!K540</f>
        <v>0</v>
      </c>
    </row>
    <row r="542" spans="1:10" x14ac:dyDescent="0.25">
      <c r="A542" t="b">
        <f>'Hathors TXs'!A541='Geos TXs'!A541</f>
        <v>1</v>
      </c>
      <c r="B542" t="b">
        <f>'Hathors TXs'!C541='Geos TXs'!E541</f>
        <v>1</v>
      </c>
      <c r="C542" s="2" t="b">
        <f>'Hathors TXs'!E541='Geos TXs'!F541</f>
        <v>1</v>
      </c>
      <c r="D542" s="2" t="b">
        <f>'Hathors TXs'!D541='Geos TXs'!D541</f>
        <v>1</v>
      </c>
      <c r="E542" t="b">
        <f>'Hathors TXs'!H541='Geos TXs'!H541</f>
        <v>1</v>
      </c>
      <c r="F542" t="b">
        <f>'Hathors TXs'!J541='Geos TXs'!J541</f>
        <v>1</v>
      </c>
      <c r="G542" t="b">
        <f t="shared" si="9"/>
        <v>1</v>
      </c>
      <c r="H542" t="b">
        <f>'Hathors TXs'!F541='Geos TXs'!G541</f>
        <v>0</v>
      </c>
      <c r="I542" t="b">
        <f>'Hathors TXs'!G541='Geos TXs'!I541</f>
        <v>0</v>
      </c>
      <c r="J542" t="b">
        <f>'Hathors TXs'!I541='Geos TXs'!K541</f>
        <v>0</v>
      </c>
    </row>
    <row r="543" spans="1:10" x14ac:dyDescent="0.25">
      <c r="A543" t="b">
        <f>'Hathors TXs'!A542='Geos TXs'!A542</f>
        <v>1</v>
      </c>
      <c r="B543" t="b">
        <f>'Hathors TXs'!C542='Geos TXs'!E542</f>
        <v>1</v>
      </c>
      <c r="C543" s="2" t="b">
        <f>'Hathors TXs'!E542='Geos TXs'!F542</f>
        <v>1</v>
      </c>
      <c r="D543" s="2" t="b">
        <f>'Hathors TXs'!D542='Geos TXs'!D542</f>
        <v>1</v>
      </c>
      <c r="E543" t="b">
        <f>'Hathors TXs'!H542='Geos TXs'!H542</f>
        <v>1</v>
      </c>
      <c r="F543" t="b">
        <f>'Hathors TXs'!J542='Geos TXs'!J542</f>
        <v>1</v>
      </c>
      <c r="G543" t="b">
        <f t="shared" si="9"/>
        <v>1</v>
      </c>
      <c r="H543" t="b">
        <f>'Hathors TXs'!F542='Geos TXs'!G542</f>
        <v>0</v>
      </c>
      <c r="I543" t="b">
        <f>'Hathors TXs'!G542='Geos TXs'!I542</f>
        <v>0</v>
      </c>
      <c r="J543" t="b">
        <f>'Hathors TXs'!I542='Geos TXs'!K542</f>
        <v>0</v>
      </c>
    </row>
    <row r="544" spans="1:10" x14ac:dyDescent="0.25">
      <c r="A544" t="b">
        <f>'Hathors TXs'!A543='Geos TXs'!A543</f>
        <v>1</v>
      </c>
      <c r="B544" t="b">
        <f>'Hathors TXs'!C543='Geos TXs'!E543</f>
        <v>1</v>
      </c>
      <c r="C544" s="2" t="b">
        <f>'Hathors TXs'!E543='Geos TXs'!F543</f>
        <v>1</v>
      </c>
      <c r="D544" s="2" t="b">
        <f>'Hathors TXs'!D543='Geos TXs'!D543</f>
        <v>1</v>
      </c>
      <c r="E544" t="b">
        <f>'Hathors TXs'!H543='Geos TXs'!H543</f>
        <v>1</v>
      </c>
      <c r="F544" t="b">
        <f>'Hathors TXs'!J543='Geos TXs'!J543</f>
        <v>1</v>
      </c>
      <c r="G544" t="b">
        <f t="shared" si="9"/>
        <v>1</v>
      </c>
      <c r="H544" t="b">
        <f>'Hathors TXs'!F543='Geos TXs'!G543</f>
        <v>0</v>
      </c>
      <c r="I544" t="b">
        <f>'Hathors TXs'!G543='Geos TXs'!I543</f>
        <v>0</v>
      </c>
      <c r="J544" t="b">
        <f>'Hathors TXs'!I543='Geos TXs'!K543</f>
        <v>0</v>
      </c>
    </row>
    <row r="545" spans="1:10" x14ac:dyDescent="0.25">
      <c r="A545" t="b">
        <f>'Hathors TXs'!A544='Geos TXs'!A544</f>
        <v>1</v>
      </c>
      <c r="B545" t="b">
        <f>'Hathors TXs'!C544='Geos TXs'!E544</f>
        <v>1</v>
      </c>
      <c r="C545" s="2" t="b">
        <f>'Hathors TXs'!E544='Geos TXs'!F544</f>
        <v>1</v>
      </c>
      <c r="D545" s="2" t="b">
        <f>'Hathors TXs'!D544='Geos TXs'!D544</f>
        <v>1</v>
      </c>
      <c r="E545" t="b">
        <f>'Hathors TXs'!H544='Geos TXs'!H544</f>
        <v>1</v>
      </c>
      <c r="F545" t="b">
        <f>'Hathors TXs'!J544='Geos TXs'!J544</f>
        <v>1</v>
      </c>
      <c r="G545" t="b">
        <f t="shared" si="9"/>
        <v>1</v>
      </c>
      <c r="H545" t="b">
        <f>'Hathors TXs'!F544='Geos TXs'!G544</f>
        <v>0</v>
      </c>
      <c r="I545" t="b">
        <f>'Hathors TXs'!G544='Geos TXs'!I544</f>
        <v>0</v>
      </c>
      <c r="J545" t="b">
        <f>'Hathors TXs'!I544='Geos TXs'!K544</f>
        <v>0</v>
      </c>
    </row>
    <row r="546" spans="1:10" x14ac:dyDescent="0.25">
      <c r="A546" t="b">
        <f>'Hathors TXs'!A545='Geos TXs'!A545</f>
        <v>1</v>
      </c>
      <c r="B546" t="b">
        <f>'Hathors TXs'!C545='Geos TXs'!E545</f>
        <v>1</v>
      </c>
      <c r="C546" s="2" t="b">
        <f>'Hathors TXs'!E545='Geos TXs'!F545</f>
        <v>1</v>
      </c>
      <c r="D546" s="2" t="b">
        <f>'Hathors TXs'!D545='Geos TXs'!D545</f>
        <v>1</v>
      </c>
      <c r="E546" t="b">
        <f>'Hathors TXs'!H545='Geos TXs'!H545</f>
        <v>1</v>
      </c>
      <c r="F546" t="b">
        <f>'Hathors TXs'!J545='Geos TXs'!J545</f>
        <v>1</v>
      </c>
      <c r="G546" t="b">
        <f t="shared" si="9"/>
        <v>1</v>
      </c>
      <c r="H546" t="b">
        <f>'Hathors TXs'!F545='Geos TXs'!G545</f>
        <v>0</v>
      </c>
      <c r="I546" t="b">
        <f>'Hathors TXs'!G545='Geos TXs'!I545</f>
        <v>0</v>
      </c>
      <c r="J546" t="b">
        <f>'Hathors TXs'!I545='Geos TXs'!K545</f>
        <v>0</v>
      </c>
    </row>
    <row r="547" spans="1:10" x14ac:dyDescent="0.25">
      <c r="A547" t="b">
        <f>'Hathors TXs'!A546='Geos TXs'!A546</f>
        <v>1</v>
      </c>
      <c r="B547" t="b">
        <f>'Hathors TXs'!C546='Geos TXs'!E546</f>
        <v>1</v>
      </c>
      <c r="C547" s="2" t="b">
        <f>'Hathors TXs'!E546='Geos TXs'!F546</f>
        <v>1</v>
      </c>
      <c r="D547" s="2" t="b">
        <f>'Hathors TXs'!D546='Geos TXs'!D546</f>
        <v>1</v>
      </c>
      <c r="E547" t="b">
        <f>'Hathors TXs'!H546='Geos TXs'!H546</f>
        <v>1</v>
      </c>
      <c r="F547" t="b">
        <f>'Hathors TXs'!J546='Geos TXs'!J546</f>
        <v>1</v>
      </c>
      <c r="G547" t="b">
        <f t="shared" si="9"/>
        <v>1</v>
      </c>
      <c r="H547" t="b">
        <f>'Hathors TXs'!F546='Geos TXs'!G546</f>
        <v>1</v>
      </c>
      <c r="I547" t="b">
        <f>'Hathors TXs'!G546='Geos TXs'!I546</f>
        <v>0</v>
      </c>
      <c r="J547" t="b">
        <f>'Hathors TXs'!I546='Geos TXs'!K546</f>
        <v>0</v>
      </c>
    </row>
    <row r="548" spans="1:10" x14ac:dyDescent="0.25">
      <c r="A548" t="b">
        <f>'Hathors TXs'!A547='Geos TXs'!A547</f>
        <v>1</v>
      </c>
      <c r="B548" t="b">
        <f>'Hathors TXs'!C547='Geos TXs'!E547</f>
        <v>1</v>
      </c>
      <c r="C548" s="2" t="b">
        <f>'Hathors TXs'!E547='Geos TXs'!F547</f>
        <v>1</v>
      </c>
      <c r="D548" s="2" t="b">
        <f>'Hathors TXs'!D547='Geos TXs'!D547</f>
        <v>1</v>
      </c>
      <c r="E548" t="b">
        <f>'Hathors TXs'!H547='Geos TXs'!H547</f>
        <v>1</v>
      </c>
      <c r="F548" t="b">
        <f>'Hathors TXs'!J547='Geos TXs'!J547</f>
        <v>1</v>
      </c>
      <c r="G548" t="b">
        <f t="shared" si="9"/>
        <v>1</v>
      </c>
      <c r="H548" t="b">
        <f>'Hathors TXs'!F547='Geos TXs'!G547</f>
        <v>0</v>
      </c>
      <c r="I548" t="b">
        <f>'Hathors TXs'!G547='Geos TXs'!I547</f>
        <v>0</v>
      </c>
      <c r="J548" t="b">
        <f>'Hathors TXs'!I547='Geos TXs'!K547</f>
        <v>0</v>
      </c>
    </row>
    <row r="549" spans="1:10" x14ac:dyDescent="0.25">
      <c r="A549" t="b">
        <f>'Hathors TXs'!A548='Geos TXs'!A548</f>
        <v>1</v>
      </c>
      <c r="B549" t="b">
        <f>'Hathors TXs'!C548='Geos TXs'!E548</f>
        <v>1</v>
      </c>
      <c r="C549" s="2" t="b">
        <f>'Hathors TXs'!E548='Geos TXs'!F548</f>
        <v>1</v>
      </c>
      <c r="D549" s="2" t="b">
        <f>'Hathors TXs'!D548='Geos TXs'!D548</f>
        <v>1</v>
      </c>
      <c r="E549" t="b">
        <f>'Hathors TXs'!H548='Geos TXs'!H548</f>
        <v>1</v>
      </c>
      <c r="F549" t="b">
        <f>'Hathors TXs'!J548='Geos TXs'!J548</f>
        <v>1</v>
      </c>
      <c r="G549" t="b">
        <f t="shared" si="9"/>
        <v>1</v>
      </c>
      <c r="H549" t="b">
        <f>'Hathors TXs'!F548='Geos TXs'!G548</f>
        <v>0</v>
      </c>
      <c r="I549" t="b">
        <f>'Hathors TXs'!G548='Geos TXs'!I548</f>
        <v>0</v>
      </c>
      <c r="J549" t="b">
        <f>'Hathors TXs'!I548='Geos TXs'!K548</f>
        <v>0</v>
      </c>
    </row>
    <row r="550" spans="1:10" x14ac:dyDescent="0.25">
      <c r="A550" t="b">
        <f>'Hathors TXs'!A549='Geos TXs'!A549</f>
        <v>1</v>
      </c>
      <c r="B550" t="b">
        <f>'Hathors TXs'!C549='Geos TXs'!E549</f>
        <v>1</v>
      </c>
      <c r="C550" s="2" t="b">
        <f>'Hathors TXs'!E549='Geos TXs'!F549</f>
        <v>1</v>
      </c>
      <c r="D550" s="2" t="b">
        <f>'Hathors TXs'!D549='Geos TXs'!D549</f>
        <v>1</v>
      </c>
      <c r="E550" t="b">
        <f>'Hathors TXs'!H549='Geos TXs'!H549</f>
        <v>1</v>
      </c>
      <c r="F550" t="b">
        <f>'Hathors TXs'!J549='Geos TXs'!J549</f>
        <v>1</v>
      </c>
      <c r="G550" t="b">
        <f t="shared" si="9"/>
        <v>1</v>
      </c>
      <c r="H550" t="b">
        <f>'Hathors TXs'!F549='Geos TXs'!G549</f>
        <v>0</v>
      </c>
      <c r="I550" t="b">
        <f>'Hathors TXs'!G549='Geos TXs'!I549</f>
        <v>0</v>
      </c>
      <c r="J550" t="b">
        <f>'Hathors TXs'!I549='Geos TXs'!K549</f>
        <v>0</v>
      </c>
    </row>
    <row r="551" spans="1:10" x14ac:dyDescent="0.25">
      <c r="A551" t="b">
        <f>'Hathors TXs'!A550='Geos TXs'!A550</f>
        <v>1</v>
      </c>
      <c r="B551" t="b">
        <f>'Hathors TXs'!C550='Geos TXs'!E550</f>
        <v>1</v>
      </c>
      <c r="C551" s="2" t="b">
        <f>'Hathors TXs'!E550='Geos TXs'!F550</f>
        <v>1</v>
      </c>
      <c r="D551" s="2" t="b">
        <f>'Hathors TXs'!D550='Geos TXs'!D550</f>
        <v>1</v>
      </c>
      <c r="E551" t="b">
        <f>'Hathors TXs'!H550='Geos TXs'!H550</f>
        <v>1</v>
      </c>
      <c r="F551" t="b">
        <f>'Hathors TXs'!J550='Geos TXs'!J550</f>
        <v>1</v>
      </c>
      <c r="G551" t="b">
        <f t="shared" si="9"/>
        <v>1</v>
      </c>
      <c r="H551" t="b">
        <f>'Hathors TXs'!F550='Geos TXs'!G550</f>
        <v>0</v>
      </c>
      <c r="I551" t="b">
        <f>'Hathors TXs'!G550='Geos TXs'!I550</f>
        <v>0</v>
      </c>
      <c r="J551" t="b">
        <f>'Hathors TXs'!I550='Geos TXs'!K550</f>
        <v>0</v>
      </c>
    </row>
    <row r="552" spans="1:10" x14ac:dyDescent="0.25">
      <c r="A552" t="b">
        <f>'Hathors TXs'!A551='Geos TXs'!A551</f>
        <v>1</v>
      </c>
      <c r="B552" t="b">
        <f>'Hathors TXs'!C551='Geos TXs'!E551</f>
        <v>1</v>
      </c>
      <c r="C552" s="2" t="b">
        <f>'Hathors TXs'!E551='Geos TXs'!F551</f>
        <v>1</v>
      </c>
      <c r="D552" s="2" t="b">
        <f>'Hathors TXs'!D551='Geos TXs'!D551</f>
        <v>1</v>
      </c>
      <c r="E552" t="b">
        <f>'Hathors TXs'!H551='Geos TXs'!H551</f>
        <v>1</v>
      </c>
      <c r="F552" t="b">
        <f>'Hathors TXs'!J551='Geos TXs'!J551</f>
        <v>1</v>
      </c>
      <c r="G552" t="b">
        <f t="shared" si="9"/>
        <v>1</v>
      </c>
      <c r="H552" t="b">
        <f>'Hathors TXs'!F551='Geos TXs'!G551</f>
        <v>0</v>
      </c>
      <c r="I552" t="b">
        <f>'Hathors TXs'!G551='Geos TXs'!I551</f>
        <v>0</v>
      </c>
      <c r="J552" t="b">
        <f>'Hathors TXs'!I551='Geos TXs'!K551</f>
        <v>0</v>
      </c>
    </row>
    <row r="553" spans="1:10" x14ac:dyDescent="0.25">
      <c r="A553" t="b">
        <f>'Hathors TXs'!A552='Geos TXs'!A552</f>
        <v>1</v>
      </c>
      <c r="B553" t="b">
        <f>'Hathors TXs'!C552='Geos TXs'!E552</f>
        <v>1</v>
      </c>
      <c r="C553" s="2" t="b">
        <f>'Hathors TXs'!E552='Geos TXs'!F552</f>
        <v>1</v>
      </c>
      <c r="D553" s="2" t="b">
        <f>'Hathors TXs'!D552='Geos TXs'!D552</f>
        <v>1</v>
      </c>
      <c r="E553" t="b">
        <f>'Hathors TXs'!H552='Geos TXs'!H552</f>
        <v>1</v>
      </c>
      <c r="F553" t="b">
        <f>'Hathors TXs'!J552='Geos TXs'!J552</f>
        <v>1</v>
      </c>
      <c r="G553" t="b">
        <f t="shared" si="9"/>
        <v>1</v>
      </c>
      <c r="H553" t="b">
        <f>'Hathors TXs'!F552='Geos TXs'!G552</f>
        <v>0</v>
      </c>
      <c r="I553" t="b">
        <f>'Hathors TXs'!G552='Geos TXs'!I552</f>
        <v>0</v>
      </c>
      <c r="J553" t="b">
        <f>'Hathors TXs'!I552='Geos TXs'!K552</f>
        <v>0</v>
      </c>
    </row>
    <row r="554" spans="1:10" x14ac:dyDescent="0.25">
      <c r="A554" t="b">
        <f>'Hathors TXs'!A553='Geos TXs'!A553</f>
        <v>1</v>
      </c>
      <c r="B554" t="b">
        <f>'Hathors TXs'!C553='Geos TXs'!E553</f>
        <v>1</v>
      </c>
      <c r="C554" s="2" t="b">
        <f>'Hathors TXs'!E553='Geos TXs'!F553</f>
        <v>1</v>
      </c>
      <c r="D554" s="2" t="b">
        <f>'Hathors TXs'!D553='Geos TXs'!D553</f>
        <v>1</v>
      </c>
      <c r="E554" t="b">
        <f>'Hathors TXs'!H553='Geos TXs'!H553</f>
        <v>1</v>
      </c>
      <c r="F554" t="b">
        <f>'Hathors TXs'!J553='Geos TXs'!J553</f>
        <v>1</v>
      </c>
      <c r="G554" t="b">
        <f t="shared" si="9"/>
        <v>1</v>
      </c>
      <c r="H554" t="b">
        <f>'Hathors TXs'!F553='Geos TXs'!G553</f>
        <v>0</v>
      </c>
      <c r="I554" t="b">
        <f>'Hathors TXs'!G553='Geos TXs'!I553</f>
        <v>0</v>
      </c>
      <c r="J554" t="b">
        <f>'Hathors TXs'!I553='Geos TXs'!K553</f>
        <v>0</v>
      </c>
    </row>
    <row r="555" spans="1:10" x14ac:dyDescent="0.25">
      <c r="A555" t="b">
        <f>'Hathors TXs'!A554='Geos TXs'!A554</f>
        <v>1</v>
      </c>
      <c r="B555" t="b">
        <f>'Hathors TXs'!C554='Geos TXs'!E554</f>
        <v>1</v>
      </c>
      <c r="C555" s="2" t="b">
        <f>'Hathors TXs'!E554='Geos TXs'!F554</f>
        <v>1</v>
      </c>
      <c r="D555" s="2" t="b">
        <f>'Hathors TXs'!D554='Geos TXs'!D554</f>
        <v>1</v>
      </c>
      <c r="E555" t="b">
        <f>'Hathors TXs'!H554='Geos TXs'!H554</f>
        <v>1</v>
      </c>
      <c r="F555" t="b">
        <f>'Hathors TXs'!J554='Geos TXs'!J554</f>
        <v>1</v>
      </c>
      <c r="G555" t="b">
        <f t="shared" si="9"/>
        <v>1</v>
      </c>
      <c r="H555" t="b">
        <f>'Hathors TXs'!F554='Geos TXs'!G554</f>
        <v>0</v>
      </c>
      <c r="I555" t="b">
        <f>'Hathors TXs'!G554='Geos TXs'!I554</f>
        <v>0</v>
      </c>
      <c r="J555" t="b">
        <f>'Hathors TXs'!I554='Geos TXs'!K554</f>
        <v>0</v>
      </c>
    </row>
    <row r="556" spans="1:10" x14ac:dyDescent="0.25">
      <c r="A556" t="b">
        <f>'Hathors TXs'!A555='Geos TXs'!A555</f>
        <v>1</v>
      </c>
      <c r="B556" t="b">
        <f>'Hathors TXs'!C555='Geos TXs'!E555</f>
        <v>1</v>
      </c>
      <c r="C556" s="2" t="b">
        <f>'Hathors TXs'!E555='Geos TXs'!F555</f>
        <v>1</v>
      </c>
      <c r="D556" s="2" t="b">
        <f>'Hathors TXs'!D555='Geos TXs'!D555</f>
        <v>1</v>
      </c>
      <c r="E556" t="b">
        <f>'Hathors TXs'!H555='Geos TXs'!H555</f>
        <v>1</v>
      </c>
      <c r="F556" t="b">
        <f>'Hathors TXs'!J555='Geos TXs'!J555</f>
        <v>1</v>
      </c>
      <c r="G556" t="b">
        <f t="shared" si="9"/>
        <v>1</v>
      </c>
      <c r="H556" t="b">
        <f>'Hathors TXs'!F555='Geos TXs'!G555</f>
        <v>0</v>
      </c>
      <c r="I556" t="b">
        <f>'Hathors TXs'!G555='Geos TXs'!I555</f>
        <v>0</v>
      </c>
      <c r="J556" t="b">
        <f>'Hathors TXs'!I555='Geos TXs'!K555</f>
        <v>0</v>
      </c>
    </row>
    <row r="557" spans="1:10" x14ac:dyDescent="0.25">
      <c r="A557" t="b">
        <f>'Hathors TXs'!A556='Geos TXs'!A556</f>
        <v>1</v>
      </c>
      <c r="B557" t="b">
        <f>'Hathors TXs'!C556='Geos TXs'!E556</f>
        <v>1</v>
      </c>
      <c r="C557" s="2" t="b">
        <f>'Hathors TXs'!E556='Geos TXs'!F556</f>
        <v>1</v>
      </c>
      <c r="D557" s="2" t="b">
        <f>'Hathors TXs'!D556='Geos TXs'!D556</f>
        <v>1</v>
      </c>
      <c r="E557" t="b">
        <f>'Hathors TXs'!H556='Geos TXs'!H556</f>
        <v>1</v>
      </c>
      <c r="F557" t="b">
        <f>'Hathors TXs'!J556='Geos TXs'!J556</f>
        <v>1</v>
      </c>
      <c r="G557" t="b">
        <f t="shared" si="9"/>
        <v>1</v>
      </c>
      <c r="H557" t="b">
        <f>'Hathors TXs'!F556='Geos TXs'!G556</f>
        <v>0</v>
      </c>
      <c r="I557" t="b">
        <f>'Hathors TXs'!G556='Geos TXs'!I556</f>
        <v>0</v>
      </c>
      <c r="J557" t="b">
        <f>'Hathors TXs'!I556='Geos TXs'!K556</f>
        <v>0</v>
      </c>
    </row>
    <row r="558" spans="1:10" x14ac:dyDescent="0.25">
      <c r="A558" t="b">
        <f>'Hathors TXs'!A557='Geos TXs'!A557</f>
        <v>1</v>
      </c>
      <c r="B558" t="b">
        <f>'Hathors TXs'!C557='Geos TXs'!E557</f>
        <v>1</v>
      </c>
      <c r="C558" s="2" t="b">
        <f>'Hathors TXs'!E557='Geos TXs'!F557</f>
        <v>1</v>
      </c>
      <c r="D558" s="2" t="b">
        <f>'Hathors TXs'!D557='Geos TXs'!D557</f>
        <v>1</v>
      </c>
      <c r="E558" t="b">
        <f>'Hathors TXs'!H557='Geos TXs'!H557</f>
        <v>1</v>
      </c>
      <c r="F558" t="b">
        <f>'Hathors TXs'!J557='Geos TXs'!J557</f>
        <v>1</v>
      </c>
      <c r="G558" t="b">
        <f t="shared" si="9"/>
        <v>1</v>
      </c>
      <c r="H558" t="b">
        <f>'Hathors TXs'!F557='Geos TXs'!G557</f>
        <v>0</v>
      </c>
      <c r="I558" t="b">
        <f>'Hathors TXs'!G557='Geos TXs'!I557</f>
        <v>0</v>
      </c>
      <c r="J558" t="b">
        <f>'Hathors TXs'!I557='Geos TXs'!K557</f>
        <v>0</v>
      </c>
    </row>
    <row r="559" spans="1:10" x14ac:dyDescent="0.25">
      <c r="A559" t="b">
        <f>'Hathors TXs'!A558='Geos TXs'!A558</f>
        <v>1</v>
      </c>
      <c r="B559" t="b">
        <f>'Hathors TXs'!C558='Geos TXs'!E558</f>
        <v>1</v>
      </c>
      <c r="C559" s="2" t="b">
        <f>'Hathors TXs'!E558='Geos TXs'!F558</f>
        <v>1</v>
      </c>
      <c r="D559" s="2" t="b">
        <f>'Hathors TXs'!D558='Geos TXs'!D558</f>
        <v>1</v>
      </c>
      <c r="E559" t="b">
        <f>'Hathors TXs'!H558='Geos TXs'!H558</f>
        <v>1</v>
      </c>
      <c r="F559" t="b">
        <f>'Hathors TXs'!J558='Geos TXs'!J558</f>
        <v>1</v>
      </c>
      <c r="G559" t="b">
        <f t="shared" si="9"/>
        <v>1</v>
      </c>
      <c r="H559" t="b">
        <f>'Hathors TXs'!F558='Geos TXs'!G558</f>
        <v>0</v>
      </c>
      <c r="I559" t="b">
        <f>'Hathors TXs'!G558='Geos TXs'!I558</f>
        <v>0</v>
      </c>
      <c r="J559" t="b">
        <f>'Hathors TXs'!I558='Geos TXs'!K558</f>
        <v>0</v>
      </c>
    </row>
    <row r="560" spans="1:10" x14ac:dyDescent="0.25">
      <c r="A560" t="b">
        <f>'Hathors TXs'!A559='Geos TXs'!A559</f>
        <v>1</v>
      </c>
      <c r="B560" t="b">
        <f>'Hathors TXs'!C559='Geos TXs'!E559</f>
        <v>1</v>
      </c>
      <c r="C560" s="2" t="b">
        <f>'Hathors TXs'!E559='Geos TXs'!F559</f>
        <v>1</v>
      </c>
      <c r="D560" s="2" t="b">
        <f>'Hathors TXs'!D559='Geos TXs'!D559</f>
        <v>1</v>
      </c>
      <c r="E560" t="b">
        <f>'Hathors TXs'!H559='Geos TXs'!H559</f>
        <v>1</v>
      </c>
      <c r="F560" t="b">
        <f>'Hathors TXs'!J559='Geos TXs'!J559</f>
        <v>1</v>
      </c>
      <c r="G560" t="b">
        <f t="shared" si="9"/>
        <v>1</v>
      </c>
      <c r="H560" t="b">
        <f>'Hathors TXs'!F559='Geos TXs'!G559</f>
        <v>1</v>
      </c>
      <c r="I560" t="b">
        <f>'Hathors TXs'!G559='Geos TXs'!I559</f>
        <v>0</v>
      </c>
      <c r="J560" t="b">
        <f>'Hathors TXs'!I559='Geos TXs'!K559</f>
        <v>0</v>
      </c>
    </row>
    <row r="561" spans="1:10" x14ac:dyDescent="0.25">
      <c r="A561" t="b">
        <f>'Hathors TXs'!A560='Geos TXs'!A560</f>
        <v>1</v>
      </c>
      <c r="B561" t="b">
        <f>'Hathors TXs'!C560='Geos TXs'!E560</f>
        <v>1</v>
      </c>
      <c r="C561" s="2" t="b">
        <f>'Hathors TXs'!E560='Geos TXs'!F560</f>
        <v>1</v>
      </c>
      <c r="D561" s="2" t="b">
        <f>'Hathors TXs'!D560='Geos TXs'!D560</f>
        <v>1</v>
      </c>
      <c r="E561" t="b">
        <f>'Hathors TXs'!H560='Geos TXs'!H560</f>
        <v>1</v>
      </c>
      <c r="F561" t="b">
        <f>'Hathors TXs'!J560='Geos TXs'!J560</f>
        <v>1</v>
      </c>
      <c r="G561" t="b">
        <f t="shared" si="9"/>
        <v>1</v>
      </c>
      <c r="H561" t="b">
        <f>'Hathors TXs'!F560='Geos TXs'!G560</f>
        <v>0</v>
      </c>
      <c r="I561" t="b">
        <f>'Hathors TXs'!G560='Geos TXs'!I560</f>
        <v>0</v>
      </c>
      <c r="J561" t="b">
        <f>'Hathors TXs'!I560='Geos TXs'!K560</f>
        <v>0</v>
      </c>
    </row>
    <row r="562" spans="1:10" x14ac:dyDescent="0.25">
      <c r="A562" t="b">
        <f>'Hathors TXs'!A561='Geos TXs'!A561</f>
        <v>1</v>
      </c>
      <c r="B562" t="b">
        <f>'Hathors TXs'!C561='Geos TXs'!E561</f>
        <v>1</v>
      </c>
      <c r="C562" s="2" t="b">
        <f>'Hathors TXs'!E561='Geos TXs'!F561</f>
        <v>1</v>
      </c>
      <c r="D562" s="2" t="b">
        <f>'Hathors TXs'!D561='Geos TXs'!D561</f>
        <v>1</v>
      </c>
      <c r="E562" t="b">
        <f>'Hathors TXs'!H561='Geos TXs'!H561</f>
        <v>1</v>
      </c>
      <c r="F562" t="b">
        <f>'Hathors TXs'!J561='Geos TXs'!J561</f>
        <v>1</v>
      </c>
      <c r="G562" t="b">
        <f t="shared" si="9"/>
        <v>1</v>
      </c>
      <c r="H562" t="b">
        <f>'Hathors TXs'!F561='Geos TXs'!G561</f>
        <v>0</v>
      </c>
      <c r="I562" t="b">
        <f>'Hathors TXs'!G561='Geos TXs'!I561</f>
        <v>0</v>
      </c>
      <c r="J562" t="b">
        <f>'Hathors TXs'!I561='Geos TXs'!K561</f>
        <v>0</v>
      </c>
    </row>
    <row r="563" spans="1:10" x14ac:dyDescent="0.25">
      <c r="A563" t="b">
        <f>'Hathors TXs'!A562='Geos TXs'!A562</f>
        <v>1</v>
      </c>
      <c r="B563" t="b">
        <f>'Hathors TXs'!C562='Geos TXs'!E562</f>
        <v>1</v>
      </c>
      <c r="C563" s="2" t="b">
        <f>'Hathors TXs'!E562='Geos TXs'!F562</f>
        <v>1</v>
      </c>
      <c r="D563" s="2" t="b">
        <f>'Hathors TXs'!D562='Geos TXs'!D562</f>
        <v>1</v>
      </c>
      <c r="E563" t="b">
        <f>'Hathors TXs'!H562='Geos TXs'!H562</f>
        <v>1</v>
      </c>
      <c r="F563" t="b">
        <f>'Hathors TXs'!J562='Geos TXs'!J562</f>
        <v>1</v>
      </c>
      <c r="G563" t="b">
        <f t="shared" si="9"/>
        <v>1</v>
      </c>
      <c r="H563" t="b">
        <f>'Hathors TXs'!F562='Geos TXs'!G562</f>
        <v>0</v>
      </c>
      <c r="I563" t="b">
        <f>'Hathors TXs'!G562='Geos TXs'!I562</f>
        <v>0</v>
      </c>
      <c r="J563" t="b">
        <f>'Hathors TXs'!I562='Geos TXs'!K562</f>
        <v>0</v>
      </c>
    </row>
    <row r="564" spans="1:10" x14ac:dyDescent="0.25">
      <c r="A564" t="b">
        <f>'Hathors TXs'!A563='Geos TXs'!A563</f>
        <v>1</v>
      </c>
      <c r="B564" t="b">
        <f>'Hathors TXs'!C563='Geos TXs'!E563</f>
        <v>1</v>
      </c>
      <c r="C564" s="2" t="b">
        <f>'Hathors TXs'!E563='Geos TXs'!F563</f>
        <v>1</v>
      </c>
      <c r="D564" s="2" t="b">
        <f>'Hathors TXs'!D563='Geos TXs'!D563</f>
        <v>1</v>
      </c>
      <c r="E564" t="b">
        <f>'Hathors TXs'!H563='Geos TXs'!H563</f>
        <v>1</v>
      </c>
      <c r="F564" t="b">
        <f>'Hathors TXs'!J563='Geos TXs'!J563</f>
        <v>1</v>
      </c>
      <c r="G564" t="b">
        <f t="shared" si="9"/>
        <v>1</v>
      </c>
      <c r="H564" t="b">
        <f>'Hathors TXs'!F563='Geos TXs'!G563</f>
        <v>0</v>
      </c>
      <c r="I564" t="b">
        <f>'Hathors TXs'!G563='Geos TXs'!I563</f>
        <v>0</v>
      </c>
      <c r="J564" t="b">
        <f>'Hathors TXs'!I563='Geos TXs'!K563</f>
        <v>0</v>
      </c>
    </row>
    <row r="565" spans="1:10" x14ac:dyDescent="0.25">
      <c r="A565" t="b">
        <f>'Hathors TXs'!A564='Geos TXs'!A564</f>
        <v>1</v>
      </c>
      <c r="B565" t="b">
        <f>'Hathors TXs'!C564='Geos TXs'!E564</f>
        <v>1</v>
      </c>
      <c r="C565" s="2" t="b">
        <f>'Hathors TXs'!E564='Geos TXs'!F564</f>
        <v>1</v>
      </c>
      <c r="D565" s="2" t="b">
        <f>'Hathors TXs'!D564='Geos TXs'!D564</f>
        <v>1</v>
      </c>
      <c r="E565" t="b">
        <f>'Hathors TXs'!H564='Geos TXs'!H564</f>
        <v>1</v>
      </c>
      <c r="F565" t="b">
        <f>'Hathors TXs'!J564='Geos TXs'!J564</f>
        <v>1</v>
      </c>
      <c r="G565" t="b">
        <f t="shared" si="9"/>
        <v>1</v>
      </c>
      <c r="H565" t="b">
        <f>'Hathors TXs'!F564='Geos TXs'!G564</f>
        <v>0</v>
      </c>
      <c r="I565" t="b">
        <f>'Hathors TXs'!G564='Geos TXs'!I564</f>
        <v>0</v>
      </c>
      <c r="J565" t="b">
        <f>'Hathors TXs'!I564='Geos TXs'!K564</f>
        <v>0</v>
      </c>
    </row>
    <row r="566" spans="1:10" x14ac:dyDescent="0.25">
      <c r="A566" t="b">
        <f>'Hathors TXs'!A565='Geos TXs'!A565</f>
        <v>1</v>
      </c>
      <c r="B566" t="b">
        <f>'Hathors TXs'!C565='Geos TXs'!E565</f>
        <v>1</v>
      </c>
      <c r="C566" s="2" t="b">
        <f>'Hathors TXs'!E565='Geos TXs'!F565</f>
        <v>1</v>
      </c>
      <c r="D566" s="2" t="b">
        <f>'Hathors TXs'!D565='Geos TXs'!D565</f>
        <v>1</v>
      </c>
      <c r="E566" t="b">
        <f>'Hathors TXs'!H565='Geos TXs'!H565</f>
        <v>1</v>
      </c>
      <c r="F566" t="b">
        <f>'Hathors TXs'!J565='Geos TXs'!J565</f>
        <v>1</v>
      </c>
      <c r="G566" t="b">
        <f t="shared" si="9"/>
        <v>1</v>
      </c>
      <c r="H566" t="b">
        <f>'Hathors TXs'!F565='Geos TXs'!G565</f>
        <v>0</v>
      </c>
      <c r="I566" t="b">
        <f>'Hathors TXs'!G565='Geos TXs'!I565</f>
        <v>0</v>
      </c>
      <c r="J566" t="b">
        <f>'Hathors TXs'!I565='Geos TXs'!K565</f>
        <v>0</v>
      </c>
    </row>
    <row r="567" spans="1:10" x14ac:dyDescent="0.25">
      <c r="A567" t="b">
        <f>'Hathors TXs'!A566='Geos TXs'!A566</f>
        <v>1</v>
      </c>
      <c r="B567" t="b">
        <f>'Hathors TXs'!C566='Geos TXs'!E566</f>
        <v>1</v>
      </c>
      <c r="C567" s="2" t="b">
        <f>'Hathors TXs'!E566='Geos TXs'!F566</f>
        <v>1</v>
      </c>
      <c r="D567" s="2" t="b">
        <f>'Hathors TXs'!D566='Geos TXs'!D566</f>
        <v>1</v>
      </c>
      <c r="E567" t="b">
        <f>'Hathors TXs'!H566='Geos TXs'!H566</f>
        <v>1</v>
      </c>
      <c r="F567" t="b">
        <f>'Hathors TXs'!J566='Geos TXs'!J566</f>
        <v>1</v>
      </c>
      <c r="G567" t="b">
        <f t="shared" si="9"/>
        <v>1</v>
      </c>
      <c r="H567" t="b">
        <f>'Hathors TXs'!F566='Geos TXs'!G566</f>
        <v>0</v>
      </c>
      <c r="I567" t="b">
        <f>'Hathors TXs'!G566='Geos TXs'!I566</f>
        <v>0</v>
      </c>
      <c r="J567" t="b">
        <f>'Hathors TXs'!I566='Geos TXs'!K566</f>
        <v>0</v>
      </c>
    </row>
    <row r="568" spans="1:10" x14ac:dyDescent="0.25">
      <c r="A568" t="b">
        <f>'Hathors TXs'!A567='Geos TXs'!A567</f>
        <v>1</v>
      </c>
      <c r="B568" t="b">
        <f>'Hathors TXs'!C567='Geos TXs'!E567</f>
        <v>1</v>
      </c>
      <c r="C568" s="2" t="b">
        <f>'Hathors TXs'!E567='Geos TXs'!F567</f>
        <v>1</v>
      </c>
      <c r="D568" s="2" t="b">
        <f>'Hathors TXs'!D567='Geos TXs'!D567</f>
        <v>1</v>
      </c>
      <c r="E568" t="b">
        <f>'Hathors TXs'!H567='Geos TXs'!H567</f>
        <v>1</v>
      </c>
      <c r="F568" t="b">
        <f>'Hathors TXs'!J567='Geos TXs'!J567</f>
        <v>1</v>
      </c>
      <c r="G568" t="b">
        <f t="shared" si="9"/>
        <v>1</v>
      </c>
      <c r="H568" t="b">
        <f>'Hathors TXs'!F567='Geos TXs'!G567</f>
        <v>0</v>
      </c>
      <c r="I568" t="b">
        <f>'Hathors TXs'!G567='Geos TXs'!I567</f>
        <v>0</v>
      </c>
      <c r="J568" t="b">
        <f>'Hathors TXs'!I567='Geos TXs'!K567</f>
        <v>0</v>
      </c>
    </row>
    <row r="569" spans="1:10" x14ac:dyDescent="0.25">
      <c r="A569" t="b">
        <f>'Hathors TXs'!A568='Geos TXs'!A568</f>
        <v>1</v>
      </c>
      <c r="B569" t="b">
        <f>'Hathors TXs'!C568='Geos TXs'!E568</f>
        <v>1</v>
      </c>
      <c r="C569" s="2" t="b">
        <f>'Hathors TXs'!E568='Geos TXs'!F568</f>
        <v>1</v>
      </c>
      <c r="D569" s="2" t="b">
        <f>'Hathors TXs'!D568='Geos TXs'!D568</f>
        <v>1</v>
      </c>
      <c r="E569" t="b">
        <f>'Hathors TXs'!H568='Geos TXs'!H568</f>
        <v>1</v>
      </c>
      <c r="F569" t="b">
        <f>'Hathors TXs'!J568='Geos TXs'!J568</f>
        <v>1</v>
      </c>
      <c r="G569" t="b">
        <f t="shared" si="9"/>
        <v>1</v>
      </c>
      <c r="H569" t="b">
        <f>'Hathors TXs'!F568='Geos TXs'!G568</f>
        <v>0</v>
      </c>
      <c r="I569" t="b">
        <f>'Hathors TXs'!G568='Geos TXs'!I568</f>
        <v>0</v>
      </c>
      <c r="J569" t="b">
        <f>'Hathors TXs'!I568='Geos TXs'!K568</f>
        <v>0</v>
      </c>
    </row>
    <row r="570" spans="1:10" x14ac:dyDescent="0.25">
      <c r="A570" t="b">
        <f>'Hathors TXs'!A569='Geos TXs'!A569</f>
        <v>1</v>
      </c>
      <c r="B570" t="b">
        <f>'Hathors TXs'!C569='Geos TXs'!E569</f>
        <v>1</v>
      </c>
      <c r="C570" s="2" t="b">
        <f>'Hathors TXs'!E569='Geos TXs'!F569</f>
        <v>1</v>
      </c>
      <c r="D570" s="2" t="b">
        <f>'Hathors TXs'!D569='Geos TXs'!D569</f>
        <v>1</v>
      </c>
      <c r="E570" t="b">
        <f>'Hathors TXs'!H569='Geos TXs'!H569</f>
        <v>1</v>
      </c>
      <c r="F570" t="b">
        <f>'Hathors TXs'!J569='Geos TXs'!J569</f>
        <v>1</v>
      </c>
      <c r="G570" t="b">
        <f t="shared" si="9"/>
        <v>1</v>
      </c>
      <c r="H570" t="b">
        <f>'Hathors TXs'!F569='Geos TXs'!G569</f>
        <v>0</v>
      </c>
      <c r="I570" t="b">
        <f>'Hathors TXs'!G569='Geos TXs'!I569</f>
        <v>0</v>
      </c>
      <c r="J570" t="b">
        <f>'Hathors TXs'!I569='Geos TXs'!K569</f>
        <v>0</v>
      </c>
    </row>
    <row r="571" spans="1:10" x14ac:dyDescent="0.25">
      <c r="A571" t="b">
        <f>'Hathors TXs'!A570='Geos TXs'!A570</f>
        <v>1</v>
      </c>
      <c r="B571" t="b">
        <f>'Hathors TXs'!C570='Geos TXs'!E570</f>
        <v>1</v>
      </c>
      <c r="C571" s="2" t="b">
        <f>'Hathors TXs'!E570='Geos TXs'!F570</f>
        <v>1</v>
      </c>
      <c r="D571" s="2" t="b">
        <f>'Hathors TXs'!D570='Geos TXs'!D570</f>
        <v>1</v>
      </c>
      <c r="E571" t="b">
        <f>'Hathors TXs'!H570='Geos TXs'!H570</f>
        <v>1</v>
      </c>
      <c r="F571" t="b">
        <f>'Hathors TXs'!J570='Geos TXs'!J570</f>
        <v>1</v>
      </c>
      <c r="G571" t="b">
        <f t="shared" si="9"/>
        <v>1</v>
      </c>
      <c r="H571" t="b">
        <f>'Hathors TXs'!F570='Geos TXs'!G570</f>
        <v>1</v>
      </c>
      <c r="I571" t="b">
        <f>'Hathors TXs'!G570='Geos TXs'!I570</f>
        <v>0</v>
      </c>
      <c r="J571" t="b">
        <f>'Hathors TXs'!I570='Geos TXs'!K570</f>
        <v>0</v>
      </c>
    </row>
    <row r="572" spans="1:10" x14ac:dyDescent="0.25">
      <c r="A572" t="b">
        <f>'Hathors TXs'!A571='Geos TXs'!A571</f>
        <v>1</v>
      </c>
      <c r="B572" t="b">
        <f>'Hathors TXs'!C571='Geos TXs'!E571</f>
        <v>1</v>
      </c>
      <c r="C572" s="2" t="b">
        <f>'Hathors TXs'!E571='Geos TXs'!F571</f>
        <v>1</v>
      </c>
      <c r="D572" s="2" t="b">
        <f>'Hathors TXs'!D571='Geos TXs'!D571</f>
        <v>1</v>
      </c>
      <c r="E572" t="b">
        <f>'Hathors TXs'!H571='Geos TXs'!H571</f>
        <v>1</v>
      </c>
      <c r="F572" t="b">
        <f>'Hathors TXs'!J571='Geos TXs'!J571</f>
        <v>1</v>
      </c>
      <c r="G572" t="b">
        <f t="shared" si="9"/>
        <v>1</v>
      </c>
      <c r="H572" t="b">
        <f>'Hathors TXs'!F571='Geos TXs'!G571</f>
        <v>0</v>
      </c>
      <c r="I572" t="b">
        <f>'Hathors TXs'!G571='Geos TXs'!I571</f>
        <v>0</v>
      </c>
      <c r="J572" t="b">
        <f>'Hathors TXs'!I571='Geos TXs'!K571</f>
        <v>0</v>
      </c>
    </row>
    <row r="573" spans="1:10" x14ac:dyDescent="0.25">
      <c r="A573" t="b">
        <f>'Hathors TXs'!A572='Geos TXs'!A572</f>
        <v>1</v>
      </c>
      <c r="B573" t="b">
        <f>'Hathors TXs'!C572='Geos TXs'!E572</f>
        <v>1</v>
      </c>
      <c r="C573" s="2" t="b">
        <f>'Hathors TXs'!E572='Geos TXs'!F572</f>
        <v>1</v>
      </c>
      <c r="D573" s="2" t="b">
        <f>'Hathors TXs'!D572='Geos TXs'!D572</f>
        <v>1</v>
      </c>
      <c r="E573" t="b">
        <f>'Hathors TXs'!H572='Geos TXs'!H572</f>
        <v>1</v>
      </c>
      <c r="F573" t="b">
        <f>'Hathors TXs'!J572='Geos TXs'!J572</f>
        <v>1</v>
      </c>
      <c r="G573" t="b">
        <f t="shared" si="9"/>
        <v>1</v>
      </c>
      <c r="H573" t="b">
        <f>'Hathors TXs'!F572='Geos TXs'!G572</f>
        <v>1</v>
      </c>
      <c r="I573" t="b">
        <f>'Hathors TXs'!G572='Geos TXs'!I572</f>
        <v>0</v>
      </c>
      <c r="J573" t="b">
        <f>'Hathors TXs'!I572='Geos TXs'!K572</f>
        <v>0</v>
      </c>
    </row>
    <row r="574" spans="1:10" x14ac:dyDescent="0.25">
      <c r="A574" t="b">
        <f>'Hathors TXs'!A573='Geos TXs'!A573</f>
        <v>1</v>
      </c>
      <c r="B574" t="b">
        <f>'Hathors TXs'!C573='Geos TXs'!E573</f>
        <v>1</v>
      </c>
      <c r="C574" s="2" t="b">
        <f>'Hathors TXs'!E573='Geos TXs'!F573</f>
        <v>1</v>
      </c>
      <c r="D574" s="2" t="b">
        <f>'Hathors TXs'!D573='Geos TXs'!D573</f>
        <v>1</v>
      </c>
      <c r="E574" t="b">
        <f>'Hathors TXs'!H573='Geos TXs'!H573</f>
        <v>1</v>
      </c>
      <c r="F574" t="b">
        <f>'Hathors TXs'!J573='Geos TXs'!J573</f>
        <v>1</v>
      </c>
      <c r="G574" t="b">
        <f t="shared" si="9"/>
        <v>1</v>
      </c>
      <c r="H574" t="b">
        <f>'Hathors TXs'!F573='Geos TXs'!G573</f>
        <v>0</v>
      </c>
      <c r="I574" t="b">
        <f>'Hathors TXs'!G573='Geos TXs'!I573</f>
        <v>0</v>
      </c>
      <c r="J574" t="b">
        <f>'Hathors TXs'!I573='Geos TXs'!K573</f>
        <v>0</v>
      </c>
    </row>
    <row r="575" spans="1:10" x14ac:dyDescent="0.25">
      <c r="A575" t="b">
        <f>'Hathors TXs'!A574='Geos TXs'!A574</f>
        <v>1</v>
      </c>
      <c r="B575" t="b">
        <f>'Hathors TXs'!C574='Geos TXs'!E574</f>
        <v>1</v>
      </c>
      <c r="C575" s="2" t="b">
        <f>'Hathors TXs'!E574='Geos TXs'!F574</f>
        <v>1</v>
      </c>
      <c r="D575" s="2" t="b">
        <f>'Hathors TXs'!D574='Geos TXs'!D574</f>
        <v>1</v>
      </c>
      <c r="E575" t="b">
        <f>'Hathors TXs'!H574='Geos TXs'!H574</f>
        <v>1</v>
      </c>
      <c r="F575" t="b">
        <f>'Hathors TXs'!J574='Geos TXs'!J574</f>
        <v>1</v>
      </c>
      <c r="G575" t="b">
        <f t="shared" si="9"/>
        <v>1</v>
      </c>
      <c r="H575" t="b">
        <f>'Hathors TXs'!F574='Geos TXs'!G574</f>
        <v>0</v>
      </c>
      <c r="I575" t="b">
        <f>'Hathors TXs'!G574='Geos TXs'!I574</f>
        <v>0</v>
      </c>
      <c r="J575" t="b">
        <f>'Hathors TXs'!I574='Geos TXs'!K574</f>
        <v>0</v>
      </c>
    </row>
    <row r="576" spans="1:10" x14ac:dyDescent="0.25">
      <c r="A576" t="b">
        <f>'Hathors TXs'!A575='Geos TXs'!A575</f>
        <v>1</v>
      </c>
      <c r="B576" t="b">
        <f>'Hathors TXs'!C575='Geos TXs'!E575</f>
        <v>1</v>
      </c>
      <c r="C576" s="2" t="b">
        <f>'Hathors TXs'!E575='Geos TXs'!F575</f>
        <v>1</v>
      </c>
      <c r="D576" s="2" t="b">
        <f>'Hathors TXs'!D575='Geos TXs'!D575</f>
        <v>1</v>
      </c>
      <c r="E576" t="b">
        <f>'Hathors TXs'!H575='Geos TXs'!H575</f>
        <v>1</v>
      </c>
      <c r="F576" t="b">
        <f>'Hathors TXs'!J575='Geos TXs'!J575</f>
        <v>1</v>
      </c>
      <c r="G576" t="b">
        <f t="shared" si="9"/>
        <v>1</v>
      </c>
      <c r="H576" t="b">
        <f>'Hathors TXs'!F575='Geos TXs'!G575</f>
        <v>0</v>
      </c>
      <c r="I576" t="b">
        <f>'Hathors TXs'!G575='Geos TXs'!I575</f>
        <v>0</v>
      </c>
      <c r="J576" t="b">
        <f>'Hathors TXs'!I575='Geos TXs'!K575</f>
        <v>0</v>
      </c>
    </row>
    <row r="577" spans="1:10" x14ac:dyDescent="0.25">
      <c r="A577" t="b">
        <f>'Hathors TXs'!A576='Geos TXs'!A576</f>
        <v>1</v>
      </c>
      <c r="B577" t="b">
        <f>'Hathors TXs'!C576='Geos TXs'!E576</f>
        <v>1</v>
      </c>
      <c r="C577" s="2" t="b">
        <f>'Hathors TXs'!E576='Geos TXs'!F576</f>
        <v>1</v>
      </c>
      <c r="D577" s="2" t="b">
        <f>'Hathors TXs'!D576='Geos TXs'!D576</f>
        <v>1</v>
      </c>
      <c r="E577" t="b">
        <f>'Hathors TXs'!H576='Geos TXs'!H576</f>
        <v>1</v>
      </c>
      <c r="F577" t="b">
        <f>'Hathors TXs'!J576='Geos TXs'!J576</f>
        <v>1</v>
      </c>
      <c r="G577" t="b">
        <f t="shared" si="9"/>
        <v>1</v>
      </c>
      <c r="H577" t="b">
        <f>'Hathors TXs'!F576='Geos TXs'!G576</f>
        <v>1</v>
      </c>
      <c r="I577" t="b">
        <f>'Hathors TXs'!G576='Geos TXs'!I576</f>
        <v>0</v>
      </c>
      <c r="J577" t="b">
        <f>'Hathors TXs'!I576='Geos TXs'!K576</f>
        <v>0</v>
      </c>
    </row>
    <row r="578" spans="1:10" x14ac:dyDescent="0.25">
      <c r="A578" t="b">
        <f>'Hathors TXs'!A577='Geos TXs'!A577</f>
        <v>1</v>
      </c>
      <c r="B578" t="b">
        <f>'Hathors TXs'!C577='Geos TXs'!E577</f>
        <v>1</v>
      </c>
      <c r="C578" s="2" t="b">
        <f>'Hathors TXs'!E577='Geos TXs'!F577</f>
        <v>1</v>
      </c>
      <c r="D578" s="2" t="b">
        <f>'Hathors TXs'!D577='Geos TXs'!D577</f>
        <v>1</v>
      </c>
      <c r="E578" t="b">
        <f>'Hathors TXs'!H577='Geos TXs'!H577</f>
        <v>1</v>
      </c>
      <c r="F578" t="b">
        <f>'Hathors TXs'!J577='Geos TXs'!J577</f>
        <v>1</v>
      </c>
      <c r="G578" t="b">
        <f t="shared" si="9"/>
        <v>1</v>
      </c>
      <c r="H578" t="b">
        <f>'Hathors TXs'!F577='Geos TXs'!G577</f>
        <v>1</v>
      </c>
      <c r="I578" t="b">
        <f>'Hathors TXs'!G577='Geos TXs'!I577</f>
        <v>0</v>
      </c>
      <c r="J578" t="b">
        <f>'Hathors TXs'!I577='Geos TXs'!K577</f>
        <v>0</v>
      </c>
    </row>
    <row r="579" spans="1:10" x14ac:dyDescent="0.25">
      <c r="A579" t="b">
        <f>'Hathors TXs'!A578='Geos TXs'!A578</f>
        <v>1</v>
      </c>
      <c r="B579" t="b">
        <f>'Hathors TXs'!C578='Geos TXs'!E578</f>
        <v>1</v>
      </c>
      <c r="C579" s="2" t="b">
        <f>'Hathors TXs'!E578='Geos TXs'!F578</f>
        <v>1</v>
      </c>
      <c r="D579" s="2" t="b">
        <f>'Hathors TXs'!D578='Geos TXs'!D578</f>
        <v>1</v>
      </c>
      <c r="E579" t="b">
        <f>'Hathors TXs'!H578='Geos TXs'!H578</f>
        <v>1</v>
      </c>
      <c r="F579" t="b">
        <f>'Hathors TXs'!J578='Geos TXs'!J578</f>
        <v>1</v>
      </c>
      <c r="G579" t="b">
        <f t="shared" si="9"/>
        <v>1</v>
      </c>
      <c r="H579" t="b">
        <f>'Hathors TXs'!F578='Geos TXs'!G578</f>
        <v>0</v>
      </c>
      <c r="I579" t="b">
        <f>'Hathors TXs'!G578='Geos TXs'!I578</f>
        <v>0</v>
      </c>
      <c r="J579" t="b">
        <f>'Hathors TXs'!I578='Geos TXs'!K578</f>
        <v>0</v>
      </c>
    </row>
    <row r="580" spans="1:10" x14ac:dyDescent="0.25">
      <c r="A580" t="b">
        <f>'Hathors TXs'!A579='Geos TXs'!A579</f>
        <v>1</v>
      </c>
      <c r="B580" t="b">
        <f>'Hathors TXs'!C579='Geos TXs'!E579</f>
        <v>1</v>
      </c>
      <c r="C580" s="2" t="b">
        <f>'Hathors TXs'!E579='Geos TXs'!F579</f>
        <v>1</v>
      </c>
      <c r="D580" s="2" t="b">
        <f>'Hathors TXs'!D579='Geos TXs'!D579</f>
        <v>1</v>
      </c>
      <c r="E580" t="b">
        <f>'Hathors TXs'!H579='Geos TXs'!H579</f>
        <v>1</v>
      </c>
      <c r="F580" t="b">
        <f>'Hathors TXs'!J579='Geos TXs'!J579</f>
        <v>1</v>
      </c>
      <c r="G580" t="b">
        <f t="shared" ref="G580:G643" si="10">AND(A580:F580)</f>
        <v>1</v>
      </c>
      <c r="H580" t="b">
        <f>'Hathors TXs'!F579='Geos TXs'!G579</f>
        <v>0</v>
      </c>
      <c r="I580" t="b">
        <f>'Hathors TXs'!G579='Geos TXs'!I579</f>
        <v>0</v>
      </c>
      <c r="J580" t="b">
        <f>'Hathors TXs'!I579='Geos TXs'!K579</f>
        <v>0</v>
      </c>
    </row>
    <row r="581" spans="1:10" x14ac:dyDescent="0.25">
      <c r="A581" t="b">
        <f>'Hathors TXs'!A580='Geos TXs'!A580</f>
        <v>1</v>
      </c>
      <c r="B581" t="b">
        <f>'Hathors TXs'!C580='Geos TXs'!E580</f>
        <v>1</v>
      </c>
      <c r="C581" s="2" t="b">
        <f>'Hathors TXs'!E580='Geos TXs'!F580</f>
        <v>1</v>
      </c>
      <c r="D581" s="2" t="b">
        <f>'Hathors TXs'!D580='Geos TXs'!D580</f>
        <v>1</v>
      </c>
      <c r="E581" t="b">
        <f>'Hathors TXs'!H580='Geos TXs'!H580</f>
        <v>1</v>
      </c>
      <c r="F581" t="b">
        <f>'Hathors TXs'!J580='Geos TXs'!J580</f>
        <v>1</v>
      </c>
      <c r="G581" t="b">
        <f t="shared" si="10"/>
        <v>1</v>
      </c>
      <c r="H581" t="b">
        <f>'Hathors TXs'!F580='Geos TXs'!G580</f>
        <v>0</v>
      </c>
      <c r="I581" t="b">
        <f>'Hathors TXs'!G580='Geos TXs'!I580</f>
        <v>0</v>
      </c>
      <c r="J581" t="b">
        <f>'Hathors TXs'!I580='Geos TXs'!K580</f>
        <v>0</v>
      </c>
    </row>
    <row r="582" spans="1:10" x14ac:dyDescent="0.25">
      <c r="A582" t="b">
        <f>'Hathors TXs'!A581='Geos TXs'!A581</f>
        <v>1</v>
      </c>
      <c r="B582" t="b">
        <f>'Hathors TXs'!C581='Geos TXs'!E581</f>
        <v>1</v>
      </c>
      <c r="C582" s="2" t="b">
        <f>'Hathors TXs'!E581='Geos TXs'!F581</f>
        <v>1</v>
      </c>
      <c r="D582" s="2" t="b">
        <f>'Hathors TXs'!D581='Geos TXs'!D581</f>
        <v>1</v>
      </c>
      <c r="E582" t="b">
        <f>'Hathors TXs'!H581='Geos TXs'!H581</f>
        <v>1</v>
      </c>
      <c r="F582" t="b">
        <f>'Hathors TXs'!J581='Geos TXs'!J581</f>
        <v>1</v>
      </c>
      <c r="G582" t="b">
        <f t="shared" si="10"/>
        <v>1</v>
      </c>
      <c r="H582" t="b">
        <f>'Hathors TXs'!F581='Geos TXs'!G581</f>
        <v>0</v>
      </c>
      <c r="I582" t="b">
        <f>'Hathors TXs'!G581='Geos TXs'!I581</f>
        <v>0</v>
      </c>
      <c r="J582" t="b">
        <f>'Hathors TXs'!I581='Geos TXs'!K581</f>
        <v>0</v>
      </c>
    </row>
    <row r="583" spans="1:10" x14ac:dyDescent="0.25">
      <c r="A583" t="b">
        <f>'Hathors TXs'!A582='Geos TXs'!A582</f>
        <v>1</v>
      </c>
      <c r="B583" t="b">
        <f>'Hathors TXs'!C582='Geos TXs'!E582</f>
        <v>1</v>
      </c>
      <c r="C583" s="2" t="b">
        <f>'Hathors TXs'!E582='Geos TXs'!F582</f>
        <v>1</v>
      </c>
      <c r="D583" s="2" t="b">
        <f>'Hathors TXs'!D582='Geos TXs'!D582</f>
        <v>1</v>
      </c>
      <c r="E583" t="b">
        <f>'Hathors TXs'!H582='Geos TXs'!H582</f>
        <v>1</v>
      </c>
      <c r="F583" t="b">
        <f>'Hathors TXs'!J582='Geos TXs'!J582</f>
        <v>1</v>
      </c>
      <c r="G583" t="b">
        <f t="shared" si="10"/>
        <v>1</v>
      </c>
      <c r="H583" t="b">
        <f>'Hathors TXs'!F582='Geos TXs'!G582</f>
        <v>0</v>
      </c>
      <c r="I583" t="b">
        <f>'Hathors TXs'!G582='Geos TXs'!I582</f>
        <v>0</v>
      </c>
      <c r="J583" t="b">
        <f>'Hathors TXs'!I582='Geos TXs'!K582</f>
        <v>0</v>
      </c>
    </row>
    <row r="584" spans="1:10" x14ac:dyDescent="0.25">
      <c r="A584" t="b">
        <f>'Hathors TXs'!A583='Geos TXs'!A583</f>
        <v>1</v>
      </c>
      <c r="B584" t="b">
        <f>'Hathors TXs'!C583='Geos TXs'!E583</f>
        <v>1</v>
      </c>
      <c r="C584" s="2" t="b">
        <f>'Hathors TXs'!E583='Geos TXs'!F583</f>
        <v>1</v>
      </c>
      <c r="D584" s="2" t="b">
        <f>'Hathors TXs'!D583='Geos TXs'!D583</f>
        <v>1</v>
      </c>
      <c r="E584" t="b">
        <f>'Hathors TXs'!H583='Geos TXs'!H583</f>
        <v>1</v>
      </c>
      <c r="F584" t="b">
        <f>'Hathors TXs'!J583='Geos TXs'!J583</f>
        <v>1</v>
      </c>
      <c r="G584" t="b">
        <f t="shared" si="10"/>
        <v>1</v>
      </c>
      <c r="H584" t="b">
        <f>'Hathors TXs'!F583='Geos TXs'!G583</f>
        <v>0</v>
      </c>
      <c r="I584" t="b">
        <f>'Hathors TXs'!G583='Geos TXs'!I583</f>
        <v>0</v>
      </c>
      <c r="J584" t="b">
        <f>'Hathors TXs'!I583='Geos TXs'!K583</f>
        <v>0</v>
      </c>
    </row>
    <row r="585" spans="1:10" x14ac:dyDescent="0.25">
      <c r="A585" t="b">
        <f>'Hathors TXs'!A584='Geos TXs'!A584</f>
        <v>1</v>
      </c>
      <c r="B585" t="b">
        <f>'Hathors TXs'!C584='Geos TXs'!E584</f>
        <v>1</v>
      </c>
      <c r="C585" s="2" t="b">
        <f>'Hathors TXs'!E584='Geos TXs'!F584</f>
        <v>1</v>
      </c>
      <c r="D585" s="2" t="b">
        <f>'Hathors TXs'!D584='Geos TXs'!D584</f>
        <v>1</v>
      </c>
      <c r="E585" t="b">
        <f>'Hathors TXs'!H584='Geos TXs'!H584</f>
        <v>1</v>
      </c>
      <c r="F585" t="b">
        <f>'Hathors TXs'!J584='Geos TXs'!J584</f>
        <v>1</v>
      </c>
      <c r="G585" t="b">
        <f t="shared" si="10"/>
        <v>1</v>
      </c>
      <c r="H585" t="b">
        <f>'Hathors TXs'!F584='Geos TXs'!G584</f>
        <v>0</v>
      </c>
      <c r="I585" t="b">
        <f>'Hathors TXs'!G584='Geos TXs'!I584</f>
        <v>0</v>
      </c>
      <c r="J585" t="b">
        <f>'Hathors TXs'!I584='Geos TXs'!K584</f>
        <v>0</v>
      </c>
    </row>
    <row r="586" spans="1:10" x14ac:dyDescent="0.25">
      <c r="A586" t="b">
        <f>'Hathors TXs'!A585='Geos TXs'!A585</f>
        <v>1</v>
      </c>
      <c r="B586" t="b">
        <f>'Hathors TXs'!C585='Geos TXs'!E585</f>
        <v>1</v>
      </c>
      <c r="C586" s="2" t="b">
        <f>'Hathors TXs'!E585='Geos TXs'!F585</f>
        <v>1</v>
      </c>
      <c r="D586" s="2" t="b">
        <f>'Hathors TXs'!D585='Geos TXs'!D585</f>
        <v>1</v>
      </c>
      <c r="E586" t="b">
        <f>'Hathors TXs'!H585='Geos TXs'!H585</f>
        <v>1</v>
      </c>
      <c r="F586" t="b">
        <f>'Hathors TXs'!J585='Geos TXs'!J585</f>
        <v>1</v>
      </c>
      <c r="G586" t="b">
        <f t="shared" si="10"/>
        <v>1</v>
      </c>
      <c r="H586" t="b">
        <f>'Hathors TXs'!F585='Geos TXs'!G585</f>
        <v>0</v>
      </c>
      <c r="I586" t="b">
        <f>'Hathors TXs'!G585='Geos TXs'!I585</f>
        <v>0</v>
      </c>
      <c r="J586" t="b">
        <f>'Hathors TXs'!I585='Geos TXs'!K585</f>
        <v>0</v>
      </c>
    </row>
    <row r="587" spans="1:10" x14ac:dyDescent="0.25">
      <c r="A587" t="b">
        <f>'Hathors TXs'!A586='Geos TXs'!A586</f>
        <v>1</v>
      </c>
      <c r="B587" t="b">
        <f>'Hathors TXs'!C586='Geos TXs'!E586</f>
        <v>1</v>
      </c>
      <c r="C587" s="2" t="b">
        <f>'Hathors TXs'!E586='Geos TXs'!F586</f>
        <v>1</v>
      </c>
      <c r="D587" s="2" t="b">
        <f>'Hathors TXs'!D586='Geos TXs'!D586</f>
        <v>1</v>
      </c>
      <c r="E587" t="b">
        <f>'Hathors TXs'!H586='Geos TXs'!H586</f>
        <v>1</v>
      </c>
      <c r="F587" t="b">
        <f>'Hathors TXs'!J586='Geos TXs'!J586</f>
        <v>1</v>
      </c>
      <c r="G587" t="b">
        <f t="shared" si="10"/>
        <v>1</v>
      </c>
      <c r="H587" t="b">
        <f>'Hathors TXs'!F586='Geos TXs'!G586</f>
        <v>0</v>
      </c>
      <c r="I587" t="b">
        <f>'Hathors TXs'!G586='Geos TXs'!I586</f>
        <v>0</v>
      </c>
      <c r="J587" t="b">
        <f>'Hathors TXs'!I586='Geos TXs'!K586</f>
        <v>0</v>
      </c>
    </row>
    <row r="588" spans="1:10" x14ac:dyDescent="0.25">
      <c r="A588" t="b">
        <f>'Hathors TXs'!A587='Geos TXs'!A587</f>
        <v>1</v>
      </c>
      <c r="B588" t="b">
        <f>'Hathors TXs'!C587='Geos TXs'!E587</f>
        <v>1</v>
      </c>
      <c r="C588" s="2" t="b">
        <f>'Hathors TXs'!E587='Geos TXs'!F587</f>
        <v>1</v>
      </c>
      <c r="D588" s="2" t="b">
        <f>'Hathors TXs'!D587='Geos TXs'!D587</f>
        <v>1</v>
      </c>
      <c r="E588" t="b">
        <f>'Hathors TXs'!H587='Geos TXs'!H587</f>
        <v>1</v>
      </c>
      <c r="F588" t="b">
        <f>'Hathors TXs'!J587='Geos TXs'!J587</f>
        <v>1</v>
      </c>
      <c r="G588" t="b">
        <f t="shared" si="10"/>
        <v>1</v>
      </c>
      <c r="H588" t="b">
        <f>'Hathors TXs'!F587='Geos TXs'!G587</f>
        <v>0</v>
      </c>
      <c r="I588" t="b">
        <f>'Hathors TXs'!G587='Geos TXs'!I587</f>
        <v>0</v>
      </c>
      <c r="J588" t="b">
        <f>'Hathors TXs'!I587='Geos TXs'!K587</f>
        <v>0</v>
      </c>
    </row>
    <row r="589" spans="1:10" x14ac:dyDescent="0.25">
      <c r="A589" t="b">
        <f>'Hathors TXs'!A588='Geos TXs'!A588</f>
        <v>1</v>
      </c>
      <c r="B589" t="b">
        <f>'Hathors TXs'!C588='Geos TXs'!E588</f>
        <v>1</v>
      </c>
      <c r="C589" s="2" t="b">
        <f>'Hathors TXs'!E588='Geos TXs'!F588</f>
        <v>1</v>
      </c>
      <c r="D589" s="2" t="b">
        <f>'Hathors TXs'!D588='Geos TXs'!D588</f>
        <v>1</v>
      </c>
      <c r="E589" t="b">
        <f>'Hathors TXs'!H588='Geos TXs'!H588</f>
        <v>1</v>
      </c>
      <c r="F589" t="b">
        <f>'Hathors TXs'!J588='Geos TXs'!J588</f>
        <v>1</v>
      </c>
      <c r="G589" t="b">
        <f t="shared" si="10"/>
        <v>1</v>
      </c>
      <c r="H589" t="b">
        <f>'Hathors TXs'!F588='Geos TXs'!G588</f>
        <v>0</v>
      </c>
      <c r="I589" t="b">
        <f>'Hathors TXs'!G588='Geos TXs'!I588</f>
        <v>0</v>
      </c>
      <c r="J589" t="b">
        <f>'Hathors TXs'!I588='Geos TXs'!K588</f>
        <v>0</v>
      </c>
    </row>
    <row r="590" spans="1:10" x14ac:dyDescent="0.25">
      <c r="A590" t="b">
        <f>'Hathors TXs'!A589='Geos TXs'!A589</f>
        <v>1</v>
      </c>
      <c r="B590" t="b">
        <f>'Hathors TXs'!C589='Geos TXs'!E589</f>
        <v>1</v>
      </c>
      <c r="C590" s="2" t="b">
        <f>'Hathors TXs'!E589='Geos TXs'!F589</f>
        <v>1</v>
      </c>
      <c r="D590" s="2" t="b">
        <f>'Hathors TXs'!D589='Geos TXs'!D589</f>
        <v>1</v>
      </c>
      <c r="E590" t="b">
        <f>'Hathors TXs'!H589='Geos TXs'!H589</f>
        <v>1</v>
      </c>
      <c r="F590" t="b">
        <f>'Hathors TXs'!J589='Geos TXs'!J589</f>
        <v>1</v>
      </c>
      <c r="G590" t="b">
        <f t="shared" si="10"/>
        <v>1</v>
      </c>
      <c r="H590" t="b">
        <f>'Hathors TXs'!F589='Geos TXs'!G589</f>
        <v>1</v>
      </c>
      <c r="I590" t="b">
        <f>'Hathors TXs'!G589='Geos TXs'!I589</f>
        <v>0</v>
      </c>
      <c r="J590" t="b">
        <f>'Hathors TXs'!I589='Geos TXs'!K589</f>
        <v>0</v>
      </c>
    </row>
    <row r="591" spans="1:10" x14ac:dyDescent="0.25">
      <c r="A591" t="b">
        <f>'Hathors TXs'!A590='Geos TXs'!A590</f>
        <v>1</v>
      </c>
      <c r="B591" t="b">
        <f>'Hathors TXs'!C590='Geos TXs'!E590</f>
        <v>1</v>
      </c>
      <c r="C591" s="2" t="b">
        <f>'Hathors TXs'!E590='Geos TXs'!F590</f>
        <v>1</v>
      </c>
      <c r="D591" s="2" t="b">
        <f>'Hathors TXs'!D590='Geos TXs'!D590</f>
        <v>1</v>
      </c>
      <c r="E591" t="b">
        <f>'Hathors TXs'!H590='Geos TXs'!H590</f>
        <v>1</v>
      </c>
      <c r="F591" t="b">
        <f>'Hathors TXs'!J590='Geos TXs'!J590</f>
        <v>1</v>
      </c>
      <c r="G591" t="b">
        <f t="shared" si="10"/>
        <v>1</v>
      </c>
      <c r="H591" t="b">
        <f>'Hathors TXs'!F590='Geos TXs'!G590</f>
        <v>0</v>
      </c>
      <c r="I591" t="b">
        <f>'Hathors TXs'!G590='Geos TXs'!I590</f>
        <v>0</v>
      </c>
      <c r="J591" t="b">
        <f>'Hathors TXs'!I590='Geos TXs'!K590</f>
        <v>0</v>
      </c>
    </row>
    <row r="592" spans="1:10" x14ac:dyDescent="0.25">
      <c r="A592" t="b">
        <f>'Hathors TXs'!A591='Geos TXs'!A591</f>
        <v>1</v>
      </c>
      <c r="B592" t="b">
        <f>'Hathors TXs'!C591='Geos TXs'!E591</f>
        <v>1</v>
      </c>
      <c r="C592" s="2" t="b">
        <f>'Hathors TXs'!E591='Geos TXs'!F591</f>
        <v>1</v>
      </c>
      <c r="D592" s="2" t="b">
        <f>'Hathors TXs'!D591='Geos TXs'!D591</f>
        <v>1</v>
      </c>
      <c r="E592" t="b">
        <f>'Hathors TXs'!H591='Geos TXs'!H591</f>
        <v>1</v>
      </c>
      <c r="F592" t="b">
        <f>'Hathors TXs'!J591='Geos TXs'!J591</f>
        <v>1</v>
      </c>
      <c r="G592" t="b">
        <f t="shared" si="10"/>
        <v>1</v>
      </c>
      <c r="H592" t="b">
        <f>'Hathors TXs'!F591='Geos TXs'!G591</f>
        <v>0</v>
      </c>
      <c r="I592" t="b">
        <f>'Hathors TXs'!G591='Geos TXs'!I591</f>
        <v>0</v>
      </c>
      <c r="J592" t="b">
        <f>'Hathors TXs'!I591='Geos TXs'!K591</f>
        <v>0</v>
      </c>
    </row>
    <row r="593" spans="1:10" x14ac:dyDescent="0.25">
      <c r="A593" t="b">
        <f>'Hathors TXs'!A592='Geos TXs'!A592</f>
        <v>1</v>
      </c>
      <c r="B593" t="b">
        <f>'Hathors TXs'!C592='Geos TXs'!E592</f>
        <v>1</v>
      </c>
      <c r="C593" s="2" t="b">
        <f>'Hathors TXs'!E592='Geos TXs'!F592</f>
        <v>1</v>
      </c>
      <c r="D593" s="2" t="b">
        <f>'Hathors TXs'!D592='Geos TXs'!D592</f>
        <v>1</v>
      </c>
      <c r="E593" t="b">
        <f>'Hathors TXs'!H592='Geos TXs'!H592</f>
        <v>1</v>
      </c>
      <c r="F593" t="b">
        <f>'Hathors TXs'!J592='Geos TXs'!J592</f>
        <v>1</v>
      </c>
      <c r="G593" t="b">
        <f t="shared" si="10"/>
        <v>1</v>
      </c>
      <c r="H593" t="b">
        <f>'Hathors TXs'!F592='Geos TXs'!G592</f>
        <v>0</v>
      </c>
      <c r="I593" t="b">
        <f>'Hathors TXs'!G592='Geos TXs'!I592</f>
        <v>0</v>
      </c>
      <c r="J593" t="b">
        <f>'Hathors TXs'!I592='Geos TXs'!K592</f>
        <v>0</v>
      </c>
    </row>
    <row r="594" spans="1:10" x14ac:dyDescent="0.25">
      <c r="A594" t="b">
        <f>'Hathors TXs'!A593='Geos TXs'!A593</f>
        <v>1</v>
      </c>
      <c r="B594" t="b">
        <f>'Hathors TXs'!C593='Geos TXs'!E593</f>
        <v>1</v>
      </c>
      <c r="C594" s="2" t="b">
        <f>'Hathors TXs'!E593='Geos TXs'!F593</f>
        <v>1</v>
      </c>
      <c r="D594" s="2" t="b">
        <f>'Hathors TXs'!D593='Geos TXs'!D593</f>
        <v>1</v>
      </c>
      <c r="E594" t="b">
        <f>'Hathors TXs'!H593='Geos TXs'!H593</f>
        <v>1</v>
      </c>
      <c r="F594" t="b">
        <f>'Hathors TXs'!J593='Geos TXs'!J593</f>
        <v>1</v>
      </c>
      <c r="G594" t="b">
        <f t="shared" si="10"/>
        <v>1</v>
      </c>
      <c r="H594" t="b">
        <f>'Hathors TXs'!F593='Geos TXs'!G593</f>
        <v>0</v>
      </c>
      <c r="I594" t="b">
        <f>'Hathors TXs'!G593='Geos TXs'!I593</f>
        <v>0</v>
      </c>
      <c r="J594" t="b">
        <f>'Hathors TXs'!I593='Geos TXs'!K593</f>
        <v>0</v>
      </c>
    </row>
    <row r="595" spans="1:10" x14ac:dyDescent="0.25">
      <c r="A595" t="b">
        <f>'Hathors TXs'!A594='Geos TXs'!A594</f>
        <v>1</v>
      </c>
      <c r="B595" t="b">
        <f>'Hathors TXs'!C594='Geos TXs'!E594</f>
        <v>1</v>
      </c>
      <c r="C595" s="2" t="b">
        <f>'Hathors TXs'!E594='Geos TXs'!F594</f>
        <v>1</v>
      </c>
      <c r="D595" s="2" t="b">
        <f>'Hathors TXs'!D594='Geos TXs'!D594</f>
        <v>1</v>
      </c>
      <c r="E595" t="b">
        <f>'Hathors TXs'!H594='Geos TXs'!H594</f>
        <v>1</v>
      </c>
      <c r="F595" t="b">
        <f>'Hathors TXs'!J594='Geos TXs'!J594</f>
        <v>1</v>
      </c>
      <c r="G595" t="b">
        <f t="shared" si="10"/>
        <v>1</v>
      </c>
      <c r="H595" t="b">
        <f>'Hathors TXs'!F594='Geos TXs'!G594</f>
        <v>0</v>
      </c>
      <c r="I595" t="b">
        <f>'Hathors TXs'!G594='Geos TXs'!I594</f>
        <v>0</v>
      </c>
      <c r="J595" t="b">
        <f>'Hathors TXs'!I594='Geos TXs'!K594</f>
        <v>0</v>
      </c>
    </row>
    <row r="596" spans="1:10" x14ac:dyDescent="0.25">
      <c r="A596" t="b">
        <f>'Hathors TXs'!A595='Geos TXs'!A595</f>
        <v>1</v>
      </c>
      <c r="B596" t="b">
        <f>'Hathors TXs'!C595='Geos TXs'!E595</f>
        <v>1</v>
      </c>
      <c r="C596" s="2" t="b">
        <f>'Hathors TXs'!E595='Geos TXs'!F595</f>
        <v>1</v>
      </c>
      <c r="D596" s="2" t="b">
        <f>'Hathors TXs'!D595='Geos TXs'!D595</f>
        <v>1</v>
      </c>
      <c r="E596" t="b">
        <f>'Hathors TXs'!H595='Geos TXs'!H595</f>
        <v>1</v>
      </c>
      <c r="F596" t="b">
        <f>'Hathors TXs'!J595='Geos TXs'!J595</f>
        <v>1</v>
      </c>
      <c r="G596" t="b">
        <f t="shared" si="10"/>
        <v>1</v>
      </c>
      <c r="H596" t="b">
        <f>'Hathors TXs'!F595='Geos TXs'!G595</f>
        <v>0</v>
      </c>
      <c r="I596" t="b">
        <f>'Hathors TXs'!G595='Geos TXs'!I595</f>
        <v>0</v>
      </c>
      <c r="J596" t="b">
        <f>'Hathors TXs'!I595='Geos TXs'!K595</f>
        <v>0</v>
      </c>
    </row>
    <row r="597" spans="1:10" x14ac:dyDescent="0.25">
      <c r="A597" t="b">
        <f>'Hathors TXs'!A596='Geos TXs'!A596</f>
        <v>1</v>
      </c>
      <c r="B597" t="b">
        <f>'Hathors TXs'!C596='Geos TXs'!E596</f>
        <v>1</v>
      </c>
      <c r="C597" s="2" t="b">
        <f>'Hathors TXs'!E596='Geos TXs'!F596</f>
        <v>1</v>
      </c>
      <c r="D597" s="2" t="b">
        <f>'Hathors TXs'!D596='Geos TXs'!D596</f>
        <v>1</v>
      </c>
      <c r="E597" t="b">
        <f>'Hathors TXs'!H596='Geos TXs'!H596</f>
        <v>1</v>
      </c>
      <c r="F597" t="b">
        <f>'Hathors TXs'!J596='Geos TXs'!J596</f>
        <v>1</v>
      </c>
      <c r="G597" t="b">
        <f t="shared" si="10"/>
        <v>1</v>
      </c>
      <c r="H597" t="b">
        <f>'Hathors TXs'!F596='Geos TXs'!G596</f>
        <v>1</v>
      </c>
      <c r="I597" t="b">
        <f>'Hathors TXs'!G596='Geos TXs'!I596</f>
        <v>0</v>
      </c>
      <c r="J597" t="b">
        <f>'Hathors TXs'!I596='Geos TXs'!K596</f>
        <v>0</v>
      </c>
    </row>
    <row r="598" spans="1:10" x14ac:dyDescent="0.25">
      <c r="A598" t="b">
        <f>'Hathors TXs'!A597='Geos TXs'!A597</f>
        <v>1</v>
      </c>
      <c r="B598" t="b">
        <f>'Hathors TXs'!C597='Geos TXs'!E597</f>
        <v>1</v>
      </c>
      <c r="C598" s="2" t="b">
        <f>'Hathors TXs'!E597='Geos TXs'!F597</f>
        <v>1</v>
      </c>
      <c r="D598" s="2" t="b">
        <f>'Hathors TXs'!D597='Geos TXs'!D597</f>
        <v>1</v>
      </c>
      <c r="E598" t="b">
        <f>'Hathors TXs'!H597='Geos TXs'!H597</f>
        <v>1</v>
      </c>
      <c r="F598" t="b">
        <f>'Hathors TXs'!J597='Geos TXs'!J597</f>
        <v>1</v>
      </c>
      <c r="G598" t="b">
        <f t="shared" si="10"/>
        <v>1</v>
      </c>
      <c r="H598" t="b">
        <f>'Hathors TXs'!F597='Geos TXs'!G597</f>
        <v>0</v>
      </c>
      <c r="I598" t="b">
        <f>'Hathors TXs'!G597='Geos TXs'!I597</f>
        <v>0</v>
      </c>
      <c r="J598" t="b">
        <f>'Hathors TXs'!I597='Geos TXs'!K597</f>
        <v>0</v>
      </c>
    </row>
    <row r="599" spans="1:10" x14ac:dyDescent="0.25">
      <c r="A599" t="b">
        <f>'Hathors TXs'!A598='Geos TXs'!A598</f>
        <v>1</v>
      </c>
      <c r="B599" t="b">
        <f>'Hathors TXs'!C598='Geos TXs'!E598</f>
        <v>1</v>
      </c>
      <c r="C599" s="2" t="b">
        <f>'Hathors TXs'!E598='Geos TXs'!F598</f>
        <v>1</v>
      </c>
      <c r="D599" s="2" t="b">
        <f>'Hathors TXs'!D598='Geos TXs'!D598</f>
        <v>1</v>
      </c>
      <c r="E599" t="b">
        <f>'Hathors TXs'!H598='Geos TXs'!H598</f>
        <v>1</v>
      </c>
      <c r="F599" t="b">
        <f>'Hathors TXs'!J598='Geos TXs'!J598</f>
        <v>1</v>
      </c>
      <c r="G599" t="b">
        <f t="shared" si="10"/>
        <v>1</v>
      </c>
      <c r="H599" t="b">
        <f>'Hathors TXs'!F598='Geos TXs'!G598</f>
        <v>1</v>
      </c>
      <c r="I599" t="b">
        <f>'Hathors TXs'!G598='Geos TXs'!I598</f>
        <v>0</v>
      </c>
      <c r="J599" t="b">
        <f>'Hathors TXs'!I598='Geos TXs'!K598</f>
        <v>0</v>
      </c>
    </row>
    <row r="600" spans="1:10" x14ac:dyDescent="0.25">
      <c r="A600" t="b">
        <f>'Hathors TXs'!A599='Geos TXs'!A599</f>
        <v>1</v>
      </c>
      <c r="B600" t="b">
        <f>'Hathors TXs'!C599='Geos TXs'!E599</f>
        <v>1</v>
      </c>
      <c r="C600" s="2" t="b">
        <f>'Hathors TXs'!E599='Geos TXs'!F599</f>
        <v>1</v>
      </c>
      <c r="D600" s="2" t="b">
        <f>'Hathors TXs'!D599='Geos TXs'!D599</f>
        <v>1</v>
      </c>
      <c r="E600" t="b">
        <f>'Hathors TXs'!H599='Geos TXs'!H599</f>
        <v>1</v>
      </c>
      <c r="F600" t="b">
        <f>'Hathors TXs'!J599='Geos TXs'!J599</f>
        <v>1</v>
      </c>
      <c r="G600" t="b">
        <f t="shared" si="10"/>
        <v>1</v>
      </c>
      <c r="H600" t="b">
        <f>'Hathors TXs'!F599='Geos TXs'!G599</f>
        <v>0</v>
      </c>
      <c r="I600" t="b">
        <f>'Hathors TXs'!G599='Geos TXs'!I599</f>
        <v>0</v>
      </c>
      <c r="J600" t="b">
        <f>'Hathors TXs'!I599='Geos TXs'!K599</f>
        <v>0</v>
      </c>
    </row>
    <row r="601" spans="1:10" x14ac:dyDescent="0.25">
      <c r="A601" t="b">
        <f>'Hathors TXs'!A600='Geos TXs'!A600</f>
        <v>1</v>
      </c>
      <c r="B601" t="b">
        <f>'Hathors TXs'!C600='Geos TXs'!E600</f>
        <v>1</v>
      </c>
      <c r="C601" s="2" t="b">
        <f>'Hathors TXs'!E600='Geos TXs'!F600</f>
        <v>1</v>
      </c>
      <c r="D601" s="2" t="b">
        <f>'Hathors TXs'!D600='Geos TXs'!D600</f>
        <v>1</v>
      </c>
      <c r="E601" t="b">
        <f>'Hathors TXs'!H600='Geos TXs'!H600</f>
        <v>1</v>
      </c>
      <c r="F601" t="b">
        <f>'Hathors TXs'!J600='Geos TXs'!J600</f>
        <v>1</v>
      </c>
      <c r="G601" t="b">
        <f t="shared" si="10"/>
        <v>1</v>
      </c>
      <c r="H601" t="b">
        <f>'Hathors TXs'!F600='Geos TXs'!G600</f>
        <v>0</v>
      </c>
      <c r="I601" t="b">
        <f>'Hathors TXs'!G600='Geos TXs'!I600</f>
        <v>0</v>
      </c>
      <c r="J601" t="b">
        <f>'Hathors TXs'!I600='Geos TXs'!K600</f>
        <v>0</v>
      </c>
    </row>
    <row r="602" spans="1:10" x14ac:dyDescent="0.25">
      <c r="A602" t="b">
        <f>'Hathors TXs'!A601='Geos TXs'!A601</f>
        <v>1</v>
      </c>
      <c r="B602" t="b">
        <f>'Hathors TXs'!C601='Geos TXs'!E601</f>
        <v>1</v>
      </c>
      <c r="C602" s="2" t="b">
        <f>'Hathors TXs'!E601='Geos TXs'!F601</f>
        <v>1</v>
      </c>
      <c r="D602" s="2" t="b">
        <f>'Hathors TXs'!D601='Geos TXs'!D601</f>
        <v>1</v>
      </c>
      <c r="E602" t="b">
        <f>'Hathors TXs'!H601='Geos TXs'!H601</f>
        <v>1</v>
      </c>
      <c r="F602" t="b">
        <f>'Hathors TXs'!J601='Geos TXs'!J601</f>
        <v>1</v>
      </c>
      <c r="G602" t="b">
        <f t="shared" si="10"/>
        <v>1</v>
      </c>
      <c r="H602" t="b">
        <f>'Hathors TXs'!F601='Geos TXs'!G601</f>
        <v>0</v>
      </c>
      <c r="I602" t="b">
        <f>'Hathors TXs'!G601='Geos TXs'!I601</f>
        <v>0</v>
      </c>
      <c r="J602" t="b">
        <f>'Hathors TXs'!I601='Geos TXs'!K601</f>
        <v>0</v>
      </c>
    </row>
    <row r="603" spans="1:10" x14ac:dyDescent="0.25">
      <c r="A603" t="b">
        <f>'Hathors TXs'!A602='Geos TXs'!A602</f>
        <v>1</v>
      </c>
      <c r="B603" t="b">
        <f>'Hathors TXs'!C602='Geos TXs'!E602</f>
        <v>1</v>
      </c>
      <c r="C603" s="2" t="b">
        <f>'Hathors TXs'!E602='Geos TXs'!F602</f>
        <v>1</v>
      </c>
      <c r="D603" s="2" t="b">
        <f>'Hathors TXs'!D602='Geos TXs'!D602</f>
        <v>1</v>
      </c>
      <c r="E603" t="b">
        <f>'Hathors TXs'!H602='Geos TXs'!H602</f>
        <v>1</v>
      </c>
      <c r="F603" t="b">
        <f>'Hathors TXs'!J602='Geos TXs'!J602</f>
        <v>1</v>
      </c>
      <c r="G603" t="b">
        <f t="shared" si="10"/>
        <v>1</v>
      </c>
      <c r="H603" t="b">
        <f>'Hathors TXs'!F602='Geos TXs'!G602</f>
        <v>0</v>
      </c>
      <c r="I603" t="b">
        <f>'Hathors TXs'!G602='Geos TXs'!I602</f>
        <v>0</v>
      </c>
      <c r="J603" t="b">
        <f>'Hathors TXs'!I602='Geos TXs'!K602</f>
        <v>0</v>
      </c>
    </row>
    <row r="604" spans="1:10" x14ac:dyDescent="0.25">
      <c r="A604" t="b">
        <f>'Hathors TXs'!A603='Geos TXs'!A603</f>
        <v>1</v>
      </c>
      <c r="B604" t="b">
        <f>'Hathors TXs'!C603='Geos TXs'!E603</f>
        <v>1</v>
      </c>
      <c r="C604" s="2" t="b">
        <f>'Hathors TXs'!E603='Geos TXs'!F603</f>
        <v>1</v>
      </c>
      <c r="D604" s="2" t="b">
        <f>'Hathors TXs'!D603='Geos TXs'!D603</f>
        <v>1</v>
      </c>
      <c r="E604" t="b">
        <f>'Hathors TXs'!H603='Geos TXs'!H603</f>
        <v>1</v>
      </c>
      <c r="F604" t="b">
        <f>'Hathors TXs'!J603='Geos TXs'!J603</f>
        <v>1</v>
      </c>
      <c r="G604" t="b">
        <f t="shared" si="10"/>
        <v>1</v>
      </c>
      <c r="H604" t="b">
        <f>'Hathors TXs'!F603='Geos TXs'!G603</f>
        <v>0</v>
      </c>
      <c r="I604" t="b">
        <f>'Hathors TXs'!G603='Geos TXs'!I603</f>
        <v>0</v>
      </c>
      <c r="J604" t="b">
        <f>'Hathors TXs'!I603='Geos TXs'!K603</f>
        <v>0</v>
      </c>
    </row>
    <row r="605" spans="1:10" x14ac:dyDescent="0.25">
      <c r="A605" t="b">
        <f>'Hathors TXs'!A604='Geos TXs'!A604</f>
        <v>1</v>
      </c>
      <c r="B605" t="b">
        <f>'Hathors TXs'!C604='Geos TXs'!E604</f>
        <v>1</v>
      </c>
      <c r="C605" s="2" t="b">
        <f>'Hathors TXs'!E604='Geos TXs'!F604</f>
        <v>1</v>
      </c>
      <c r="D605" s="2" t="b">
        <f>'Hathors TXs'!D604='Geos TXs'!D604</f>
        <v>1</v>
      </c>
      <c r="E605" t="b">
        <f>'Hathors TXs'!H604='Geos TXs'!H604</f>
        <v>1</v>
      </c>
      <c r="F605" t="b">
        <f>'Hathors TXs'!J604='Geos TXs'!J604</f>
        <v>1</v>
      </c>
      <c r="G605" t="b">
        <f t="shared" si="10"/>
        <v>1</v>
      </c>
      <c r="H605" t="b">
        <f>'Hathors TXs'!F604='Geos TXs'!G604</f>
        <v>0</v>
      </c>
      <c r="I605" t="b">
        <f>'Hathors TXs'!G604='Geos TXs'!I604</f>
        <v>0</v>
      </c>
      <c r="J605" t="b">
        <f>'Hathors TXs'!I604='Geos TXs'!K604</f>
        <v>0</v>
      </c>
    </row>
    <row r="606" spans="1:10" x14ac:dyDescent="0.25">
      <c r="A606" t="b">
        <f>'Hathors TXs'!A605='Geos TXs'!A605</f>
        <v>1</v>
      </c>
      <c r="B606" t="b">
        <f>'Hathors TXs'!C605='Geos TXs'!E605</f>
        <v>1</v>
      </c>
      <c r="C606" s="2" t="b">
        <f>'Hathors TXs'!E605='Geos TXs'!F605</f>
        <v>1</v>
      </c>
      <c r="D606" s="2" t="b">
        <f>'Hathors TXs'!D605='Geos TXs'!D605</f>
        <v>1</v>
      </c>
      <c r="E606" t="b">
        <f>'Hathors TXs'!H605='Geos TXs'!H605</f>
        <v>1</v>
      </c>
      <c r="F606" t="b">
        <f>'Hathors TXs'!J605='Geos TXs'!J605</f>
        <v>1</v>
      </c>
      <c r="G606" t="b">
        <f t="shared" si="10"/>
        <v>1</v>
      </c>
      <c r="H606" t="b">
        <f>'Hathors TXs'!F605='Geos TXs'!G605</f>
        <v>0</v>
      </c>
      <c r="I606" t="b">
        <f>'Hathors TXs'!G605='Geos TXs'!I605</f>
        <v>0</v>
      </c>
      <c r="J606" t="b">
        <f>'Hathors TXs'!I605='Geos TXs'!K605</f>
        <v>0</v>
      </c>
    </row>
    <row r="607" spans="1:10" x14ac:dyDescent="0.25">
      <c r="A607" t="b">
        <f>'Hathors TXs'!A606='Geos TXs'!A606</f>
        <v>1</v>
      </c>
      <c r="B607" t="b">
        <f>'Hathors TXs'!C606='Geos TXs'!E606</f>
        <v>1</v>
      </c>
      <c r="C607" s="2" t="b">
        <f>'Hathors TXs'!E606='Geos TXs'!F606</f>
        <v>1</v>
      </c>
      <c r="D607" s="2" t="b">
        <f>'Hathors TXs'!D606='Geos TXs'!D606</f>
        <v>1</v>
      </c>
      <c r="E607" t="b">
        <f>'Hathors TXs'!H606='Geos TXs'!H606</f>
        <v>1</v>
      </c>
      <c r="F607" t="b">
        <f>'Hathors TXs'!J606='Geos TXs'!J606</f>
        <v>1</v>
      </c>
      <c r="G607" t="b">
        <f t="shared" si="10"/>
        <v>1</v>
      </c>
      <c r="H607" t="b">
        <f>'Hathors TXs'!F606='Geos TXs'!G606</f>
        <v>0</v>
      </c>
      <c r="I607" t="b">
        <f>'Hathors TXs'!G606='Geos TXs'!I606</f>
        <v>0</v>
      </c>
      <c r="J607" t="b">
        <f>'Hathors TXs'!I606='Geos TXs'!K606</f>
        <v>0</v>
      </c>
    </row>
    <row r="608" spans="1:10" x14ac:dyDescent="0.25">
      <c r="A608" t="b">
        <f>'Hathors TXs'!A607='Geos TXs'!A607</f>
        <v>1</v>
      </c>
      <c r="B608" t="b">
        <f>'Hathors TXs'!C607='Geos TXs'!E607</f>
        <v>1</v>
      </c>
      <c r="C608" s="2" t="b">
        <f>'Hathors TXs'!E607='Geos TXs'!F607</f>
        <v>1</v>
      </c>
      <c r="D608" s="2" t="b">
        <f>'Hathors TXs'!D607='Geos TXs'!D607</f>
        <v>1</v>
      </c>
      <c r="E608" t="b">
        <f>'Hathors TXs'!H607='Geos TXs'!H607</f>
        <v>1</v>
      </c>
      <c r="F608" t="b">
        <f>'Hathors TXs'!J607='Geos TXs'!J607</f>
        <v>1</v>
      </c>
      <c r="G608" t="b">
        <f t="shared" si="10"/>
        <v>1</v>
      </c>
      <c r="H608" t="b">
        <f>'Hathors TXs'!F607='Geos TXs'!G607</f>
        <v>0</v>
      </c>
      <c r="I608" t="b">
        <f>'Hathors TXs'!G607='Geos TXs'!I607</f>
        <v>0</v>
      </c>
      <c r="J608" t="b">
        <f>'Hathors TXs'!I607='Geos TXs'!K607</f>
        <v>0</v>
      </c>
    </row>
    <row r="609" spans="1:10" x14ac:dyDescent="0.25">
      <c r="A609" t="b">
        <f>'Hathors TXs'!A608='Geos TXs'!A608</f>
        <v>1</v>
      </c>
      <c r="B609" t="b">
        <f>'Hathors TXs'!C608='Geos TXs'!E608</f>
        <v>1</v>
      </c>
      <c r="C609" s="2" t="b">
        <f>'Hathors TXs'!E608='Geos TXs'!F608</f>
        <v>1</v>
      </c>
      <c r="D609" s="2" t="b">
        <f>'Hathors TXs'!D608='Geos TXs'!D608</f>
        <v>1</v>
      </c>
      <c r="E609" t="b">
        <f>'Hathors TXs'!H608='Geos TXs'!H608</f>
        <v>1</v>
      </c>
      <c r="F609" t="b">
        <f>'Hathors TXs'!J608='Geos TXs'!J608</f>
        <v>1</v>
      </c>
      <c r="G609" t="b">
        <f t="shared" si="10"/>
        <v>1</v>
      </c>
      <c r="H609" t="b">
        <f>'Hathors TXs'!F608='Geos TXs'!G608</f>
        <v>0</v>
      </c>
      <c r="I609" t="b">
        <f>'Hathors TXs'!G608='Geos TXs'!I608</f>
        <v>0</v>
      </c>
      <c r="J609" t="b">
        <f>'Hathors TXs'!I608='Geos TXs'!K608</f>
        <v>0</v>
      </c>
    </row>
    <row r="610" spans="1:10" x14ac:dyDescent="0.25">
      <c r="A610" t="b">
        <f>'Hathors TXs'!A609='Geos TXs'!A609</f>
        <v>1</v>
      </c>
      <c r="B610" t="b">
        <f>'Hathors TXs'!C609='Geos TXs'!E609</f>
        <v>1</v>
      </c>
      <c r="C610" s="2" t="b">
        <f>'Hathors TXs'!E609='Geos TXs'!F609</f>
        <v>1</v>
      </c>
      <c r="D610" s="2" t="b">
        <f>'Hathors TXs'!D609='Geos TXs'!D609</f>
        <v>1</v>
      </c>
      <c r="E610" t="b">
        <f>'Hathors TXs'!H609='Geos TXs'!H609</f>
        <v>1</v>
      </c>
      <c r="F610" t="b">
        <f>'Hathors TXs'!J609='Geos TXs'!J609</f>
        <v>1</v>
      </c>
      <c r="G610" t="b">
        <f t="shared" si="10"/>
        <v>1</v>
      </c>
      <c r="H610" t="b">
        <f>'Hathors TXs'!F609='Geos TXs'!G609</f>
        <v>0</v>
      </c>
      <c r="I610" t="b">
        <f>'Hathors TXs'!G609='Geos TXs'!I609</f>
        <v>0</v>
      </c>
      <c r="J610" t="b">
        <f>'Hathors TXs'!I609='Geos TXs'!K609</f>
        <v>0</v>
      </c>
    </row>
    <row r="611" spans="1:10" x14ac:dyDescent="0.25">
      <c r="A611" t="b">
        <f>'Hathors TXs'!A610='Geos TXs'!A610</f>
        <v>1</v>
      </c>
      <c r="B611" t="b">
        <f>'Hathors TXs'!C610='Geos TXs'!E610</f>
        <v>1</v>
      </c>
      <c r="C611" s="2" t="b">
        <f>'Hathors TXs'!E610='Geos TXs'!F610</f>
        <v>1</v>
      </c>
      <c r="D611" s="2" t="b">
        <f>'Hathors TXs'!D610='Geos TXs'!D610</f>
        <v>1</v>
      </c>
      <c r="E611" t="b">
        <f>'Hathors TXs'!H610='Geos TXs'!H610</f>
        <v>1</v>
      </c>
      <c r="F611" t="b">
        <f>'Hathors TXs'!J610='Geos TXs'!J610</f>
        <v>1</v>
      </c>
      <c r="G611" t="b">
        <f t="shared" si="10"/>
        <v>1</v>
      </c>
      <c r="H611" t="b">
        <f>'Hathors TXs'!F610='Geos TXs'!G610</f>
        <v>1</v>
      </c>
      <c r="I611" t="b">
        <f>'Hathors TXs'!G610='Geos TXs'!I610</f>
        <v>0</v>
      </c>
      <c r="J611" t="b">
        <f>'Hathors TXs'!I610='Geos TXs'!K610</f>
        <v>0</v>
      </c>
    </row>
    <row r="612" spans="1:10" x14ac:dyDescent="0.25">
      <c r="A612" t="b">
        <f>'Hathors TXs'!A611='Geos TXs'!A611</f>
        <v>1</v>
      </c>
      <c r="B612" t="b">
        <f>'Hathors TXs'!C611='Geos TXs'!E611</f>
        <v>1</v>
      </c>
      <c r="C612" s="2" t="b">
        <f>'Hathors TXs'!E611='Geos TXs'!F611</f>
        <v>1</v>
      </c>
      <c r="D612" s="2" t="b">
        <f>'Hathors TXs'!D611='Geos TXs'!D611</f>
        <v>1</v>
      </c>
      <c r="E612" t="b">
        <f>'Hathors TXs'!H611='Geos TXs'!H611</f>
        <v>1</v>
      </c>
      <c r="F612" t="b">
        <f>'Hathors TXs'!J611='Geos TXs'!J611</f>
        <v>1</v>
      </c>
      <c r="G612" t="b">
        <f t="shared" si="10"/>
        <v>1</v>
      </c>
      <c r="H612" t="b">
        <f>'Hathors TXs'!F611='Geos TXs'!G611</f>
        <v>0</v>
      </c>
      <c r="I612" t="b">
        <f>'Hathors TXs'!G611='Geos TXs'!I611</f>
        <v>0</v>
      </c>
      <c r="J612" t="b">
        <f>'Hathors TXs'!I611='Geos TXs'!K611</f>
        <v>0</v>
      </c>
    </row>
    <row r="613" spans="1:10" x14ac:dyDescent="0.25">
      <c r="A613" t="b">
        <f>'Hathors TXs'!A612='Geos TXs'!A612</f>
        <v>1</v>
      </c>
      <c r="B613" t="b">
        <f>'Hathors TXs'!C612='Geos TXs'!E612</f>
        <v>1</v>
      </c>
      <c r="C613" s="2" t="b">
        <f>'Hathors TXs'!E612='Geos TXs'!F612</f>
        <v>1</v>
      </c>
      <c r="D613" s="2" t="b">
        <f>'Hathors TXs'!D612='Geos TXs'!D612</f>
        <v>1</v>
      </c>
      <c r="E613" t="b">
        <f>'Hathors TXs'!H612='Geos TXs'!H612</f>
        <v>1</v>
      </c>
      <c r="F613" t="b">
        <f>'Hathors TXs'!J612='Geos TXs'!J612</f>
        <v>1</v>
      </c>
      <c r="G613" t="b">
        <f t="shared" si="10"/>
        <v>1</v>
      </c>
      <c r="H613" t="b">
        <f>'Hathors TXs'!F612='Geos TXs'!G612</f>
        <v>1</v>
      </c>
      <c r="I613" t="b">
        <f>'Hathors TXs'!G612='Geos TXs'!I612</f>
        <v>0</v>
      </c>
      <c r="J613" t="b">
        <f>'Hathors TXs'!I612='Geos TXs'!K612</f>
        <v>0</v>
      </c>
    </row>
    <row r="614" spans="1:10" x14ac:dyDescent="0.25">
      <c r="A614" t="b">
        <f>'Hathors TXs'!A613='Geos TXs'!A613</f>
        <v>1</v>
      </c>
      <c r="B614" t="b">
        <f>'Hathors TXs'!C613='Geos TXs'!E613</f>
        <v>1</v>
      </c>
      <c r="C614" s="2" t="b">
        <f>'Hathors TXs'!E613='Geos TXs'!F613</f>
        <v>1</v>
      </c>
      <c r="D614" s="2" t="b">
        <f>'Hathors TXs'!D613='Geos TXs'!D613</f>
        <v>1</v>
      </c>
      <c r="E614" t="b">
        <f>'Hathors TXs'!H613='Geos TXs'!H613</f>
        <v>1</v>
      </c>
      <c r="F614" t="b">
        <f>'Hathors TXs'!J613='Geos TXs'!J613</f>
        <v>1</v>
      </c>
      <c r="G614" t="b">
        <f t="shared" si="10"/>
        <v>1</v>
      </c>
      <c r="H614" t="b">
        <f>'Hathors TXs'!F613='Geos TXs'!G613</f>
        <v>0</v>
      </c>
      <c r="I614" t="b">
        <f>'Hathors TXs'!G613='Geos TXs'!I613</f>
        <v>0</v>
      </c>
      <c r="J614" t="b">
        <f>'Hathors TXs'!I613='Geos TXs'!K613</f>
        <v>0</v>
      </c>
    </row>
    <row r="615" spans="1:10" x14ac:dyDescent="0.25">
      <c r="A615" t="b">
        <f>'Hathors TXs'!A614='Geos TXs'!A614</f>
        <v>1</v>
      </c>
      <c r="B615" t="b">
        <f>'Hathors TXs'!C614='Geos TXs'!E614</f>
        <v>1</v>
      </c>
      <c r="C615" s="2" t="b">
        <f>'Hathors TXs'!E614='Geos TXs'!F614</f>
        <v>1</v>
      </c>
      <c r="D615" s="2" t="b">
        <f>'Hathors TXs'!D614='Geos TXs'!D614</f>
        <v>1</v>
      </c>
      <c r="E615" t="b">
        <f>'Hathors TXs'!H614='Geos TXs'!H614</f>
        <v>1</v>
      </c>
      <c r="F615" t="b">
        <f>'Hathors TXs'!J614='Geos TXs'!J614</f>
        <v>1</v>
      </c>
      <c r="G615" t="b">
        <f t="shared" si="10"/>
        <v>1</v>
      </c>
      <c r="H615" t="b">
        <f>'Hathors TXs'!F614='Geos TXs'!G614</f>
        <v>0</v>
      </c>
      <c r="I615" t="b">
        <f>'Hathors TXs'!G614='Geos TXs'!I614</f>
        <v>0</v>
      </c>
      <c r="J615" t="b">
        <f>'Hathors TXs'!I614='Geos TXs'!K614</f>
        <v>0</v>
      </c>
    </row>
    <row r="616" spans="1:10" x14ac:dyDescent="0.25">
      <c r="A616" t="b">
        <f>'Hathors TXs'!A615='Geos TXs'!A615</f>
        <v>1</v>
      </c>
      <c r="B616" t="b">
        <f>'Hathors TXs'!C615='Geos TXs'!E615</f>
        <v>1</v>
      </c>
      <c r="C616" s="2" t="b">
        <f>'Hathors TXs'!E615='Geos TXs'!F615</f>
        <v>1</v>
      </c>
      <c r="D616" s="2" t="b">
        <f>'Hathors TXs'!D615='Geos TXs'!D615</f>
        <v>1</v>
      </c>
      <c r="E616" t="b">
        <f>'Hathors TXs'!H615='Geos TXs'!H615</f>
        <v>1</v>
      </c>
      <c r="F616" t="b">
        <f>'Hathors TXs'!J615='Geos TXs'!J615</f>
        <v>1</v>
      </c>
      <c r="G616" t="b">
        <f t="shared" si="10"/>
        <v>1</v>
      </c>
      <c r="H616" t="b">
        <f>'Hathors TXs'!F615='Geos TXs'!G615</f>
        <v>0</v>
      </c>
      <c r="I616" t="b">
        <f>'Hathors TXs'!G615='Geos TXs'!I615</f>
        <v>0</v>
      </c>
      <c r="J616" t="b">
        <f>'Hathors TXs'!I615='Geos TXs'!K615</f>
        <v>0</v>
      </c>
    </row>
    <row r="617" spans="1:10" x14ac:dyDescent="0.25">
      <c r="A617" t="b">
        <f>'Hathors TXs'!A616='Geos TXs'!A616</f>
        <v>1</v>
      </c>
      <c r="B617" t="b">
        <f>'Hathors TXs'!C616='Geos TXs'!E616</f>
        <v>1</v>
      </c>
      <c r="C617" s="2" t="b">
        <f>'Hathors TXs'!E616='Geos TXs'!F616</f>
        <v>1</v>
      </c>
      <c r="D617" s="2" t="b">
        <f>'Hathors TXs'!D616='Geos TXs'!D616</f>
        <v>1</v>
      </c>
      <c r="E617" t="b">
        <f>'Hathors TXs'!H616='Geos TXs'!H616</f>
        <v>1</v>
      </c>
      <c r="F617" t="b">
        <f>'Hathors TXs'!J616='Geos TXs'!J616</f>
        <v>1</v>
      </c>
      <c r="G617" t="b">
        <f t="shared" si="10"/>
        <v>1</v>
      </c>
      <c r="H617" t="b">
        <f>'Hathors TXs'!F616='Geos TXs'!G616</f>
        <v>1</v>
      </c>
      <c r="I617" t="b">
        <f>'Hathors TXs'!G616='Geos TXs'!I616</f>
        <v>0</v>
      </c>
      <c r="J617" t="b">
        <f>'Hathors TXs'!I616='Geos TXs'!K616</f>
        <v>0</v>
      </c>
    </row>
    <row r="618" spans="1:10" x14ac:dyDescent="0.25">
      <c r="A618" t="b">
        <f>'Hathors TXs'!A617='Geos TXs'!A617</f>
        <v>1</v>
      </c>
      <c r="B618" t="b">
        <f>'Hathors TXs'!C617='Geos TXs'!E617</f>
        <v>1</v>
      </c>
      <c r="C618" s="2" t="b">
        <f>'Hathors TXs'!E617='Geos TXs'!F617</f>
        <v>1</v>
      </c>
      <c r="D618" s="2" t="b">
        <f>'Hathors TXs'!D617='Geos TXs'!D617</f>
        <v>1</v>
      </c>
      <c r="E618" t="b">
        <f>'Hathors TXs'!H617='Geos TXs'!H617</f>
        <v>1</v>
      </c>
      <c r="F618" t="b">
        <f>'Hathors TXs'!J617='Geos TXs'!J617</f>
        <v>1</v>
      </c>
      <c r="G618" t="b">
        <f t="shared" si="10"/>
        <v>1</v>
      </c>
      <c r="H618" t="b">
        <f>'Hathors TXs'!F617='Geos TXs'!G617</f>
        <v>1</v>
      </c>
      <c r="I618" t="b">
        <f>'Hathors TXs'!G617='Geos TXs'!I617</f>
        <v>0</v>
      </c>
      <c r="J618" t="b">
        <f>'Hathors TXs'!I617='Geos TXs'!K617</f>
        <v>0</v>
      </c>
    </row>
    <row r="619" spans="1:10" x14ac:dyDescent="0.25">
      <c r="A619" t="b">
        <f>'Hathors TXs'!A618='Geos TXs'!A618</f>
        <v>1</v>
      </c>
      <c r="B619" t="b">
        <f>'Hathors TXs'!C618='Geos TXs'!E618</f>
        <v>1</v>
      </c>
      <c r="C619" s="2" t="b">
        <f>'Hathors TXs'!E618='Geos TXs'!F618</f>
        <v>1</v>
      </c>
      <c r="D619" s="2" t="b">
        <f>'Hathors TXs'!D618='Geos TXs'!D618</f>
        <v>1</v>
      </c>
      <c r="E619" t="b">
        <f>'Hathors TXs'!H618='Geos TXs'!H618</f>
        <v>1</v>
      </c>
      <c r="F619" t="b">
        <f>'Hathors TXs'!J618='Geos TXs'!J618</f>
        <v>1</v>
      </c>
      <c r="G619" t="b">
        <f t="shared" si="10"/>
        <v>1</v>
      </c>
      <c r="H619" t="b">
        <f>'Hathors TXs'!F618='Geos TXs'!G618</f>
        <v>0</v>
      </c>
      <c r="I619" t="b">
        <f>'Hathors TXs'!G618='Geos TXs'!I618</f>
        <v>0</v>
      </c>
      <c r="J619" t="b">
        <f>'Hathors TXs'!I618='Geos TXs'!K618</f>
        <v>0</v>
      </c>
    </row>
    <row r="620" spans="1:10" x14ac:dyDescent="0.25">
      <c r="A620" t="b">
        <f>'Hathors TXs'!A619='Geos TXs'!A619</f>
        <v>1</v>
      </c>
      <c r="B620" t="b">
        <f>'Hathors TXs'!C619='Geos TXs'!E619</f>
        <v>1</v>
      </c>
      <c r="C620" s="2" t="b">
        <f>'Hathors TXs'!E619='Geos TXs'!F619</f>
        <v>1</v>
      </c>
      <c r="D620" s="2" t="b">
        <f>'Hathors TXs'!D619='Geos TXs'!D619</f>
        <v>1</v>
      </c>
      <c r="E620" t="b">
        <f>'Hathors TXs'!H619='Geos TXs'!H619</f>
        <v>1</v>
      </c>
      <c r="F620" t="b">
        <f>'Hathors TXs'!J619='Geos TXs'!J619</f>
        <v>1</v>
      </c>
      <c r="G620" t="b">
        <f t="shared" si="10"/>
        <v>1</v>
      </c>
      <c r="H620" t="b">
        <f>'Hathors TXs'!F619='Geos TXs'!G619</f>
        <v>0</v>
      </c>
      <c r="I620" t="b">
        <f>'Hathors TXs'!G619='Geos TXs'!I619</f>
        <v>0</v>
      </c>
      <c r="J620" t="b">
        <f>'Hathors TXs'!I619='Geos TXs'!K619</f>
        <v>0</v>
      </c>
    </row>
    <row r="621" spans="1:10" x14ac:dyDescent="0.25">
      <c r="A621" t="b">
        <f>'Hathors TXs'!A620='Geos TXs'!A620</f>
        <v>1</v>
      </c>
      <c r="B621" t="b">
        <f>'Hathors TXs'!C620='Geos TXs'!E620</f>
        <v>1</v>
      </c>
      <c r="C621" s="2" t="b">
        <f>'Hathors TXs'!E620='Geos TXs'!F620</f>
        <v>1</v>
      </c>
      <c r="D621" s="2" t="b">
        <f>'Hathors TXs'!D620='Geos TXs'!D620</f>
        <v>1</v>
      </c>
      <c r="E621" t="b">
        <f>'Hathors TXs'!H620='Geos TXs'!H620</f>
        <v>1</v>
      </c>
      <c r="F621" t="b">
        <f>'Hathors TXs'!J620='Geos TXs'!J620</f>
        <v>1</v>
      </c>
      <c r="G621" t="b">
        <f t="shared" si="10"/>
        <v>1</v>
      </c>
      <c r="H621" t="b">
        <f>'Hathors TXs'!F620='Geos TXs'!G620</f>
        <v>0</v>
      </c>
      <c r="I621" t="b">
        <f>'Hathors TXs'!G620='Geos TXs'!I620</f>
        <v>0</v>
      </c>
      <c r="J621" t="b">
        <f>'Hathors TXs'!I620='Geos TXs'!K620</f>
        <v>0</v>
      </c>
    </row>
    <row r="622" spans="1:10" x14ac:dyDescent="0.25">
      <c r="A622" t="b">
        <f>'Hathors TXs'!A621='Geos TXs'!A621</f>
        <v>1</v>
      </c>
      <c r="B622" t="b">
        <f>'Hathors TXs'!C621='Geos TXs'!E621</f>
        <v>1</v>
      </c>
      <c r="C622" s="2" t="b">
        <f>'Hathors TXs'!E621='Geos TXs'!F621</f>
        <v>1</v>
      </c>
      <c r="D622" s="2" t="b">
        <f>'Hathors TXs'!D621='Geos TXs'!D621</f>
        <v>1</v>
      </c>
      <c r="E622" t="b">
        <f>'Hathors TXs'!H621='Geos TXs'!H621</f>
        <v>1</v>
      </c>
      <c r="F622" t="b">
        <f>'Hathors TXs'!J621='Geos TXs'!J621</f>
        <v>1</v>
      </c>
      <c r="G622" t="b">
        <f t="shared" si="10"/>
        <v>1</v>
      </c>
      <c r="H622" t="b">
        <f>'Hathors TXs'!F621='Geos TXs'!G621</f>
        <v>1</v>
      </c>
      <c r="I622" t="b">
        <f>'Hathors TXs'!G621='Geos TXs'!I621</f>
        <v>0</v>
      </c>
      <c r="J622" t="b">
        <f>'Hathors TXs'!I621='Geos TXs'!K621</f>
        <v>0</v>
      </c>
    </row>
    <row r="623" spans="1:10" x14ac:dyDescent="0.25">
      <c r="A623" t="b">
        <f>'Hathors TXs'!A622='Geos TXs'!A622</f>
        <v>1</v>
      </c>
      <c r="B623" t="b">
        <f>'Hathors TXs'!C622='Geos TXs'!E622</f>
        <v>1</v>
      </c>
      <c r="C623" s="2" t="b">
        <f>'Hathors TXs'!E622='Geos TXs'!F622</f>
        <v>1</v>
      </c>
      <c r="D623" s="2" t="b">
        <f>'Hathors TXs'!D622='Geos TXs'!D622</f>
        <v>1</v>
      </c>
      <c r="E623" t="b">
        <f>'Hathors TXs'!H622='Geos TXs'!H622</f>
        <v>1</v>
      </c>
      <c r="F623" t="b">
        <f>'Hathors TXs'!J622='Geos TXs'!J622</f>
        <v>1</v>
      </c>
      <c r="G623" t="b">
        <f t="shared" si="10"/>
        <v>1</v>
      </c>
      <c r="H623" t="b">
        <f>'Hathors TXs'!F622='Geos TXs'!G622</f>
        <v>0</v>
      </c>
      <c r="I623" t="b">
        <f>'Hathors TXs'!G622='Geos TXs'!I622</f>
        <v>0</v>
      </c>
      <c r="J623" t="b">
        <f>'Hathors TXs'!I622='Geos TXs'!K622</f>
        <v>0</v>
      </c>
    </row>
    <row r="624" spans="1:10" x14ac:dyDescent="0.25">
      <c r="A624" t="b">
        <f>'Hathors TXs'!A623='Geos TXs'!A623</f>
        <v>1</v>
      </c>
      <c r="B624" t="b">
        <f>'Hathors TXs'!C623='Geos TXs'!E623</f>
        <v>1</v>
      </c>
      <c r="C624" s="2" t="b">
        <f>'Hathors TXs'!E623='Geos TXs'!F623</f>
        <v>1</v>
      </c>
      <c r="D624" s="2" t="b">
        <f>'Hathors TXs'!D623='Geos TXs'!D623</f>
        <v>1</v>
      </c>
      <c r="E624" t="b">
        <f>'Hathors TXs'!H623='Geos TXs'!H623</f>
        <v>1</v>
      </c>
      <c r="F624" t="b">
        <f>'Hathors TXs'!J623='Geos TXs'!J623</f>
        <v>1</v>
      </c>
      <c r="G624" t="b">
        <f t="shared" si="10"/>
        <v>1</v>
      </c>
      <c r="H624" t="b">
        <f>'Hathors TXs'!F623='Geos TXs'!G623</f>
        <v>0</v>
      </c>
      <c r="I624" t="b">
        <f>'Hathors TXs'!G623='Geos TXs'!I623</f>
        <v>0</v>
      </c>
      <c r="J624" t="b">
        <f>'Hathors TXs'!I623='Geos TXs'!K623</f>
        <v>0</v>
      </c>
    </row>
    <row r="625" spans="1:10" x14ac:dyDescent="0.25">
      <c r="A625" t="b">
        <f>'Hathors TXs'!A624='Geos TXs'!A624</f>
        <v>1</v>
      </c>
      <c r="B625" t="b">
        <f>'Hathors TXs'!C624='Geos TXs'!E624</f>
        <v>1</v>
      </c>
      <c r="C625" s="2" t="b">
        <f>'Hathors TXs'!E624='Geos TXs'!F624</f>
        <v>1</v>
      </c>
      <c r="D625" s="2" t="b">
        <f>'Hathors TXs'!D624='Geos TXs'!D624</f>
        <v>1</v>
      </c>
      <c r="E625" t="b">
        <f>'Hathors TXs'!H624='Geos TXs'!H624</f>
        <v>1</v>
      </c>
      <c r="F625" t="b">
        <f>'Hathors TXs'!J624='Geos TXs'!J624</f>
        <v>1</v>
      </c>
      <c r="G625" t="b">
        <f t="shared" si="10"/>
        <v>1</v>
      </c>
      <c r="H625" t="b">
        <f>'Hathors TXs'!F624='Geos TXs'!G624</f>
        <v>0</v>
      </c>
      <c r="I625" t="b">
        <f>'Hathors TXs'!G624='Geos TXs'!I624</f>
        <v>0</v>
      </c>
      <c r="J625" t="b">
        <f>'Hathors TXs'!I624='Geos TXs'!K624</f>
        <v>0</v>
      </c>
    </row>
    <row r="626" spans="1:10" x14ac:dyDescent="0.25">
      <c r="A626" t="b">
        <f>'Hathors TXs'!A625='Geos TXs'!A625</f>
        <v>1</v>
      </c>
      <c r="B626" t="b">
        <f>'Hathors TXs'!C625='Geos TXs'!E625</f>
        <v>1</v>
      </c>
      <c r="C626" s="2" t="b">
        <f>'Hathors TXs'!E625='Geos TXs'!F625</f>
        <v>1</v>
      </c>
      <c r="D626" s="2" t="b">
        <f>'Hathors TXs'!D625='Geos TXs'!D625</f>
        <v>1</v>
      </c>
      <c r="E626" t="b">
        <f>'Hathors TXs'!H625='Geos TXs'!H625</f>
        <v>1</v>
      </c>
      <c r="F626" t="b">
        <f>'Hathors TXs'!J625='Geos TXs'!J625</f>
        <v>1</v>
      </c>
      <c r="G626" t="b">
        <f t="shared" si="10"/>
        <v>1</v>
      </c>
      <c r="H626" t="b">
        <f>'Hathors TXs'!F625='Geos TXs'!G625</f>
        <v>0</v>
      </c>
      <c r="I626" t="b">
        <f>'Hathors TXs'!G625='Geos TXs'!I625</f>
        <v>0</v>
      </c>
      <c r="J626" t="b">
        <f>'Hathors TXs'!I625='Geos TXs'!K625</f>
        <v>0</v>
      </c>
    </row>
    <row r="627" spans="1:10" x14ac:dyDescent="0.25">
      <c r="A627" t="b">
        <f>'Hathors TXs'!A626='Geos TXs'!A626</f>
        <v>1</v>
      </c>
      <c r="B627" t="b">
        <f>'Hathors TXs'!C626='Geos TXs'!E626</f>
        <v>1</v>
      </c>
      <c r="C627" s="2" t="b">
        <f>'Hathors TXs'!E626='Geos TXs'!F626</f>
        <v>1</v>
      </c>
      <c r="D627" s="2" t="b">
        <f>'Hathors TXs'!D626='Geos TXs'!D626</f>
        <v>1</v>
      </c>
      <c r="E627" t="b">
        <f>'Hathors TXs'!H626='Geos TXs'!H626</f>
        <v>1</v>
      </c>
      <c r="F627" t="b">
        <f>'Hathors TXs'!J626='Geos TXs'!J626</f>
        <v>1</v>
      </c>
      <c r="G627" t="b">
        <f t="shared" si="10"/>
        <v>1</v>
      </c>
      <c r="H627" t="b">
        <f>'Hathors TXs'!F626='Geos TXs'!G626</f>
        <v>0</v>
      </c>
      <c r="I627" t="b">
        <f>'Hathors TXs'!G626='Geos TXs'!I626</f>
        <v>0</v>
      </c>
      <c r="J627" t="b">
        <f>'Hathors TXs'!I626='Geos TXs'!K626</f>
        <v>0</v>
      </c>
    </row>
    <row r="628" spans="1:10" x14ac:dyDescent="0.25">
      <c r="A628" t="b">
        <f>'Hathors TXs'!A627='Geos TXs'!A627</f>
        <v>1</v>
      </c>
      <c r="B628" t="b">
        <f>'Hathors TXs'!C627='Geos TXs'!E627</f>
        <v>1</v>
      </c>
      <c r="C628" s="2" t="b">
        <f>'Hathors TXs'!E627='Geos TXs'!F627</f>
        <v>1</v>
      </c>
      <c r="D628" s="2" t="b">
        <f>'Hathors TXs'!D627='Geos TXs'!D627</f>
        <v>1</v>
      </c>
      <c r="E628" t="b">
        <f>'Hathors TXs'!H627='Geos TXs'!H627</f>
        <v>1</v>
      </c>
      <c r="F628" t="b">
        <f>'Hathors TXs'!J627='Geos TXs'!J627</f>
        <v>1</v>
      </c>
      <c r="G628" t="b">
        <f t="shared" si="10"/>
        <v>1</v>
      </c>
      <c r="H628" t="b">
        <f>'Hathors TXs'!F627='Geos TXs'!G627</f>
        <v>0</v>
      </c>
      <c r="I628" t="b">
        <f>'Hathors TXs'!G627='Geos TXs'!I627</f>
        <v>0</v>
      </c>
      <c r="J628" t="b">
        <f>'Hathors TXs'!I627='Geos TXs'!K627</f>
        <v>0</v>
      </c>
    </row>
    <row r="629" spans="1:10" x14ac:dyDescent="0.25">
      <c r="A629" t="b">
        <f>'Hathors TXs'!A628='Geos TXs'!A628</f>
        <v>1</v>
      </c>
      <c r="B629" t="b">
        <f>'Hathors TXs'!C628='Geos TXs'!E628</f>
        <v>1</v>
      </c>
      <c r="C629" s="2" t="b">
        <f>'Hathors TXs'!E628='Geos TXs'!F628</f>
        <v>1</v>
      </c>
      <c r="D629" s="2" t="b">
        <f>'Hathors TXs'!D628='Geos TXs'!D628</f>
        <v>1</v>
      </c>
      <c r="E629" t="b">
        <f>'Hathors TXs'!H628='Geos TXs'!H628</f>
        <v>1</v>
      </c>
      <c r="F629" t="b">
        <f>'Hathors TXs'!J628='Geos TXs'!J628</f>
        <v>1</v>
      </c>
      <c r="G629" t="b">
        <f t="shared" si="10"/>
        <v>1</v>
      </c>
      <c r="H629" t="b">
        <f>'Hathors TXs'!F628='Geos TXs'!G628</f>
        <v>0</v>
      </c>
      <c r="I629" t="b">
        <f>'Hathors TXs'!G628='Geos TXs'!I628</f>
        <v>0</v>
      </c>
      <c r="J629" t="b">
        <f>'Hathors TXs'!I628='Geos TXs'!K628</f>
        <v>0</v>
      </c>
    </row>
    <row r="630" spans="1:10" x14ac:dyDescent="0.25">
      <c r="A630" t="b">
        <f>'Hathors TXs'!A629='Geos TXs'!A629</f>
        <v>1</v>
      </c>
      <c r="B630" t="b">
        <f>'Hathors TXs'!C629='Geos TXs'!E629</f>
        <v>1</v>
      </c>
      <c r="C630" s="2" t="b">
        <f>'Hathors TXs'!E629='Geos TXs'!F629</f>
        <v>1</v>
      </c>
      <c r="D630" s="2" t="b">
        <f>'Hathors TXs'!D629='Geos TXs'!D629</f>
        <v>1</v>
      </c>
      <c r="E630" t="b">
        <f>'Hathors TXs'!H629='Geos TXs'!H629</f>
        <v>1</v>
      </c>
      <c r="F630" t="b">
        <f>'Hathors TXs'!J629='Geos TXs'!J629</f>
        <v>1</v>
      </c>
      <c r="G630" t="b">
        <f t="shared" si="10"/>
        <v>1</v>
      </c>
      <c r="H630" t="b">
        <f>'Hathors TXs'!F629='Geos TXs'!G629</f>
        <v>0</v>
      </c>
      <c r="I630" t="b">
        <f>'Hathors TXs'!G629='Geos TXs'!I629</f>
        <v>0</v>
      </c>
      <c r="J630" t="b">
        <f>'Hathors TXs'!I629='Geos TXs'!K629</f>
        <v>0</v>
      </c>
    </row>
    <row r="631" spans="1:10" x14ac:dyDescent="0.25">
      <c r="A631" t="b">
        <f>'Hathors TXs'!A630='Geos TXs'!A630</f>
        <v>1</v>
      </c>
      <c r="B631" t="b">
        <f>'Hathors TXs'!C630='Geos TXs'!E630</f>
        <v>1</v>
      </c>
      <c r="C631" s="2" t="b">
        <f>'Hathors TXs'!E630='Geos TXs'!F630</f>
        <v>1</v>
      </c>
      <c r="D631" s="2" t="b">
        <f>'Hathors TXs'!D630='Geos TXs'!D630</f>
        <v>1</v>
      </c>
      <c r="E631" t="b">
        <f>'Hathors TXs'!H630='Geos TXs'!H630</f>
        <v>1</v>
      </c>
      <c r="F631" t="b">
        <f>'Hathors TXs'!J630='Geos TXs'!J630</f>
        <v>1</v>
      </c>
      <c r="G631" t="b">
        <f t="shared" si="10"/>
        <v>1</v>
      </c>
      <c r="H631" t="b">
        <f>'Hathors TXs'!F630='Geos TXs'!G630</f>
        <v>0</v>
      </c>
      <c r="I631" t="b">
        <f>'Hathors TXs'!G630='Geos TXs'!I630</f>
        <v>0</v>
      </c>
      <c r="J631" t="b">
        <f>'Hathors TXs'!I630='Geos TXs'!K630</f>
        <v>0</v>
      </c>
    </row>
    <row r="632" spans="1:10" x14ac:dyDescent="0.25">
      <c r="A632" t="b">
        <f>'Hathors TXs'!A631='Geos TXs'!A631</f>
        <v>1</v>
      </c>
      <c r="B632" t="b">
        <f>'Hathors TXs'!C631='Geos TXs'!E631</f>
        <v>1</v>
      </c>
      <c r="C632" s="2" t="b">
        <f>'Hathors TXs'!E631='Geos TXs'!F631</f>
        <v>1</v>
      </c>
      <c r="D632" s="2" t="b">
        <f>'Hathors TXs'!D631='Geos TXs'!D631</f>
        <v>1</v>
      </c>
      <c r="E632" t="b">
        <f>'Hathors TXs'!H631='Geos TXs'!H631</f>
        <v>1</v>
      </c>
      <c r="F632" t="b">
        <f>'Hathors TXs'!J631='Geos TXs'!J631</f>
        <v>1</v>
      </c>
      <c r="G632" t="b">
        <f t="shared" si="10"/>
        <v>1</v>
      </c>
      <c r="H632" t="b">
        <f>'Hathors TXs'!F631='Geos TXs'!G631</f>
        <v>0</v>
      </c>
      <c r="I632" t="b">
        <f>'Hathors TXs'!G631='Geos TXs'!I631</f>
        <v>0</v>
      </c>
      <c r="J632" t="b">
        <f>'Hathors TXs'!I631='Geos TXs'!K631</f>
        <v>0</v>
      </c>
    </row>
    <row r="633" spans="1:10" x14ac:dyDescent="0.25">
      <c r="A633" t="b">
        <f>'Hathors TXs'!A632='Geos TXs'!A632</f>
        <v>1</v>
      </c>
      <c r="B633" t="b">
        <f>'Hathors TXs'!C632='Geos TXs'!E632</f>
        <v>1</v>
      </c>
      <c r="C633" s="2" t="b">
        <f>'Hathors TXs'!E632='Geos TXs'!F632</f>
        <v>1</v>
      </c>
      <c r="D633" s="2" t="b">
        <f>'Hathors TXs'!D632='Geos TXs'!D632</f>
        <v>1</v>
      </c>
      <c r="E633" t="b">
        <f>'Hathors TXs'!H632='Geos TXs'!H632</f>
        <v>1</v>
      </c>
      <c r="F633" t="b">
        <f>'Hathors TXs'!J632='Geos TXs'!J632</f>
        <v>1</v>
      </c>
      <c r="G633" t="b">
        <f t="shared" si="10"/>
        <v>1</v>
      </c>
      <c r="H633" t="b">
        <f>'Hathors TXs'!F632='Geos TXs'!G632</f>
        <v>0</v>
      </c>
      <c r="I633" t="b">
        <f>'Hathors TXs'!G632='Geos TXs'!I632</f>
        <v>0</v>
      </c>
      <c r="J633" t="b">
        <f>'Hathors TXs'!I632='Geos TXs'!K632</f>
        <v>0</v>
      </c>
    </row>
    <row r="634" spans="1:10" x14ac:dyDescent="0.25">
      <c r="A634" t="b">
        <f>'Hathors TXs'!A633='Geos TXs'!A633</f>
        <v>1</v>
      </c>
      <c r="B634" t="b">
        <f>'Hathors TXs'!C633='Geos TXs'!E633</f>
        <v>1</v>
      </c>
      <c r="C634" s="2" t="b">
        <f>'Hathors TXs'!E633='Geos TXs'!F633</f>
        <v>1</v>
      </c>
      <c r="D634" s="2" t="b">
        <f>'Hathors TXs'!D633='Geos TXs'!D633</f>
        <v>1</v>
      </c>
      <c r="E634" t="b">
        <f>'Hathors TXs'!H633='Geos TXs'!H633</f>
        <v>1</v>
      </c>
      <c r="F634" t="b">
        <f>'Hathors TXs'!J633='Geos TXs'!J633</f>
        <v>1</v>
      </c>
      <c r="G634" t="b">
        <f t="shared" si="10"/>
        <v>1</v>
      </c>
      <c r="H634" t="b">
        <f>'Hathors TXs'!F633='Geos TXs'!G633</f>
        <v>0</v>
      </c>
      <c r="I634" t="b">
        <f>'Hathors TXs'!G633='Geos TXs'!I633</f>
        <v>0</v>
      </c>
      <c r="J634" t="b">
        <f>'Hathors TXs'!I633='Geos TXs'!K633</f>
        <v>0</v>
      </c>
    </row>
    <row r="635" spans="1:10" x14ac:dyDescent="0.25">
      <c r="A635" t="b">
        <f>'Hathors TXs'!A634='Geos TXs'!A634</f>
        <v>1</v>
      </c>
      <c r="B635" t="b">
        <f>'Hathors TXs'!C634='Geos TXs'!E634</f>
        <v>1</v>
      </c>
      <c r="C635" s="2" t="b">
        <f>'Hathors TXs'!E634='Geos TXs'!F634</f>
        <v>1</v>
      </c>
      <c r="D635" s="2" t="b">
        <f>'Hathors TXs'!D634='Geos TXs'!D634</f>
        <v>1</v>
      </c>
      <c r="E635" t="b">
        <f>'Hathors TXs'!H634='Geos TXs'!H634</f>
        <v>1</v>
      </c>
      <c r="F635" t="b">
        <f>'Hathors TXs'!J634='Geos TXs'!J634</f>
        <v>1</v>
      </c>
      <c r="G635" t="b">
        <f t="shared" si="10"/>
        <v>1</v>
      </c>
      <c r="H635" t="b">
        <f>'Hathors TXs'!F634='Geos TXs'!G634</f>
        <v>0</v>
      </c>
      <c r="I635" t="b">
        <f>'Hathors TXs'!G634='Geos TXs'!I634</f>
        <v>0</v>
      </c>
      <c r="J635" t="b">
        <f>'Hathors TXs'!I634='Geos TXs'!K634</f>
        <v>0</v>
      </c>
    </row>
    <row r="636" spans="1:10" x14ac:dyDescent="0.25">
      <c r="A636" t="b">
        <f>'Hathors TXs'!A635='Geos TXs'!A635</f>
        <v>1</v>
      </c>
      <c r="B636" t="b">
        <f>'Hathors TXs'!C635='Geos TXs'!E635</f>
        <v>1</v>
      </c>
      <c r="C636" s="2" t="b">
        <f>'Hathors TXs'!E635='Geos TXs'!F635</f>
        <v>1</v>
      </c>
      <c r="D636" s="2" t="b">
        <f>'Hathors TXs'!D635='Geos TXs'!D635</f>
        <v>1</v>
      </c>
      <c r="E636" t="b">
        <f>'Hathors TXs'!H635='Geos TXs'!H635</f>
        <v>1</v>
      </c>
      <c r="F636" t="b">
        <f>'Hathors TXs'!J635='Geos TXs'!J635</f>
        <v>1</v>
      </c>
      <c r="G636" t="b">
        <f t="shared" si="10"/>
        <v>1</v>
      </c>
      <c r="H636" t="b">
        <f>'Hathors TXs'!F635='Geos TXs'!G635</f>
        <v>0</v>
      </c>
      <c r="I636" t="b">
        <f>'Hathors TXs'!G635='Geos TXs'!I635</f>
        <v>0</v>
      </c>
      <c r="J636" t="b">
        <f>'Hathors TXs'!I635='Geos TXs'!K635</f>
        <v>0</v>
      </c>
    </row>
    <row r="637" spans="1:10" x14ac:dyDescent="0.25">
      <c r="A637" t="b">
        <f>'Hathors TXs'!A636='Geos TXs'!A636</f>
        <v>1</v>
      </c>
      <c r="B637" t="b">
        <f>'Hathors TXs'!C636='Geos TXs'!E636</f>
        <v>1</v>
      </c>
      <c r="C637" s="2" t="b">
        <f>'Hathors TXs'!E636='Geos TXs'!F636</f>
        <v>1</v>
      </c>
      <c r="D637" s="2" t="b">
        <f>'Hathors TXs'!D636='Geos TXs'!D636</f>
        <v>1</v>
      </c>
      <c r="E637" t="b">
        <f>'Hathors TXs'!H636='Geos TXs'!H636</f>
        <v>1</v>
      </c>
      <c r="F637" t="b">
        <f>'Hathors TXs'!J636='Geos TXs'!J636</f>
        <v>1</v>
      </c>
      <c r="G637" t="b">
        <f t="shared" si="10"/>
        <v>1</v>
      </c>
      <c r="H637" t="b">
        <f>'Hathors TXs'!F636='Geos TXs'!G636</f>
        <v>1</v>
      </c>
      <c r="I637" t="b">
        <f>'Hathors TXs'!G636='Geos TXs'!I636</f>
        <v>0</v>
      </c>
      <c r="J637" t="b">
        <f>'Hathors TXs'!I636='Geos TXs'!K636</f>
        <v>0</v>
      </c>
    </row>
    <row r="638" spans="1:10" x14ac:dyDescent="0.25">
      <c r="A638" t="b">
        <f>'Hathors TXs'!A637='Geos TXs'!A637</f>
        <v>1</v>
      </c>
      <c r="B638" t="b">
        <f>'Hathors TXs'!C637='Geos TXs'!E637</f>
        <v>1</v>
      </c>
      <c r="C638" s="2" t="b">
        <f>'Hathors TXs'!E637='Geos TXs'!F637</f>
        <v>1</v>
      </c>
      <c r="D638" s="2" t="b">
        <f>'Hathors TXs'!D637='Geos TXs'!D637</f>
        <v>1</v>
      </c>
      <c r="E638" t="b">
        <f>'Hathors TXs'!H637='Geos TXs'!H637</f>
        <v>1</v>
      </c>
      <c r="F638" t="b">
        <f>'Hathors TXs'!J637='Geos TXs'!J637</f>
        <v>1</v>
      </c>
      <c r="G638" t="b">
        <f t="shared" si="10"/>
        <v>1</v>
      </c>
      <c r="H638" t="b">
        <f>'Hathors TXs'!F637='Geos TXs'!G637</f>
        <v>0</v>
      </c>
      <c r="I638" t="b">
        <f>'Hathors TXs'!G637='Geos TXs'!I637</f>
        <v>0</v>
      </c>
      <c r="J638" t="b">
        <f>'Hathors TXs'!I637='Geos TXs'!K637</f>
        <v>0</v>
      </c>
    </row>
    <row r="639" spans="1:10" x14ac:dyDescent="0.25">
      <c r="A639" t="b">
        <f>'Hathors TXs'!A638='Geos TXs'!A638</f>
        <v>1</v>
      </c>
      <c r="B639" t="b">
        <f>'Hathors TXs'!C638='Geos TXs'!E638</f>
        <v>1</v>
      </c>
      <c r="C639" s="2" t="b">
        <f>'Hathors TXs'!E638='Geos TXs'!F638</f>
        <v>1</v>
      </c>
      <c r="D639" s="2" t="b">
        <f>'Hathors TXs'!D638='Geos TXs'!D638</f>
        <v>1</v>
      </c>
      <c r="E639" t="b">
        <f>'Hathors TXs'!H638='Geos TXs'!H638</f>
        <v>1</v>
      </c>
      <c r="F639" t="b">
        <f>'Hathors TXs'!J638='Geos TXs'!J638</f>
        <v>1</v>
      </c>
      <c r="G639" t="b">
        <f t="shared" si="10"/>
        <v>1</v>
      </c>
      <c r="H639" t="b">
        <f>'Hathors TXs'!F638='Geos TXs'!G638</f>
        <v>0</v>
      </c>
      <c r="I639" t="b">
        <f>'Hathors TXs'!G638='Geos TXs'!I638</f>
        <v>0</v>
      </c>
      <c r="J639" t="b">
        <f>'Hathors TXs'!I638='Geos TXs'!K638</f>
        <v>0</v>
      </c>
    </row>
    <row r="640" spans="1:10" x14ac:dyDescent="0.25">
      <c r="A640" t="b">
        <f>'Hathors TXs'!A639='Geos TXs'!A639</f>
        <v>1</v>
      </c>
      <c r="B640" t="b">
        <f>'Hathors TXs'!C639='Geos TXs'!E639</f>
        <v>1</v>
      </c>
      <c r="C640" s="2" t="b">
        <f>'Hathors TXs'!E639='Geos TXs'!F639</f>
        <v>1</v>
      </c>
      <c r="D640" s="2" t="b">
        <f>'Hathors TXs'!D639='Geos TXs'!D639</f>
        <v>1</v>
      </c>
      <c r="E640" t="b">
        <f>'Hathors TXs'!H639='Geos TXs'!H639</f>
        <v>1</v>
      </c>
      <c r="F640" t="b">
        <f>'Hathors TXs'!J639='Geos TXs'!J639</f>
        <v>1</v>
      </c>
      <c r="G640" t="b">
        <f t="shared" si="10"/>
        <v>1</v>
      </c>
      <c r="H640" t="b">
        <f>'Hathors TXs'!F639='Geos TXs'!G639</f>
        <v>1</v>
      </c>
      <c r="I640" t="b">
        <f>'Hathors TXs'!G639='Geos TXs'!I639</f>
        <v>0</v>
      </c>
      <c r="J640" t="b">
        <f>'Hathors TXs'!I639='Geos TXs'!K639</f>
        <v>0</v>
      </c>
    </row>
    <row r="641" spans="1:10" x14ac:dyDescent="0.25">
      <c r="A641" t="b">
        <f>'Hathors TXs'!A640='Geos TXs'!A640</f>
        <v>1</v>
      </c>
      <c r="B641" t="b">
        <f>'Hathors TXs'!C640='Geos TXs'!E640</f>
        <v>1</v>
      </c>
      <c r="C641" s="2" t="b">
        <f>'Hathors TXs'!E640='Geos TXs'!F640</f>
        <v>1</v>
      </c>
      <c r="D641" s="2" t="b">
        <f>'Hathors TXs'!D640='Geos TXs'!D640</f>
        <v>1</v>
      </c>
      <c r="E641" t="b">
        <f>'Hathors TXs'!H640='Geos TXs'!H640</f>
        <v>1</v>
      </c>
      <c r="F641" t="b">
        <f>'Hathors TXs'!J640='Geos TXs'!J640</f>
        <v>1</v>
      </c>
      <c r="G641" t="b">
        <f t="shared" si="10"/>
        <v>1</v>
      </c>
      <c r="H641" t="b">
        <f>'Hathors TXs'!F640='Geos TXs'!G640</f>
        <v>0</v>
      </c>
      <c r="I641" t="b">
        <f>'Hathors TXs'!G640='Geos TXs'!I640</f>
        <v>0</v>
      </c>
      <c r="J641" t="b">
        <f>'Hathors TXs'!I640='Geos TXs'!K640</f>
        <v>0</v>
      </c>
    </row>
    <row r="642" spans="1:10" x14ac:dyDescent="0.25">
      <c r="A642" t="b">
        <f>'Hathors TXs'!A641='Geos TXs'!A641</f>
        <v>1</v>
      </c>
      <c r="B642" t="b">
        <f>'Hathors TXs'!C641='Geos TXs'!E641</f>
        <v>1</v>
      </c>
      <c r="C642" s="2" t="b">
        <f>'Hathors TXs'!E641='Geos TXs'!F641</f>
        <v>1</v>
      </c>
      <c r="D642" s="2" t="b">
        <f>'Hathors TXs'!D641='Geos TXs'!D641</f>
        <v>1</v>
      </c>
      <c r="E642" t="b">
        <f>'Hathors TXs'!H641='Geos TXs'!H641</f>
        <v>1</v>
      </c>
      <c r="F642" t="b">
        <f>'Hathors TXs'!J641='Geos TXs'!J641</f>
        <v>1</v>
      </c>
      <c r="G642" t="b">
        <f t="shared" si="10"/>
        <v>1</v>
      </c>
      <c r="H642" t="b">
        <f>'Hathors TXs'!F641='Geos TXs'!G641</f>
        <v>1</v>
      </c>
      <c r="I642" t="b">
        <f>'Hathors TXs'!G641='Geos TXs'!I641</f>
        <v>0</v>
      </c>
      <c r="J642" t="b">
        <f>'Hathors TXs'!I641='Geos TXs'!K641</f>
        <v>0</v>
      </c>
    </row>
    <row r="643" spans="1:10" x14ac:dyDescent="0.25">
      <c r="A643" t="b">
        <f>'Hathors TXs'!A642='Geos TXs'!A642</f>
        <v>1</v>
      </c>
      <c r="B643" t="b">
        <f>'Hathors TXs'!C642='Geos TXs'!E642</f>
        <v>1</v>
      </c>
      <c r="C643" s="2" t="b">
        <f>'Hathors TXs'!E642='Geos TXs'!F642</f>
        <v>1</v>
      </c>
      <c r="D643" s="2" t="b">
        <f>'Hathors TXs'!D642='Geos TXs'!D642</f>
        <v>1</v>
      </c>
      <c r="E643" t="b">
        <f>'Hathors TXs'!H642='Geos TXs'!H642</f>
        <v>1</v>
      </c>
      <c r="F643" t="b">
        <f>'Hathors TXs'!J642='Geos TXs'!J642</f>
        <v>1</v>
      </c>
      <c r="G643" t="b">
        <f t="shared" si="10"/>
        <v>1</v>
      </c>
      <c r="H643" t="b">
        <f>'Hathors TXs'!F642='Geos TXs'!G642</f>
        <v>0</v>
      </c>
      <c r="I643" t="b">
        <f>'Hathors TXs'!G642='Geos TXs'!I642</f>
        <v>0</v>
      </c>
      <c r="J643" t="b">
        <f>'Hathors TXs'!I642='Geos TXs'!K642</f>
        <v>0</v>
      </c>
    </row>
    <row r="644" spans="1:10" x14ac:dyDescent="0.25">
      <c r="A644" t="b">
        <f>'Hathors TXs'!A643='Geos TXs'!A643</f>
        <v>1</v>
      </c>
      <c r="B644" t="b">
        <f>'Hathors TXs'!C643='Geos TXs'!E643</f>
        <v>1</v>
      </c>
      <c r="C644" s="2" t="b">
        <f>'Hathors TXs'!E643='Geos TXs'!F643</f>
        <v>1</v>
      </c>
      <c r="D644" s="2" t="b">
        <f>'Hathors TXs'!D643='Geos TXs'!D643</f>
        <v>1</v>
      </c>
      <c r="E644" t="b">
        <f>'Hathors TXs'!H643='Geos TXs'!H643</f>
        <v>1</v>
      </c>
      <c r="F644" t="b">
        <f>'Hathors TXs'!J643='Geos TXs'!J643</f>
        <v>1</v>
      </c>
      <c r="G644" t="b">
        <f t="shared" ref="G644:G707" si="11">AND(A644:F644)</f>
        <v>1</v>
      </c>
      <c r="H644" t="b">
        <f>'Hathors TXs'!F643='Geos TXs'!G643</f>
        <v>0</v>
      </c>
      <c r="I644" t="b">
        <f>'Hathors TXs'!G643='Geos TXs'!I643</f>
        <v>0</v>
      </c>
      <c r="J644" t="b">
        <f>'Hathors TXs'!I643='Geos TXs'!K643</f>
        <v>0</v>
      </c>
    </row>
    <row r="645" spans="1:10" x14ac:dyDescent="0.25">
      <c r="A645" t="b">
        <f>'Hathors TXs'!A644='Geos TXs'!A644</f>
        <v>1</v>
      </c>
      <c r="B645" t="b">
        <f>'Hathors TXs'!C644='Geos TXs'!E644</f>
        <v>1</v>
      </c>
      <c r="C645" s="2" t="b">
        <f>'Hathors TXs'!E644='Geos TXs'!F644</f>
        <v>1</v>
      </c>
      <c r="D645" s="2" t="b">
        <f>'Hathors TXs'!D644='Geos TXs'!D644</f>
        <v>1</v>
      </c>
      <c r="E645" t="b">
        <f>'Hathors TXs'!H644='Geos TXs'!H644</f>
        <v>1</v>
      </c>
      <c r="F645" t="b">
        <f>'Hathors TXs'!J644='Geos TXs'!J644</f>
        <v>1</v>
      </c>
      <c r="G645" t="b">
        <f t="shared" si="11"/>
        <v>1</v>
      </c>
      <c r="H645" t="b">
        <f>'Hathors TXs'!F644='Geos TXs'!G644</f>
        <v>0</v>
      </c>
      <c r="I645" t="b">
        <f>'Hathors TXs'!G644='Geos TXs'!I644</f>
        <v>0</v>
      </c>
      <c r="J645" t="b">
        <f>'Hathors TXs'!I644='Geos TXs'!K644</f>
        <v>0</v>
      </c>
    </row>
    <row r="646" spans="1:10" x14ac:dyDescent="0.25">
      <c r="A646" t="b">
        <f>'Hathors TXs'!A645='Geos TXs'!A645</f>
        <v>1</v>
      </c>
      <c r="B646" t="b">
        <f>'Hathors TXs'!C645='Geos TXs'!E645</f>
        <v>1</v>
      </c>
      <c r="C646" s="2" t="b">
        <f>'Hathors TXs'!E645='Geos TXs'!F645</f>
        <v>1</v>
      </c>
      <c r="D646" s="2" t="b">
        <f>'Hathors TXs'!D645='Geos TXs'!D645</f>
        <v>1</v>
      </c>
      <c r="E646" t="b">
        <f>'Hathors TXs'!H645='Geos TXs'!H645</f>
        <v>1</v>
      </c>
      <c r="F646" t="b">
        <f>'Hathors TXs'!J645='Geos TXs'!J645</f>
        <v>1</v>
      </c>
      <c r="G646" t="b">
        <f t="shared" si="11"/>
        <v>1</v>
      </c>
      <c r="H646" t="b">
        <f>'Hathors TXs'!F645='Geos TXs'!G645</f>
        <v>0</v>
      </c>
      <c r="I646" t="b">
        <f>'Hathors TXs'!G645='Geos TXs'!I645</f>
        <v>0</v>
      </c>
      <c r="J646" t="b">
        <f>'Hathors TXs'!I645='Geos TXs'!K645</f>
        <v>0</v>
      </c>
    </row>
    <row r="647" spans="1:10" x14ac:dyDescent="0.25">
      <c r="A647" t="b">
        <f>'Hathors TXs'!A646='Geos TXs'!A646</f>
        <v>1</v>
      </c>
      <c r="B647" t="b">
        <f>'Hathors TXs'!C646='Geos TXs'!E646</f>
        <v>1</v>
      </c>
      <c r="C647" s="2" t="b">
        <f>'Hathors TXs'!E646='Geos TXs'!F646</f>
        <v>1</v>
      </c>
      <c r="D647" s="2" t="b">
        <f>'Hathors TXs'!D646='Geos TXs'!D646</f>
        <v>1</v>
      </c>
      <c r="E647" t="b">
        <f>'Hathors TXs'!H646='Geos TXs'!H646</f>
        <v>1</v>
      </c>
      <c r="F647" t="b">
        <f>'Hathors TXs'!J646='Geos TXs'!J646</f>
        <v>1</v>
      </c>
      <c r="G647" t="b">
        <f t="shared" si="11"/>
        <v>1</v>
      </c>
      <c r="H647" t="b">
        <f>'Hathors TXs'!F646='Geos TXs'!G646</f>
        <v>0</v>
      </c>
      <c r="I647" t="b">
        <f>'Hathors TXs'!G646='Geos TXs'!I646</f>
        <v>0</v>
      </c>
      <c r="J647" t="b">
        <f>'Hathors TXs'!I646='Geos TXs'!K646</f>
        <v>0</v>
      </c>
    </row>
    <row r="648" spans="1:10" x14ac:dyDescent="0.25">
      <c r="A648" t="b">
        <f>'Hathors TXs'!A647='Geos TXs'!A647</f>
        <v>1</v>
      </c>
      <c r="B648" t="b">
        <f>'Hathors TXs'!C647='Geos TXs'!E647</f>
        <v>1</v>
      </c>
      <c r="C648" s="2" t="b">
        <f>'Hathors TXs'!E647='Geos TXs'!F647</f>
        <v>1</v>
      </c>
      <c r="D648" s="2" t="b">
        <f>'Hathors TXs'!D647='Geos TXs'!D647</f>
        <v>1</v>
      </c>
      <c r="E648" t="b">
        <f>'Hathors TXs'!H647='Geos TXs'!H647</f>
        <v>1</v>
      </c>
      <c r="F648" t="b">
        <f>'Hathors TXs'!J647='Geos TXs'!J647</f>
        <v>1</v>
      </c>
      <c r="G648" t="b">
        <f t="shared" si="11"/>
        <v>1</v>
      </c>
      <c r="H648" t="b">
        <f>'Hathors TXs'!F647='Geos TXs'!G647</f>
        <v>0</v>
      </c>
      <c r="I648" t="b">
        <f>'Hathors TXs'!G647='Geos TXs'!I647</f>
        <v>0</v>
      </c>
      <c r="J648" t="b">
        <f>'Hathors TXs'!I647='Geos TXs'!K647</f>
        <v>0</v>
      </c>
    </row>
    <row r="649" spans="1:10" x14ac:dyDescent="0.25">
      <c r="A649" t="b">
        <f>'Hathors TXs'!A648='Geos TXs'!A648</f>
        <v>1</v>
      </c>
      <c r="B649" t="b">
        <f>'Hathors TXs'!C648='Geos TXs'!E648</f>
        <v>1</v>
      </c>
      <c r="C649" s="2" t="b">
        <f>'Hathors TXs'!E648='Geos TXs'!F648</f>
        <v>1</v>
      </c>
      <c r="D649" s="2" t="b">
        <f>'Hathors TXs'!D648='Geos TXs'!D648</f>
        <v>1</v>
      </c>
      <c r="E649" t="b">
        <f>'Hathors TXs'!H648='Geos TXs'!H648</f>
        <v>1</v>
      </c>
      <c r="F649" t="b">
        <f>'Hathors TXs'!J648='Geos TXs'!J648</f>
        <v>1</v>
      </c>
      <c r="G649" t="b">
        <f t="shared" si="11"/>
        <v>1</v>
      </c>
      <c r="H649" t="b">
        <f>'Hathors TXs'!F648='Geos TXs'!G648</f>
        <v>0</v>
      </c>
      <c r="I649" t="b">
        <f>'Hathors TXs'!G648='Geos TXs'!I648</f>
        <v>0</v>
      </c>
      <c r="J649" t="b">
        <f>'Hathors TXs'!I648='Geos TXs'!K648</f>
        <v>0</v>
      </c>
    </row>
    <row r="650" spans="1:10" x14ac:dyDescent="0.25">
      <c r="A650" t="b">
        <f>'Hathors TXs'!A649='Geos TXs'!A649</f>
        <v>1</v>
      </c>
      <c r="B650" t="b">
        <f>'Hathors TXs'!C649='Geos TXs'!E649</f>
        <v>1</v>
      </c>
      <c r="C650" s="2" t="b">
        <f>'Hathors TXs'!E649='Geos TXs'!F649</f>
        <v>1</v>
      </c>
      <c r="D650" s="2" t="b">
        <f>'Hathors TXs'!D649='Geos TXs'!D649</f>
        <v>1</v>
      </c>
      <c r="E650" t="b">
        <f>'Hathors TXs'!H649='Geos TXs'!H649</f>
        <v>1</v>
      </c>
      <c r="F650" t="b">
        <f>'Hathors TXs'!J649='Geos TXs'!J649</f>
        <v>1</v>
      </c>
      <c r="G650" t="b">
        <f t="shared" si="11"/>
        <v>1</v>
      </c>
      <c r="H650" t="b">
        <f>'Hathors TXs'!F649='Geos TXs'!G649</f>
        <v>0</v>
      </c>
      <c r="I650" t="b">
        <f>'Hathors TXs'!G649='Geos TXs'!I649</f>
        <v>0</v>
      </c>
      <c r="J650" t="b">
        <f>'Hathors TXs'!I649='Geos TXs'!K649</f>
        <v>0</v>
      </c>
    </row>
    <row r="651" spans="1:10" x14ac:dyDescent="0.25">
      <c r="A651" t="b">
        <f>'Hathors TXs'!A650='Geos TXs'!A650</f>
        <v>1</v>
      </c>
      <c r="B651" t="b">
        <f>'Hathors TXs'!C650='Geos TXs'!E650</f>
        <v>1</v>
      </c>
      <c r="C651" s="2" t="b">
        <f>'Hathors TXs'!E650='Geos TXs'!F650</f>
        <v>1</v>
      </c>
      <c r="D651" s="2" t="b">
        <f>'Hathors TXs'!D650='Geos TXs'!D650</f>
        <v>1</v>
      </c>
      <c r="E651" t="b">
        <f>'Hathors TXs'!H650='Geos TXs'!H650</f>
        <v>1</v>
      </c>
      <c r="F651" t="b">
        <f>'Hathors TXs'!J650='Geos TXs'!J650</f>
        <v>1</v>
      </c>
      <c r="G651" t="b">
        <f t="shared" si="11"/>
        <v>1</v>
      </c>
      <c r="H651" t="b">
        <f>'Hathors TXs'!F650='Geos TXs'!G650</f>
        <v>0</v>
      </c>
      <c r="I651" t="b">
        <f>'Hathors TXs'!G650='Geos TXs'!I650</f>
        <v>0</v>
      </c>
      <c r="J651" t="b">
        <f>'Hathors TXs'!I650='Geos TXs'!K650</f>
        <v>0</v>
      </c>
    </row>
    <row r="652" spans="1:10" x14ac:dyDescent="0.25">
      <c r="A652" t="b">
        <f>'Hathors TXs'!A651='Geos TXs'!A651</f>
        <v>1</v>
      </c>
      <c r="B652" t="b">
        <f>'Hathors TXs'!C651='Geos TXs'!E651</f>
        <v>1</v>
      </c>
      <c r="C652" s="2" t="b">
        <f>'Hathors TXs'!E651='Geos TXs'!F651</f>
        <v>1</v>
      </c>
      <c r="D652" s="2" t="b">
        <f>'Hathors TXs'!D651='Geos TXs'!D651</f>
        <v>1</v>
      </c>
      <c r="E652" t="b">
        <f>'Hathors TXs'!H651='Geos TXs'!H651</f>
        <v>1</v>
      </c>
      <c r="F652" t="b">
        <f>'Hathors TXs'!J651='Geos TXs'!J651</f>
        <v>1</v>
      </c>
      <c r="G652" t="b">
        <f t="shared" si="11"/>
        <v>1</v>
      </c>
      <c r="H652" t="b">
        <f>'Hathors TXs'!F651='Geos TXs'!G651</f>
        <v>0</v>
      </c>
      <c r="I652" t="b">
        <f>'Hathors TXs'!G651='Geos TXs'!I651</f>
        <v>0</v>
      </c>
      <c r="J652" t="b">
        <f>'Hathors TXs'!I651='Geos TXs'!K651</f>
        <v>0</v>
      </c>
    </row>
    <row r="653" spans="1:10" x14ac:dyDescent="0.25">
      <c r="A653" t="b">
        <f>'Hathors TXs'!A652='Geos TXs'!A652</f>
        <v>1</v>
      </c>
      <c r="B653" t="b">
        <f>'Hathors TXs'!C652='Geos TXs'!E652</f>
        <v>1</v>
      </c>
      <c r="C653" s="2" t="b">
        <f>'Hathors TXs'!E652='Geos TXs'!F652</f>
        <v>1</v>
      </c>
      <c r="D653" s="2" t="b">
        <f>'Hathors TXs'!D652='Geos TXs'!D652</f>
        <v>1</v>
      </c>
      <c r="E653" t="b">
        <f>'Hathors TXs'!H652='Geos TXs'!H652</f>
        <v>1</v>
      </c>
      <c r="F653" t="b">
        <f>'Hathors TXs'!J652='Geos TXs'!J652</f>
        <v>1</v>
      </c>
      <c r="G653" t="b">
        <f t="shared" si="11"/>
        <v>1</v>
      </c>
      <c r="H653" t="b">
        <f>'Hathors TXs'!F652='Geos TXs'!G652</f>
        <v>1</v>
      </c>
      <c r="I653" t="b">
        <f>'Hathors TXs'!G652='Geos TXs'!I652</f>
        <v>0</v>
      </c>
      <c r="J653" t="b">
        <f>'Hathors TXs'!I652='Geos TXs'!K652</f>
        <v>0</v>
      </c>
    </row>
    <row r="654" spans="1:10" x14ac:dyDescent="0.25">
      <c r="A654" t="b">
        <f>'Hathors TXs'!A653='Geos TXs'!A653</f>
        <v>1</v>
      </c>
      <c r="B654" t="b">
        <f>'Hathors TXs'!C653='Geos TXs'!E653</f>
        <v>1</v>
      </c>
      <c r="C654" s="2" t="b">
        <f>'Hathors TXs'!E653='Geos TXs'!F653</f>
        <v>1</v>
      </c>
      <c r="D654" s="2" t="b">
        <f>'Hathors TXs'!D653='Geos TXs'!D653</f>
        <v>1</v>
      </c>
      <c r="E654" t="b">
        <f>'Hathors TXs'!H653='Geos TXs'!H653</f>
        <v>1</v>
      </c>
      <c r="F654" t="b">
        <f>'Hathors TXs'!J653='Geos TXs'!J653</f>
        <v>1</v>
      </c>
      <c r="G654" t="b">
        <f t="shared" si="11"/>
        <v>1</v>
      </c>
      <c r="H654" t="b">
        <f>'Hathors TXs'!F653='Geos TXs'!G653</f>
        <v>0</v>
      </c>
      <c r="I654" t="b">
        <f>'Hathors TXs'!G653='Geos TXs'!I653</f>
        <v>0</v>
      </c>
      <c r="J654" t="b">
        <f>'Hathors TXs'!I653='Geos TXs'!K653</f>
        <v>0</v>
      </c>
    </row>
    <row r="655" spans="1:10" x14ac:dyDescent="0.25">
      <c r="A655" t="b">
        <f>'Hathors TXs'!A654='Geos TXs'!A654</f>
        <v>1</v>
      </c>
      <c r="B655" t="b">
        <f>'Hathors TXs'!C654='Geos TXs'!E654</f>
        <v>1</v>
      </c>
      <c r="C655" s="2" t="b">
        <f>'Hathors TXs'!E654='Geos TXs'!F654</f>
        <v>1</v>
      </c>
      <c r="D655" s="2" t="b">
        <f>'Hathors TXs'!D654='Geos TXs'!D654</f>
        <v>1</v>
      </c>
      <c r="E655" t="b">
        <f>'Hathors TXs'!H654='Geos TXs'!H654</f>
        <v>1</v>
      </c>
      <c r="F655" t="b">
        <f>'Hathors TXs'!J654='Geos TXs'!J654</f>
        <v>1</v>
      </c>
      <c r="G655" t="b">
        <f t="shared" si="11"/>
        <v>1</v>
      </c>
      <c r="H655" t="b">
        <f>'Hathors TXs'!F654='Geos TXs'!G654</f>
        <v>0</v>
      </c>
      <c r="I655" t="b">
        <f>'Hathors TXs'!G654='Geos TXs'!I654</f>
        <v>0</v>
      </c>
      <c r="J655" t="b">
        <f>'Hathors TXs'!I654='Geos TXs'!K654</f>
        <v>0</v>
      </c>
    </row>
    <row r="656" spans="1:10" x14ac:dyDescent="0.25">
      <c r="A656" t="b">
        <f>'Hathors TXs'!A655='Geos TXs'!A655</f>
        <v>1</v>
      </c>
      <c r="B656" t="b">
        <f>'Hathors TXs'!C655='Geos TXs'!E655</f>
        <v>1</v>
      </c>
      <c r="C656" s="2" t="b">
        <f>'Hathors TXs'!E655='Geos TXs'!F655</f>
        <v>1</v>
      </c>
      <c r="D656" s="2" t="b">
        <f>'Hathors TXs'!D655='Geos TXs'!D655</f>
        <v>1</v>
      </c>
      <c r="E656" t="b">
        <f>'Hathors TXs'!H655='Geos TXs'!H655</f>
        <v>1</v>
      </c>
      <c r="F656" t="b">
        <f>'Hathors TXs'!J655='Geos TXs'!J655</f>
        <v>1</v>
      </c>
      <c r="G656" t="b">
        <f t="shared" si="11"/>
        <v>1</v>
      </c>
      <c r="H656" t="b">
        <f>'Hathors TXs'!F655='Geos TXs'!G655</f>
        <v>0</v>
      </c>
      <c r="I656" t="b">
        <f>'Hathors TXs'!G655='Geos TXs'!I655</f>
        <v>0</v>
      </c>
      <c r="J656" t="b">
        <f>'Hathors TXs'!I655='Geos TXs'!K655</f>
        <v>0</v>
      </c>
    </row>
    <row r="657" spans="1:10" x14ac:dyDescent="0.25">
      <c r="A657" t="b">
        <f>'Hathors TXs'!A656='Geos TXs'!A656</f>
        <v>1</v>
      </c>
      <c r="B657" t="b">
        <f>'Hathors TXs'!C656='Geos TXs'!E656</f>
        <v>1</v>
      </c>
      <c r="C657" s="2" t="b">
        <f>'Hathors TXs'!E656='Geos TXs'!F656</f>
        <v>1</v>
      </c>
      <c r="D657" s="2" t="b">
        <f>'Hathors TXs'!D656='Geos TXs'!D656</f>
        <v>1</v>
      </c>
      <c r="E657" t="b">
        <f>'Hathors TXs'!H656='Geos TXs'!H656</f>
        <v>1</v>
      </c>
      <c r="F657" t="b">
        <f>'Hathors TXs'!J656='Geos TXs'!J656</f>
        <v>1</v>
      </c>
      <c r="G657" t="b">
        <f t="shared" si="11"/>
        <v>1</v>
      </c>
      <c r="H657" t="b">
        <f>'Hathors TXs'!F656='Geos TXs'!G656</f>
        <v>0</v>
      </c>
      <c r="I657" t="b">
        <f>'Hathors TXs'!G656='Geos TXs'!I656</f>
        <v>0</v>
      </c>
      <c r="J657" t="b">
        <f>'Hathors TXs'!I656='Geos TXs'!K656</f>
        <v>0</v>
      </c>
    </row>
    <row r="658" spans="1:10" x14ac:dyDescent="0.25">
      <c r="A658" t="b">
        <f>'Hathors TXs'!A657='Geos TXs'!A657</f>
        <v>1</v>
      </c>
      <c r="B658" t="b">
        <f>'Hathors TXs'!C657='Geos TXs'!E657</f>
        <v>1</v>
      </c>
      <c r="C658" s="2" t="b">
        <f>'Hathors TXs'!E657='Geos TXs'!F657</f>
        <v>1</v>
      </c>
      <c r="D658" s="2" t="b">
        <f>'Hathors TXs'!D657='Geos TXs'!D657</f>
        <v>1</v>
      </c>
      <c r="E658" t="b">
        <f>'Hathors TXs'!H657='Geos TXs'!H657</f>
        <v>1</v>
      </c>
      <c r="F658" t="b">
        <f>'Hathors TXs'!J657='Geos TXs'!J657</f>
        <v>1</v>
      </c>
      <c r="G658" t="b">
        <f t="shared" si="11"/>
        <v>1</v>
      </c>
      <c r="H658" t="b">
        <f>'Hathors TXs'!F657='Geos TXs'!G657</f>
        <v>0</v>
      </c>
      <c r="I658" t="b">
        <f>'Hathors TXs'!G657='Geos TXs'!I657</f>
        <v>0</v>
      </c>
      <c r="J658" t="b">
        <f>'Hathors TXs'!I657='Geos TXs'!K657</f>
        <v>0</v>
      </c>
    </row>
    <row r="659" spans="1:10" x14ac:dyDescent="0.25">
      <c r="A659" t="b">
        <f>'Hathors TXs'!A658='Geos TXs'!A658</f>
        <v>1</v>
      </c>
      <c r="B659" t="b">
        <f>'Hathors TXs'!C658='Geos TXs'!E658</f>
        <v>1</v>
      </c>
      <c r="C659" s="2" t="b">
        <f>'Hathors TXs'!E658='Geos TXs'!F658</f>
        <v>1</v>
      </c>
      <c r="D659" s="2" t="b">
        <f>'Hathors TXs'!D658='Geos TXs'!D658</f>
        <v>1</v>
      </c>
      <c r="E659" t="b">
        <f>'Hathors TXs'!H658='Geos TXs'!H658</f>
        <v>1</v>
      </c>
      <c r="F659" t="b">
        <f>'Hathors TXs'!J658='Geos TXs'!J658</f>
        <v>1</v>
      </c>
      <c r="G659" t="b">
        <f t="shared" si="11"/>
        <v>1</v>
      </c>
      <c r="H659" t="b">
        <f>'Hathors TXs'!F658='Geos TXs'!G658</f>
        <v>0</v>
      </c>
      <c r="I659" t="b">
        <f>'Hathors TXs'!G658='Geos TXs'!I658</f>
        <v>0</v>
      </c>
      <c r="J659" t="b">
        <f>'Hathors TXs'!I658='Geos TXs'!K658</f>
        <v>0</v>
      </c>
    </row>
    <row r="660" spans="1:10" x14ac:dyDescent="0.25">
      <c r="A660" t="b">
        <f>'Hathors TXs'!A659='Geos TXs'!A659</f>
        <v>1</v>
      </c>
      <c r="B660" t="b">
        <f>'Hathors TXs'!C659='Geos TXs'!E659</f>
        <v>1</v>
      </c>
      <c r="C660" s="2" t="b">
        <f>'Hathors TXs'!E659='Geos TXs'!F659</f>
        <v>1</v>
      </c>
      <c r="D660" s="2" t="b">
        <f>'Hathors TXs'!D659='Geos TXs'!D659</f>
        <v>1</v>
      </c>
      <c r="E660" t="b">
        <f>'Hathors TXs'!H659='Geos TXs'!H659</f>
        <v>1</v>
      </c>
      <c r="F660" t="b">
        <f>'Hathors TXs'!J659='Geos TXs'!J659</f>
        <v>1</v>
      </c>
      <c r="G660" t="b">
        <f t="shared" si="11"/>
        <v>1</v>
      </c>
      <c r="H660" t="b">
        <f>'Hathors TXs'!F659='Geos TXs'!G659</f>
        <v>1</v>
      </c>
      <c r="I660" t="b">
        <f>'Hathors TXs'!G659='Geos TXs'!I659</f>
        <v>0</v>
      </c>
      <c r="J660" t="b">
        <f>'Hathors TXs'!I659='Geos TXs'!K659</f>
        <v>0</v>
      </c>
    </row>
    <row r="661" spans="1:10" x14ac:dyDescent="0.25">
      <c r="A661" t="b">
        <f>'Hathors TXs'!A660='Geos TXs'!A660</f>
        <v>1</v>
      </c>
      <c r="B661" t="b">
        <f>'Hathors TXs'!C660='Geos TXs'!E660</f>
        <v>1</v>
      </c>
      <c r="C661" s="2" t="b">
        <f>'Hathors TXs'!E660='Geos TXs'!F660</f>
        <v>1</v>
      </c>
      <c r="D661" s="2" t="b">
        <f>'Hathors TXs'!D660='Geos TXs'!D660</f>
        <v>1</v>
      </c>
      <c r="E661" t="b">
        <f>'Hathors TXs'!H660='Geos TXs'!H660</f>
        <v>1</v>
      </c>
      <c r="F661" t="b">
        <f>'Hathors TXs'!J660='Geos TXs'!J660</f>
        <v>1</v>
      </c>
      <c r="G661" t="b">
        <f t="shared" si="11"/>
        <v>1</v>
      </c>
      <c r="H661" t="b">
        <f>'Hathors TXs'!F660='Geos TXs'!G660</f>
        <v>0</v>
      </c>
      <c r="I661" t="b">
        <f>'Hathors TXs'!G660='Geos TXs'!I660</f>
        <v>0</v>
      </c>
      <c r="J661" t="b">
        <f>'Hathors TXs'!I660='Geos TXs'!K660</f>
        <v>0</v>
      </c>
    </row>
    <row r="662" spans="1:10" x14ac:dyDescent="0.25">
      <c r="A662" t="b">
        <f>'Hathors TXs'!A661='Geos TXs'!A661</f>
        <v>1</v>
      </c>
      <c r="B662" t="b">
        <f>'Hathors TXs'!C661='Geos TXs'!E661</f>
        <v>1</v>
      </c>
      <c r="C662" s="2" t="b">
        <f>'Hathors TXs'!E661='Geos TXs'!F661</f>
        <v>1</v>
      </c>
      <c r="D662" s="2" t="b">
        <f>'Hathors TXs'!D661='Geos TXs'!D661</f>
        <v>1</v>
      </c>
      <c r="E662" t="b">
        <f>'Hathors TXs'!H661='Geos TXs'!H661</f>
        <v>1</v>
      </c>
      <c r="F662" t="b">
        <f>'Hathors TXs'!J661='Geos TXs'!J661</f>
        <v>1</v>
      </c>
      <c r="G662" t="b">
        <f t="shared" si="11"/>
        <v>1</v>
      </c>
      <c r="H662" t="b">
        <f>'Hathors TXs'!F661='Geos TXs'!G661</f>
        <v>0</v>
      </c>
      <c r="I662" t="b">
        <f>'Hathors TXs'!G661='Geos TXs'!I661</f>
        <v>0</v>
      </c>
      <c r="J662" t="b">
        <f>'Hathors TXs'!I661='Geos TXs'!K661</f>
        <v>0</v>
      </c>
    </row>
    <row r="663" spans="1:10" x14ac:dyDescent="0.25">
      <c r="A663" t="b">
        <f>'Hathors TXs'!A662='Geos TXs'!A662</f>
        <v>1</v>
      </c>
      <c r="B663" t="b">
        <f>'Hathors TXs'!C662='Geos TXs'!E662</f>
        <v>1</v>
      </c>
      <c r="C663" s="2" t="b">
        <f>'Hathors TXs'!E662='Geos TXs'!F662</f>
        <v>1</v>
      </c>
      <c r="D663" s="2" t="b">
        <f>'Hathors TXs'!D662='Geos TXs'!D662</f>
        <v>1</v>
      </c>
      <c r="E663" t="b">
        <f>'Hathors TXs'!H662='Geos TXs'!H662</f>
        <v>1</v>
      </c>
      <c r="F663" t="b">
        <f>'Hathors TXs'!J662='Geos TXs'!J662</f>
        <v>1</v>
      </c>
      <c r="G663" t="b">
        <f t="shared" si="11"/>
        <v>1</v>
      </c>
      <c r="H663" t="b">
        <f>'Hathors TXs'!F662='Geos TXs'!G662</f>
        <v>0</v>
      </c>
      <c r="I663" t="b">
        <f>'Hathors TXs'!G662='Geos TXs'!I662</f>
        <v>0</v>
      </c>
      <c r="J663" t="b">
        <f>'Hathors TXs'!I662='Geos TXs'!K662</f>
        <v>0</v>
      </c>
    </row>
    <row r="664" spans="1:10" x14ac:dyDescent="0.25">
      <c r="A664" t="b">
        <f>'Hathors TXs'!A663='Geos TXs'!A663</f>
        <v>1</v>
      </c>
      <c r="B664" t="b">
        <f>'Hathors TXs'!C663='Geos TXs'!E663</f>
        <v>1</v>
      </c>
      <c r="C664" s="2" t="b">
        <f>'Hathors TXs'!E663='Geos TXs'!F663</f>
        <v>1</v>
      </c>
      <c r="D664" s="2" t="b">
        <f>'Hathors TXs'!D663='Geos TXs'!D663</f>
        <v>1</v>
      </c>
      <c r="E664" t="b">
        <f>'Hathors TXs'!H663='Geos TXs'!H663</f>
        <v>1</v>
      </c>
      <c r="F664" t="b">
        <f>'Hathors TXs'!J663='Geos TXs'!J663</f>
        <v>1</v>
      </c>
      <c r="G664" t="b">
        <f t="shared" si="11"/>
        <v>1</v>
      </c>
      <c r="H664" t="b">
        <f>'Hathors TXs'!F663='Geos TXs'!G663</f>
        <v>0</v>
      </c>
      <c r="I664" t="b">
        <f>'Hathors TXs'!G663='Geos TXs'!I663</f>
        <v>0</v>
      </c>
      <c r="J664" t="b">
        <f>'Hathors TXs'!I663='Geos TXs'!K663</f>
        <v>0</v>
      </c>
    </row>
    <row r="665" spans="1:10" x14ac:dyDescent="0.25">
      <c r="A665" t="b">
        <f>'Hathors TXs'!A664='Geos TXs'!A664</f>
        <v>1</v>
      </c>
      <c r="B665" t="b">
        <f>'Hathors TXs'!C664='Geos TXs'!E664</f>
        <v>1</v>
      </c>
      <c r="C665" s="2" t="b">
        <f>'Hathors TXs'!E664='Geos TXs'!F664</f>
        <v>1</v>
      </c>
      <c r="D665" s="2" t="b">
        <f>'Hathors TXs'!D664='Geos TXs'!D664</f>
        <v>1</v>
      </c>
      <c r="E665" t="b">
        <f>'Hathors TXs'!H664='Geos TXs'!H664</f>
        <v>1</v>
      </c>
      <c r="F665" t="b">
        <f>'Hathors TXs'!J664='Geos TXs'!J664</f>
        <v>1</v>
      </c>
      <c r="G665" t="b">
        <f t="shared" si="11"/>
        <v>1</v>
      </c>
      <c r="H665" t="b">
        <f>'Hathors TXs'!F664='Geos TXs'!G664</f>
        <v>0</v>
      </c>
      <c r="I665" t="b">
        <f>'Hathors TXs'!G664='Geos TXs'!I664</f>
        <v>0</v>
      </c>
      <c r="J665" t="b">
        <f>'Hathors TXs'!I664='Geos TXs'!K664</f>
        <v>0</v>
      </c>
    </row>
    <row r="666" spans="1:10" x14ac:dyDescent="0.25">
      <c r="A666" t="b">
        <f>'Hathors TXs'!A665='Geos TXs'!A665</f>
        <v>1</v>
      </c>
      <c r="B666" t="b">
        <f>'Hathors TXs'!C665='Geos TXs'!E665</f>
        <v>1</v>
      </c>
      <c r="C666" s="2" t="b">
        <f>'Hathors TXs'!E665='Geos TXs'!F665</f>
        <v>1</v>
      </c>
      <c r="D666" s="2" t="b">
        <f>'Hathors TXs'!D665='Geos TXs'!D665</f>
        <v>1</v>
      </c>
      <c r="E666" t="b">
        <f>'Hathors TXs'!H665='Geos TXs'!H665</f>
        <v>1</v>
      </c>
      <c r="F666" t="b">
        <f>'Hathors TXs'!J665='Geos TXs'!J665</f>
        <v>1</v>
      </c>
      <c r="G666" t="b">
        <f t="shared" si="11"/>
        <v>1</v>
      </c>
      <c r="H666" t="b">
        <f>'Hathors TXs'!F665='Geos TXs'!G665</f>
        <v>1</v>
      </c>
      <c r="I666" t="b">
        <f>'Hathors TXs'!G665='Geos TXs'!I665</f>
        <v>0</v>
      </c>
      <c r="J666" t="b">
        <f>'Hathors TXs'!I665='Geos TXs'!K665</f>
        <v>0</v>
      </c>
    </row>
    <row r="667" spans="1:10" x14ac:dyDescent="0.25">
      <c r="A667" t="b">
        <f>'Hathors TXs'!A666='Geos TXs'!A666</f>
        <v>1</v>
      </c>
      <c r="B667" t="b">
        <f>'Hathors TXs'!C666='Geos TXs'!E666</f>
        <v>1</v>
      </c>
      <c r="C667" s="2" t="b">
        <f>'Hathors TXs'!E666='Geos TXs'!F666</f>
        <v>1</v>
      </c>
      <c r="D667" s="2" t="b">
        <f>'Hathors TXs'!D666='Geos TXs'!D666</f>
        <v>1</v>
      </c>
      <c r="E667" t="b">
        <f>'Hathors TXs'!H666='Geos TXs'!H666</f>
        <v>1</v>
      </c>
      <c r="F667" t="b">
        <f>'Hathors TXs'!J666='Geos TXs'!J666</f>
        <v>1</v>
      </c>
      <c r="G667" t="b">
        <f t="shared" si="11"/>
        <v>1</v>
      </c>
      <c r="H667" t="b">
        <f>'Hathors TXs'!F666='Geos TXs'!G666</f>
        <v>0</v>
      </c>
      <c r="I667" t="b">
        <f>'Hathors TXs'!G666='Geos TXs'!I666</f>
        <v>0</v>
      </c>
      <c r="J667" t="b">
        <f>'Hathors TXs'!I666='Geos TXs'!K666</f>
        <v>0</v>
      </c>
    </row>
    <row r="668" spans="1:10" x14ac:dyDescent="0.25">
      <c r="A668" t="b">
        <f>'Hathors TXs'!A667='Geos TXs'!A667</f>
        <v>1</v>
      </c>
      <c r="B668" t="b">
        <f>'Hathors TXs'!C667='Geos TXs'!E667</f>
        <v>1</v>
      </c>
      <c r="C668" s="2" t="b">
        <f>'Hathors TXs'!E667='Geos TXs'!F667</f>
        <v>1</v>
      </c>
      <c r="D668" s="2" t="b">
        <f>'Hathors TXs'!D667='Geos TXs'!D667</f>
        <v>1</v>
      </c>
      <c r="E668" t="b">
        <f>'Hathors TXs'!H667='Geos TXs'!H667</f>
        <v>1</v>
      </c>
      <c r="F668" t="b">
        <f>'Hathors TXs'!J667='Geos TXs'!J667</f>
        <v>1</v>
      </c>
      <c r="G668" t="b">
        <f t="shared" si="11"/>
        <v>1</v>
      </c>
      <c r="H668" t="b">
        <f>'Hathors TXs'!F667='Geos TXs'!G667</f>
        <v>0</v>
      </c>
      <c r="I668" t="b">
        <f>'Hathors TXs'!G667='Geos TXs'!I667</f>
        <v>0</v>
      </c>
      <c r="J668" t="b">
        <f>'Hathors TXs'!I667='Geos TXs'!K667</f>
        <v>0</v>
      </c>
    </row>
    <row r="669" spans="1:10" x14ac:dyDescent="0.25">
      <c r="A669" t="b">
        <f>'Hathors TXs'!A668='Geos TXs'!A668</f>
        <v>1</v>
      </c>
      <c r="B669" t="b">
        <f>'Hathors TXs'!C668='Geos TXs'!E668</f>
        <v>1</v>
      </c>
      <c r="C669" s="2" t="b">
        <f>'Hathors TXs'!E668='Geos TXs'!F668</f>
        <v>1</v>
      </c>
      <c r="D669" s="2" t="b">
        <f>'Hathors TXs'!D668='Geos TXs'!D668</f>
        <v>1</v>
      </c>
      <c r="E669" t="b">
        <f>'Hathors TXs'!H668='Geos TXs'!H668</f>
        <v>1</v>
      </c>
      <c r="F669" t="b">
        <f>'Hathors TXs'!J668='Geos TXs'!J668</f>
        <v>1</v>
      </c>
      <c r="G669" t="b">
        <f t="shared" si="11"/>
        <v>1</v>
      </c>
      <c r="H669" t="b">
        <f>'Hathors TXs'!F668='Geos TXs'!G668</f>
        <v>0</v>
      </c>
      <c r="I669" t="b">
        <f>'Hathors TXs'!G668='Geos TXs'!I668</f>
        <v>0</v>
      </c>
      <c r="J669" t="b">
        <f>'Hathors TXs'!I668='Geos TXs'!K668</f>
        <v>0</v>
      </c>
    </row>
    <row r="670" spans="1:10" x14ac:dyDescent="0.25">
      <c r="A670" t="b">
        <f>'Hathors TXs'!A669='Geos TXs'!A669</f>
        <v>1</v>
      </c>
      <c r="B670" t="b">
        <f>'Hathors TXs'!C669='Geos TXs'!E669</f>
        <v>1</v>
      </c>
      <c r="C670" s="2" t="b">
        <f>'Hathors TXs'!E669='Geos TXs'!F669</f>
        <v>1</v>
      </c>
      <c r="D670" s="2" t="b">
        <f>'Hathors TXs'!D669='Geos TXs'!D669</f>
        <v>1</v>
      </c>
      <c r="E670" t="b">
        <f>'Hathors TXs'!H669='Geos TXs'!H669</f>
        <v>1</v>
      </c>
      <c r="F670" t="b">
        <f>'Hathors TXs'!J669='Geos TXs'!J669</f>
        <v>1</v>
      </c>
      <c r="G670" t="b">
        <f t="shared" si="11"/>
        <v>1</v>
      </c>
      <c r="H670" t="b">
        <f>'Hathors TXs'!F669='Geos TXs'!G669</f>
        <v>0</v>
      </c>
      <c r="I670" t="b">
        <f>'Hathors TXs'!G669='Geos TXs'!I669</f>
        <v>0</v>
      </c>
      <c r="J670" t="b">
        <f>'Hathors TXs'!I669='Geos TXs'!K669</f>
        <v>0</v>
      </c>
    </row>
    <row r="671" spans="1:10" x14ac:dyDescent="0.25">
      <c r="A671" t="b">
        <f>'Hathors TXs'!A670='Geos TXs'!A670</f>
        <v>1</v>
      </c>
      <c r="B671" t="b">
        <f>'Hathors TXs'!C670='Geos TXs'!E670</f>
        <v>1</v>
      </c>
      <c r="C671" s="2" t="b">
        <f>'Hathors TXs'!E670='Geos TXs'!F670</f>
        <v>1</v>
      </c>
      <c r="D671" s="2" t="b">
        <f>'Hathors TXs'!D670='Geos TXs'!D670</f>
        <v>1</v>
      </c>
      <c r="E671" t="b">
        <f>'Hathors TXs'!H670='Geos TXs'!H670</f>
        <v>1</v>
      </c>
      <c r="F671" t="b">
        <f>'Hathors TXs'!J670='Geos TXs'!J670</f>
        <v>1</v>
      </c>
      <c r="G671" t="b">
        <f t="shared" si="11"/>
        <v>1</v>
      </c>
      <c r="H671" t="b">
        <f>'Hathors TXs'!F670='Geos TXs'!G670</f>
        <v>1</v>
      </c>
      <c r="I671" t="b">
        <f>'Hathors TXs'!G670='Geos TXs'!I670</f>
        <v>0</v>
      </c>
      <c r="J671" t="b">
        <f>'Hathors TXs'!I670='Geos TXs'!K670</f>
        <v>0</v>
      </c>
    </row>
    <row r="672" spans="1:10" x14ac:dyDescent="0.25">
      <c r="A672" t="b">
        <f>'Hathors TXs'!A671='Geos TXs'!A671</f>
        <v>1</v>
      </c>
      <c r="B672" t="b">
        <f>'Hathors TXs'!C671='Geos TXs'!E671</f>
        <v>1</v>
      </c>
      <c r="C672" s="2" t="b">
        <f>'Hathors TXs'!E671='Geos TXs'!F671</f>
        <v>1</v>
      </c>
      <c r="D672" s="2" t="b">
        <f>'Hathors TXs'!D671='Geos TXs'!D671</f>
        <v>1</v>
      </c>
      <c r="E672" t="b">
        <f>'Hathors TXs'!H671='Geos TXs'!H671</f>
        <v>1</v>
      </c>
      <c r="F672" t="b">
        <f>'Hathors TXs'!J671='Geos TXs'!J671</f>
        <v>1</v>
      </c>
      <c r="G672" t="b">
        <f t="shared" si="11"/>
        <v>1</v>
      </c>
      <c r="H672" t="b">
        <f>'Hathors TXs'!F671='Geos TXs'!G671</f>
        <v>0</v>
      </c>
      <c r="I672" t="b">
        <f>'Hathors TXs'!G671='Geos TXs'!I671</f>
        <v>0</v>
      </c>
      <c r="J672" t="b">
        <f>'Hathors TXs'!I671='Geos TXs'!K671</f>
        <v>0</v>
      </c>
    </row>
    <row r="673" spans="1:10" x14ac:dyDescent="0.25">
      <c r="A673" t="b">
        <f>'Hathors TXs'!A672='Geos TXs'!A672</f>
        <v>1</v>
      </c>
      <c r="B673" t="b">
        <f>'Hathors TXs'!C672='Geos TXs'!E672</f>
        <v>1</v>
      </c>
      <c r="C673" s="2" t="b">
        <f>'Hathors TXs'!E672='Geos TXs'!F672</f>
        <v>1</v>
      </c>
      <c r="D673" s="2" t="b">
        <f>'Hathors TXs'!D672='Geos TXs'!D672</f>
        <v>1</v>
      </c>
      <c r="E673" t="b">
        <f>'Hathors TXs'!H672='Geos TXs'!H672</f>
        <v>1</v>
      </c>
      <c r="F673" t="b">
        <f>'Hathors TXs'!J672='Geos TXs'!J672</f>
        <v>1</v>
      </c>
      <c r="G673" t="b">
        <f t="shared" si="11"/>
        <v>1</v>
      </c>
      <c r="H673" t="b">
        <f>'Hathors TXs'!F672='Geos TXs'!G672</f>
        <v>1</v>
      </c>
      <c r="I673" t="b">
        <f>'Hathors TXs'!G672='Geos TXs'!I672</f>
        <v>0</v>
      </c>
      <c r="J673" t="b">
        <f>'Hathors TXs'!I672='Geos TXs'!K672</f>
        <v>0</v>
      </c>
    </row>
    <row r="674" spans="1:10" x14ac:dyDescent="0.25">
      <c r="A674" t="b">
        <f>'Hathors TXs'!A673='Geos TXs'!A673</f>
        <v>1</v>
      </c>
      <c r="B674" t="b">
        <f>'Hathors TXs'!C673='Geos TXs'!E673</f>
        <v>1</v>
      </c>
      <c r="C674" s="2" t="b">
        <f>'Hathors TXs'!E673='Geos TXs'!F673</f>
        <v>1</v>
      </c>
      <c r="D674" s="2" t="b">
        <f>'Hathors TXs'!D673='Geos TXs'!D673</f>
        <v>1</v>
      </c>
      <c r="E674" t="b">
        <f>'Hathors TXs'!H673='Geos TXs'!H673</f>
        <v>1</v>
      </c>
      <c r="F674" t="b">
        <f>'Hathors TXs'!J673='Geos TXs'!J673</f>
        <v>1</v>
      </c>
      <c r="G674" t="b">
        <f t="shared" si="11"/>
        <v>1</v>
      </c>
      <c r="H674" t="b">
        <f>'Hathors TXs'!F673='Geos TXs'!G673</f>
        <v>0</v>
      </c>
      <c r="I674" t="b">
        <f>'Hathors TXs'!G673='Geos TXs'!I673</f>
        <v>0</v>
      </c>
      <c r="J674" t="b">
        <f>'Hathors TXs'!I673='Geos TXs'!K673</f>
        <v>0</v>
      </c>
    </row>
    <row r="675" spans="1:10" x14ac:dyDescent="0.25">
      <c r="A675" t="b">
        <f>'Hathors TXs'!A674='Geos TXs'!A674</f>
        <v>1</v>
      </c>
      <c r="B675" t="b">
        <f>'Hathors TXs'!C674='Geos TXs'!E674</f>
        <v>1</v>
      </c>
      <c r="C675" s="2" t="b">
        <f>'Hathors TXs'!E674='Geos TXs'!F674</f>
        <v>1</v>
      </c>
      <c r="D675" s="2" t="b">
        <f>'Hathors TXs'!D674='Geos TXs'!D674</f>
        <v>1</v>
      </c>
      <c r="E675" t="b">
        <f>'Hathors TXs'!H674='Geos TXs'!H674</f>
        <v>1</v>
      </c>
      <c r="F675" t="b">
        <f>'Hathors TXs'!J674='Geos TXs'!J674</f>
        <v>1</v>
      </c>
      <c r="G675" t="b">
        <f t="shared" si="11"/>
        <v>1</v>
      </c>
      <c r="H675" t="b">
        <f>'Hathors TXs'!F674='Geos TXs'!G674</f>
        <v>0</v>
      </c>
      <c r="I675" t="b">
        <f>'Hathors TXs'!G674='Geos TXs'!I674</f>
        <v>0</v>
      </c>
      <c r="J675" t="b">
        <f>'Hathors TXs'!I674='Geos TXs'!K674</f>
        <v>0</v>
      </c>
    </row>
    <row r="676" spans="1:10" x14ac:dyDescent="0.25">
      <c r="A676" t="b">
        <f>'Hathors TXs'!A675='Geos TXs'!A675</f>
        <v>1</v>
      </c>
      <c r="B676" t="b">
        <f>'Hathors TXs'!C675='Geos TXs'!E675</f>
        <v>1</v>
      </c>
      <c r="C676" s="2" t="b">
        <f>'Hathors TXs'!E675='Geos TXs'!F675</f>
        <v>1</v>
      </c>
      <c r="D676" s="2" t="b">
        <f>'Hathors TXs'!D675='Geos TXs'!D675</f>
        <v>1</v>
      </c>
      <c r="E676" t="b">
        <f>'Hathors TXs'!H675='Geos TXs'!H675</f>
        <v>1</v>
      </c>
      <c r="F676" t="b">
        <f>'Hathors TXs'!J675='Geos TXs'!J675</f>
        <v>1</v>
      </c>
      <c r="G676" t="b">
        <f t="shared" si="11"/>
        <v>1</v>
      </c>
      <c r="H676" t="b">
        <f>'Hathors TXs'!F675='Geos TXs'!G675</f>
        <v>1</v>
      </c>
      <c r="I676" t="b">
        <f>'Hathors TXs'!G675='Geos TXs'!I675</f>
        <v>0</v>
      </c>
      <c r="J676" t="b">
        <f>'Hathors TXs'!I675='Geos TXs'!K675</f>
        <v>0</v>
      </c>
    </row>
    <row r="677" spans="1:10" x14ac:dyDescent="0.25">
      <c r="A677" t="b">
        <f>'Hathors TXs'!A676='Geos TXs'!A676</f>
        <v>1</v>
      </c>
      <c r="B677" t="b">
        <f>'Hathors TXs'!C676='Geos TXs'!E676</f>
        <v>1</v>
      </c>
      <c r="C677" s="2" t="b">
        <f>'Hathors TXs'!E676='Geos TXs'!F676</f>
        <v>1</v>
      </c>
      <c r="D677" s="2" t="b">
        <f>'Hathors TXs'!D676='Geos TXs'!D676</f>
        <v>1</v>
      </c>
      <c r="E677" t="b">
        <f>'Hathors TXs'!H676='Geos TXs'!H676</f>
        <v>1</v>
      </c>
      <c r="F677" t="b">
        <f>'Hathors TXs'!J676='Geos TXs'!J676</f>
        <v>1</v>
      </c>
      <c r="G677" t="b">
        <f t="shared" si="11"/>
        <v>1</v>
      </c>
      <c r="H677" t="b">
        <f>'Hathors TXs'!F676='Geos TXs'!G676</f>
        <v>1</v>
      </c>
      <c r="I677" t="b">
        <f>'Hathors TXs'!G676='Geos TXs'!I676</f>
        <v>0</v>
      </c>
      <c r="J677" t="b">
        <f>'Hathors TXs'!I676='Geos TXs'!K676</f>
        <v>0</v>
      </c>
    </row>
    <row r="678" spans="1:10" x14ac:dyDescent="0.25">
      <c r="A678" t="b">
        <f>'Hathors TXs'!A677='Geos TXs'!A677</f>
        <v>1</v>
      </c>
      <c r="B678" t="b">
        <f>'Hathors TXs'!C677='Geos TXs'!E677</f>
        <v>1</v>
      </c>
      <c r="C678" s="2" t="b">
        <f>'Hathors TXs'!E677='Geos TXs'!F677</f>
        <v>1</v>
      </c>
      <c r="D678" s="2" t="b">
        <f>'Hathors TXs'!D677='Geos TXs'!D677</f>
        <v>1</v>
      </c>
      <c r="E678" t="b">
        <f>'Hathors TXs'!H677='Geos TXs'!H677</f>
        <v>1</v>
      </c>
      <c r="F678" t="b">
        <f>'Hathors TXs'!J677='Geos TXs'!J677</f>
        <v>1</v>
      </c>
      <c r="G678" t="b">
        <f t="shared" si="11"/>
        <v>1</v>
      </c>
      <c r="H678" t="b">
        <f>'Hathors TXs'!F677='Geos TXs'!G677</f>
        <v>0</v>
      </c>
      <c r="I678" t="b">
        <f>'Hathors TXs'!G677='Geos TXs'!I677</f>
        <v>0</v>
      </c>
      <c r="J678" t="b">
        <f>'Hathors TXs'!I677='Geos TXs'!K677</f>
        <v>0</v>
      </c>
    </row>
    <row r="679" spans="1:10" x14ac:dyDescent="0.25">
      <c r="A679" t="b">
        <f>'Hathors TXs'!A678='Geos TXs'!A678</f>
        <v>1</v>
      </c>
      <c r="B679" t="b">
        <f>'Hathors TXs'!C678='Geos TXs'!E678</f>
        <v>1</v>
      </c>
      <c r="C679" s="2" t="b">
        <f>'Hathors TXs'!E678='Geos TXs'!F678</f>
        <v>1</v>
      </c>
      <c r="D679" s="2" t="b">
        <f>'Hathors TXs'!D678='Geos TXs'!D678</f>
        <v>1</v>
      </c>
      <c r="E679" t="b">
        <f>'Hathors TXs'!H678='Geos TXs'!H678</f>
        <v>1</v>
      </c>
      <c r="F679" t="b">
        <f>'Hathors TXs'!J678='Geos TXs'!J678</f>
        <v>1</v>
      </c>
      <c r="G679" t="b">
        <f t="shared" si="11"/>
        <v>1</v>
      </c>
      <c r="H679" t="b">
        <f>'Hathors TXs'!F678='Geos TXs'!G678</f>
        <v>0</v>
      </c>
      <c r="I679" t="b">
        <f>'Hathors TXs'!G678='Geos TXs'!I678</f>
        <v>0</v>
      </c>
      <c r="J679" t="b">
        <f>'Hathors TXs'!I678='Geos TXs'!K678</f>
        <v>1</v>
      </c>
    </row>
    <row r="680" spans="1:10" x14ac:dyDescent="0.25">
      <c r="A680" t="b">
        <f>'Hathors TXs'!A679='Geos TXs'!A679</f>
        <v>1</v>
      </c>
      <c r="B680" t="b">
        <f>'Hathors TXs'!C679='Geos TXs'!E679</f>
        <v>1</v>
      </c>
      <c r="C680" s="2" t="b">
        <f>'Hathors TXs'!E679='Geos TXs'!F679</f>
        <v>1</v>
      </c>
      <c r="D680" s="2" t="b">
        <f>'Hathors TXs'!D679='Geos TXs'!D679</f>
        <v>1</v>
      </c>
      <c r="E680" t="b">
        <f>'Hathors TXs'!H679='Geos TXs'!H679</f>
        <v>1</v>
      </c>
      <c r="F680" t="b">
        <f>'Hathors TXs'!J679='Geos TXs'!J679</f>
        <v>1</v>
      </c>
      <c r="G680" t="b">
        <f t="shared" si="11"/>
        <v>1</v>
      </c>
      <c r="H680" t="b">
        <f>'Hathors TXs'!F679='Geos TXs'!G679</f>
        <v>0</v>
      </c>
      <c r="I680" t="b">
        <f>'Hathors TXs'!G679='Geos TXs'!I679</f>
        <v>0</v>
      </c>
      <c r="J680" t="b">
        <f>'Hathors TXs'!I679='Geos TXs'!K679</f>
        <v>0</v>
      </c>
    </row>
    <row r="681" spans="1:10" x14ac:dyDescent="0.25">
      <c r="A681" t="b">
        <f>'Hathors TXs'!A680='Geos TXs'!A680</f>
        <v>1</v>
      </c>
      <c r="B681" t="b">
        <f>'Hathors TXs'!C680='Geos TXs'!E680</f>
        <v>1</v>
      </c>
      <c r="C681" s="2" t="b">
        <f>'Hathors TXs'!E680='Geos TXs'!F680</f>
        <v>1</v>
      </c>
      <c r="D681" s="2" t="b">
        <f>'Hathors TXs'!D680='Geos TXs'!D680</f>
        <v>1</v>
      </c>
      <c r="E681" t="b">
        <f>'Hathors TXs'!H680='Geos TXs'!H680</f>
        <v>1</v>
      </c>
      <c r="F681" t="b">
        <f>'Hathors TXs'!J680='Geos TXs'!J680</f>
        <v>1</v>
      </c>
      <c r="G681" t="b">
        <f t="shared" si="11"/>
        <v>1</v>
      </c>
      <c r="H681" t="b">
        <f>'Hathors TXs'!F680='Geos TXs'!G680</f>
        <v>1</v>
      </c>
      <c r="I681" t="b">
        <f>'Hathors TXs'!G680='Geos TXs'!I680</f>
        <v>0</v>
      </c>
      <c r="J681" t="b">
        <f>'Hathors TXs'!I680='Geos TXs'!K680</f>
        <v>0</v>
      </c>
    </row>
    <row r="682" spans="1:10" x14ac:dyDescent="0.25">
      <c r="A682" t="b">
        <f>'Hathors TXs'!A681='Geos TXs'!A681</f>
        <v>1</v>
      </c>
      <c r="B682" t="b">
        <f>'Hathors TXs'!C681='Geos TXs'!E681</f>
        <v>1</v>
      </c>
      <c r="C682" s="2" t="b">
        <f>'Hathors TXs'!E681='Geos TXs'!F681</f>
        <v>1</v>
      </c>
      <c r="D682" s="2" t="b">
        <f>'Hathors TXs'!D681='Geos TXs'!D681</f>
        <v>1</v>
      </c>
      <c r="E682" t="b">
        <f>'Hathors TXs'!H681='Geos TXs'!H681</f>
        <v>1</v>
      </c>
      <c r="F682" t="b">
        <f>'Hathors TXs'!J681='Geos TXs'!J681</f>
        <v>1</v>
      </c>
      <c r="G682" t="b">
        <f t="shared" si="11"/>
        <v>1</v>
      </c>
      <c r="H682" t="b">
        <f>'Hathors TXs'!F681='Geos TXs'!G681</f>
        <v>0</v>
      </c>
      <c r="I682" t="b">
        <f>'Hathors TXs'!G681='Geos TXs'!I681</f>
        <v>0</v>
      </c>
      <c r="J682" t="b">
        <f>'Hathors TXs'!I681='Geos TXs'!K681</f>
        <v>0</v>
      </c>
    </row>
    <row r="683" spans="1:10" x14ac:dyDescent="0.25">
      <c r="A683" t="b">
        <f>'Hathors TXs'!A682='Geos TXs'!A682</f>
        <v>1</v>
      </c>
      <c r="B683" t="b">
        <f>'Hathors TXs'!C682='Geos TXs'!E682</f>
        <v>1</v>
      </c>
      <c r="C683" s="2" t="b">
        <f>'Hathors TXs'!E682='Geos TXs'!F682</f>
        <v>1</v>
      </c>
      <c r="D683" s="2" t="b">
        <f>'Hathors TXs'!D682='Geos TXs'!D682</f>
        <v>1</v>
      </c>
      <c r="E683" t="b">
        <f>'Hathors TXs'!H682='Geos TXs'!H682</f>
        <v>1</v>
      </c>
      <c r="F683" t="b">
        <f>'Hathors TXs'!J682='Geos TXs'!J682</f>
        <v>1</v>
      </c>
      <c r="G683" t="b">
        <f t="shared" si="11"/>
        <v>1</v>
      </c>
      <c r="H683" t="b">
        <f>'Hathors TXs'!F682='Geos TXs'!G682</f>
        <v>0</v>
      </c>
      <c r="I683" t="b">
        <f>'Hathors TXs'!G682='Geos TXs'!I682</f>
        <v>0</v>
      </c>
      <c r="J683" t="b">
        <f>'Hathors TXs'!I682='Geos TXs'!K682</f>
        <v>0</v>
      </c>
    </row>
    <row r="684" spans="1:10" x14ac:dyDescent="0.25">
      <c r="A684" t="b">
        <f>'Hathors TXs'!A683='Geos TXs'!A683</f>
        <v>1</v>
      </c>
      <c r="B684" t="b">
        <f>'Hathors TXs'!C683='Geos TXs'!E683</f>
        <v>1</v>
      </c>
      <c r="C684" s="2" t="b">
        <f>'Hathors TXs'!E683='Geos TXs'!F683</f>
        <v>1</v>
      </c>
      <c r="D684" s="2" t="b">
        <f>'Hathors TXs'!D683='Geos TXs'!D683</f>
        <v>1</v>
      </c>
      <c r="E684" t="b">
        <f>'Hathors TXs'!H683='Geos TXs'!H683</f>
        <v>1</v>
      </c>
      <c r="F684" t="b">
        <f>'Hathors TXs'!J683='Geos TXs'!J683</f>
        <v>1</v>
      </c>
      <c r="G684" t="b">
        <f t="shared" si="11"/>
        <v>1</v>
      </c>
      <c r="H684" t="b">
        <f>'Hathors TXs'!F683='Geos TXs'!G683</f>
        <v>1</v>
      </c>
      <c r="I684" t="b">
        <f>'Hathors TXs'!G683='Geos TXs'!I683</f>
        <v>0</v>
      </c>
      <c r="J684" t="b">
        <f>'Hathors TXs'!I683='Geos TXs'!K683</f>
        <v>0</v>
      </c>
    </row>
    <row r="685" spans="1:10" x14ac:dyDescent="0.25">
      <c r="A685" t="b">
        <f>'Hathors TXs'!A684='Geos TXs'!A684</f>
        <v>1</v>
      </c>
      <c r="B685" t="b">
        <f>'Hathors TXs'!C684='Geos TXs'!E684</f>
        <v>1</v>
      </c>
      <c r="C685" s="2" t="b">
        <f>'Hathors TXs'!E684='Geos TXs'!F684</f>
        <v>1</v>
      </c>
      <c r="D685" s="2" t="b">
        <f>'Hathors TXs'!D684='Geos TXs'!D684</f>
        <v>1</v>
      </c>
      <c r="E685" t="b">
        <f>'Hathors TXs'!H684='Geos TXs'!H684</f>
        <v>1</v>
      </c>
      <c r="F685" t="b">
        <f>'Hathors TXs'!J684='Geos TXs'!J684</f>
        <v>1</v>
      </c>
      <c r="G685" t="b">
        <f t="shared" si="11"/>
        <v>1</v>
      </c>
      <c r="H685" t="b">
        <f>'Hathors TXs'!F684='Geos TXs'!G684</f>
        <v>0</v>
      </c>
      <c r="I685" t="b">
        <f>'Hathors TXs'!G684='Geos TXs'!I684</f>
        <v>0</v>
      </c>
      <c r="J685" t="b">
        <f>'Hathors TXs'!I684='Geos TXs'!K684</f>
        <v>0</v>
      </c>
    </row>
    <row r="686" spans="1:10" x14ac:dyDescent="0.25">
      <c r="A686" t="b">
        <f>'Hathors TXs'!A685='Geos TXs'!A685</f>
        <v>1</v>
      </c>
      <c r="B686" t="b">
        <f>'Hathors TXs'!C685='Geos TXs'!E685</f>
        <v>1</v>
      </c>
      <c r="C686" s="2" t="b">
        <f>'Hathors TXs'!E685='Geos TXs'!F685</f>
        <v>1</v>
      </c>
      <c r="D686" s="2" t="b">
        <f>'Hathors TXs'!D685='Geos TXs'!D685</f>
        <v>1</v>
      </c>
      <c r="E686" t="b">
        <f>'Hathors TXs'!H685='Geos TXs'!H685</f>
        <v>1</v>
      </c>
      <c r="F686" t="b">
        <f>'Hathors TXs'!J685='Geos TXs'!J685</f>
        <v>1</v>
      </c>
      <c r="G686" t="b">
        <f t="shared" si="11"/>
        <v>1</v>
      </c>
      <c r="H686" t="b">
        <f>'Hathors TXs'!F685='Geos TXs'!G685</f>
        <v>0</v>
      </c>
      <c r="I686" t="b">
        <f>'Hathors TXs'!G685='Geos TXs'!I685</f>
        <v>0</v>
      </c>
      <c r="J686" t="b">
        <f>'Hathors TXs'!I685='Geos TXs'!K685</f>
        <v>0</v>
      </c>
    </row>
    <row r="687" spans="1:10" x14ac:dyDescent="0.25">
      <c r="A687" t="b">
        <f>'Hathors TXs'!A686='Geos TXs'!A686</f>
        <v>1</v>
      </c>
      <c r="B687" t="b">
        <f>'Hathors TXs'!C686='Geos TXs'!E686</f>
        <v>1</v>
      </c>
      <c r="C687" s="2" t="b">
        <f>'Hathors TXs'!E686='Geos TXs'!F686</f>
        <v>1</v>
      </c>
      <c r="D687" s="2" t="b">
        <f>'Hathors TXs'!D686='Geos TXs'!D686</f>
        <v>1</v>
      </c>
      <c r="E687" t="b">
        <f>'Hathors TXs'!H686='Geos TXs'!H686</f>
        <v>1</v>
      </c>
      <c r="F687" t="b">
        <f>'Hathors TXs'!J686='Geos TXs'!J686</f>
        <v>1</v>
      </c>
      <c r="G687" t="b">
        <f t="shared" si="11"/>
        <v>1</v>
      </c>
      <c r="H687" t="b">
        <f>'Hathors TXs'!F686='Geos TXs'!G686</f>
        <v>0</v>
      </c>
      <c r="I687" t="b">
        <f>'Hathors TXs'!G686='Geos TXs'!I686</f>
        <v>0</v>
      </c>
      <c r="J687" t="b">
        <f>'Hathors TXs'!I686='Geos TXs'!K686</f>
        <v>0</v>
      </c>
    </row>
    <row r="688" spans="1:10" x14ac:dyDescent="0.25">
      <c r="A688" t="b">
        <f>'Hathors TXs'!A687='Geos TXs'!A687</f>
        <v>1</v>
      </c>
      <c r="B688" t="b">
        <f>'Hathors TXs'!C687='Geos TXs'!E687</f>
        <v>1</v>
      </c>
      <c r="C688" s="2" t="b">
        <f>'Hathors TXs'!E687='Geos TXs'!F687</f>
        <v>1</v>
      </c>
      <c r="D688" s="2" t="b">
        <f>'Hathors TXs'!D687='Geos TXs'!D687</f>
        <v>1</v>
      </c>
      <c r="E688" t="b">
        <f>'Hathors TXs'!H687='Geos TXs'!H687</f>
        <v>1</v>
      </c>
      <c r="F688" t="b">
        <f>'Hathors TXs'!J687='Geos TXs'!J687</f>
        <v>1</v>
      </c>
      <c r="G688" t="b">
        <f t="shared" si="11"/>
        <v>1</v>
      </c>
      <c r="H688" t="b">
        <f>'Hathors TXs'!F687='Geos TXs'!G687</f>
        <v>1</v>
      </c>
      <c r="I688" t="b">
        <f>'Hathors TXs'!G687='Geos TXs'!I687</f>
        <v>0</v>
      </c>
      <c r="J688" t="b">
        <f>'Hathors TXs'!I687='Geos TXs'!K687</f>
        <v>0</v>
      </c>
    </row>
    <row r="689" spans="1:10" x14ac:dyDescent="0.25">
      <c r="A689" t="b">
        <f>'Hathors TXs'!A688='Geos TXs'!A688</f>
        <v>1</v>
      </c>
      <c r="B689" t="b">
        <f>'Hathors TXs'!C688='Geos TXs'!E688</f>
        <v>1</v>
      </c>
      <c r="C689" s="2" t="b">
        <f>'Hathors TXs'!E688='Geos TXs'!F688</f>
        <v>1</v>
      </c>
      <c r="D689" s="2" t="b">
        <f>'Hathors TXs'!D688='Geos TXs'!D688</f>
        <v>1</v>
      </c>
      <c r="E689" t="b">
        <f>'Hathors TXs'!H688='Geos TXs'!H688</f>
        <v>1</v>
      </c>
      <c r="F689" t="b">
        <f>'Hathors TXs'!J688='Geos TXs'!J688</f>
        <v>1</v>
      </c>
      <c r="G689" t="b">
        <f t="shared" si="11"/>
        <v>1</v>
      </c>
      <c r="H689" t="b">
        <f>'Hathors TXs'!F688='Geos TXs'!G688</f>
        <v>0</v>
      </c>
      <c r="I689" t="b">
        <f>'Hathors TXs'!G688='Geos TXs'!I688</f>
        <v>0</v>
      </c>
      <c r="J689" t="b">
        <f>'Hathors TXs'!I688='Geos TXs'!K688</f>
        <v>0</v>
      </c>
    </row>
    <row r="690" spans="1:10" x14ac:dyDescent="0.25">
      <c r="A690" t="b">
        <f>'Hathors TXs'!A689='Geos TXs'!A689</f>
        <v>1</v>
      </c>
      <c r="B690" t="b">
        <f>'Hathors TXs'!C689='Geos TXs'!E689</f>
        <v>1</v>
      </c>
      <c r="C690" s="2" t="b">
        <f>'Hathors TXs'!E689='Geos TXs'!F689</f>
        <v>1</v>
      </c>
      <c r="D690" s="2" t="b">
        <f>'Hathors TXs'!D689='Geos TXs'!D689</f>
        <v>1</v>
      </c>
      <c r="E690" t="b">
        <f>'Hathors TXs'!H689='Geos TXs'!H689</f>
        <v>1</v>
      </c>
      <c r="F690" t="b">
        <f>'Hathors TXs'!J689='Geos TXs'!J689</f>
        <v>1</v>
      </c>
      <c r="G690" t="b">
        <f t="shared" si="11"/>
        <v>1</v>
      </c>
      <c r="H690" t="b">
        <f>'Hathors TXs'!F689='Geos TXs'!G689</f>
        <v>0</v>
      </c>
      <c r="I690" t="b">
        <f>'Hathors TXs'!G689='Geos TXs'!I689</f>
        <v>0</v>
      </c>
      <c r="J690" t="b">
        <f>'Hathors TXs'!I689='Geos TXs'!K689</f>
        <v>0</v>
      </c>
    </row>
    <row r="691" spans="1:10" x14ac:dyDescent="0.25">
      <c r="A691" t="b">
        <f>'Hathors TXs'!A690='Geos TXs'!A690</f>
        <v>1</v>
      </c>
      <c r="B691" t="b">
        <f>'Hathors TXs'!C690='Geos TXs'!E690</f>
        <v>1</v>
      </c>
      <c r="C691" s="2" t="b">
        <f>'Hathors TXs'!E690='Geos TXs'!F690</f>
        <v>1</v>
      </c>
      <c r="D691" s="2" t="b">
        <f>'Hathors TXs'!D690='Geos TXs'!D690</f>
        <v>1</v>
      </c>
      <c r="E691" t="b">
        <f>'Hathors TXs'!H690='Geos TXs'!H690</f>
        <v>1</v>
      </c>
      <c r="F691" t="b">
        <f>'Hathors TXs'!J690='Geos TXs'!J690</f>
        <v>1</v>
      </c>
      <c r="G691" t="b">
        <f t="shared" si="11"/>
        <v>1</v>
      </c>
      <c r="H691" t="b">
        <f>'Hathors TXs'!F690='Geos TXs'!G690</f>
        <v>1</v>
      </c>
      <c r="I691" t="b">
        <f>'Hathors TXs'!G690='Geos TXs'!I690</f>
        <v>0</v>
      </c>
      <c r="J691" t="b">
        <f>'Hathors TXs'!I690='Geos TXs'!K690</f>
        <v>0</v>
      </c>
    </row>
    <row r="692" spans="1:10" x14ac:dyDescent="0.25">
      <c r="A692" t="b">
        <f>'Hathors TXs'!A691='Geos TXs'!A691</f>
        <v>1</v>
      </c>
      <c r="B692" t="b">
        <f>'Hathors TXs'!C691='Geos TXs'!E691</f>
        <v>1</v>
      </c>
      <c r="C692" s="2" t="b">
        <f>'Hathors TXs'!E691='Geos TXs'!F691</f>
        <v>1</v>
      </c>
      <c r="D692" s="2" t="b">
        <f>'Hathors TXs'!D691='Geos TXs'!D691</f>
        <v>1</v>
      </c>
      <c r="E692" t="b">
        <f>'Hathors TXs'!H691='Geos TXs'!H691</f>
        <v>1</v>
      </c>
      <c r="F692" t="b">
        <f>'Hathors TXs'!J691='Geos TXs'!J691</f>
        <v>1</v>
      </c>
      <c r="G692" t="b">
        <f t="shared" si="11"/>
        <v>1</v>
      </c>
      <c r="H692" t="b">
        <f>'Hathors TXs'!F691='Geos TXs'!G691</f>
        <v>0</v>
      </c>
      <c r="I692" t="b">
        <f>'Hathors TXs'!G691='Geos TXs'!I691</f>
        <v>0</v>
      </c>
      <c r="J692" t="b">
        <f>'Hathors TXs'!I691='Geos TXs'!K691</f>
        <v>0</v>
      </c>
    </row>
    <row r="693" spans="1:10" x14ac:dyDescent="0.25">
      <c r="A693" t="b">
        <f>'Hathors TXs'!A692='Geos TXs'!A692</f>
        <v>1</v>
      </c>
      <c r="B693" t="b">
        <f>'Hathors TXs'!C692='Geos TXs'!E692</f>
        <v>1</v>
      </c>
      <c r="C693" s="2" t="b">
        <f>'Hathors TXs'!E692='Geos TXs'!F692</f>
        <v>1</v>
      </c>
      <c r="D693" s="2" t="b">
        <f>'Hathors TXs'!D692='Geos TXs'!D692</f>
        <v>1</v>
      </c>
      <c r="E693" t="b">
        <f>'Hathors TXs'!H692='Geos TXs'!H692</f>
        <v>1</v>
      </c>
      <c r="F693" t="b">
        <f>'Hathors TXs'!J692='Geos TXs'!J692</f>
        <v>1</v>
      </c>
      <c r="G693" t="b">
        <f t="shared" si="11"/>
        <v>1</v>
      </c>
      <c r="H693" t="b">
        <f>'Hathors TXs'!F692='Geos TXs'!G692</f>
        <v>0</v>
      </c>
      <c r="I693" t="b">
        <f>'Hathors TXs'!G692='Geos TXs'!I692</f>
        <v>0</v>
      </c>
      <c r="J693" t="b">
        <f>'Hathors TXs'!I692='Geos TXs'!K692</f>
        <v>0</v>
      </c>
    </row>
    <row r="694" spans="1:10" x14ac:dyDescent="0.25">
      <c r="A694" t="b">
        <f>'Hathors TXs'!A693='Geos TXs'!A693</f>
        <v>1</v>
      </c>
      <c r="B694" t="b">
        <f>'Hathors TXs'!C693='Geos TXs'!E693</f>
        <v>1</v>
      </c>
      <c r="C694" s="2" t="b">
        <f>'Hathors TXs'!E693='Geos TXs'!F693</f>
        <v>1</v>
      </c>
      <c r="D694" s="2" t="b">
        <f>'Hathors TXs'!D693='Geos TXs'!D693</f>
        <v>1</v>
      </c>
      <c r="E694" t="b">
        <f>'Hathors TXs'!H693='Geos TXs'!H693</f>
        <v>1</v>
      </c>
      <c r="F694" t="b">
        <f>'Hathors TXs'!J693='Geos TXs'!J693</f>
        <v>1</v>
      </c>
      <c r="G694" t="b">
        <f t="shared" si="11"/>
        <v>1</v>
      </c>
      <c r="H694" t="b">
        <f>'Hathors TXs'!F693='Geos TXs'!G693</f>
        <v>0</v>
      </c>
      <c r="I694" t="b">
        <f>'Hathors TXs'!G693='Geos TXs'!I693</f>
        <v>0</v>
      </c>
      <c r="J694" t="b">
        <f>'Hathors TXs'!I693='Geos TXs'!K693</f>
        <v>0</v>
      </c>
    </row>
    <row r="695" spans="1:10" x14ac:dyDescent="0.25">
      <c r="A695" t="b">
        <f>'Hathors TXs'!A694='Geos TXs'!A694</f>
        <v>1</v>
      </c>
      <c r="B695" t="b">
        <f>'Hathors TXs'!C694='Geos TXs'!E694</f>
        <v>1</v>
      </c>
      <c r="C695" s="2" t="b">
        <f>'Hathors TXs'!E694='Geos TXs'!F694</f>
        <v>1</v>
      </c>
      <c r="D695" s="2" t="b">
        <f>'Hathors TXs'!D694='Geos TXs'!D694</f>
        <v>1</v>
      </c>
      <c r="E695" t="b">
        <f>'Hathors TXs'!H694='Geos TXs'!H694</f>
        <v>1</v>
      </c>
      <c r="F695" t="b">
        <f>'Hathors TXs'!J694='Geos TXs'!J694</f>
        <v>1</v>
      </c>
      <c r="G695" t="b">
        <f t="shared" si="11"/>
        <v>1</v>
      </c>
      <c r="H695" t="b">
        <f>'Hathors TXs'!F694='Geos TXs'!G694</f>
        <v>1</v>
      </c>
      <c r="I695" t="b">
        <f>'Hathors TXs'!G694='Geos TXs'!I694</f>
        <v>0</v>
      </c>
      <c r="J695" t="b">
        <f>'Hathors TXs'!I694='Geos TXs'!K694</f>
        <v>0</v>
      </c>
    </row>
    <row r="696" spans="1:10" x14ac:dyDescent="0.25">
      <c r="A696" t="b">
        <f>'Hathors TXs'!A695='Geos TXs'!A695</f>
        <v>1</v>
      </c>
      <c r="B696" t="b">
        <f>'Hathors TXs'!C695='Geos TXs'!E695</f>
        <v>1</v>
      </c>
      <c r="C696" s="2" t="b">
        <f>'Hathors TXs'!E695='Geos TXs'!F695</f>
        <v>1</v>
      </c>
      <c r="D696" s="2" t="b">
        <f>'Hathors TXs'!D695='Geos TXs'!D695</f>
        <v>1</v>
      </c>
      <c r="E696" t="b">
        <f>'Hathors TXs'!H695='Geos TXs'!H695</f>
        <v>1</v>
      </c>
      <c r="F696" t="b">
        <f>'Hathors TXs'!J695='Geos TXs'!J695</f>
        <v>1</v>
      </c>
      <c r="G696" t="b">
        <f t="shared" si="11"/>
        <v>1</v>
      </c>
      <c r="H696" t="b">
        <f>'Hathors TXs'!F695='Geos TXs'!G695</f>
        <v>1</v>
      </c>
      <c r="I696" t="b">
        <f>'Hathors TXs'!G695='Geos TXs'!I695</f>
        <v>0</v>
      </c>
      <c r="J696" t="b">
        <f>'Hathors TXs'!I695='Geos TXs'!K695</f>
        <v>0</v>
      </c>
    </row>
    <row r="697" spans="1:10" x14ac:dyDescent="0.25">
      <c r="A697" t="b">
        <f>'Hathors TXs'!A696='Geos TXs'!A696</f>
        <v>1</v>
      </c>
      <c r="B697" t="b">
        <f>'Hathors TXs'!C696='Geos TXs'!E696</f>
        <v>1</v>
      </c>
      <c r="C697" s="2" t="b">
        <f>'Hathors TXs'!E696='Geos TXs'!F696</f>
        <v>1</v>
      </c>
      <c r="D697" s="2" t="b">
        <f>'Hathors TXs'!D696='Geos TXs'!D696</f>
        <v>1</v>
      </c>
      <c r="E697" t="b">
        <f>'Hathors TXs'!H696='Geos TXs'!H696</f>
        <v>1</v>
      </c>
      <c r="F697" t="b">
        <f>'Hathors TXs'!J696='Geos TXs'!J696</f>
        <v>1</v>
      </c>
      <c r="G697" t="b">
        <f t="shared" si="11"/>
        <v>1</v>
      </c>
      <c r="H697" t="b">
        <f>'Hathors TXs'!F696='Geos TXs'!G696</f>
        <v>0</v>
      </c>
      <c r="I697" t="b">
        <f>'Hathors TXs'!G696='Geos TXs'!I696</f>
        <v>0</v>
      </c>
      <c r="J697" t="b">
        <f>'Hathors TXs'!I696='Geos TXs'!K696</f>
        <v>0</v>
      </c>
    </row>
    <row r="698" spans="1:10" x14ac:dyDescent="0.25">
      <c r="A698" t="b">
        <f>'Hathors TXs'!A697='Geos TXs'!A697</f>
        <v>1</v>
      </c>
      <c r="B698" t="b">
        <f>'Hathors TXs'!C697='Geos TXs'!E697</f>
        <v>1</v>
      </c>
      <c r="C698" s="2" t="b">
        <f>'Hathors TXs'!E697='Geos TXs'!F697</f>
        <v>1</v>
      </c>
      <c r="D698" s="2" t="b">
        <f>'Hathors TXs'!D697='Geos TXs'!D697</f>
        <v>1</v>
      </c>
      <c r="E698" t="b">
        <f>'Hathors TXs'!H697='Geos TXs'!H697</f>
        <v>1</v>
      </c>
      <c r="F698" t="b">
        <f>'Hathors TXs'!J697='Geos TXs'!J697</f>
        <v>1</v>
      </c>
      <c r="G698" t="b">
        <f t="shared" si="11"/>
        <v>1</v>
      </c>
      <c r="H698" t="b">
        <f>'Hathors TXs'!F697='Geos TXs'!G697</f>
        <v>0</v>
      </c>
      <c r="I698" t="b">
        <f>'Hathors TXs'!G697='Geos TXs'!I697</f>
        <v>0</v>
      </c>
      <c r="J698" t="b">
        <f>'Hathors TXs'!I697='Geos TXs'!K697</f>
        <v>0</v>
      </c>
    </row>
    <row r="699" spans="1:10" x14ac:dyDescent="0.25">
      <c r="A699" t="b">
        <f>'Hathors TXs'!A698='Geos TXs'!A698</f>
        <v>1</v>
      </c>
      <c r="B699" t="b">
        <f>'Hathors TXs'!C698='Geos TXs'!E698</f>
        <v>1</v>
      </c>
      <c r="C699" s="2" t="b">
        <f>'Hathors TXs'!E698='Geos TXs'!F698</f>
        <v>1</v>
      </c>
      <c r="D699" s="2" t="b">
        <f>'Hathors TXs'!D698='Geos TXs'!D698</f>
        <v>1</v>
      </c>
      <c r="E699" t="b">
        <f>'Hathors TXs'!H698='Geos TXs'!H698</f>
        <v>1</v>
      </c>
      <c r="F699" t="b">
        <f>'Hathors TXs'!J698='Geos TXs'!J698</f>
        <v>1</v>
      </c>
      <c r="G699" t="b">
        <f t="shared" si="11"/>
        <v>1</v>
      </c>
      <c r="H699" t="b">
        <f>'Hathors TXs'!F698='Geos TXs'!G698</f>
        <v>1</v>
      </c>
      <c r="I699" t="b">
        <f>'Hathors TXs'!G698='Geos TXs'!I698</f>
        <v>0</v>
      </c>
      <c r="J699" t="b">
        <f>'Hathors TXs'!I698='Geos TXs'!K698</f>
        <v>0</v>
      </c>
    </row>
    <row r="700" spans="1:10" x14ac:dyDescent="0.25">
      <c r="A700" t="b">
        <f>'Hathors TXs'!A699='Geos TXs'!A699</f>
        <v>1</v>
      </c>
      <c r="B700" t="b">
        <f>'Hathors TXs'!C699='Geos TXs'!E699</f>
        <v>1</v>
      </c>
      <c r="C700" s="2" t="b">
        <f>'Hathors TXs'!E699='Geos TXs'!F699</f>
        <v>1</v>
      </c>
      <c r="D700" s="2" t="b">
        <f>'Hathors TXs'!D699='Geos TXs'!D699</f>
        <v>1</v>
      </c>
      <c r="E700" t="b">
        <f>'Hathors TXs'!H699='Geos TXs'!H699</f>
        <v>1</v>
      </c>
      <c r="F700" t="b">
        <f>'Hathors TXs'!J699='Geos TXs'!J699</f>
        <v>1</v>
      </c>
      <c r="G700" t="b">
        <f t="shared" si="11"/>
        <v>1</v>
      </c>
      <c r="H700" t="b">
        <f>'Hathors TXs'!F699='Geos TXs'!G699</f>
        <v>0</v>
      </c>
      <c r="I700" t="b">
        <f>'Hathors TXs'!G699='Geos TXs'!I699</f>
        <v>0</v>
      </c>
      <c r="J700" t="b">
        <f>'Hathors TXs'!I699='Geos TXs'!K699</f>
        <v>0</v>
      </c>
    </row>
    <row r="701" spans="1:10" x14ac:dyDescent="0.25">
      <c r="A701" t="b">
        <f>'Hathors TXs'!A700='Geos TXs'!A700</f>
        <v>1</v>
      </c>
      <c r="B701" t="b">
        <f>'Hathors TXs'!C700='Geos TXs'!E700</f>
        <v>1</v>
      </c>
      <c r="C701" s="2" t="b">
        <f>'Hathors TXs'!E700='Geos TXs'!F700</f>
        <v>1</v>
      </c>
      <c r="D701" s="2" t="b">
        <f>'Hathors TXs'!D700='Geos TXs'!D700</f>
        <v>1</v>
      </c>
      <c r="E701" t="b">
        <f>'Hathors TXs'!H700='Geos TXs'!H700</f>
        <v>1</v>
      </c>
      <c r="F701" t="b">
        <f>'Hathors TXs'!J700='Geos TXs'!J700</f>
        <v>1</v>
      </c>
      <c r="G701" t="b">
        <f t="shared" si="11"/>
        <v>1</v>
      </c>
      <c r="H701" t="b">
        <f>'Hathors TXs'!F700='Geos TXs'!G700</f>
        <v>0</v>
      </c>
      <c r="I701" t="b">
        <f>'Hathors TXs'!G700='Geos TXs'!I700</f>
        <v>0</v>
      </c>
      <c r="J701" t="b">
        <f>'Hathors TXs'!I700='Geos TXs'!K700</f>
        <v>0</v>
      </c>
    </row>
    <row r="702" spans="1:10" x14ac:dyDescent="0.25">
      <c r="A702" t="b">
        <f>'Hathors TXs'!A701='Geos TXs'!A701</f>
        <v>1</v>
      </c>
      <c r="B702" t="b">
        <f>'Hathors TXs'!C701='Geos TXs'!E701</f>
        <v>1</v>
      </c>
      <c r="C702" s="2" t="b">
        <f>'Hathors TXs'!E701='Geos TXs'!F701</f>
        <v>1</v>
      </c>
      <c r="D702" s="2" t="b">
        <f>'Hathors TXs'!D701='Geos TXs'!D701</f>
        <v>1</v>
      </c>
      <c r="E702" t="b">
        <f>'Hathors TXs'!H701='Geos TXs'!H701</f>
        <v>1</v>
      </c>
      <c r="F702" t="b">
        <f>'Hathors TXs'!J701='Geos TXs'!J701</f>
        <v>1</v>
      </c>
      <c r="G702" t="b">
        <f t="shared" si="11"/>
        <v>1</v>
      </c>
      <c r="H702" t="b">
        <f>'Hathors TXs'!F701='Geos TXs'!G701</f>
        <v>0</v>
      </c>
      <c r="I702" t="b">
        <f>'Hathors TXs'!G701='Geos TXs'!I701</f>
        <v>0</v>
      </c>
      <c r="J702" t="b">
        <f>'Hathors TXs'!I701='Geos TXs'!K701</f>
        <v>0</v>
      </c>
    </row>
    <row r="703" spans="1:10" x14ac:dyDescent="0.25">
      <c r="A703" t="b">
        <f>'Hathors TXs'!A702='Geos TXs'!A702</f>
        <v>1</v>
      </c>
      <c r="B703" t="b">
        <f>'Hathors TXs'!C702='Geos TXs'!E702</f>
        <v>1</v>
      </c>
      <c r="C703" s="2" t="b">
        <f>'Hathors TXs'!E702='Geos TXs'!F702</f>
        <v>1</v>
      </c>
      <c r="D703" s="2" t="b">
        <f>'Hathors TXs'!D702='Geos TXs'!D702</f>
        <v>1</v>
      </c>
      <c r="E703" t="b">
        <f>'Hathors TXs'!H702='Geos TXs'!H702</f>
        <v>1</v>
      </c>
      <c r="F703" t="b">
        <f>'Hathors TXs'!J702='Geos TXs'!J702</f>
        <v>1</v>
      </c>
      <c r="G703" t="b">
        <f t="shared" si="11"/>
        <v>1</v>
      </c>
      <c r="H703" t="b">
        <f>'Hathors TXs'!F702='Geos TXs'!G702</f>
        <v>0</v>
      </c>
      <c r="I703" t="b">
        <f>'Hathors TXs'!G702='Geos TXs'!I702</f>
        <v>0</v>
      </c>
      <c r="J703" t="b">
        <f>'Hathors TXs'!I702='Geos TXs'!K702</f>
        <v>0</v>
      </c>
    </row>
    <row r="704" spans="1:10" x14ac:dyDescent="0.25">
      <c r="A704" t="b">
        <f>'Hathors TXs'!A703='Geos TXs'!A703</f>
        <v>1</v>
      </c>
      <c r="B704" t="b">
        <f>'Hathors TXs'!C703='Geos TXs'!E703</f>
        <v>1</v>
      </c>
      <c r="C704" s="2" t="b">
        <f>'Hathors TXs'!E703='Geos TXs'!F703</f>
        <v>1</v>
      </c>
      <c r="D704" s="2" t="b">
        <f>'Hathors TXs'!D703='Geos TXs'!D703</f>
        <v>1</v>
      </c>
      <c r="E704" t="b">
        <f>'Hathors TXs'!H703='Geos TXs'!H703</f>
        <v>1</v>
      </c>
      <c r="F704" t="b">
        <f>'Hathors TXs'!J703='Geos TXs'!J703</f>
        <v>1</v>
      </c>
      <c r="G704" t="b">
        <f t="shared" si="11"/>
        <v>1</v>
      </c>
      <c r="H704" t="b">
        <f>'Hathors TXs'!F703='Geos TXs'!G703</f>
        <v>0</v>
      </c>
      <c r="I704" t="b">
        <f>'Hathors TXs'!G703='Geos TXs'!I703</f>
        <v>0</v>
      </c>
      <c r="J704" t="b">
        <f>'Hathors TXs'!I703='Geos TXs'!K703</f>
        <v>0</v>
      </c>
    </row>
    <row r="705" spans="1:10" x14ac:dyDescent="0.25">
      <c r="A705" t="b">
        <f>'Hathors TXs'!A704='Geos TXs'!A704</f>
        <v>1</v>
      </c>
      <c r="B705" t="b">
        <f>'Hathors TXs'!C704='Geos TXs'!E704</f>
        <v>1</v>
      </c>
      <c r="C705" s="2" t="b">
        <f>'Hathors TXs'!E704='Geos TXs'!F704</f>
        <v>1</v>
      </c>
      <c r="D705" s="2" t="b">
        <f>'Hathors TXs'!D704='Geos TXs'!D704</f>
        <v>1</v>
      </c>
      <c r="E705" t="b">
        <f>'Hathors TXs'!H704='Geos TXs'!H704</f>
        <v>1</v>
      </c>
      <c r="F705" t="b">
        <f>'Hathors TXs'!J704='Geos TXs'!J704</f>
        <v>1</v>
      </c>
      <c r="G705" t="b">
        <f t="shared" si="11"/>
        <v>1</v>
      </c>
      <c r="H705" t="b">
        <f>'Hathors TXs'!F704='Geos TXs'!G704</f>
        <v>1</v>
      </c>
      <c r="I705" t="b">
        <f>'Hathors TXs'!G704='Geos TXs'!I704</f>
        <v>0</v>
      </c>
      <c r="J705" t="b">
        <f>'Hathors TXs'!I704='Geos TXs'!K704</f>
        <v>0</v>
      </c>
    </row>
    <row r="706" spans="1:10" x14ac:dyDescent="0.25">
      <c r="A706" t="b">
        <f>'Hathors TXs'!A705='Geos TXs'!A705</f>
        <v>1</v>
      </c>
      <c r="B706" t="b">
        <f>'Hathors TXs'!C705='Geos TXs'!E705</f>
        <v>1</v>
      </c>
      <c r="C706" s="2" t="b">
        <f>'Hathors TXs'!E705='Geos TXs'!F705</f>
        <v>1</v>
      </c>
      <c r="D706" s="2" t="b">
        <f>'Hathors TXs'!D705='Geos TXs'!D705</f>
        <v>1</v>
      </c>
      <c r="E706" t="b">
        <f>'Hathors TXs'!H705='Geos TXs'!H705</f>
        <v>1</v>
      </c>
      <c r="F706" t="b">
        <f>'Hathors TXs'!J705='Geos TXs'!J705</f>
        <v>1</v>
      </c>
      <c r="G706" t="b">
        <f t="shared" si="11"/>
        <v>1</v>
      </c>
      <c r="H706" t="b">
        <f>'Hathors TXs'!F705='Geos TXs'!G705</f>
        <v>0</v>
      </c>
      <c r="I706" t="b">
        <f>'Hathors TXs'!G705='Geos TXs'!I705</f>
        <v>0</v>
      </c>
      <c r="J706" t="b">
        <f>'Hathors TXs'!I705='Geos TXs'!K705</f>
        <v>0</v>
      </c>
    </row>
    <row r="707" spans="1:10" x14ac:dyDescent="0.25">
      <c r="A707" t="b">
        <f>'Hathors TXs'!A706='Geos TXs'!A706</f>
        <v>1</v>
      </c>
      <c r="B707" t="b">
        <f>'Hathors TXs'!C706='Geos TXs'!E706</f>
        <v>1</v>
      </c>
      <c r="C707" s="2" t="b">
        <f>'Hathors TXs'!E706='Geos TXs'!F706</f>
        <v>1</v>
      </c>
      <c r="D707" s="2" t="b">
        <f>'Hathors TXs'!D706='Geos TXs'!D706</f>
        <v>1</v>
      </c>
      <c r="E707" t="b">
        <f>'Hathors TXs'!H706='Geos TXs'!H706</f>
        <v>1</v>
      </c>
      <c r="F707" t="b">
        <f>'Hathors TXs'!J706='Geos TXs'!J706</f>
        <v>1</v>
      </c>
      <c r="G707" t="b">
        <f t="shared" si="11"/>
        <v>1</v>
      </c>
      <c r="H707" t="b">
        <f>'Hathors TXs'!F706='Geos TXs'!G706</f>
        <v>0</v>
      </c>
      <c r="I707" t="b">
        <f>'Hathors TXs'!G706='Geos TXs'!I706</f>
        <v>0</v>
      </c>
      <c r="J707" t="b">
        <f>'Hathors TXs'!I706='Geos TXs'!K706</f>
        <v>0</v>
      </c>
    </row>
    <row r="708" spans="1:10" x14ac:dyDescent="0.25">
      <c r="A708" t="b">
        <f>'Hathors TXs'!A707='Geos TXs'!A707</f>
        <v>1</v>
      </c>
      <c r="B708" t="b">
        <f>'Hathors TXs'!C707='Geos TXs'!E707</f>
        <v>1</v>
      </c>
      <c r="C708" s="2" t="b">
        <f>'Hathors TXs'!E707='Geos TXs'!F707</f>
        <v>1</v>
      </c>
      <c r="D708" s="2" t="b">
        <f>'Hathors TXs'!D707='Geos TXs'!D707</f>
        <v>1</v>
      </c>
      <c r="E708" t="b">
        <f>'Hathors TXs'!H707='Geos TXs'!H707</f>
        <v>1</v>
      </c>
      <c r="F708" t="b">
        <f>'Hathors TXs'!J707='Geos TXs'!J707</f>
        <v>1</v>
      </c>
      <c r="G708" t="b">
        <f t="shared" ref="G708:G771" si="12">AND(A708:F708)</f>
        <v>1</v>
      </c>
      <c r="H708" t="b">
        <f>'Hathors TXs'!F707='Geos TXs'!G707</f>
        <v>0</v>
      </c>
      <c r="I708" t="b">
        <f>'Hathors TXs'!G707='Geos TXs'!I707</f>
        <v>0</v>
      </c>
      <c r="J708" t="b">
        <f>'Hathors TXs'!I707='Geos TXs'!K707</f>
        <v>0</v>
      </c>
    </row>
    <row r="709" spans="1:10" x14ac:dyDescent="0.25">
      <c r="A709" t="b">
        <f>'Hathors TXs'!A708='Geos TXs'!A708</f>
        <v>1</v>
      </c>
      <c r="B709" t="b">
        <f>'Hathors TXs'!C708='Geos TXs'!E708</f>
        <v>1</v>
      </c>
      <c r="C709" s="2" t="b">
        <f>'Hathors TXs'!E708='Geos TXs'!F708</f>
        <v>1</v>
      </c>
      <c r="D709" s="2" t="b">
        <f>'Hathors TXs'!D708='Geos TXs'!D708</f>
        <v>1</v>
      </c>
      <c r="E709" t="b">
        <f>'Hathors TXs'!H708='Geos TXs'!H708</f>
        <v>1</v>
      </c>
      <c r="F709" t="b">
        <f>'Hathors TXs'!J708='Geos TXs'!J708</f>
        <v>1</v>
      </c>
      <c r="G709" t="b">
        <f t="shared" si="12"/>
        <v>1</v>
      </c>
      <c r="H709" t="b">
        <f>'Hathors TXs'!F708='Geos TXs'!G708</f>
        <v>0</v>
      </c>
      <c r="I709" t="b">
        <f>'Hathors TXs'!G708='Geos TXs'!I708</f>
        <v>0</v>
      </c>
      <c r="J709" t="b">
        <f>'Hathors TXs'!I708='Geos TXs'!K708</f>
        <v>0</v>
      </c>
    </row>
    <row r="710" spans="1:10" x14ac:dyDescent="0.25">
      <c r="A710" t="b">
        <f>'Hathors TXs'!A709='Geos TXs'!A709</f>
        <v>1</v>
      </c>
      <c r="B710" t="b">
        <f>'Hathors TXs'!C709='Geos TXs'!E709</f>
        <v>1</v>
      </c>
      <c r="C710" s="2" t="b">
        <f>'Hathors TXs'!E709='Geos TXs'!F709</f>
        <v>1</v>
      </c>
      <c r="D710" s="2" t="b">
        <f>'Hathors TXs'!D709='Geos TXs'!D709</f>
        <v>1</v>
      </c>
      <c r="E710" t="b">
        <f>'Hathors TXs'!H709='Geos TXs'!H709</f>
        <v>1</v>
      </c>
      <c r="F710" t="b">
        <f>'Hathors TXs'!J709='Geos TXs'!J709</f>
        <v>1</v>
      </c>
      <c r="G710" t="b">
        <f t="shared" si="12"/>
        <v>1</v>
      </c>
      <c r="H710" t="b">
        <f>'Hathors TXs'!F709='Geos TXs'!G709</f>
        <v>1</v>
      </c>
      <c r="I710" t="b">
        <f>'Hathors TXs'!G709='Geos TXs'!I709</f>
        <v>0</v>
      </c>
      <c r="J710" t="b">
        <f>'Hathors TXs'!I709='Geos TXs'!K709</f>
        <v>0</v>
      </c>
    </row>
    <row r="711" spans="1:10" x14ac:dyDescent="0.25">
      <c r="A711" t="b">
        <f>'Hathors TXs'!A710='Geos TXs'!A710</f>
        <v>1</v>
      </c>
      <c r="B711" t="b">
        <f>'Hathors TXs'!C710='Geos TXs'!E710</f>
        <v>1</v>
      </c>
      <c r="C711" s="2" t="b">
        <f>'Hathors TXs'!E710='Geos TXs'!F710</f>
        <v>1</v>
      </c>
      <c r="D711" s="2" t="b">
        <f>'Hathors TXs'!D710='Geos TXs'!D710</f>
        <v>1</v>
      </c>
      <c r="E711" t="b">
        <f>'Hathors TXs'!H710='Geos TXs'!H710</f>
        <v>1</v>
      </c>
      <c r="F711" t="b">
        <f>'Hathors TXs'!J710='Geos TXs'!J710</f>
        <v>1</v>
      </c>
      <c r="G711" t="b">
        <f t="shared" si="12"/>
        <v>1</v>
      </c>
      <c r="H711" t="b">
        <f>'Hathors TXs'!F710='Geos TXs'!G710</f>
        <v>0</v>
      </c>
      <c r="I711" t="b">
        <f>'Hathors TXs'!G710='Geos TXs'!I710</f>
        <v>0</v>
      </c>
      <c r="J711" t="b">
        <f>'Hathors TXs'!I710='Geos TXs'!K710</f>
        <v>0</v>
      </c>
    </row>
    <row r="712" spans="1:10" x14ac:dyDescent="0.25">
      <c r="A712" t="b">
        <f>'Hathors TXs'!A711='Geos TXs'!A711</f>
        <v>1</v>
      </c>
      <c r="B712" t="b">
        <f>'Hathors TXs'!C711='Geos TXs'!E711</f>
        <v>1</v>
      </c>
      <c r="C712" s="2" t="b">
        <f>'Hathors TXs'!E711='Geos TXs'!F711</f>
        <v>1</v>
      </c>
      <c r="D712" s="2" t="b">
        <f>'Hathors TXs'!D711='Geos TXs'!D711</f>
        <v>1</v>
      </c>
      <c r="E712" t="b">
        <f>'Hathors TXs'!H711='Geos TXs'!H711</f>
        <v>1</v>
      </c>
      <c r="F712" t="b">
        <f>'Hathors TXs'!J711='Geos TXs'!J711</f>
        <v>1</v>
      </c>
      <c r="G712" t="b">
        <f t="shared" si="12"/>
        <v>1</v>
      </c>
      <c r="H712" t="b">
        <f>'Hathors TXs'!F711='Geos TXs'!G711</f>
        <v>0</v>
      </c>
      <c r="I712" t="b">
        <f>'Hathors TXs'!G711='Geos TXs'!I711</f>
        <v>0</v>
      </c>
      <c r="J712" t="b">
        <f>'Hathors TXs'!I711='Geos TXs'!K711</f>
        <v>0</v>
      </c>
    </row>
    <row r="713" spans="1:10" x14ac:dyDescent="0.25">
      <c r="A713" t="b">
        <f>'Hathors TXs'!A712='Geos TXs'!A712</f>
        <v>1</v>
      </c>
      <c r="B713" t="b">
        <f>'Hathors TXs'!C712='Geos TXs'!E712</f>
        <v>1</v>
      </c>
      <c r="C713" s="2" t="b">
        <f>'Hathors TXs'!E712='Geos TXs'!F712</f>
        <v>1</v>
      </c>
      <c r="D713" s="2" t="b">
        <f>'Hathors TXs'!D712='Geos TXs'!D712</f>
        <v>1</v>
      </c>
      <c r="E713" t="b">
        <f>'Hathors TXs'!H712='Geos TXs'!H712</f>
        <v>1</v>
      </c>
      <c r="F713" t="b">
        <f>'Hathors TXs'!J712='Geos TXs'!J712</f>
        <v>1</v>
      </c>
      <c r="G713" t="b">
        <f t="shared" si="12"/>
        <v>1</v>
      </c>
      <c r="H713" t="b">
        <f>'Hathors TXs'!F712='Geos TXs'!G712</f>
        <v>0</v>
      </c>
      <c r="I713" t="b">
        <f>'Hathors TXs'!G712='Geos TXs'!I712</f>
        <v>0</v>
      </c>
      <c r="J713" t="b">
        <f>'Hathors TXs'!I712='Geos TXs'!K712</f>
        <v>0</v>
      </c>
    </row>
    <row r="714" spans="1:10" x14ac:dyDescent="0.25">
      <c r="A714" t="b">
        <f>'Hathors TXs'!A713='Geos TXs'!A713</f>
        <v>1</v>
      </c>
      <c r="B714" t="b">
        <f>'Hathors TXs'!C713='Geos TXs'!E713</f>
        <v>1</v>
      </c>
      <c r="C714" s="2" t="b">
        <f>'Hathors TXs'!E713='Geos TXs'!F713</f>
        <v>1</v>
      </c>
      <c r="D714" s="2" t="b">
        <f>'Hathors TXs'!D713='Geos TXs'!D713</f>
        <v>1</v>
      </c>
      <c r="E714" t="b">
        <f>'Hathors TXs'!H713='Geos TXs'!H713</f>
        <v>1</v>
      </c>
      <c r="F714" t="b">
        <f>'Hathors TXs'!J713='Geos TXs'!J713</f>
        <v>1</v>
      </c>
      <c r="G714" t="b">
        <f t="shared" si="12"/>
        <v>1</v>
      </c>
      <c r="H714" t="b">
        <f>'Hathors TXs'!F713='Geos TXs'!G713</f>
        <v>0</v>
      </c>
      <c r="I714" t="b">
        <f>'Hathors TXs'!G713='Geos TXs'!I713</f>
        <v>0</v>
      </c>
      <c r="J714" t="b">
        <f>'Hathors TXs'!I713='Geos TXs'!K713</f>
        <v>0</v>
      </c>
    </row>
    <row r="715" spans="1:10" x14ac:dyDescent="0.25">
      <c r="A715" t="b">
        <f>'Hathors TXs'!A714='Geos TXs'!A714</f>
        <v>1</v>
      </c>
      <c r="B715" t="b">
        <f>'Hathors TXs'!C714='Geos TXs'!E714</f>
        <v>1</v>
      </c>
      <c r="C715" s="2" t="b">
        <f>'Hathors TXs'!E714='Geos TXs'!F714</f>
        <v>1</v>
      </c>
      <c r="D715" s="2" t="b">
        <f>'Hathors TXs'!D714='Geos TXs'!D714</f>
        <v>1</v>
      </c>
      <c r="E715" t="b">
        <f>'Hathors TXs'!H714='Geos TXs'!H714</f>
        <v>1</v>
      </c>
      <c r="F715" t="b">
        <f>'Hathors TXs'!J714='Geos TXs'!J714</f>
        <v>1</v>
      </c>
      <c r="G715" t="b">
        <f t="shared" si="12"/>
        <v>1</v>
      </c>
      <c r="H715" t="b">
        <f>'Hathors TXs'!F714='Geos TXs'!G714</f>
        <v>0</v>
      </c>
      <c r="I715" t="b">
        <f>'Hathors TXs'!G714='Geos TXs'!I714</f>
        <v>0</v>
      </c>
      <c r="J715" t="b">
        <f>'Hathors TXs'!I714='Geos TXs'!K714</f>
        <v>0</v>
      </c>
    </row>
    <row r="716" spans="1:10" x14ac:dyDescent="0.25">
      <c r="A716" t="b">
        <f>'Hathors TXs'!A715='Geos TXs'!A715</f>
        <v>1</v>
      </c>
      <c r="B716" t="b">
        <f>'Hathors TXs'!C715='Geos TXs'!E715</f>
        <v>1</v>
      </c>
      <c r="C716" s="2" t="b">
        <f>'Hathors TXs'!E715='Geos TXs'!F715</f>
        <v>1</v>
      </c>
      <c r="D716" s="2" t="b">
        <f>'Hathors TXs'!D715='Geos TXs'!D715</f>
        <v>1</v>
      </c>
      <c r="E716" t="b">
        <f>'Hathors TXs'!H715='Geos TXs'!H715</f>
        <v>1</v>
      </c>
      <c r="F716" t="b">
        <f>'Hathors TXs'!J715='Geos TXs'!J715</f>
        <v>1</v>
      </c>
      <c r="G716" t="b">
        <f t="shared" si="12"/>
        <v>1</v>
      </c>
      <c r="H716" t="b">
        <f>'Hathors TXs'!F715='Geos TXs'!G715</f>
        <v>0</v>
      </c>
      <c r="I716" t="b">
        <f>'Hathors TXs'!G715='Geos TXs'!I715</f>
        <v>0</v>
      </c>
      <c r="J716" t="b">
        <f>'Hathors TXs'!I715='Geos TXs'!K715</f>
        <v>0</v>
      </c>
    </row>
    <row r="717" spans="1:10" x14ac:dyDescent="0.25">
      <c r="A717" t="b">
        <f>'Hathors TXs'!A716='Geos TXs'!A716</f>
        <v>1</v>
      </c>
      <c r="B717" t="b">
        <f>'Hathors TXs'!C716='Geos TXs'!E716</f>
        <v>1</v>
      </c>
      <c r="C717" s="2" t="b">
        <f>'Hathors TXs'!E716='Geos TXs'!F716</f>
        <v>1</v>
      </c>
      <c r="D717" s="2" t="b">
        <f>'Hathors TXs'!D716='Geos TXs'!D716</f>
        <v>1</v>
      </c>
      <c r="E717" t="b">
        <f>'Hathors TXs'!H716='Geos TXs'!H716</f>
        <v>1</v>
      </c>
      <c r="F717" t="b">
        <f>'Hathors TXs'!J716='Geos TXs'!J716</f>
        <v>1</v>
      </c>
      <c r="G717" t="b">
        <f t="shared" si="12"/>
        <v>1</v>
      </c>
      <c r="H717" t="b">
        <f>'Hathors TXs'!F716='Geos TXs'!G716</f>
        <v>1</v>
      </c>
      <c r="I717" t="b">
        <f>'Hathors TXs'!G716='Geos TXs'!I716</f>
        <v>0</v>
      </c>
      <c r="J717" t="b">
        <f>'Hathors TXs'!I716='Geos TXs'!K716</f>
        <v>0</v>
      </c>
    </row>
    <row r="718" spans="1:10" x14ac:dyDescent="0.25">
      <c r="A718" t="b">
        <f>'Hathors TXs'!A717='Geos TXs'!A717</f>
        <v>1</v>
      </c>
      <c r="B718" t="b">
        <f>'Hathors TXs'!C717='Geos TXs'!E717</f>
        <v>1</v>
      </c>
      <c r="C718" s="2" t="b">
        <f>'Hathors TXs'!E717='Geos TXs'!F717</f>
        <v>1</v>
      </c>
      <c r="D718" s="2" t="b">
        <f>'Hathors TXs'!D717='Geos TXs'!D717</f>
        <v>1</v>
      </c>
      <c r="E718" t="b">
        <f>'Hathors TXs'!H717='Geos TXs'!H717</f>
        <v>1</v>
      </c>
      <c r="F718" t="b">
        <f>'Hathors TXs'!J717='Geos TXs'!J717</f>
        <v>1</v>
      </c>
      <c r="G718" t="b">
        <f t="shared" si="12"/>
        <v>1</v>
      </c>
      <c r="H718" t="b">
        <f>'Hathors TXs'!F717='Geos TXs'!G717</f>
        <v>0</v>
      </c>
      <c r="I718" t="b">
        <f>'Hathors TXs'!G717='Geos TXs'!I717</f>
        <v>0</v>
      </c>
      <c r="J718" t="b">
        <f>'Hathors TXs'!I717='Geos TXs'!K717</f>
        <v>0</v>
      </c>
    </row>
    <row r="719" spans="1:10" x14ac:dyDescent="0.25">
      <c r="A719" t="b">
        <f>'Hathors TXs'!A718='Geos TXs'!A718</f>
        <v>1</v>
      </c>
      <c r="B719" t="b">
        <f>'Hathors TXs'!C718='Geos TXs'!E718</f>
        <v>1</v>
      </c>
      <c r="C719" s="2" t="b">
        <f>'Hathors TXs'!E718='Geos TXs'!F718</f>
        <v>1</v>
      </c>
      <c r="D719" s="2" t="b">
        <f>'Hathors TXs'!D718='Geos TXs'!D718</f>
        <v>1</v>
      </c>
      <c r="E719" t="b">
        <f>'Hathors TXs'!H718='Geos TXs'!H718</f>
        <v>1</v>
      </c>
      <c r="F719" t="b">
        <f>'Hathors TXs'!J718='Geos TXs'!J718</f>
        <v>1</v>
      </c>
      <c r="G719" t="b">
        <f t="shared" si="12"/>
        <v>1</v>
      </c>
      <c r="H719" t="b">
        <f>'Hathors TXs'!F718='Geos TXs'!G718</f>
        <v>0</v>
      </c>
      <c r="I719" t="b">
        <f>'Hathors TXs'!G718='Geos TXs'!I718</f>
        <v>0</v>
      </c>
      <c r="J719" t="b">
        <f>'Hathors TXs'!I718='Geos TXs'!K718</f>
        <v>0</v>
      </c>
    </row>
    <row r="720" spans="1:10" x14ac:dyDescent="0.25">
      <c r="A720" t="b">
        <f>'Hathors TXs'!A719='Geos TXs'!A719</f>
        <v>1</v>
      </c>
      <c r="B720" t="b">
        <f>'Hathors TXs'!C719='Geos TXs'!E719</f>
        <v>1</v>
      </c>
      <c r="C720" s="2" t="b">
        <f>'Hathors TXs'!E719='Geos TXs'!F719</f>
        <v>1</v>
      </c>
      <c r="D720" s="2" t="b">
        <f>'Hathors TXs'!D719='Geos TXs'!D719</f>
        <v>1</v>
      </c>
      <c r="E720" t="b">
        <f>'Hathors TXs'!H719='Geos TXs'!H719</f>
        <v>1</v>
      </c>
      <c r="F720" t="b">
        <f>'Hathors TXs'!J719='Geos TXs'!J719</f>
        <v>1</v>
      </c>
      <c r="G720" t="b">
        <f t="shared" si="12"/>
        <v>1</v>
      </c>
      <c r="H720" t="b">
        <f>'Hathors TXs'!F719='Geos TXs'!G719</f>
        <v>0</v>
      </c>
      <c r="I720" t="b">
        <f>'Hathors TXs'!G719='Geos TXs'!I719</f>
        <v>0</v>
      </c>
      <c r="J720" t="b">
        <f>'Hathors TXs'!I719='Geos TXs'!K719</f>
        <v>0</v>
      </c>
    </row>
    <row r="721" spans="1:10" x14ac:dyDescent="0.25">
      <c r="A721" t="b">
        <f>'Hathors TXs'!A720='Geos TXs'!A720</f>
        <v>1</v>
      </c>
      <c r="B721" t="b">
        <f>'Hathors TXs'!C720='Geos TXs'!E720</f>
        <v>1</v>
      </c>
      <c r="C721" s="2" t="b">
        <f>'Hathors TXs'!E720='Geos TXs'!F720</f>
        <v>1</v>
      </c>
      <c r="D721" s="2" t="b">
        <f>'Hathors TXs'!D720='Geos TXs'!D720</f>
        <v>1</v>
      </c>
      <c r="E721" t="b">
        <f>'Hathors TXs'!H720='Geos TXs'!H720</f>
        <v>1</v>
      </c>
      <c r="F721" t="b">
        <f>'Hathors TXs'!J720='Geos TXs'!J720</f>
        <v>1</v>
      </c>
      <c r="G721" t="b">
        <f t="shared" si="12"/>
        <v>1</v>
      </c>
      <c r="H721" t="b">
        <f>'Hathors TXs'!F720='Geos TXs'!G720</f>
        <v>0</v>
      </c>
      <c r="I721" t="b">
        <f>'Hathors TXs'!G720='Geos TXs'!I720</f>
        <v>0</v>
      </c>
      <c r="J721" t="b">
        <f>'Hathors TXs'!I720='Geos TXs'!K720</f>
        <v>0</v>
      </c>
    </row>
    <row r="722" spans="1:10" x14ac:dyDescent="0.25">
      <c r="A722" t="b">
        <f>'Hathors TXs'!A721='Geos TXs'!A721</f>
        <v>1</v>
      </c>
      <c r="B722" t="b">
        <f>'Hathors TXs'!C721='Geos TXs'!E721</f>
        <v>1</v>
      </c>
      <c r="C722" s="2" t="b">
        <f>'Hathors TXs'!E721='Geos TXs'!F721</f>
        <v>1</v>
      </c>
      <c r="D722" s="2" t="b">
        <f>'Hathors TXs'!D721='Geos TXs'!D721</f>
        <v>1</v>
      </c>
      <c r="E722" t="b">
        <f>'Hathors TXs'!H721='Geos TXs'!H721</f>
        <v>1</v>
      </c>
      <c r="F722" t="b">
        <f>'Hathors TXs'!J721='Geos TXs'!J721</f>
        <v>1</v>
      </c>
      <c r="G722" t="b">
        <f t="shared" si="12"/>
        <v>1</v>
      </c>
      <c r="H722" t="b">
        <f>'Hathors TXs'!F721='Geos TXs'!G721</f>
        <v>0</v>
      </c>
      <c r="I722" t="b">
        <f>'Hathors TXs'!G721='Geos TXs'!I721</f>
        <v>0</v>
      </c>
      <c r="J722" t="b">
        <f>'Hathors TXs'!I721='Geos TXs'!K721</f>
        <v>0</v>
      </c>
    </row>
    <row r="723" spans="1:10" x14ac:dyDescent="0.25">
      <c r="A723" t="b">
        <f>'Hathors TXs'!A722='Geos TXs'!A722</f>
        <v>1</v>
      </c>
      <c r="B723" t="b">
        <f>'Hathors TXs'!C722='Geos TXs'!E722</f>
        <v>1</v>
      </c>
      <c r="C723" s="2" t="b">
        <f>'Hathors TXs'!E722='Geos TXs'!F722</f>
        <v>1</v>
      </c>
      <c r="D723" s="2" t="b">
        <f>'Hathors TXs'!D722='Geos TXs'!D722</f>
        <v>1</v>
      </c>
      <c r="E723" t="b">
        <f>'Hathors TXs'!H722='Geos TXs'!H722</f>
        <v>1</v>
      </c>
      <c r="F723" t="b">
        <f>'Hathors TXs'!J722='Geos TXs'!J722</f>
        <v>1</v>
      </c>
      <c r="G723" t="b">
        <f t="shared" si="12"/>
        <v>1</v>
      </c>
      <c r="H723" t="b">
        <f>'Hathors TXs'!F722='Geos TXs'!G722</f>
        <v>0</v>
      </c>
      <c r="I723" t="b">
        <f>'Hathors TXs'!G722='Geos TXs'!I722</f>
        <v>0</v>
      </c>
      <c r="J723" t="b">
        <f>'Hathors TXs'!I722='Geos TXs'!K722</f>
        <v>0</v>
      </c>
    </row>
    <row r="724" spans="1:10" x14ac:dyDescent="0.25">
      <c r="A724" t="b">
        <f>'Hathors TXs'!A723='Geos TXs'!A723</f>
        <v>1</v>
      </c>
      <c r="B724" t="b">
        <f>'Hathors TXs'!C723='Geos TXs'!E723</f>
        <v>1</v>
      </c>
      <c r="C724" s="2" t="b">
        <f>'Hathors TXs'!E723='Geos TXs'!F723</f>
        <v>1</v>
      </c>
      <c r="D724" s="2" t="b">
        <f>'Hathors TXs'!D723='Geos TXs'!D723</f>
        <v>1</v>
      </c>
      <c r="E724" t="b">
        <f>'Hathors TXs'!H723='Geos TXs'!H723</f>
        <v>1</v>
      </c>
      <c r="F724" t="b">
        <f>'Hathors TXs'!J723='Geos TXs'!J723</f>
        <v>1</v>
      </c>
      <c r="G724" t="b">
        <f t="shared" si="12"/>
        <v>1</v>
      </c>
      <c r="H724" t="b">
        <f>'Hathors TXs'!F723='Geos TXs'!G723</f>
        <v>0</v>
      </c>
      <c r="I724" t="b">
        <f>'Hathors TXs'!G723='Geos TXs'!I723</f>
        <v>0</v>
      </c>
      <c r="J724" t="b">
        <f>'Hathors TXs'!I723='Geos TXs'!K723</f>
        <v>0</v>
      </c>
    </row>
    <row r="725" spans="1:10" x14ac:dyDescent="0.25">
      <c r="A725" t="b">
        <f>'Hathors TXs'!A724='Geos TXs'!A724</f>
        <v>1</v>
      </c>
      <c r="B725" t="b">
        <f>'Hathors TXs'!C724='Geos TXs'!E724</f>
        <v>1</v>
      </c>
      <c r="C725" s="2" t="b">
        <f>'Hathors TXs'!E724='Geos TXs'!F724</f>
        <v>1</v>
      </c>
      <c r="D725" s="2" t="b">
        <f>'Hathors TXs'!D724='Geos TXs'!D724</f>
        <v>1</v>
      </c>
      <c r="E725" t="b">
        <f>'Hathors TXs'!H724='Geos TXs'!H724</f>
        <v>1</v>
      </c>
      <c r="F725" t="b">
        <f>'Hathors TXs'!J724='Geos TXs'!J724</f>
        <v>1</v>
      </c>
      <c r="G725" t="b">
        <f t="shared" si="12"/>
        <v>1</v>
      </c>
      <c r="H725" t="b">
        <f>'Hathors TXs'!F724='Geos TXs'!G724</f>
        <v>1</v>
      </c>
      <c r="I725" t="b">
        <f>'Hathors TXs'!G724='Geos TXs'!I724</f>
        <v>0</v>
      </c>
      <c r="J725" t="b">
        <f>'Hathors TXs'!I724='Geos TXs'!K724</f>
        <v>0</v>
      </c>
    </row>
    <row r="726" spans="1:10" x14ac:dyDescent="0.25">
      <c r="A726" t="b">
        <f>'Hathors TXs'!A725='Geos TXs'!A725</f>
        <v>1</v>
      </c>
      <c r="B726" t="b">
        <f>'Hathors TXs'!C725='Geos TXs'!E725</f>
        <v>1</v>
      </c>
      <c r="C726" s="2" t="b">
        <f>'Hathors TXs'!E725='Geos TXs'!F725</f>
        <v>1</v>
      </c>
      <c r="D726" s="2" t="b">
        <f>'Hathors TXs'!D725='Geos TXs'!D725</f>
        <v>1</v>
      </c>
      <c r="E726" t="b">
        <f>'Hathors TXs'!H725='Geos TXs'!H725</f>
        <v>1</v>
      </c>
      <c r="F726" t="b">
        <f>'Hathors TXs'!J725='Geos TXs'!J725</f>
        <v>1</v>
      </c>
      <c r="G726" t="b">
        <f t="shared" si="12"/>
        <v>1</v>
      </c>
      <c r="H726" t="b">
        <f>'Hathors TXs'!F725='Geos TXs'!G725</f>
        <v>1</v>
      </c>
      <c r="I726" t="b">
        <f>'Hathors TXs'!G725='Geos TXs'!I725</f>
        <v>0</v>
      </c>
      <c r="J726" t="b">
        <f>'Hathors TXs'!I725='Geos TXs'!K725</f>
        <v>0</v>
      </c>
    </row>
    <row r="727" spans="1:10" x14ac:dyDescent="0.25">
      <c r="A727" t="b">
        <f>'Hathors TXs'!A726='Geos TXs'!A726</f>
        <v>1</v>
      </c>
      <c r="B727" t="b">
        <f>'Hathors TXs'!C726='Geos TXs'!E726</f>
        <v>1</v>
      </c>
      <c r="C727" s="2" t="b">
        <f>'Hathors TXs'!E726='Geos TXs'!F726</f>
        <v>1</v>
      </c>
      <c r="D727" s="2" t="b">
        <f>'Hathors TXs'!D726='Geos TXs'!D726</f>
        <v>1</v>
      </c>
      <c r="E727" t="b">
        <f>'Hathors TXs'!H726='Geos TXs'!H726</f>
        <v>1</v>
      </c>
      <c r="F727" t="b">
        <f>'Hathors TXs'!J726='Geos TXs'!J726</f>
        <v>1</v>
      </c>
      <c r="G727" t="b">
        <f t="shared" si="12"/>
        <v>1</v>
      </c>
      <c r="H727" t="b">
        <f>'Hathors TXs'!F726='Geos TXs'!G726</f>
        <v>0</v>
      </c>
      <c r="I727" t="b">
        <f>'Hathors TXs'!G726='Geos TXs'!I726</f>
        <v>0</v>
      </c>
      <c r="J727" t="b">
        <f>'Hathors TXs'!I726='Geos TXs'!K726</f>
        <v>0</v>
      </c>
    </row>
    <row r="728" spans="1:10" x14ac:dyDescent="0.25">
      <c r="A728" t="b">
        <f>'Hathors TXs'!A727='Geos TXs'!A727</f>
        <v>1</v>
      </c>
      <c r="B728" t="b">
        <f>'Hathors TXs'!C727='Geos TXs'!E727</f>
        <v>1</v>
      </c>
      <c r="C728" s="2" t="b">
        <f>'Hathors TXs'!E727='Geos TXs'!F727</f>
        <v>1</v>
      </c>
      <c r="D728" s="2" t="b">
        <f>'Hathors TXs'!D727='Geos TXs'!D727</f>
        <v>1</v>
      </c>
      <c r="E728" t="b">
        <f>'Hathors TXs'!H727='Geos TXs'!H727</f>
        <v>1</v>
      </c>
      <c r="F728" t="b">
        <f>'Hathors TXs'!J727='Geos TXs'!J727</f>
        <v>1</v>
      </c>
      <c r="G728" t="b">
        <f t="shared" si="12"/>
        <v>1</v>
      </c>
      <c r="H728" t="b">
        <f>'Hathors TXs'!F727='Geos TXs'!G727</f>
        <v>0</v>
      </c>
      <c r="I728" t="b">
        <f>'Hathors TXs'!G727='Geos TXs'!I727</f>
        <v>0</v>
      </c>
      <c r="J728" t="b">
        <f>'Hathors TXs'!I727='Geos TXs'!K727</f>
        <v>0</v>
      </c>
    </row>
    <row r="729" spans="1:10" x14ac:dyDescent="0.25">
      <c r="A729" t="b">
        <f>'Hathors TXs'!A728='Geos TXs'!A728</f>
        <v>1</v>
      </c>
      <c r="B729" t="b">
        <f>'Hathors TXs'!C728='Geos TXs'!E728</f>
        <v>1</v>
      </c>
      <c r="C729" s="2" t="b">
        <f>'Hathors TXs'!E728='Geos TXs'!F728</f>
        <v>1</v>
      </c>
      <c r="D729" s="2" t="b">
        <f>'Hathors TXs'!D728='Geos TXs'!D728</f>
        <v>1</v>
      </c>
      <c r="E729" t="b">
        <f>'Hathors TXs'!H728='Geos TXs'!H728</f>
        <v>1</v>
      </c>
      <c r="F729" t="b">
        <f>'Hathors TXs'!J728='Geos TXs'!J728</f>
        <v>1</v>
      </c>
      <c r="G729" t="b">
        <f t="shared" si="12"/>
        <v>1</v>
      </c>
      <c r="H729" t="b">
        <f>'Hathors TXs'!F728='Geos TXs'!G728</f>
        <v>0</v>
      </c>
      <c r="I729" t="b">
        <f>'Hathors TXs'!G728='Geos TXs'!I728</f>
        <v>0</v>
      </c>
      <c r="J729" t="b">
        <f>'Hathors TXs'!I728='Geos TXs'!K728</f>
        <v>0</v>
      </c>
    </row>
    <row r="730" spans="1:10" x14ac:dyDescent="0.25">
      <c r="A730" t="b">
        <f>'Hathors TXs'!A729='Geos TXs'!A729</f>
        <v>1</v>
      </c>
      <c r="B730" t="b">
        <f>'Hathors TXs'!C729='Geos TXs'!E729</f>
        <v>1</v>
      </c>
      <c r="C730" s="2" t="b">
        <f>'Hathors TXs'!E729='Geos TXs'!F729</f>
        <v>1</v>
      </c>
      <c r="D730" s="2" t="b">
        <f>'Hathors TXs'!D729='Geos TXs'!D729</f>
        <v>1</v>
      </c>
      <c r="E730" t="b">
        <f>'Hathors TXs'!H729='Geos TXs'!H729</f>
        <v>1</v>
      </c>
      <c r="F730" t="b">
        <f>'Hathors TXs'!J729='Geos TXs'!J729</f>
        <v>1</v>
      </c>
      <c r="G730" t="b">
        <f t="shared" si="12"/>
        <v>1</v>
      </c>
      <c r="H730" t="b">
        <f>'Hathors TXs'!F729='Geos TXs'!G729</f>
        <v>0</v>
      </c>
      <c r="I730" t="b">
        <f>'Hathors TXs'!G729='Geos TXs'!I729</f>
        <v>0</v>
      </c>
      <c r="J730" t="b">
        <f>'Hathors TXs'!I729='Geos TXs'!K729</f>
        <v>0</v>
      </c>
    </row>
    <row r="731" spans="1:10" x14ac:dyDescent="0.25">
      <c r="A731" t="b">
        <f>'Hathors TXs'!A730='Geos TXs'!A730</f>
        <v>1</v>
      </c>
      <c r="B731" t="b">
        <f>'Hathors TXs'!C730='Geos TXs'!E730</f>
        <v>1</v>
      </c>
      <c r="C731" s="2" t="b">
        <f>'Hathors TXs'!E730='Geos TXs'!F730</f>
        <v>1</v>
      </c>
      <c r="D731" s="2" t="b">
        <f>'Hathors TXs'!D730='Geos TXs'!D730</f>
        <v>1</v>
      </c>
      <c r="E731" t="b">
        <f>'Hathors TXs'!H730='Geos TXs'!H730</f>
        <v>1</v>
      </c>
      <c r="F731" t="b">
        <f>'Hathors TXs'!J730='Geos TXs'!J730</f>
        <v>1</v>
      </c>
      <c r="G731" t="b">
        <f t="shared" si="12"/>
        <v>1</v>
      </c>
      <c r="H731" t="b">
        <f>'Hathors TXs'!F730='Geos TXs'!G730</f>
        <v>0</v>
      </c>
      <c r="I731" t="b">
        <f>'Hathors TXs'!G730='Geos TXs'!I730</f>
        <v>0</v>
      </c>
      <c r="J731" t="b">
        <f>'Hathors TXs'!I730='Geos TXs'!K730</f>
        <v>0</v>
      </c>
    </row>
    <row r="732" spans="1:10" x14ac:dyDescent="0.25">
      <c r="A732" t="b">
        <f>'Hathors TXs'!A731='Geos TXs'!A731</f>
        <v>1</v>
      </c>
      <c r="B732" t="b">
        <f>'Hathors TXs'!C731='Geos TXs'!E731</f>
        <v>1</v>
      </c>
      <c r="C732" s="2" t="b">
        <f>'Hathors TXs'!E731='Geos TXs'!F731</f>
        <v>1</v>
      </c>
      <c r="D732" s="2" t="b">
        <f>'Hathors TXs'!D731='Geos TXs'!D731</f>
        <v>1</v>
      </c>
      <c r="E732" t="b">
        <f>'Hathors TXs'!H731='Geos TXs'!H731</f>
        <v>1</v>
      </c>
      <c r="F732" t="b">
        <f>'Hathors TXs'!J731='Geos TXs'!J731</f>
        <v>1</v>
      </c>
      <c r="G732" t="b">
        <f t="shared" si="12"/>
        <v>1</v>
      </c>
      <c r="H732" t="b">
        <f>'Hathors TXs'!F731='Geos TXs'!G731</f>
        <v>1</v>
      </c>
      <c r="I732" t="b">
        <f>'Hathors TXs'!G731='Geos TXs'!I731</f>
        <v>0</v>
      </c>
      <c r="J732" t="b">
        <f>'Hathors TXs'!I731='Geos TXs'!K731</f>
        <v>0</v>
      </c>
    </row>
    <row r="733" spans="1:10" x14ac:dyDescent="0.25">
      <c r="A733" t="b">
        <f>'Hathors TXs'!A732='Geos TXs'!A732</f>
        <v>1</v>
      </c>
      <c r="B733" t="b">
        <f>'Hathors TXs'!C732='Geos TXs'!E732</f>
        <v>1</v>
      </c>
      <c r="C733" s="2" t="b">
        <f>'Hathors TXs'!E732='Geos TXs'!F732</f>
        <v>1</v>
      </c>
      <c r="D733" s="2" t="b">
        <f>'Hathors TXs'!D732='Geos TXs'!D732</f>
        <v>1</v>
      </c>
      <c r="E733" t="b">
        <f>'Hathors TXs'!H732='Geos TXs'!H732</f>
        <v>1</v>
      </c>
      <c r="F733" t="b">
        <f>'Hathors TXs'!J732='Geos TXs'!J732</f>
        <v>1</v>
      </c>
      <c r="G733" t="b">
        <f t="shared" si="12"/>
        <v>1</v>
      </c>
      <c r="H733" t="b">
        <f>'Hathors TXs'!F732='Geos TXs'!G732</f>
        <v>1</v>
      </c>
      <c r="I733" t="b">
        <f>'Hathors TXs'!G732='Geos TXs'!I732</f>
        <v>0</v>
      </c>
      <c r="J733" t="b">
        <f>'Hathors TXs'!I732='Geos TXs'!K732</f>
        <v>0</v>
      </c>
    </row>
    <row r="734" spans="1:10" x14ac:dyDescent="0.25">
      <c r="A734" t="b">
        <f>'Hathors TXs'!A733='Geos TXs'!A733</f>
        <v>1</v>
      </c>
      <c r="B734" t="b">
        <f>'Hathors TXs'!C733='Geos TXs'!E733</f>
        <v>1</v>
      </c>
      <c r="C734" s="2" t="b">
        <f>'Hathors TXs'!E733='Geos TXs'!F733</f>
        <v>1</v>
      </c>
      <c r="D734" s="2" t="b">
        <f>'Hathors TXs'!D733='Geos TXs'!D733</f>
        <v>1</v>
      </c>
      <c r="E734" t="b">
        <f>'Hathors TXs'!H733='Geos TXs'!H733</f>
        <v>1</v>
      </c>
      <c r="F734" t="b">
        <f>'Hathors TXs'!J733='Geos TXs'!J733</f>
        <v>1</v>
      </c>
      <c r="G734" t="b">
        <f t="shared" si="12"/>
        <v>1</v>
      </c>
      <c r="H734" t="b">
        <f>'Hathors TXs'!F733='Geos TXs'!G733</f>
        <v>1</v>
      </c>
      <c r="I734" t="b">
        <f>'Hathors TXs'!G733='Geos TXs'!I733</f>
        <v>0</v>
      </c>
      <c r="J734" t="b">
        <f>'Hathors TXs'!I733='Geos TXs'!K733</f>
        <v>0</v>
      </c>
    </row>
    <row r="735" spans="1:10" x14ac:dyDescent="0.25">
      <c r="A735" t="b">
        <f>'Hathors TXs'!A734='Geos TXs'!A734</f>
        <v>1</v>
      </c>
      <c r="B735" t="b">
        <f>'Hathors TXs'!C734='Geos TXs'!E734</f>
        <v>1</v>
      </c>
      <c r="C735" s="2" t="b">
        <f>'Hathors TXs'!E734='Geos TXs'!F734</f>
        <v>1</v>
      </c>
      <c r="D735" s="2" t="b">
        <f>'Hathors TXs'!D734='Geos TXs'!D734</f>
        <v>1</v>
      </c>
      <c r="E735" t="b">
        <f>'Hathors TXs'!H734='Geos TXs'!H734</f>
        <v>1</v>
      </c>
      <c r="F735" t="b">
        <f>'Hathors TXs'!J734='Geos TXs'!J734</f>
        <v>1</v>
      </c>
      <c r="G735" t="b">
        <f t="shared" si="12"/>
        <v>1</v>
      </c>
      <c r="H735" t="b">
        <f>'Hathors TXs'!F734='Geos TXs'!G734</f>
        <v>0</v>
      </c>
      <c r="I735" t="b">
        <f>'Hathors TXs'!G734='Geos TXs'!I734</f>
        <v>0</v>
      </c>
      <c r="J735" t="b">
        <f>'Hathors TXs'!I734='Geos TXs'!K734</f>
        <v>0</v>
      </c>
    </row>
    <row r="736" spans="1:10" x14ac:dyDescent="0.25">
      <c r="A736" t="b">
        <f>'Hathors TXs'!A735='Geos TXs'!A735</f>
        <v>1</v>
      </c>
      <c r="B736" t="b">
        <f>'Hathors TXs'!C735='Geos TXs'!E735</f>
        <v>1</v>
      </c>
      <c r="C736" s="2" t="b">
        <f>'Hathors TXs'!E735='Geos TXs'!F735</f>
        <v>1</v>
      </c>
      <c r="D736" s="2" t="b">
        <f>'Hathors TXs'!D735='Geos TXs'!D735</f>
        <v>1</v>
      </c>
      <c r="E736" t="b">
        <f>'Hathors TXs'!H735='Geos TXs'!H735</f>
        <v>1</v>
      </c>
      <c r="F736" t="b">
        <f>'Hathors TXs'!J735='Geos TXs'!J735</f>
        <v>1</v>
      </c>
      <c r="G736" t="b">
        <f t="shared" si="12"/>
        <v>1</v>
      </c>
      <c r="H736" t="b">
        <f>'Hathors TXs'!F735='Geos TXs'!G735</f>
        <v>0</v>
      </c>
      <c r="I736" t="b">
        <f>'Hathors TXs'!G735='Geos TXs'!I735</f>
        <v>0</v>
      </c>
      <c r="J736" t="b">
        <f>'Hathors TXs'!I735='Geos TXs'!K735</f>
        <v>0</v>
      </c>
    </row>
    <row r="737" spans="1:10" x14ac:dyDescent="0.25">
      <c r="A737" t="b">
        <f>'Hathors TXs'!A736='Geos TXs'!A736</f>
        <v>1</v>
      </c>
      <c r="B737" t="b">
        <f>'Hathors TXs'!C736='Geos TXs'!E736</f>
        <v>1</v>
      </c>
      <c r="C737" s="2" t="b">
        <f>'Hathors TXs'!E736='Geos TXs'!F736</f>
        <v>1</v>
      </c>
      <c r="D737" s="2" t="b">
        <f>'Hathors TXs'!D736='Geos TXs'!D736</f>
        <v>1</v>
      </c>
      <c r="E737" t="b">
        <f>'Hathors TXs'!H736='Geos TXs'!H736</f>
        <v>1</v>
      </c>
      <c r="F737" t="b">
        <f>'Hathors TXs'!J736='Geos TXs'!J736</f>
        <v>1</v>
      </c>
      <c r="G737" t="b">
        <f t="shared" si="12"/>
        <v>1</v>
      </c>
      <c r="H737" t="b">
        <f>'Hathors TXs'!F736='Geos TXs'!G736</f>
        <v>0</v>
      </c>
      <c r="I737" t="b">
        <f>'Hathors TXs'!G736='Geos TXs'!I736</f>
        <v>0</v>
      </c>
      <c r="J737" t="b">
        <f>'Hathors TXs'!I736='Geos TXs'!K736</f>
        <v>0</v>
      </c>
    </row>
    <row r="738" spans="1:10" x14ac:dyDescent="0.25">
      <c r="A738" t="b">
        <f>'Hathors TXs'!A737='Geos TXs'!A737</f>
        <v>1</v>
      </c>
      <c r="B738" t="b">
        <f>'Hathors TXs'!C737='Geos TXs'!E737</f>
        <v>1</v>
      </c>
      <c r="C738" s="2" t="b">
        <f>'Hathors TXs'!E737='Geos TXs'!F737</f>
        <v>1</v>
      </c>
      <c r="D738" s="2" t="b">
        <f>'Hathors TXs'!D737='Geos TXs'!D737</f>
        <v>1</v>
      </c>
      <c r="E738" t="b">
        <f>'Hathors TXs'!H737='Geos TXs'!H737</f>
        <v>1</v>
      </c>
      <c r="F738" t="b">
        <f>'Hathors TXs'!J737='Geos TXs'!J737</f>
        <v>1</v>
      </c>
      <c r="G738" t="b">
        <f t="shared" si="12"/>
        <v>1</v>
      </c>
      <c r="H738" t="b">
        <f>'Hathors TXs'!F737='Geos TXs'!G737</f>
        <v>0</v>
      </c>
      <c r="I738" t="b">
        <f>'Hathors TXs'!G737='Geos TXs'!I737</f>
        <v>0</v>
      </c>
      <c r="J738" t="b">
        <f>'Hathors TXs'!I737='Geos TXs'!K737</f>
        <v>0</v>
      </c>
    </row>
    <row r="739" spans="1:10" x14ac:dyDescent="0.25">
      <c r="A739" t="b">
        <f>'Hathors TXs'!A738='Geos TXs'!A738</f>
        <v>1</v>
      </c>
      <c r="B739" t="b">
        <f>'Hathors TXs'!C738='Geos TXs'!E738</f>
        <v>1</v>
      </c>
      <c r="C739" s="2" t="b">
        <f>'Hathors TXs'!E738='Geos TXs'!F738</f>
        <v>1</v>
      </c>
      <c r="D739" s="2" t="b">
        <f>'Hathors TXs'!D738='Geos TXs'!D738</f>
        <v>1</v>
      </c>
      <c r="E739" t="b">
        <f>'Hathors TXs'!H738='Geos TXs'!H738</f>
        <v>1</v>
      </c>
      <c r="F739" t="b">
        <f>'Hathors TXs'!J738='Geos TXs'!J738</f>
        <v>1</v>
      </c>
      <c r="G739" t="b">
        <f t="shared" si="12"/>
        <v>1</v>
      </c>
      <c r="H739" t="b">
        <f>'Hathors TXs'!F738='Geos TXs'!G738</f>
        <v>0</v>
      </c>
      <c r="I739" t="b">
        <f>'Hathors TXs'!G738='Geos TXs'!I738</f>
        <v>0</v>
      </c>
      <c r="J739" t="b">
        <f>'Hathors TXs'!I738='Geos TXs'!K738</f>
        <v>0</v>
      </c>
    </row>
    <row r="740" spans="1:10" x14ac:dyDescent="0.25">
      <c r="A740" t="b">
        <f>'Hathors TXs'!A739='Geos TXs'!A739</f>
        <v>1</v>
      </c>
      <c r="B740" t="b">
        <f>'Hathors TXs'!C739='Geos TXs'!E739</f>
        <v>1</v>
      </c>
      <c r="C740" s="2" t="b">
        <f>'Hathors TXs'!E739='Geos TXs'!F739</f>
        <v>1</v>
      </c>
      <c r="D740" s="2" t="b">
        <f>'Hathors TXs'!D739='Geos TXs'!D739</f>
        <v>1</v>
      </c>
      <c r="E740" t="b">
        <f>'Hathors TXs'!H739='Geos TXs'!H739</f>
        <v>1</v>
      </c>
      <c r="F740" t="b">
        <f>'Hathors TXs'!J739='Geos TXs'!J739</f>
        <v>1</v>
      </c>
      <c r="G740" t="b">
        <f t="shared" si="12"/>
        <v>1</v>
      </c>
      <c r="H740" t="b">
        <f>'Hathors TXs'!F739='Geos TXs'!G739</f>
        <v>0</v>
      </c>
      <c r="I740" t="b">
        <f>'Hathors TXs'!G739='Geos TXs'!I739</f>
        <v>0</v>
      </c>
      <c r="J740" t="b">
        <f>'Hathors TXs'!I739='Geos TXs'!K739</f>
        <v>0</v>
      </c>
    </row>
    <row r="741" spans="1:10" x14ac:dyDescent="0.25">
      <c r="A741" t="b">
        <f>'Hathors TXs'!A740='Geos TXs'!A740</f>
        <v>1</v>
      </c>
      <c r="B741" t="b">
        <f>'Hathors TXs'!C740='Geos TXs'!E740</f>
        <v>1</v>
      </c>
      <c r="C741" s="2" t="b">
        <f>'Hathors TXs'!E740='Geos TXs'!F740</f>
        <v>1</v>
      </c>
      <c r="D741" s="2" t="b">
        <f>'Hathors TXs'!D740='Geos TXs'!D740</f>
        <v>1</v>
      </c>
      <c r="E741" t="b">
        <f>'Hathors TXs'!H740='Geos TXs'!H740</f>
        <v>1</v>
      </c>
      <c r="F741" t="b">
        <f>'Hathors TXs'!J740='Geos TXs'!J740</f>
        <v>1</v>
      </c>
      <c r="G741" t="b">
        <f t="shared" si="12"/>
        <v>1</v>
      </c>
      <c r="H741" t="b">
        <f>'Hathors TXs'!F740='Geos TXs'!G740</f>
        <v>1</v>
      </c>
      <c r="I741" t="b">
        <f>'Hathors TXs'!G740='Geos TXs'!I740</f>
        <v>0</v>
      </c>
      <c r="J741" t="b">
        <f>'Hathors TXs'!I740='Geos TXs'!K740</f>
        <v>0</v>
      </c>
    </row>
    <row r="742" spans="1:10" x14ac:dyDescent="0.25">
      <c r="A742" t="b">
        <f>'Hathors TXs'!A741='Geos TXs'!A741</f>
        <v>1</v>
      </c>
      <c r="B742" t="b">
        <f>'Hathors TXs'!C741='Geos TXs'!E741</f>
        <v>1</v>
      </c>
      <c r="C742" s="2" t="b">
        <f>'Hathors TXs'!E741='Geos TXs'!F741</f>
        <v>1</v>
      </c>
      <c r="D742" s="2" t="b">
        <f>'Hathors TXs'!D741='Geos TXs'!D741</f>
        <v>1</v>
      </c>
      <c r="E742" t="b">
        <f>'Hathors TXs'!H741='Geos TXs'!H741</f>
        <v>1</v>
      </c>
      <c r="F742" t="b">
        <f>'Hathors TXs'!J741='Geos TXs'!J741</f>
        <v>1</v>
      </c>
      <c r="G742" t="b">
        <f t="shared" si="12"/>
        <v>1</v>
      </c>
      <c r="H742" t="b">
        <f>'Hathors TXs'!F741='Geos TXs'!G741</f>
        <v>0</v>
      </c>
      <c r="I742" t="b">
        <f>'Hathors TXs'!G741='Geos TXs'!I741</f>
        <v>0</v>
      </c>
      <c r="J742" t="b">
        <f>'Hathors TXs'!I741='Geos TXs'!K741</f>
        <v>0</v>
      </c>
    </row>
    <row r="743" spans="1:10" x14ac:dyDescent="0.25">
      <c r="A743" t="b">
        <f>'Hathors TXs'!A742='Geos TXs'!A742</f>
        <v>1</v>
      </c>
      <c r="B743" t="b">
        <f>'Hathors TXs'!C742='Geos TXs'!E742</f>
        <v>1</v>
      </c>
      <c r="C743" s="2" t="b">
        <f>'Hathors TXs'!E742='Geos TXs'!F742</f>
        <v>1</v>
      </c>
      <c r="D743" s="2" t="b">
        <f>'Hathors TXs'!D742='Geos TXs'!D742</f>
        <v>1</v>
      </c>
      <c r="E743" t="b">
        <f>'Hathors TXs'!H742='Geos TXs'!H742</f>
        <v>1</v>
      </c>
      <c r="F743" t="b">
        <f>'Hathors TXs'!J742='Geos TXs'!J742</f>
        <v>1</v>
      </c>
      <c r="G743" t="b">
        <f t="shared" si="12"/>
        <v>1</v>
      </c>
      <c r="H743" t="b">
        <f>'Hathors TXs'!F742='Geos TXs'!G742</f>
        <v>1</v>
      </c>
      <c r="I743" t="b">
        <f>'Hathors TXs'!G742='Geos TXs'!I742</f>
        <v>0</v>
      </c>
      <c r="J743" t="b">
        <f>'Hathors TXs'!I742='Geos TXs'!K742</f>
        <v>0</v>
      </c>
    </row>
    <row r="744" spans="1:10" x14ac:dyDescent="0.25">
      <c r="A744" t="b">
        <f>'Hathors TXs'!A743='Geos TXs'!A743</f>
        <v>1</v>
      </c>
      <c r="B744" t="b">
        <f>'Hathors TXs'!C743='Geos TXs'!E743</f>
        <v>1</v>
      </c>
      <c r="C744" s="2" t="b">
        <f>'Hathors TXs'!E743='Geos TXs'!F743</f>
        <v>1</v>
      </c>
      <c r="D744" s="2" t="b">
        <f>'Hathors TXs'!D743='Geos TXs'!D743</f>
        <v>1</v>
      </c>
      <c r="E744" t="b">
        <f>'Hathors TXs'!H743='Geos TXs'!H743</f>
        <v>1</v>
      </c>
      <c r="F744" t="b">
        <f>'Hathors TXs'!J743='Geos TXs'!J743</f>
        <v>1</v>
      </c>
      <c r="G744" t="b">
        <f t="shared" si="12"/>
        <v>1</v>
      </c>
      <c r="H744" t="b">
        <f>'Hathors TXs'!F743='Geos TXs'!G743</f>
        <v>0</v>
      </c>
      <c r="I744" t="b">
        <f>'Hathors TXs'!G743='Geos TXs'!I743</f>
        <v>0</v>
      </c>
      <c r="J744" t="b">
        <f>'Hathors TXs'!I743='Geos TXs'!K743</f>
        <v>0</v>
      </c>
    </row>
    <row r="745" spans="1:10" x14ac:dyDescent="0.25">
      <c r="A745" t="b">
        <f>'Hathors TXs'!A744='Geos TXs'!A744</f>
        <v>1</v>
      </c>
      <c r="B745" t="b">
        <f>'Hathors TXs'!C744='Geos TXs'!E744</f>
        <v>1</v>
      </c>
      <c r="C745" s="2" t="b">
        <f>'Hathors TXs'!E744='Geos TXs'!F744</f>
        <v>1</v>
      </c>
      <c r="D745" s="2" t="b">
        <f>'Hathors TXs'!D744='Geos TXs'!D744</f>
        <v>1</v>
      </c>
      <c r="E745" t="b">
        <f>'Hathors TXs'!H744='Geos TXs'!H744</f>
        <v>1</v>
      </c>
      <c r="F745" t="b">
        <f>'Hathors TXs'!J744='Geos TXs'!J744</f>
        <v>1</v>
      </c>
      <c r="G745" t="b">
        <f t="shared" si="12"/>
        <v>1</v>
      </c>
      <c r="H745" t="b">
        <f>'Hathors TXs'!F744='Geos TXs'!G744</f>
        <v>0</v>
      </c>
      <c r="I745" t="b">
        <f>'Hathors TXs'!G744='Geos TXs'!I744</f>
        <v>0</v>
      </c>
      <c r="J745" t="b">
        <f>'Hathors TXs'!I744='Geos TXs'!K744</f>
        <v>0</v>
      </c>
    </row>
    <row r="746" spans="1:10" x14ac:dyDescent="0.25">
      <c r="A746" t="b">
        <f>'Hathors TXs'!A745='Geos TXs'!A745</f>
        <v>1</v>
      </c>
      <c r="B746" t="b">
        <f>'Hathors TXs'!C745='Geos TXs'!E745</f>
        <v>1</v>
      </c>
      <c r="C746" s="2" t="b">
        <f>'Hathors TXs'!E745='Geos TXs'!F745</f>
        <v>1</v>
      </c>
      <c r="D746" s="2" t="b">
        <f>'Hathors TXs'!D745='Geos TXs'!D745</f>
        <v>1</v>
      </c>
      <c r="E746" t="b">
        <f>'Hathors TXs'!H745='Geos TXs'!H745</f>
        <v>1</v>
      </c>
      <c r="F746" t="b">
        <f>'Hathors TXs'!J745='Geos TXs'!J745</f>
        <v>1</v>
      </c>
      <c r="G746" t="b">
        <f t="shared" si="12"/>
        <v>1</v>
      </c>
      <c r="H746" t="b">
        <f>'Hathors TXs'!F745='Geos TXs'!G745</f>
        <v>0</v>
      </c>
      <c r="I746" t="b">
        <f>'Hathors TXs'!G745='Geos TXs'!I745</f>
        <v>0</v>
      </c>
      <c r="J746" t="b">
        <f>'Hathors TXs'!I745='Geos TXs'!K745</f>
        <v>0</v>
      </c>
    </row>
    <row r="747" spans="1:10" x14ac:dyDescent="0.25">
      <c r="A747" t="b">
        <f>'Hathors TXs'!A746='Geos TXs'!A746</f>
        <v>1</v>
      </c>
      <c r="B747" t="b">
        <f>'Hathors TXs'!C746='Geos TXs'!E746</f>
        <v>1</v>
      </c>
      <c r="C747" s="2" t="b">
        <f>'Hathors TXs'!E746='Geos TXs'!F746</f>
        <v>1</v>
      </c>
      <c r="D747" s="2" t="b">
        <f>'Hathors TXs'!D746='Geos TXs'!D746</f>
        <v>1</v>
      </c>
      <c r="E747" t="b">
        <f>'Hathors TXs'!H746='Geos TXs'!H746</f>
        <v>1</v>
      </c>
      <c r="F747" t="b">
        <f>'Hathors TXs'!J746='Geos TXs'!J746</f>
        <v>1</v>
      </c>
      <c r="G747" t="b">
        <f t="shared" si="12"/>
        <v>1</v>
      </c>
      <c r="H747" t="b">
        <f>'Hathors TXs'!F746='Geos TXs'!G746</f>
        <v>0</v>
      </c>
      <c r="I747" t="b">
        <f>'Hathors TXs'!G746='Geos TXs'!I746</f>
        <v>0</v>
      </c>
      <c r="J747" t="b">
        <f>'Hathors TXs'!I746='Geos TXs'!K746</f>
        <v>0</v>
      </c>
    </row>
    <row r="748" spans="1:10" x14ac:dyDescent="0.25">
      <c r="A748" t="b">
        <f>'Hathors TXs'!A747='Geos TXs'!A747</f>
        <v>1</v>
      </c>
      <c r="B748" t="b">
        <f>'Hathors TXs'!C747='Geos TXs'!E747</f>
        <v>1</v>
      </c>
      <c r="C748" s="2" t="b">
        <f>'Hathors TXs'!E747='Geos TXs'!F747</f>
        <v>1</v>
      </c>
      <c r="D748" s="2" t="b">
        <f>'Hathors TXs'!D747='Geos TXs'!D747</f>
        <v>1</v>
      </c>
      <c r="E748" t="b">
        <f>'Hathors TXs'!H747='Geos TXs'!H747</f>
        <v>1</v>
      </c>
      <c r="F748" t="b">
        <f>'Hathors TXs'!J747='Geos TXs'!J747</f>
        <v>1</v>
      </c>
      <c r="G748" t="b">
        <f t="shared" si="12"/>
        <v>1</v>
      </c>
      <c r="H748" t="b">
        <f>'Hathors TXs'!F747='Geos TXs'!G747</f>
        <v>0</v>
      </c>
      <c r="I748" t="b">
        <f>'Hathors TXs'!G747='Geos TXs'!I747</f>
        <v>0</v>
      </c>
      <c r="J748" t="b">
        <f>'Hathors TXs'!I747='Geos TXs'!K747</f>
        <v>0</v>
      </c>
    </row>
    <row r="749" spans="1:10" x14ac:dyDescent="0.25">
      <c r="A749" t="b">
        <f>'Hathors TXs'!A748='Geos TXs'!A748</f>
        <v>1</v>
      </c>
      <c r="B749" t="b">
        <f>'Hathors TXs'!C748='Geos TXs'!E748</f>
        <v>1</v>
      </c>
      <c r="C749" s="2" t="b">
        <f>'Hathors TXs'!E748='Geos TXs'!F748</f>
        <v>1</v>
      </c>
      <c r="D749" s="2" t="b">
        <f>'Hathors TXs'!D748='Geos TXs'!D748</f>
        <v>1</v>
      </c>
      <c r="E749" t="b">
        <f>'Hathors TXs'!H748='Geos TXs'!H748</f>
        <v>1</v>
      </c>
      <c r="F749" t="b">
        <f>'Hathors TXs'!J748='Geos TXs'!J748</f>
        <v>1</v>
      </c>
      <c r="G749" t="b">
        <f t="shared" si="12"/>
        <v>1</v>
      </c>
      <c r="H749" t="b">
        <f>'Hathors TXs'!F748='Geos TXs'!G748</f>
        <v>0</v>
      </c>
      <c r="I749" t="b">
        <f>'Hathors TXs'!G748='Geos TXs'!I748</f>
        <v>0</v>
      </c>
      <c r="J749" t="b">
        <f>'Hathors TXs'!I748='Geos TXs'!K748</f>
        <v>0</v>
      </c>
    </row>
    <row r="750" spans="1:10" x14ac:dyDescent="0.25">
      <c r="A750" t="b">
        <f>'Hathors TXs'!A749='Geos TXs'!A749</f>
        <v>1</v>
      </c>
      <c r="B750" t="b">
        <f>'Hathors TXs'!C749='Geos TXs'!E749</f>
        <v>1</v>
      </c>
      <c r="C750" s="2" t="b">
        <f>'Hathors TXs'!E749='Geos TXs'!F749</f>
        <v>1</v>
      </c>
      <c r="D750" s="2" t="b">
        <f>'Hathors TXs'!D749='Geos TXs'!D749</f>
        <v>1</v>
      </c>
      <c r="E750" t="b">
        <f>'Hathors TXs'!H749='Geos TXs'!H749</f>
        <v>1</v>
      </c>
      <c r="F750" t="b">
        <f>'Hathors TXs'!J749='Geos TXs'!J749</f>
        <v>1</v>
      </c>
      <c r="G750" t="b">
        <f t="shared" si="12"/>
        <v>1</v>
      </c>
      <c r="H750" t="b">
        <f>'Hathors TXs'!F749='Geos TXs'!G749</f>
        <v>0</v>
      </c>
      <c r="I750" t="b">
        <f>'Hathors TXs'!G749='Geos TXs'!I749</f>
        <v>0</v>
      </c>
      <c r="J750" t="b">
        <f>'Hathors TXs'!I749='Geos TXs'!K749</f>
        <v>0</v>
      </c>
    </row>
    <row r="751" spans="1:10" x14ac:dyDescent="0.25">
      <c r="A751" t="b">
        <f>'Hathors TXs'!A750='Geos TXs'!A750</f>
        <v>1</v>
      </c>
      <c r="B751" t="b">
        <f>'Hathors TXs'!C750='Geos TXs'!E750</f>
        <v>1</v>
      </c>
      <c r="C751" s="2" t="b">
        <f>'Hathors TXs'!E750='Geos TXs'!F750</f>
        <v>1</v>
      </c>
      <c r="D751" s="2" t="b">
        <f>'Hathors TXs'!D750='Geos TXs'!D750</f>
        <v>1</v>
      </c>
      <c r="E751" t="b">
        <f>'Hathors TXs'!H750='Geos TXs'!H750</f>
        <v>1</v>
      </c>
      <c r="F751" t="b">
        <f>'Hathors TXs'!J750='Geos TXs'!J750</f>
        <v>1</v>
      </c>
      <c r="G751" t="b">
        <f t="shared" si="12"/>
        <v>1</v>
      </c>
      <c r="H751" t="b">
        <f>'Hathors TXs'!F750='Geos TXs'!G750</f>
        <v>1</v>
      </c>
      <c r="I751" t="b">
        <f>'Hathors TXs'!G750='Geos TXs'!I750</f>
        <v>0</v>
      </c>
      <c r="J751" t="b">
        <f>'Hathors TXs'!I750='Geos TXs'!K750</f>
        <v>0</v>
      </c>
    </row>
    <row r="752" spans="1:10" x14ac:dyDescent="0.25">
      <c r="A752" t="b">
        <f>'Hathors TXs'!A751='Geos TXs'!A751</f>
        <v>1</v>
      </c>
      <c r="B752" t="b">
        <f>'Hathors TXs'!C751='Geos TXs'!E751</f>
        <v>1</v>
      </c>
      <c r="C752" s="2" t="b">
        <f>'Hathors TXs'!E751='Geos TXs'!F751</f>
        <v>1</v>
      </c>
      <c r="D752" s="2" t="b">
        <f>'Hathors TXs'!D751='Geos TXs'!D751</f>
        <v>1</v>
      </c>
      <c r="E752" t="b">
        <f>'Hathors TXs'!H751='Geos TXs'!H751</f>
        <v>1</v>
      </c>
      <c r="F752" t="b">
        <f>'Hathors TXs'!J751='Geos TXs'!J751</f>
        <v>1</v>
      </c>
      <c r="G752" t="b">
        <f t="shared" si="12"/>
        <v>1</v>
      </c>
      <c r="H752" t="b">
        <f>'Hathors TXs'!F751='Geos TXs'!G751</f>
        <v>0</v>
      </c>
      <c r="I752" t="b">
        <f>'Hathors TXs'!G751='Geos TXs'!I751</f>
        <v>0</v>
      </c>
      <c r="J752" t="b">
        <f>'Hathors TXs'!I751='Geos TXs'!K751</f>
        <v>0</v>
      </c>
    </row>
    <row r="753" spans="1:10" x14ac:dyDescent="0.25">
      <c r="A753" t="b">
        <f>'Hathors TXs'!A752='Geos TXs'!A752</f>
        <v>1</v>
      </c>
      <c r="B753" t="b">
        <f>'Hathors TXs'!C752='Geos TXs'!E752</f>
        <v>1</v>
      </c>
      <c r="C753" s="2" t="b">
        <f>'Hathors TXs'!E752='Geos TXs'!F752</f>
        <v>1</v>
      </c>
      <c r="D753" s="2" t="b">
        <f>'Hathors TXs'!D752='Geos TXs'!D752</f>
        <v>1</v>
      </c>
      <c r="E753" t="b">
        <f>'Hathors TXs'!H752='Geos TXs'!H752</f>
        <v>1</v>
      </c>
      <c r="F753" t="b">
        <f>'Hathors TXs'!J752='Geos TXs'!J752</f>
        <v>1</v>
      </c>
      <c r="G753" t="b">
        <f t="shared" si="12"/>
        <v>1</v>
      </c>
      <c r="H753" t="b">
        <f>'Hathors TXs'!F752='Geos TXs'!G752</f>
        <v>0</v>
      </c>
      <c r="I753" t="b">
        <f>'Hathors TXs'!G752='Geos TXs'!I752</f>
        <v>0</v>
      </c>
      <c r="J753" t="b">
        <f>'Hathors TXs'!I752='Geos TXs'!K752</f>
        <v>0</v>
      </c>
    </row>
    <row r="754" spans="1:10" x14ac:dyDescent="0.25">
      <c r="A754" t="b">
        <f>'Hathors TXs'!A753='Geos TXs'!A753</f>
        <v>1</v>
      </c>
      <c r="B754" t="b">
        <f>'Hathors TXs'!C753='Geos TXs'!E753</f>
        <v>1</v>
      </c>
      <c r="C754" s="2" t="b">
        <f>'Hathors TXs'!E753='Geos TXs'!F753</f>
        <v>1</v>
      </c>
      <c r="D754" s="2" t="b">
        <f>'Hathors TXs'!D753='Geos TXs'!D753</f>
        <v>1</v>
      </c>
      <c r="E754" t="b">
        <f>'Hathors TXs'!H753='Geos TXs'!H753</f>
        <v>1</v>
      </c>
      <c r="F754" t="b">
        <f>'Hathors TXs'!J753='Geos TXs'!J753</f>
        <v>1</v>
      </c>
      <c r="G754" t="b">
        <f t="shared" si="12"/>
        <v>1</v>
      </c>
      <c r="H754" t="b">
        <f>'Hathors TXs'!F753='Geos TXs'!G753</f>
        <v>0</v>
      </c>
      <c r="I754" t="b">
        <f>'Hathors TXs'!G753='Geos TXs'!I753</f>
        <v>0</v>
      </c>
      <c r="J754" t="b">
        <f>'Hathors TXs'!I753='Geos TXs'!K753</f>
        <v>0</v>
      </c>
    </row>
    <row r="755" spans="1:10" x14ac:dyDescent="0.25">
      <c r="A755" t="b">
        <f>'Hathors TXs'!A754='Geos TXs'!A754</f>
        <v>1</v>
      </c>
      <c r="B755" t="b">
        <f>'Hathors TXs'!C754='Geos TXs'!E754</f>
        <v>1</v>
      </c>
      <c r="C755" s="2" t="b">
        <f>'Hathors TXs'!E754='Geos TXs'!F754</f>
        <v>1</v>
      </c>
      <c r="D755" s="2" t="b">
        <f>'Hathors TXs'!D754='Geos TXs'!D754</f>
        <v>1</v>
      </c>
      <c r="E755" t="b">
        <f>'Hathors TXs'!H754='Geos TXs'!H754</f>
        <v>1</v>
      </c>
      <c r="F755" t="b">
        <f>'Hathors TXs'!J754='Geos TXs'!J754</f>
        <v>1</v>
      </c>
      <c r="G755" t="b">
        <f t="shared" si="12"/>
        <v>1</v>
      </c>
      <c r="H755" t="b">
        <f>'Hathors TXs'!F754='Geos TXs'!G754</f>
        <v>0</v>
      </c>
      <c r="I755" t="b">
        <f>'Hathors TXs'!G754='Geos TXs'!I754</f>
        <v>0</v>
      </c>
      <c r="J755" t="b">
        <f>'Hathors TXs'!I754='Geos TXs'!K754</f>
        <v>0</v>
      </c>
    </row>
    <row r="756" spans="1:10" x14ac:dyDescent="0.25">
      <c r="A756" t="b">
        <f>'Hathors TXs'!A755='Geos TXs'!A755</f>
        <v>1</v>
      </c>
      <c r="B756" t="b">
        <f>'Hathors TXs'!C755='Geos TXs'!E755</f>
        <v>1</v>
      </c>
      <c r="C756" s="2" t="b">
        <f>'Hathors TXs'!E755='Geos TXs'!F755</f>
        <v>1</v>
      </c>
      <c r="D756" s="2" t="b">
        <f>'Hathors TXs'!D755='Geos TXs'!D755</f>
        <v>1</v>
      </c>
      <c r="E756" t="b">
        <f>'Hathors TXs'!H755='Geos TXs'!H755</f>
        <v>1</v>
      </c>
      <c r="F756" t="b">
        <f>'Hathors TXs'!J755='Geos TXs'!J755</f>
        <v>1</v>
      </c>
      <c r="G756" t="b">
        <f t="shared" si="12"/>
        <v>1</v>
      </c>
      <c r="H756" t="b">
        <f>'Hathors TXs'!F755='Geos TXs'!G755</f>
        <v>0</v>
      </c>
      <c r="I756" t="b">
        <f>'Hathors TXs'!G755='Geos TXs'!I755</f>
        <v>0</v>
      </c>
      <c r="J756" t="b">
        <f>'Hathors TXs'!I755='Geos TXs'!K755</f>
        <v>0</v>
      </c>
    </row>
    <row r="757" spans="1:10" x14ac:dyDescent="0.25">
      <c r="A757" t="b">
        <f>'Hathors TXs'!A756='Geos TXs'!A756</f>
        <v>1</v>
      </c>
      <c r="B757" t="b">
        <f>'Hathors TXs'!C756='Geos TXs'!E756</f>
        <v>1</v>
      </c>
      <c r="C757" s="2" t="b">
        <f>'Hathors TXs'!E756='Geos TXs'!F756</f>
        <v>1</v>
      </c>
      <c r="D757" s="2" t="b">
        <f>'Hathors TXs'!D756='Geos TXs'!D756</f>
        <v>1</v>
      </c>
      <c r="E757" t="b">
        <f>'Hathors TXs'!H756='Geos TXs'!H756</f>
        <v>1</v>
      </c>
      <c r="F757" t="b">
        <f>'Hathors TXs'!J756='Geos TXs'!J756</f>
        <v>1</v>
      </c>
      <c r="G757" t="b">
        <f t="shared" si="12"/>
        <v>1</v>
      </c>
      <c r="H757" t="b">
        <f>'Hathors TXs'!F756='Geos TXs'!G756</f>
        <v>0</v>
      </c>
      <c r="I757" t="b">
        <f>'Hathors TXs'!G756='Geos TXs'!I756</f>
        <v>0</v>
      </c>
      <c r="J757" t="b">
        <f>'Hathors TXs'!I756='Geos TXs'!K756</f>
        <v>0</v>
      </c>
    </row>
    <row r="758" spans="1:10" x14ac:dyDescent="0.25">
      <c r="A758" t="b">
        <f>'Hathors TXs'!A757='Geos TXs'!A757</f>
        <v>1</v>
      </c>
      <c r="B758" t="b">
        <f>'Hathors TXs'!C757='Geos TXs'!E757</f>
        <v>1</v>
      </c>
      <c r="C758" s="2" t="b">
        <f>'Hathors TXs'!E757='Geos TXs'!F757</f>
        <v>1</v>
      </c>
      <c r="D758" s="2" t="b">
        <f>'Hathors TXs'!D757='Geos TXs'!D757</f>
        <v>1</v>
      </c>
      <c r="E758" t="b">
        <f>'Hathors TXs'!H757='Geos TXs'!H757</f>
        <v>1</v>
      </c>
      <c r="F758" t="b">
        <f>'Hathors TXs'!J757='Geos TXs'!J757</f>
        <v>1</v>
      </c>
      <c r="G758" t="b">
        <f t="shared" si="12"/>
        <v>1</v>
      </c>
      <c r="H758" t="b">
        <f>'Hathors TXs'!F757='Geos TXs'!G757</f>
        <v>0</v>
      </c>
      <c r="I758" t="b">
        <f>'Hathors TXs'!G757='Geos TXs'!I757</f>
        <v>0</v>
      </c>
      <c r="J758" t="b">
        <f>'Hathors TXs'!I757='Geos TXs'!K757</f>
        <v>0</v>
      </c>
    </row>
    <row r="759" spans="1:10" x14ac:dyDescent="0.25">
      <c r="A759" t="b">
        <f>'Hathors TXs'!A758='Geos TXs'!A758</f>
        <v>1</v>
      </c>
      <c r="B759" t="b">
        <f>'Hathors TXs'!C758='Geos TXs'!E758</f>
        <v>1</v>
      </c>
      <c r="C759" s="2" t="b">
        <f>'Hathors TXs'!E758='Geos TXs'!F758</f>
        <v>1</v>
      </c>
      <c r="D759" s="2" t="b">
        <f>'Hathors TXs'!D758='Geos TXs'!D758</f>
        <v>1</v>
      </c>
      <c r="E759" t="b">
        <f>'Hathors TXs'!H758='Geos TXs'!H758</f>
        <v>1</v>
      </c>
      <c r="F759" t="b">
        <f>'Hathors TXs'!J758='Geos TXs'!J758</f>
        <v>1</v>
      </c>
      <c r="G759" t="b">
        <f t="shared" si="12"/>
        <v>1</v>
      </c>
      <c r="H759" t="b">
        <f>'Hathors TXs'!F758='Geos TXs'!G758</f>
        <v>0</v>
      </c>
      <c r="I759" t="b">
        <f>'Hathors TXs'!G758='Geos TXs'!I758</f>
        <v>0</v>
      </c>
      <c r="J759" t="b">
        <f>'Hathors TXs'!I758='Geos TXs'!K758</f>
        <v>0</v>
      </c>
    </row>
    <row r="760" spans="1:10" x14ac:dyDescent="0.25">
      <c r="A760" t="b">
        <f>'Hathors TXs'!A759='Geos TXs'!A759</f>
        <v>1</v>
      </c>
      <c r="B760" t="b">
        <f>'Hathors TXs'!C759='Geos TXs'!E759</f>
        <v>1</v>
      </c>
      <c r="C760" s="2" t="b">
        <f>'Hathors TXs'!E759='Geos TXs'!F759</f>
        <v>1</v>
      </c>
      <c r="D760" s="2" t="b">
        <f>'Hathors TXs'!D759='Geos TXs'!D759</f>
        <v>1</v>
      </c>
      <c r="E760" t="b">
        <f>'Hathors TXs'!H759='Geos TXs'!H759</f>
        <v>1</v>
      </c>
      <c r="F760" t="b">
        <f>'Hathors TXs'!J759='Geos TXs'!J759</f>
        <v>1</v>
      </c>
      <c r="G760" t="b">
        <f t="shared" si="12"/>
        <v>1</v>
      </c>
      <c r="H760" t="b">
        <f>'Hathors TXs'!F759='Geos TXs'!G759</f>
        <v>0</v>
      </c>
      <c r="I760" t="b">
        <f>'Hathors TXs'!G759='Geos TXs'!I759</f>
        <v>0</v>
      </c>
      <c r="J760" t="b">
        <f>'Hathors TXs'!I759='Geos TXs'!K759</f>
        <v>0</v>
      </c>
    </row>
    <row r="761" spans="1:10" x14ac:dyDescent="0.25">
      <c r="A761" t="b">
        <f>'Hathors TXs'!A760='Geos TXs'!A760</f>
        <v>1</v>
      </c>
      <c r="B761" t="b">
        <f>'Hathors TXs'!C760='Geos TXs'!E760</f>
        <v>1</v>
      </c>
      <c r="C761" s="2" t="b">
        <f>'Hathors TXs'!E760='Geos TXs'!F760</f>
        <v>1</v>
      </c>
      <c r="D761" s="2" t="b">
        <f>'Hathors TXs'!D760='Geos TXs'!D760</f>
        <v>1</v>
      </c>
      <c r="E761" t="b">
        <f>'Hathors TXs'!H760='Geos TXs'!H760</f>
        <v>1</v>
      </c>
      <c r="F761" t="b">
        <f>'Hathors TXs'!J760='Geos TXs'!J760</f>
        <v>1</v>
      </c>
      <c r="G761" t="b">
        <f t="shared" si="12"/>
        <v>1</v>
      </c>
      <c r="H761" t="b">
        <f>'Hathors TXs'!F760='Geos TXs'!G760</f>
        <v>0</v>
      </c>
      <c r="I761" t="b">
        <f>'Hathors TXs'!G760='Geos TXs'!I760</f>
        <v>0</v>
      </c>
      <c r="J761" t="b">
        <f>'Hathors TXs'!I760='Geos TXs'!K760</f>
        <v>0</v>
      </c>
    </row>
    <row r="762" spans="1:10" x14ac:dyDescent="0.25">
      <c r="A762" t="b">
        <f>'Hathors TXs'!A761='Geos TXs'!A761</f>
        <v>1</v>
      </c>
      <c r="B762" t="b">
        <f>'Hathors TXs'!C761='Geos TXs'!E761</f>
        <v>1</v>
      </c>
      <c r="C762" s="2" t="b">
        <f>'Hathors TXs'!E761='Geos TXs'!F761</f>
        <v>1</v>
      </c>
      <c r="D762" s="2" t="b">
        <f>'Hathors TXs'!D761='Geos TXs'!D761</f>
        <v>1</v>
      </c>
      <c r="E762" t="b">
        <f>'Hathors TXs'!H761='Geos TXs'!H761</f>
        <v>1</v>
      </c>
      <c r="F762" t="b">
        <f>'Hathors TXs'!J761='Geos TXs'!J761</f>
        <v>1</v>
      </c>
      <c r="G762" t="b">
        <f t="shared" si="12"/>
        <v>1</v>
      </c>
      <c r="H762" t="b">
        <f>'Hathors TXs'!F761='Geos TXs'!G761</f>
        <v>0</v>
      </c>
      <c r="I762" t="b">
        <f>'Hathors TXs'!G761='Geos TXs'!I761</f>
        <v>0</v>
      </c>
      <c r="J762" t="b">
        <f>'Hathors TXs'!I761='Geos TXs'!K761</f>
        <v>0</v>
      </c>
    </row>
    <row r="763" spans="1:10" x14ac:dyDescent="0.25">
      <c r="A763" t="b">
        <f>'Hathors TXs'!A762='Geos TXs'!A762</f>
        <v>1</v>
      </c>
      <c r="B763" t="b">
        <f>'Hathors TXs'!C762='Geos TXs'!E762</f>
        <v>1</v>
      </c>
      <c r="C763" s="2" t="b">
        <f>'Hathors TXs'!E762='Geos TXs'!F762</f>
        <v>1</v>
      </c>
      <c r="D763" s="2" t="b">
        <f>'Hathors TXs'!D762='Geos TXs'!D762</f>
        <v>1</v>
      </c>
      <c r="E763" t="b">
        <f>'Hathors TXs'!H762='Geos TXs'!H762</f>
        <v>1</v>
      </c>
      <c r="F763" t="b">
        <f>'Hathors TXs'!J762='Geos TXs'!J762</f>
        <v>1</v>
      </c>
      <c r="G763" t="b">
        <f t="shared" si="12"/>
        <v>1</v>
      </c>
      <c r="H763" t="b">
        <f>'Hathors TXs'!F762='Geos TXs'!G762</f>
        <v>0</v>
      </c>
      <c r="I763" t="b">
        <f>'Hathors TXs'!G762='Geos TXs'!I762</f>
        <v>0</v>
      </c>
      <c r="J763" t="b">
        <f>'Hathors TXs'!I762='Geos TXs'!K762</f>
        <v>0</v>
      </c>
    </row>
    <row r="764" spans="1:10" x14ac:dyDescent="0.25">
      <c r="A764" t="b">
        <f>'Hathors TXs'!A763='Geos TXs'!A763</f>
        <v>1</v>
      </c>
      <c r="B764" t="b">
        <f>'Hathors TXs'!C763='Geos TXs'!E763</f>
        <v>1</v>
      </c>
      <c r="C764" s="2" t="b">
        <f>'Hathors TXs'!E763='Geos TXs'!F763</f>
        <v>1</v>
      </c>
      <c r="D764" s="2" t="b">
        <f>'Hathors TXs'!D763='Geos TXs'!D763</f>
        <v>1</v>
      </c>
      <c r="E764" t="b">
        <f>'Hathors TXs'!H763='Geos TXs'!H763</f>
        <v>1</v>
      </c>
      <c r="F764" t="b">
        <f>'Hathors TXs'!J763='Geos TXs'!J763</f>
        <v>1</v>
      </c>
      <c r="G764" t="b">
        <f t="shared" si="12"/>
        <v>1</v>
      </c>
      <c r="H764" t="b">
        <f>'Hathors TXs'!F763='Geos TXs'!G763</f>
        <v>0</v>
      </c>
      <c r="I764" t="b">
        <f>'Hathors TXs'!G763='Geos TXs'!I763</f>
        <v>0</v>
      </c>
      <c r="J764" t="b">
        <f>'Hathors TXs'!I763='Geos TXs'!K763</f>
        <v>0</v>
      </c>
    </row>
    <row r="765" spans="1:10" x14ac:dyDescent="0.25">
      <c r="A765" t="b">
        <f>'Hathors TXs'!A764='Geos TXs'!A764</f>
        <v>1</v>
      </c>
      <c r="B765" t="b">
        <f>'Hathors TXs'!C764='Geos TXs'!E764</f>
        <v>1</v>
      </c>
      <c r="C765" s="2" t="b">
        <f>'Hathors TXs'!E764='Geos TXs'!F764</f>
        <v>1</v>
      </c>
      <c r="D765" s="2" t="b">
        <f>'Hathors TXs'!D764='Geos TXs'!D764</f>
        <v>1</v>
      </c>
      <c r="E765" t="b">
        <f>'Hathors TXs'!H764='Geos TXs'!H764</f>
        <v>1</v>
      </c>
      <c r="F765" t="b">
        <f>'Hathors TXs'!J764='Geos TXs'!J764</f>
        <v>1</v>
      </c>
      <c r="G765" t="b">
        <f t="shared" si="12"/>
        <v>1</v>
      </c>
      <c r="H765" t="b">
        <f>'Hathors TXs'!F764='Geos TXs'!G764</f>
        <v>0</v>
      </c>
      <c r="I765" t="b">
        <f>'Hathors TXs'!G764='Geos TXs'!I764</f>
        <v>0</v>
      </c>
      <c r="J765" t="b">
        <f>'Hathors TXs'!I764='Geos TXs'!K764</f>
        <v>0</v>
      </c>
    </row>
    <row r="766" spans="1:10" x14ac:dyDescent="0.25">
      <c r="A766" t="b">
        <f>'Hathors TXs'!A765='Geos TXs'!A765</f>
        <v>1</v>
      </c>
      <c r="B766" t="b">
        <f>'Hathors TXs'!C765='Geos TXs'!E765</f>
        <v>1</v>
      </c>
      <c r="C766" s="2" t="b">
        <f>'Hathors TXs'!E765='Geos TXs'!F765</f>
        <v>1</v>
      </c>
      <c r="D766" s="2" t="b">
        <f>'Hathors TXs'!D765='Geos TXs'!D765</f>
        <v>1</v>
      </c>
      <c r="E766" t="b">
        <f>'Hathors TXs'!H765='Geos TXs'!H765</f>
        <v>1</v>
      </c>
      <c r="F766" t="b">
        <f>'Hathors TXs'!J765='Geos TXs'!J765</f>
        <v>1</v>
      </c>
      <c r="G766" t="b">
        <f t="shared" si="12"/>
        <v>1</v>
      </c>
      <c r="H766" t="b">
        <f>'Hathors TXs'!F765='Geos TXs'!G765</f>
        <v>0</v>
      </c>
      <c r="I766" t="b">
        <f>'Hathors TXs'!G765='Geos TXs'!I765</f>
        <v>0</v>
      </c>
      <c r="J766" t="b">
        <f>'Hathors TXs'!I765='Geos TXs'!K765</f>
        <v>0</v>
      </c>
    </row>
    <row r="767" spans="1:10" x14ac:dyDescent="0.25">
      <c r="A767" t="b">
        <f>'Hathors TXs'!A766='Geos TXs'!A766</f>
        <v>1</v>
      </c>
      <c r="B767" t="b">
        <f>'Hathors TXs'!C766='Geos TXs'!E766</f>
        <v>1</v>
      </c>
      <c r="C767" s="2" t="b">
        <f>'Hathors TXs'!E766='Geos TXs'!F766</f>
        <v>1</v>
      </c>
      <c r="D767" s="2" t="b">
        <f>'Hathors TXs'!D766='Geos TXs'!D766</f>
        <v>1</v>
      </c>
      <c r="E767" t="b">
        <f>'Hathors TXs'!H766='Geos TXs'!H766</f>
        <v>1</v>
      </c>
      <c r="F767" t="b">
        <f>'Hathors TXs'!J766='Geos TXs'!J766</f>
        <v>1</v>
      </c>
      <c r="G767" t="b">
        <f t="shared" si="12"/>
        <v>1</v>
      </c>
      <c r="H767" t="b">
        <f>'Hathors TXs'!F766='Geos TXs'!G766</f>
        <v>0</v>
      </c>
      <c r="I767" t="b">
        <f>'Hathors TXs'!G766='Geos TXs'!I766</f>
        <v>0</v>
      </c>
      <c r="J767" t="b">
        <f>'Hathors TXs'!I766='Geos TXs'!K766</f>
        <v>0</v>
      </c>
    </row>
    <row r="768" spans="1:10" x14ac:dyDescent="0.25">
      <c r="A768" t="b">
        <f>'Hathors TXs'!A767='Geos TXs'!A767</f>
        <v>1</v>
      </c>
      <c r="B768" t="b">
        <f>'Hathors TXs'!C767='Geos TXs'!E767</f>
        <v>1</v>
      </c>
      <c r="C768" s="2" t="b">
        <f>'Hathors TXs'!E767='Geos TXs'!F767</f>
        <v>1</v>
      </c>
      <c r="D768" s="2" t="b">
        <f>'Hathors TXs'!D767='Geos TXs'!D767</f>
        <v>1</v>
      </c>
      <c r="E768" t="b">
        <f>'Hathors TXs'!H767='Geos TXs'!H767</f>
        <v>1</v>
      </c>
      <c r="F768" t="b">
        <f>'Hathors TXs'!J767='Geos TXs'!J767</f>
        <v>1</v>
      </c>
      <c r="G768" t="b">
        <f t="shared" si="12"/>
        <v>1</v>
      </c>
      <c r="H768" t="b">
        <f>'Hathors TXs'!F767='Geos TXs'!G767</f>
        <v>1</v>
      </c>
      <c r="I768" t="b">
        <f>'Hathors TXs'!G767='Geos TXs'!I767</f>
        <v>0</v>
      </c>
      <c r="J768" t="b">
        <f>'Hathors TXs'!I767='Geos TXs'!K767</f>
        <v>0</v>
      </c>
    </row>
    <row r="769" spans="1:10" x14ac:dyDescent="0.25">
      <c r="A769" t="b">
        <f>'Hathors TXs'!A768='Geos TXs'!A768</f>
        <v>1</v>
      </c>
      <c r="B769" t="b">
        <f>'Hathors TXs'!C768='Geos TXs'!E768</f>
        <v>1</v>
      </c>
      <c r="C769" s="2" t="b">
        <f>'Hathors TXs'!E768='Geos TXs'!F768</f>
        <v>1</v>
      </c>
      <c r="D769" s="2" t="b">
        <f>'Hathors TXs'!D768='Geos TXs'!D768</f>
        <v>1</v>
      </c>
      <c r="E769" t="b">
        <f>'Hathors TXs'!H768='Geos TXs'!H768</f>
        <v>1</v>
      </c>
      <c r="F769" t="b">
        <f>'Hathors TXs'!J768='Geos TXs'!J768</f>
        <v>1</v>
      </c>
      <c r="G769" t="b">
        <f t="shared" si="12"/>
        <v>1</v>
      </c>
      <c r="H769" t="b">
        <f>'Hathors TXs'!F768='Geos TXs'!G768</f>
        <v>0</v>
      </c>
      <c r="I769" t="b">
        <f>'Hathors TXs'!G768='Geos TXs'!I768</f>
        <v>0</v>
      </c>
      <c r="J769" t="b">
        <f>'Hathors TXs'!I768='Geos TXs'!K768</f>
        <v>0</v>
      </c>
    </row>
    <row r="770" spans="1:10" x14ac:dyDescent="0.25">
      <c r="A770" t="b">
        <f>'Hathors TXs'!A769='Geos TXs'!A769</f>
        <v>1</v>
      </c>
      <c r="B770" t="b">
        <f>'Hathors TXs'!C769='Geos TXs'!E769</f>
        <v>1</v>
      </c>
      <c r="C770" s="2" t="b">
        <f>'Hathors TXs'!E769='Geos TXs'!F769</f>
        <v>1</v>
      </c>
      <c r="D770" s="2" t="b">
        <f>'Hathors TXs'!D769='Geos TXs'!D769</f>
        <v>1</v>
      </c>
      <c r="E770" t="b">
        <f>'Hathors TXs'!H769='Geos TXs'!H769</f>
        <v>1</v>
      </c>
      <c r="F770" t="b">
        <f>'Hathors TXs'!J769='Geos TXs'!J769</f>
        <v>1</v>
      </c>
      <c r="G770" t="b">
        <f t="shared" si="12"/>
        <v>1</v>
      </c>
      <c r="H770" t="b">
        <f>'Hathors TXs'!F769='Geos TXs'!G769</f>
        <v>0</v>
      </c>
      <c r="I770" t="b">
        <f>'Hathors TXs'!G769='Geos TXs'!I769</f>
        <v>0</v>
      </c>
      <c r="J770" t="b">
        <f>'Hathors TXs'!I769='Geos TXs'!K769</f>
        <v>0</v>
      </c>
    </row>
    <row r="771" spans="1:10" x14ac:dyDescent="0.25">
      <c r="A771" t="b">
        <f>'Hathors TXs'!A770='Geos TXs'!A770</f>
        <v>1</v>
      </c>
      <c r="B771" t="b">
        <f>'Hathors TXs'!C770='Geos TXs'!E770</f>
        <v>1</v>
      </c>
      <c r="C771" s="2" t="b">
        <f>'Hathors TXs'!E770='Geos TXs'!F770</f>
        <v>1</v>
      </c>
      <c r="D771" s="2" t="b">
        <f>'Hathors TXs'!D770='Geos TXs'!D770</f>
        <v>1</v>
      </c>
      <c r="E771" t="b">
        <f>'Hathors TXs'!H770='Geos TXs'!H770</f>
        <v>1</v>
      </c>
      <c r="F771" t="b">
        <f>'Hathors TXs'!J770='Geos TXs'!J770</f>
        <v>1</v>
      </c>
      <c r="G771" t="b">
        <f t="shared" si="12"/>
        <v>1</v>
      </c>
      <c r="H771" t="b">
        <f>'Hathors TXs'!F770='Geos TXs'!G770</f>
        <v>0</v>
      </c>
      <c r="I771" t="b">
        <f>'Hathors TXs'!G770='Geos TXs'!I770</f>
        <v>0</v>
      </c>
      <c r="J771" t="b">
        <f>'Hathors TXs'!I770='Geos TXs'!K770</f>
        <v>0</v>
      </c>
    </row>
    <row r="772" spans="1:10" x14ac:dyDescent="0.25">
      <c r="A772" t="b">
        <f>'Hathors TXs'!A771='Geos TXs'!A771</f>
        <v>1</v>
      </c>
      <c r="B772" t="b">
        <f>'Hathors TXs'!C771='Geos TXs'!E771</f>
        <v>1</v>
      </c>
      <c r="C772" s="2" t="b">
        <f>'Hathors TXs'!E771='Geos TXs'!F771</f>
        <v>1</v>
      </c>
      <c r="D772" s="2" t="b">
        <f>'Hathors TXs'!D771='Geos TXs'!D771</f>
        <v>1</v>
      </c>
      <c r="E772" t="b">
        <f>'Hathors TXs'!H771='Geos TXs'!H771</f>
        <v>1</v>
      </c>
      <c r="F772" t="b">
        <f>'Hathors TXs'!J771='Geos TXs'!J771</f>
        <v>1</v>
      </c>
      <c r="G772" t="b">
        <f t="shared" ref="G772:G835" si="13">AND(A772:F772)</f>
        <v>1</v>
      </c>
      <c r="H772" t="b">
        <f>'Hathors TXs'!F771='Geos TXs'!G771</f>
        <v>0</v>
      </c>
      <c r="I772" t="b">
        <f>'Hathors TXs'!G771='Geos TXs'!I771</f>
        <v>0</v>
      </c>
      <c r="J772" t="b">
        <f>'Hathors TXs'!I771='Geos TXs'!K771</f>
        <v>0</v>
      </c>
    </row>
    <row r="773" spans="1:10" x14ac:dyDescent="0.25">
      <c r="A773" t="b">
        <f>'Hathors TXs'!A772='Geos TXs'!A772</f>
        <v>1</v>
      </c>
      <c r="B773" t="b">
        <f>'Hathors TXs'!C772='Geos TXs'!E772</f>
        <v>1</v>
      </c>
      <c r="C773" s="2" t="b">
        <f>'Hathors TXs'!E772='Geos TXs'!F772</f>
        <v>1</v>
      </c>
      <c r="D773" s="2" t="b">
        <f>'Hathors TXs'!D772='Geos TXs'!D772</f>
        <v>1</v>
      </c>
      <c r="E773" t="b">
        <f>'Hathors TXs'!H772='Geos TXs'!H772</f>
        <v>1</v>
      </c>
      <c r="F773" t="b">
        <f>'Hathors TXs'!J772='Geos TXs'!J772</f>
        <v>1</v>
      </c>
      <c r="G773" t="b">
        <f t="shared" si="13"/>
        <v>1</v>
      </c>
      <c r="H773" t="b">
        <f>'Hathors TXs'!F772='Geos TXs'!G772</f>
        <v>0</v>
      </c>
      <c r="I773" t="b">
        <f>'Hathors TXs'!G772='Geos TXs'!I772</f>
        <v>0</v>
      </c>
      <c r="J773" t="b">
        <f>'Hathors TXs'!I772='Geos TXs'!K772</f>
        <v>0</v>
      </c>
    </row>
    <row r="774" spans="1:10" x14ac:dyDescent="0.25">
      <c r="A774" t="b">
        <f>'Hathors TXs'!A773='Geos TXs'!A773</f>
        <v>1</v>
      </c>
      <c r="B774" t="b">
        <f>'Hathors TXs'!C773='Geos TXs'!E773</f>
        <v>1</v>
      </c>
      <c r="C774" s="2" t="b">
        <f>'Hathors TXs'!E773='Geos TXs'!F773</f>
        <v>1</v>
      </c>
      <c r="D774" s="2" t="b">
        <f>'Hathors TXs'!D773='Geos TXs'!D773</f>
        <v>1</v>
      </c>
      <c r="E774" t="b">
        <f>'Hathors TXs'!H773='Geos TXs'!H773</f>
        <v>1</v>
      </c>
      <c r="F774" t="b">
        <f>'Hathors TXs'!J773='Geos TXs'!J773</f>
        <v>1</v>
      </c>
      <c r="G774" t="b">
        <f t="shared" si="13"/>
        <v>1</v>
      </c>
      <c r="H774" t="b">
        <f>'Hathors TXs'!F773='Geos TXs'!G773</f>
        <v>0</v>
      </c>
      <c r="I774" t="b">
        <f>'Hathors TXs'!G773='Geos TXs'!I773</f>
        <v>0</v>
      </c>
      <c r="J774" t="b">
        <f>'Hathors TXs'!I773='Geos TXs'!K773</f>
        <v>0</v>
      </c>
    </row>
    <row r="775" spans="1:10" x14ac:dyDescent="0.25">
      <c r="A775" t="b">
        <f>'Hathors TXs'!A774='Geos TXs'!A774</f>
        <v>1</v>
      </c>
      <c r="B775" t="b">
        <f>'Hathors TXs'!C774='Geos TXs'!E774</f>
        <v>1</v>
      </c>
      <c r="C775" s="2" t="b">
        <f>'Hathors TXs'!E774='Geos TXs'!F774</f>
        <v>1</v>
      </c>
      <c r="D775" s="2" t="b">
        <f>'Hathors TXs'!D774='Geos TXs'!D774</f>
        <v>1</v>
      </c>
      <c r="E775" t="b">
        <f>'Hathors TXs'!H774='Geos TXs'!H774</f>
        <v>1</v>
      </c>
      <c r="F775" t="b">
        <f>'Hathors TXs'!J774='Geos TXs'!J774</f>
        <v>1</v>
      </c>
      <c r="G775" t="b">
        <f t="shared" si="13"/>
        <v>1</v>
      </c>
      <c r="H775" t="b">
        <f>'Hathors TXs'!F774='Geos TXs'!G774</f>
        <v>0</v>
      </c>
      <c r="I775" t="b">
        <f>'Hathors TXs'!G774='Geos TXs'!I774</f>
        <v>0</v>
      </c>
      <c r="J775" t="b">
        <f>'Hathors TXs'!I774='Geos TXs'!K774</f>
        <v>0</v>
      </c>
    </row>
    <row r="776" spans="1:10" x14ac:dyDescent="0.25">
      <c r="A776" t="b">
        <f>'Hathors TXs'!A775='Geos TXs'!A775</f>
        <v>1</v>
      </c>
      <c r="B776" t="b">
        <f>'Hathors TXs'!C775='Geos TXs'!E775</f>
        <v>1</v>
      </c>
      <c r="C776" s="2" t="b">
        <f>'Hathors TXs'!E775='Geos TXs'!F775</f>
        <v>1</v>
      </c>
      <c r="D776" s="2" t="b">
        <f>'Hathors TXs'!D775='Geos TXs'!D775</f>
        <v>1</v>
      </c>
      <c r="E776" t="b">
        <f>'Hathors TXs'!H775='Geos TXs'!H775</f>
        <v>1</v>
      </c>
      <c r="F776" t="b">
        <f>'Hathors TXs'!J775='Geos TXs'!J775</f>
        <v>1</v>
      </c>
      <c r="G776" t="b">
        <f t="shared" si="13"/>
        <v>1</v>
      </c>
      <c r="H776" t="b">
        <f>'Hathors TXs'!F775='Geos TXs'!G775</f>
        <v>0</v>
      </c>
      <c r="I776" t="b">
        <f>'Hathors TXs'!G775='Geos TXs'!I775</f>
        <v>0</v>
      </c>
      <c r="J776" t="b">
        <f>'Hathors TXs'!I775='Geos TXs'!K775</f>
        <v>0</v>
      </c>
    </row>
    <row r="777" spans="1:10" x14ac:dyDescent="0.25">
      <c r="A777" t="b">
        <f>'Hathors TXs'!A776='Geos TXs'!A776</f>
        <v>1</v>
      </c>
      <c r="B777" t="b">
        <f>'Hathors TXs'!C776='Geos TXs'!E776</f>
        <v>1</v>
      </c>
      <c r="C777" s="2" t="b">
        <f>'Hathors TXs'!E776='Geos TXs'!F776</f>
        <v>1</v>
      </c>
      <c r="D777" s="2" t="b">
        <f>'Hathors TXs'!D776='Geos TXs'!D776</f>
        <v>1</v>
      </c>
      <c r="E777" t="b">
        <f>'Hathors TXs'!H776='Geos TXs'!H776</f>
        <v>1</v>
      </c>
      <c r="F777" t="b">
        <f>'Hathors TXs'!J776='Geos TXs'!J776</f>
        <v>1</v>
      </c>
      <c r="G777" t="b">
        <f t="shared" si="13"/>
        <v>1</v>
      </c>
      <c r="H777" t="b">
        <f>'Hathors TXs'!F776='Geos TXs'!G776</f>
        <v>0</v>
      </c>
      <c r="I777" t="b">
        <f>'Hathors TXs'!G776='Geos TXs'!I776</f>
        <v>0</v>
      </c>
      <c r="J777" t="b">
        <f>'Hathors TXs'!I776='Geos TXs'!K776</f>
        <v>0</v>
      </c>
    </row>
    <row r="778" spans="1:10" x14ac:dyDescent="0.25">
      <c r="A778" t="b">
        <f>'Hathors TXs'!A777='Geos TXs'!A777</f>
        <v>1</v>
      </c>
      <c r="B778" t="b">
        <f>'Hathors TXs'!C777='Geos TXs'!E777</f>
        <v>1</v>
      </c>
      <c r="C778" s="2" t="b">
        <f>'Hathors TXs'!E777='Geos TXs'!F777</f>
        <v>1</v>
      </c>
      <c r="D778" s="2" t="b">
        <f>'Hathors TXs'!D777='Geos TXs'!D777</f>
        <v>1</v>
      </c>
      <c r="E778" t="b">
        <f>'Hathors TXs'!H777='Geos TXs'!H777</f>
        <v>1</v>
      </c>
      <c r="F778" t="b">
        <f>'Hathors TXs'!J777='Geos TXs'!J777</f>
        <v>1</v>
      </c>
      <c r="G778" t="b">
        <f t="shared" si="13"/>
        <v>1</v>
      </c>
      <c r="H778" t="b">
        <f>'Hathors TXs'!F777='Geos TXs'!G777</f>
        <v>0</v>
      </c>
      <c r="I778" t="b">
        <f>'Hathors TXs'!G777='Geos TXs'!I777</f>
        <v>0</v>
      </c>
      <c r="J778" t="b">
        <f>'Hathors TXs'!I777='Geos TXs'!K777</f>
        <v>0</v>
      </c>
    </row>
    <row r="779" spans="1:10" x14ac:dyDescent="0.25">
      <c r="A779" t="b">
        <f>'Hathors TXs'!A778='Geos TXs'!A778</f>
        <v>1</v>
      </c>
      <c r="B779" t="b">
        <f>'Hathors TXs'!C778='Geos TXs'!E778</f>
        <v>1</v>
      </c>
      <c r="C779" s="2" t="b">
        <f>'Hathors TXs'!E778='Geos TXs'!F778</f>
        <v>1</v>
      </c>
      <c r="D779" s="2" t="b">
        <f>'Hathors TXs'!D778='Geos TXs'!D778</f>
        <v>1</v>
      </c>
      <c r="E779" t="b">
        <f>'Hathors TXs'!H778='Geos TXs'!H778</f>
        <v>1</v>
      </c>
      <c r="F779" t="b">
        <f>'Hathors TXs'!J778='Geos TXs'!J778</f>
        <v>1</v>
      </c>
      <c r="G779" t="b">
        <f t="shared" si="13"/>
        <v>1</v>
      </c>
      <c r="H779" t="b">
        <f>'Hathors TXs'!F778='Geos TXs'!G778</f>
        <v>1</v>
      </c>
      <c r="I779" t="b">
        <f>'Hathors TXs'!G778='Geos TXs'!I778</f>
        <v>0</v>
      </c>
      <c r="J779" t="b">
        <f>'Hathors TXs'!I778='Geos TXs'!K778</f>
        <v>0</v>
      </c>
    </row>
    <row r="780" spans="1:10" x14ac:dyDescent="0.25">
      <c r="A780" t="b">
        <f>'Hathors TXs'!A779='Geos TXs'!A779</f>
        <v>1</v>
      </c>
      <c r="B780" t="b">
        <f>'Hathors TXs'!C779='Geos TXs'!E779</f>
        <v>1</v>
      </c>
      <c r="C780" s="2" t="b">
        <f>'Hathors TXs'!E779='Geos TXs'!F779</f>
        <v>1</v>
      </c>
      <c r="D780" s="2" t="b">
        <f>'Hathors TXs'!D779='Geos TXs'!D779</f>
        <v>1</v>
      </c>
      <c r="E780" t="b">
        <f>'Hathors TXs'!H779='Geos TXs'!H779</f>
        <v>1</v>
      </c>
      <c r="F780" t="b">
        <f>'Hathors TXs'!J779='Geos TXs'!J779</f>
        <v>1</v>
      </c>
      <c r="G780" t="b">
        <f t="shared" si="13"/>
        <v>1</v>
      </c>
      <c r="H780" t="b">
        <f>'Hathors TXs'!F779='Geos TXs'!G779</f>
        <v>0</v>
      </c>
      <c r="I780" t="b">
        <f>'Hathors TXs'!G779='Geos TXs'!I779</f>
        <v>0</v>
      </c>
      <c r="J780" t="b">
        <f>'Hathors TXs'!I779='Geos TXs'!K779</f>
        <v>0</v>
      </c>
    </row>
    <row r="781" spans="1:10" x14ac:dyDescent="0.25">
      <c r="A781" t="b">
        <f>'Hathors TXs'!A780='Geos TXs'!A780</f>
        <v>1</v>
      </c>
      <c r="B781" t="b">
        <f>'Hathors TXs'!C780='Geos TXs'!E780</f>
        <v>1</v>
      </c>
      <c r="C781" s="2" t="b">
        <f>'Hathors TXs'!E780='Geos TXs'!F780</f>
        <v>1</v>
      </c>
      <c r="D781" s="2" t="b">
        <f>'Hathors TXs'!D780='Geos TXs'!D780</f>
        <v>1</v>
      </c>
      <c r="E781" t="b">
        <f>'Hathors TXs'!H780='Geos TXs'!H780</f>
        <v>1</v>
      </c>
      <c r="F781" t="b">
        <f>'Hathors TXs'!J780='Geos TXs'!J780</f>
        <v>1</v>
      </c>
      <c r="G781" t="b">
        <f t="shared" si="13"/>
        <v>1</v>
      </c>
      <c r="H781" t="b">
        <f>'Hathors TXs'!F780='Geos TXs'!G780</f>
        <v>0</v>
      </c>
      <c r="I781" t="b">
        <f>'Hathors TXs'!G780='Geos TXs'!I780</f>
        <v>0</v>
      </c>
      <c r="J781" t="b">
        <f>'Hathors TXs'!I780='Geos TXs'!K780</f>
        <v>0</v>
      </c>
    </row>
    <row r="782" spans="1:10" x14ac:dyDescent="0.25">
      <c r="A782" t="b">
        <f>'Hathors TXs'!A781='Geos TXs'!A781</f>
        <v>1</v>
      </c>
      <c r="B782" t="b">
        <f>'Hathors TXs'!C781='Geos TXs'!E781</f>
        <v>1</v>
      </c>
      <c r="C782" s="2" t="b">
        <f>'Hathors TXs'!E781='Geos TXs'!F781</f>
        <v>1</v>
      </c>
      <c r="D782" s="2" t="b">
        <f>'Hathors TXs'!D781='Geos TXs'!D781</f>
        <v>1</v>
      </c>
      <c r="E782" t="b">
        <f>'Hathors TXs'!H781='Geos TXs'!H781</f>
        <v>1</v>
      </c>
      <c r="F782" t="b">
        <f>'Hathors TXs'!J781='Geos TXs'!J781</f>
        <v>1</v>
      </c>
      <c r="G782" t="b">
        <f t="shared" si="13"/>
        <v>1</v>
      </c>
      <c r="H782" t="b">
        <f>'Hathors TXs'!F781='Geos TXs'!G781</f>
        <v>0</v>
      </c>
      <c r="I782" t="b">
        <f>'Hathors TXs'!G781='Geos TXs'!I781</f>
        <v>0</v>
      </c>
      <c r="J782" t="b">
        <f>'Hathors TXs'!I781='Geos TXs'!K781</f>
        <v>0</v>
      </c>
    </row>
    <row r="783" spans="1:10" x14ac:dyDescent="0.25">
      <c r="A783" t="b">
        <f>'Hathors TXs'!A782='Geos TXs'!A782</f>
        <v>1</v>
      </c>
      <c r="B783" t="b">
        <f>'Hathors TXs'!C782='Geos TXs'!E782</f>
        <v>1</v>
      </c>
      <c r="C783" s="2" t="b">
        <f>'Hathors TXs'!E782='Geos TXs'!F782</f>
        <v>1</v>
      </c>
      <c r="D783" s="2" t="b">
        <f>'Hathors TXs'!D782='Geos TXs'!D782</f>
        <v>1</v>
      </c>
      <c r="E783" t="b">
        <f>'Hathors TXs'!H782='Geos TXs'!H782</f>
        <v>1</v>
      </c>
      <c r="F783" t="b">
        <f>'Hathors TXs'!J782='Geos TXs'!J782</f>
        <v>1</v>
      </c>
      <c r="G783" t="b">
        <f t="shared" si="13"/>
        <v>1</v>
      </c>
      <c r="H783" t="b">
        <f>'Hathors TXs'!F782='Geos TXs'!G782</f>
        <v>1</v>
      </c>
      <c r="I783" t="b">
        <f>'Hathors TXs'!G782='Geos TXs'!I782</f>
        <v>0</v>
      </c>
      <c r="J783" t="b">
        <f>'Hathors TXs'!I782='Geos TXs'!K782</f>
        <v>0</v>
      </c>
    </row>
    <row r="784" spans="1:10" x14ac:dyDescent="0.25">
      <c r="A784" t="b">
        <f>'Hathors TXs'!A783='Geos TXs'!A783</f>
        <v>1</v>
      </c>
      <c r="B784" t="b">
        <f>'Hathors TXs'!C783='Geos TXs'!E783</f>
        <v>1</v>
      </c>
      <c r="C784" s="2" t="b">
        <f>'Hathors TXs'!E783='Geos TXs'!F783</f>
        <v>1</v>
      </c>
      <c r="D784" s="2" t="b">
        <f>'Hathors TXs'!D783='Geos TXs'!D783</f>
        <v>1</v>
      </c>
      <c r="E784" t="b">
        <f>'Hathors TXs'!H783='Geos TXs'!H783</f>
        <v>1</v>
      </c>
      <c r="F784" t="b">
        <f>'Hathors TXs'!J783='Geos TXs'!J783</f>
        <v>1</v>
      </c>
      <c r="G784" t="b">
        <f t="shared" si="13"/>
        <v>1</v>
      </c>
      <c r="H784" t="b">
        <f>'Hathors TXs'!F783='Geos TXs'!G783</f>
        <v>0</v>
      </c>
      <c r="I784" t="b">
        <f>'Hathors TXs'!G783='Geos TXs'!I783</f>
        <v>0</v>
      </c>
      <c r="J784" t="b">
        <f>'Hathors TXs'!I783='Geos TXs'!K783</f>
        <v>0</v>
      </c>
    </row>
    <row r="785" spans="1:10" x14ac:dyDescent="0.25">
      <c r="A785" t="b">
        <f>'Hathors TXs'!A784='Geos TXs'!A784</f>
        <v>1</v>
      </c>
      <c r="B785" t="b">
        <f>'Hathors TXs'!C784='Geos TXs'!E784</f>
        <v>1</v>
      </c>
      <c r="C785" s="2" t="b">
        <f>'Hathors TXs'!E784='Geos TXs'!F784</f>
        <v>1</v>
      </c>
      <c r="D785" s="2" t="b">
        <f>'Hathors TXs'!D784='Geos TXs'!D784</f>
        <v>1</v>
      </c>
      <c r="E785" t="b">
        <f>'Hathors TXs'!H784='Geos TXs'!H784</f>
        <v>1</v>
      </c>
      <c r="F785" t="b">
        <f>'Hathors TXs'!J784='Geos TXs'!J784</f>
        <v>1</v>
      </c>
      <c r="G785" t="b">
        <f t="shared" si="13"/>
        <v>1</v>
      </c>
      <c r="H785" t="b">
        <f>'Hathors TXs'!F784='Geos TXs'!G784</f>
        <v>0</v>
      </c>
      <c r="I785" t="b">
        <f>'Hathors TXs'!G784='Geos TXs'!I784</f>
        <v>0</v>
      </c>
      <c r="J785" t="b">
        <f>'Hathors TXs'!I784='Geos TXs'!K784</f>
        <v>0</v>
      </c>
    </row>
    <row r="786" spans="1:10" x14ac:dyDescent="0.25">
      <c r="A786" t="b">
        <f>'Hathors TXs'!A785='Geos TXs'!A785</f>
        <v>1</v>
      </c>
      <c r="B786" t="b">
        <f>'Hathors TXs'!C785='Geos TXs'!E785</f>
        <v>1</v>
      </c>
      <c r="C786" s="2" t="b">
        <f>'Hathors TXs'!E785='Geos TXs'!F785</f>
        <v>1</v>
      </c>
      <c r="D786" s="2" t="b">
        <f>'Hathors TXs'!D785='Geos TXs'!D785</f>
        <v>1</v>
      </c>
      <c r="E786" t="b">
        <f>'Hathors TXs'!H785='Geos TXs'!H785</f>
        <v>1</v>
      </c>
      <c r="F786" t="b">
        <f>'Hathors TXs'!J785='Geos TXs'!J785</f>
        <v>1</v>
      </c>
      <c r="G786" t="b">
        <f t="shared" si="13"/>
        <v>1</v>
      </c>
      <c r="H786" t="b">
        <f>'Hathors TXs'!F785='Geos TXs'!G785</f>
        <v>0</v>
      </c>
      <c r="I786" t="b">
        <f>'Hathors TXs'!G785='Geos TXs'!I785</f>
        <v>0</v>
      </c>
      <c r="J786" t="b">
        <f>'Hathors TXs'!I785='Geos TXs'!K785</f>
        <v>0</v>
      </c>
    </row>
    <row r="787" spans="1:10" x14ac:dyDescent="0.25">
      <c r="A787" t="b">
        <f>'Hathors TXs'!A786='Geos TXs'!A786</f>
        <v>1</v>
      </c>
      <c r="B787" t="b">
        <f>'Hathors TXs'!C786='Geos TXs'!E786</f>
        <v>1</v>
      </c>
      <c r="C787" s="2" t="b">
        <f>'Hathors TXs'!E786='Geos TXs'!F786</f>
        <v>1</v>
      </c>
      <c r="D787" s="2" t="b">
        <f>'Hathors TXs'!D786='Geos TXs'!D786</f>
        <v>1</v>
      </c>
      <c r="E787" t="b">
        <f>'Hathors TXs'!H786='Geos TXs'!H786</f>
        <v>1</v>
      </c>
      <c r="F787" t="b">
        <f>'Hathors TXs'!J786='Geos TXs'!J786</f>
        <v>1</v>
      </c>
      <c r="G787" t="b">
        <f t="shared" si="13"/>
        <v>1</v>
      </c>
      <c r="H787" t="b">
        <f>'Hathors TXs'!F786='Geos TXs'!G786</f>
        <v>0</v>
      </c>
      <c r="I787" t="b">
        <f>'Hathors TXs'!G786='Geos TXs'!I786</f>
        <v>0</v>
      </c>
      <c r="J787" t="b">
        <f>'Hathors TXs'!I786='Geos TXs'!K786</f>
        <v>0</v>
      </c>
    </row>
    <row r="788" spans="1:10" x14ac:dyDescent="0.25">
      <c r="A788" t="b">
        <f>'Hathors TXs'!A787='Geos TXs'!A787</f>
        <v>1</v>
      </c>
      <c r="B788" t="b">
        <f>'Hathors TXs'!C787='Geos TXs'!E787</f>
        <v>1</v>
      </c>
      <c r="C788" s="2" t="b">
        <f>'Hathors TXs'!E787='Geos TXs'!F787</f>
        <v>1</v>
      </c>
      <c r="D788" s="2" t="b">
        <f>'Hathors TXs'!D787='Geos TXs'!D787</f>
        <v>1</v>
      </c>
      <c r="E788" t="b">
        <f>'Hathors TXs'!H787='Geos TXs'!H787</f>
        <v>1</v>
      </c>
      <c r="F788" t="b">
        <f>'Hathors TXs'!J787='Geos TXs'!J787</f>
        <v>1</v>
      </c>
      <c r="G788" t="b">
        <f t="shared" si="13"/>
        <v>1</v>
      </c>
      <c r="H788" t="b">
        <f>'Hathors TXs'!F787='Geos TXs'!G787</f>
        <v>0</v>
      </c>
      <c r="I788" t="b">
        <f>'Hathors TXs'!G787='Geos TXs'!I787</f>
        <v>0</v>
      </c>
      <c r="J788" t="b">
        <f>'Hathors TXs'!I787='Geos TXs'!K787</f>
        <v>0</v>
      </c>
    </row>
    <row r="789" spans="1:10" x14ac:dyDescent="0.25">
      <c r="A789" t="b">
        <f>'Hathors TXs'!A788='Geos TXs'!A788</f>
        <v>1</v>
      </c>
      <c r="B789" t="b">
        <f>'Hathors TXs'!C788='Geos TXs'!E788</f>
        <v>1</v>
      </c>
      <c r="C789" s="2" t="b">
        <f>'Hathors TXs'!E788='Geos TXs'!F788</f>
        <v>1</v>
      </c>
      <c r="D789" s="2" t="b">
        <f>'Hathors TXs'!D788='Geos TXs'!D788</f>
        <v>1</v>
      </c>
      <c r="E789" t="b">
        <f>'Hathors TXs'!H788='Geos TXs'!H788</f>
        <v>1</v>
      </c>
      <c r="F789" t="b">
        <f>'Hathors TXs'!J788='Geos TXs'!J788</f>
        <v>1</v>
      </c>
      <c r="G789" t="b">
        <f t="shared" si="13"/>
        <v>1</v>
      </c>
      <c r="H789" t="b">
        <f>'Hathors TXs'!F788='Geos TXs'!G788</f>
        <v>0</v>
      </c>
      <c r="I789" t="b">
        <f>'Hathors TXs'!G788='Geos TXs'!I788</f>
        <v>0</v>
      </c>
      <c r="J789" t="b">
        <f>'Hathors TXs'!I788='Geos TXs'!K788</f>
        <v>0</v>
      </c>
    </row>
    <row r="790" spans="1:10" x14ac:dyDescent="0.25">
      <c r="A790" t="b">
        <f>'Hathors TXs'!A789='Geos TXs'!A789</f>
        <v>1</v>
      </c>
      <c r="B790" t="b">
        <f>'Hathors TXs'!C789='Geos TXs'!E789</f>
        <v>1</v>
      </c>
      <c r="C790" s="2" t="b">
        <f>'Hathors TXs'!E789='Geos TXs'!F789</f>
        <v>1</v>
      </c>
      <c r="D790" s="2" t="b">
        <f>'Hathors TXs'!D789='Geos TXs'!D789</f>
        <v>1</v>
      </c>
      <c r="E790" t="b">
        <f>'Hathors TXs'!H789='Geos TXs'!H789</f>
        <v>1</v>
      </c>
      <c r="F790" t="b">
        <f>'Hathors TXs'!J789='Geos TXs'!J789</f>
        <v>1</v>
      </c>
      <c r="G790" t="b">
        <f t="shared" si="13"/>
        <v>1</v>
      </c>
      <c r="H790" t="b">
        <f>'Hathors TXs'!F789='Geos TXs'!G789</f>
        <v>0</v>
      </c>
      <c r="I790" t="b">
        <f>'Hathors TXs'!G789='Geos TXs'!I789</f>
        <v>0</v>
      </c>
      <c r="J790" t="b">
        <f>'Hathors TXs'!I789='Geos TXs'!K789</f>
        <v>0</v>
      </c>
    </row>
    <row r="791" spans="1:10" x14ac:dyDescent="0.25">
      <c r="A791" t="b">
        <f>'Hathors TXs'!A790='Geos TXs'!A790</f>
        <v>1</v>
      </c>
      <c r="B791" t="b">
        <f>'Hathors TXs'!C790='Geos TXs'!E790</f>
        <v>1</v>
      </c>
      <c r="C791" s="2" t="b">
        <f>'Hathors TXs'!E790='Geos TXs'!F790</f>
        <v>1</v>
      </c>
      <c r="D791" s="2" t="b">
        <f>'Hathors TXs'!D790='Geos TXs'!D790</f>
        <v>1</v>
      </c>
      <c r="E791" t="b">
        <f>'Hathors TXs'!H790='Geos TXs'!H790</f>
        <v>1</v>
      </c>
      <c r="F791" t="b">
        <f>'Hathors TXs'!J790='Geos TXs'!J790</f>
        <v>1</v>
      </c>
      <c r="G791" t="b">
        <f t="shared" si="13"/>
        <v>1</v>
      </c>
      <c r="H791" t="b">
        <f>'Hathors TXs'!F790='Geos TXs'!G790</f>
        <v>0</v>
      </c>
      <c r="I791" t="b">
        <f>'Hathors TXs'!G790='Geos TXs'!I790</f>
        <v>0</v>
      </c>
      <c r="J791" t="b">
        <f>'Hathors TXs'!I790='Geos TXs'!K790</f>
        <v>0</v>
      </c>
    </row>
    <row r="792" spans="1:10" x14ac:dyDescent="0.25">
      <c r="A792" t="b">
        <f>'Hathors TXs'!A791='Geos TXs'!A791</f>
        <v>1</v>
      </c>
      <c r="B792" t="b">
        <f>'Hathors TXs'!C791='Geos TXs'!E791</f>
        <v>1</v>
      </c>
      <c r="C792" s="2" t="b">
        <f>'Hathors TXs'!E791='Geos TXs'!F791</f>
        <v>1</v>
      </c>
      <c r="D792" s="2" t="b">
        <f>'Hathors TXs'!D791='Geos TXs'!D791</f>
        <v>1</v>
      </c>
      <c r="E792" t="b">
        <f>'Hathors TXs'!H791='Geos TXs'!H791</f>
        <v>1</v>
      </c>
      <c r="F792" t="b">
        <f>'Hathors TXs'!J791='Geos TXs'!J791</f>
        <v>1</v>
      </c>
      <c r="G792" t="b">
        <f t="shared" si="13"/>
        <v>1</v>
      </c>
      <c r="H792" t="b">
        <f>'Hathors TXs'!F791='Geos TXs'!G791</f>
        <v>0</v>
      </c>
      <c r="I792" t="b">
        <f>'Hathors TXs'!G791='Geos TXs'!I791</f>
        <v>0</v>
      </c>
      <c r="J792" t="b">
        <f>'Hathors TXs'!I791='Geos TXs'!K791</f>
        <v>0</v>
      </c>
    </row>
    <row r="793" spans="1:10" x14ac:dyDescent="0.25">
      <c r="A793" t="b">
        <f>'Hathors TXs'!A792='Geos TXs'!A792</f>
        <v>1</v>
      </c>
      <c r="B793" t="b">
        <f>'Hathors TXs'!C792='Geos TXs'!E792</f>
        <v>1</v>
      </c>
      <c r="C793" s="2" t="b">
        <f>'Hathors TXs'!E792='Geos TXs'!F792</f>
        <v>1</v>
      </c>
      <c r="D793" s="2" t="b">
        <f>'Hathors TXs'!D792='Geos TXs'!D792</f>
        <v>1</v>
      </c>
      <c r="E793" t="b">
        <f>'Hathors TXs'!H792='Geos TXs'!H792</f>
        <v>1</v>
      </c>
      <c r="F793" t="b">
        <f>'Hathors TXs'!J792='Geos TXs'!J792</f>
        <v>1</v>
      </c>
      <c r="G793" t="b">
        <f t="shared" si="13"/>
        <v>1</v>
      </c>
      <c r="H793" t="b">
        <f>'Hathors TXs'!F792='Geos TXs'!G792</f>
        <v>0</v>
      </c>
      <c r="I793" t="b">
        <f>'Hathors TXs'!G792='Geos TXs'!I792</f>
        <v>0</v>
      </c>
      <c r="J793" t="b">
        <f>'Hathors TXs'!I792='Geos TXs'!K792</f>
        <v>0</v>
      </c>
    </row>
    <row r="794" spans="1:10" x14ac:dyDescent="0.25">
      <c r="A794" t="b">
        <f>'Hathors TXs'!A793='Geos TXs'!A793</f>
        <v>1</v>
      </c>
      <c r="B794" t="b">
        <f>'Hathors TXs'!C793='Geos TXs'!E793</f>
        <v>1</v>
      </c>
      <c r="C794" s="2" t="b">
        <f>'Hathors TXs'!E793='Geos TXs'!F793</f>
        <v>1</v>
      </c>
      <c r="D794" s="2" t="b">
        <f>'Hathors TXs'!D793='Geos TXs'!D793</f>
        <v>1</v>
      </c>
      <c r="E794" t="b">
        <f>'Hathors TXs'!H793='Geos TXs'!H793</f>
        <v>1</v>
      </c>
      <c r="F794" t="b">
        <f>'Hathors TXs'!J793='Geos TXs'!J793</f>
        <v>1</v>
      </c>
      <c r="G794" t="b">
        <f t="shared" si="13"/>
        <v>1</v>
      </c>
      <c r="H794" t="b">
        <f>'Hathors TXs'!F793='Geos TXs'!G793</f>
        <v>0</v>
      </c>
      <c r="I794" t="b">
        <f>'Hathors TXs'!G793='Geos TXs'!I793</f>
        <v>0</v>
      </c>
      <c r="J794" t="b">
        <f>'Hathors TXs'!I793='Geos TXs'!K793</f>
        <v>0</v>
      </c>
    </row>
    <row r="795" spans="1:10" x14ac:dyDescent="0.25">
      <c r="A795" t="b">
        <f>'Hathors TXs'!A794='Geos TXs'!A794</f>
        <v>1</v>
      </c>
      <c r="B795" t="b">
        <f>'Hathors TXs'!C794='Geos TXs'!E794</f>
        <v>1</v>
      </c>
      <c r="C795" s="2" t="b">
        <f>'Hathors TXs'!E794='Geos TXs'!F794</f>
        <v>1</v>
      </c>
      <c r="D795" s="2" t="b">
        <f>'Hathors TXs'!D794='Geos TXs'!D794</f>
        <v>1</v>
      </c>
      <c r="E795" t="b">
        <f>'Hathors TXs'!H794='Geos TXs'!H794</f>
        <v>1</v>
      </c>
      <c r="F795" t="b">
        <f>'Hathors TXs'!J794='Geos TXs'!J794</f>
        <v>1</v>
      </c>
      <c r="G795" t="b">
        <f t="shared" si="13"/>
        <v>1</v>
      </c>
      <c r="H795" t="b">
        <f>'Hathors TXs'!F794='Geos TXs'!G794</f>
        <v>0</v>
      </c>
      <c r="I795" t="b">
        <f>'Hathors TXs'!G794='Geos TXs'!I794</f>
        <v>0</v>
      </c>
      <c r="J795" t="b">
        <f>'Hathors TXs'!I794='Geos TXs'!K794</f>
        <v>0</v>
      </c>
    </row>
    <row r="796" spans="1:10" x14ac:dyDescent="0.25">
      <c r="A796" t="b">
        <f>'Hathors TXs'!A795='Geos TXs'!A795</f>
        <v>1</v>
      </c>
      <c r="B796" t="b">
        <f>'Hathors TXs'!C795='Geos TXs'!E795</f>
        <v>1</v>
      </c>
      <c r="C796" s="2" t="b">
        <f>'Hathors TXs'!E795='Geos TXs'!F795</f>
        <v>1</v>
      </c>
      <c r="D796" s="2" t="b">
        <f>'Hathors TXs'!D795='Geos TXs'!D795</f>
        <v>1</v>
      </c>
      <c r="E796" t="b">
        <f>'Hathors TXs'!H795='Geos TXs'!H795</f>
        <v>1</v>
      </c>
      <c r="F796" t="b">
        <f>'Hathors TXs'!J795='Geos TXs'!J795</f>
        <v>1</v>
      </c>
      <c r="G796" t="b">
        <f t="shared" si="13"/>
        <v>1</v>
      </c>
      <c r="H796" t="b">
        <f>'Hathors TXs'!F795='Geos TXs'!G795</f>
        <v>0</v>
      </c>
      <c r="I796" t="b">
        <f>'Hathors TXs'!G795='Geos TXs'!I795</f>
        <v>0</v>
      </c>
      <c r="J796" t="b">
        <f>'Hathors TXs'!I795='Geos TXs'!K795</f>
        <v>0</v>
      </c>
    </row>
    <row r="797" spans="1:10" x14ac:dyDescent="0.25">
      <c r="A797" t="b">
        <f>'Hathors TXs'!A796='Geos TXs'!A796</f>
        <v>1</v>
      </c>
      <c r="B797" t="b">
        <f>'Hathors TXs'!C796='Geos TXs'!E796</f>
        <v>1</v>
      </c>
      <c r="C797" s="2" t="b">
        <f>'Hathors TXs'!E796='Geos TXs'!F796</f>
        <v>1</v>
      </c>
      <c r="D797" s="2" t="b">
        <f>'Hathors TXs'!D796='Geos TXs'!D796</f>
        <v>1</v>
      </c>
      <c r="E797" t="b">
        <f>'Hathors TXs'!H796='Geos TXs'!H796</f>
        <v>1</v>
      </c>
      <c r="F797" t="b">
        <f>'Hathors TXs'!J796='Geos TXs'!J796</f>
        <v>1</v>
      </c>
      <c r="G797" t="b">
        <f t="shared" si="13"/>
        <v>1</v>
      </c>
      <c r="H797" t="b">
        <f>'Hathors TXs'!F796='Geos TXs'!G796</f>
        <v>0</v>
      </c>
      <c r="I797" t="b">
        <f>'Hathors TXs'!G796='Geos TXs'!I796</f>
        <v>0</v>
      </c>
      <c r="J797" t="b">
        <f>'Hathors TXs'!I796='Geos TXs'!K796</f>
        <v>0</v>
      </c>
    </row>
    <row r="798" spans="1:10" x14ac:dyDescent="0.25">
      <c r="A798" t="b">
        <f>'Hathors TXs'!A797='Geos TXs'!A797</f>
        <v>1</v>
      </c>
      <c r="B798" t="b">
        <f>'Hathors TXs'!C797='Geos TXs'!E797</f>
        <v>1</v>
      </c>
      <c r="C798" s="2" t="b">
        <f>'Hathors TXs'!E797='Geos TXs'!F797</f>
        <v>1</v>
      </c>
      <c r="D798" s="2" t="b">
        <f>'Hathors TXs'!D797='Geos TXs'!D797</f>
        <v>1</v>
      </c>
      <c r="E798" t="b">
        <f>'Hathors TXs'!H797='Geos TXs'!H797</f>
        <v>1</v>
      </c>
      <c r="F798" t="b">
        <f>'Hathors TXs'!J797='Geos TXs'!J797</f>
        <v>1</v>
      </c>
      <c r="G798" t="b">
        <f t="shared" si="13"/>
        <v>1</v>
      </c>
      <c r="H798" t="b">
        <f>'Hathors TXs'!F797='Geos TXs'!G797</f>
        <v>0</v>
      </c>
      <c r="I798" t="b">
        <f>'Hathors TXs'!G797='Geos TXs'!I797</f>
        <v>0</v>
      </c>
      <c r="J798" t="b">
        <f>'Hathors TXs'!I797='Geos TXs'!K797</f>
        <v>0</v>
      </c>
    </row>
    <row r="799" spans="1:10" x14ac:dyDescent="0.25">
      <c r="A799" t="b">
        <f>'Hathors TXs'!A798='Geos TXs'!A798</f>
        <v>1</v>
      </c>
      <c r="B799" t="b">
        <f>'Hathors TXs'!C798='Geos TXs'!E798</f>
        <v>1</v>
      </c>
      <c r="C799" s="2" t="b">
        <f>'Hathors TXs'!E798='Geos TXs'!F798</f>
        <v>1</v>
      </c>
      <c r="D799" s="2" t="b">
        <f>'Hathors TXs'!D798='Geos TXs'!D798</f>
        <v>1</v>
      </c>
      <c r="E799" t="b">
        <f>'Hathors TXs'!H798='Geos TXs'!H798</f>
        <v>1</v>
      </c>
      <c r="F799" t="b">
        <f>'Hathors TXs'!J798='Geos TXs'!J798</f>
        <v>1</v>
      </c>
      <c r="G799" t="b">
        <f t="shared" si="13"/>
        <v>1</v>
      </c>
      <c r="H799" t="b">
        <f>'Hathors TXs'!F798='Geos TXs'!G798</f>
        <v>0</v>
      </c>
      <c r="I799" t="b">
        <f>'Hathors TXs'!G798='Geos TXs'!I798</f>
        <v>0</v>
      </c>
      <c r="J799" t="b">
        <f>'Hathors TXs'!I798='Geos TXs'!K798</f>
        <v>0</v>
      </c>
    </row>
    <row r="800" spans="1:10" x14ac:dyDescent="0.25">
      <c r="A800" t="b">
        <f>'Hathors TXs'!A799='Geos TXs'!A799</f>
        <v>1</v>
      </c>
      <c r="B800" t="b">
        <f>'Hathors TXs'!C799='Geos TXs'!E799</f>
        <v>1</v>
      </c>
      <c r="C800" s="2" t="b">
        <f>'Hathors TXs'!E799='Geos TXs'!F799</f>
        <v>1</v>
      </c>
      <c r="D800" s="2" t="b">
        <f>'Hathors TXs'!D799='Geos TXs'!D799</f>
        <v>1</v>
      </c>
      <c r="E800" t="b">
        <f>'Hathors TXs'!H799='Geos TXs'!H799</f>
        <v>1</v>
      </c>
      <c r="F800" t="b">
        <f>'Hathors TXs'!J799='Geos TXs'!J799</f>
        <v>1</v>
      </c>
      <c r="G800" t="b">
        <f t="shared" si="13"/>
        <v>1</v>
      </c>
      <c r="H800" t="b">
        <f>'Hathors TXs'!F799='Geos TXs'!G799</f>
        <v>0</v>
      </c>
      <c r="I800" t="b">
        <f>'Hathors TXs'!G799='Geos TXs'!I799</f>
        <v>0</v>
      </c>
      <c r="J800" t="b">
        <f>'Hathors TXs'!I799='Geos TXs'!K799</f>
        <v>0</v>
      </c>
    </row>
    <row r="801" spans="1:10" x14ac:dyDescent="0.25">
      <c r="A801" t="b">
        <f>'Hathors TXs'!A800='Geos TXs'!A800</f>
        <v>1</v>
      </c>
      <c r="B801" t="b">
        <f>'Hathors TXs'!C800='Geos TXs'!E800</f>
        <v>1</v>
      </c>
      <c r="C801" s="2" t="b">
        <f>'Hathors TXs'!E800='Geos TXs'!F800</f>
        <v>1</v>
      </c>
      <c r="D801" s="2" t="b">
        <f>'Hathors TXs'!D800='Geos TXs'!D800</f>
        <v>1</v>
      </c>
      <c r="E801" t="b">
        <f>'Hathors TXs'!H800='Geos TXs'!H800</f>
        <v>1</v>
      </c>
      <c r="F801" t="b">
        <f>'Hathors TXs'!J800='Geos TXs'!J800</f>
        <v>1</v>
      </c>
      <c r="G801" t="b">
        <f t="shared" si="13"/>
        <v>1</v>
      </c>
      <c r="H801" t="b">
        <f>'Hathors TXs'!F800='Geos TXs'!G800</f>
        <v>0</v>
      </c>
      <c r="I801" t="b">
        <f>'Hathors TXs'!G800='Geos TXs'!I800</f>
        <v>0</v>
      </c>
      <c r="J801" t="b">
        <f>'Hathors TXs'!I800='Geos TXs'!K800</f>
        <v>0</v>
      </c>
    </row>
    <row r="802" spans="1:10" x14ac:dyDescent="0.25">
      <c r="A802" t="b">
        <f>'Hathors TXs'!A801='Geos TXs'!A801</f>
        <v>1</v>
      </c>
      <c r="B802" t="b">
        <f>'Hathors TXs'!C801='Geos TXs'!E801</f>
        <v>1</v>
      </c>
      <c r="C802" s="2" t="b">
        <f>'Hathors TXs'!E801='Geos TXs'!F801</f>
        <v>1</v>
      </c>
      <c r="D802" s="2" t="b">
        <f>'Hathors TXs'!D801='Geos TXs'!D801</f>
        <v>1</v>
      </c>
      <c r="E802" t="b">
        <f>'Hathors TXs'!H801='Geos TXs'!H801</f>
        <v>1</v>
      </c>
      <c r="F802" t="b">
        <f>'Hathors TXs'!J801='Geos TXs'!J801</f>
        <v>1</v>
      </c>
      <c r="G802" t="b">
        <f t="shared" si="13"/>
        <v>1</v>
      </c>
      <c r="H802" t="b">
        <f>'Hathors TXs'!F801='Geos TXs'!G801</f>
        <v>0</v>
      </c>
      <c r="I802" t="b">
        <f>'Hathors TXs'!G801='Geos TXs'!I801</f>
        <v>0</v>
      </c>
      <c r="J802" t="b">
        <f>'Hathors TXs'!I801='Geos TXs'!K801</f>
        <v>0</v>
      </c>
    </row>
    <row r="803" spans="1:10" x14ac:dyDescent="0.25">
      <c r="A803" t="b">
        <f>'Hathors TXs'!A802='Geos TXs'!A802</f>
        <v>1</v>
      </c>
      <c r="B803" t="b">
        <f>'Hathors TXs'!C802='Geos TXs'!E802</f>
        <v>1</v>
      </c>
      <c r="C803" s="2" t="b">
        <f>'Hathors TXs'!E802='Geos TXs'!F802</f>
        <v>1</v>
      </c>
      <c r="D803" s="2" t="b">
        <f>'Hathors TXs'!D802='Geos TXs'!D802</f>
        <v>1</v>
      </c>
      <c r="E803" t="b">
        <f>'Hathors TXs'!H802='Geos TXs'!H802</f>
        <v>1</v>
      </c>
      <c r="F803" t="b">
        <f>'Hathors TXs'!J802='Geos TXs'!J802</f>
        <v>1</v>
      </c>
      <c r="G803" t="b">
        <f t="shared" si="13"/>
        <v>1</v>
      </c>
      <c r="H803" t="b">
        <f>'Hathors TXs'!F802='Geos TXs'!G802</f>
        <v>1</v>
      </c>
      <c r="I803" t="b">
        <f>'Hathors TXs'!G802='Geos TXs'!I802</f>
        <v>0</v>
      </c>
      <c r="J803" t="b">
        <f>'Hathors TXs'!I802='Geos TXs'!K802</f>
        <v>0</v>
      </c>
    </row>
    <row r="804" spans="1:10" x14ac:dyDescent="0.25">
      <c r="A804" t="b">
        <f>'Hathors TXs'!A803='Geos TXs'!A803</f>
        <v>1</v>
      </c>
      <c r="B804" t="b">
        <f>'Hathors TXs'!C803='Geos TXs'!E803</f>
        <v>1</v>
      </c>
      <c r="C804" s="2" t="b">
        <f>'Hathors TXs'!E803='Geos TXs'!F803</f>
        <v>1</v>
      </c>
      <c r="D804" s="2" t="b">
        <f>'Hathors TXs'!D803='Geos TXs'!D803</f>
        <v>1</v>
      </c>
      <c r="E804" t="b">
        <f>'Hathors TXs'!H803='Geos TXs'!H803</f>
        <v>1</v>
      </c>
      <c r="F804" t="b">
        <f>'Hathors TXs'!J803='Geos TXs'!J803</f>
        <v>1</v>
      </c>
      <c r="G804" t="b">
        <f t="shared" si="13"/>
        <v>1</v>
      </c>
      <c r="H804" t="b">
        <f>'Hathors TXs'!F803='Geos TXs'!G803</f>
        <v>1</v>
      </c>
      <c r="I804" t="b">
        <f>'Hathors TXs'!G803='Geos TXs'!I803</f>
        <v>0</v>
      </c>
      <c r="J804" t="b">
        <f>'Hathors TXs'!I803='Geos TXs'!K803</f>
        <v>0</v>
      </c>
    </row>
    <row r="805" spans="1:10" x14ac:dyDescent="0.25">
      <c r="A805" t="b">
        <f>'Hathors TXs'!A804='Geos TXs'!A804</f>
        <v>1</v>
      </c>
      <c r="B805" t="b">
        <f>'Hathors TXs'!C804='Geos TXs'!E804</f>
        <v>1</v>
      </c>
      <c r="C805" s="2" t="b">
        <f>'Hathors TXs'!E804='Geos TXs'!F804</f>
        <v>1</v>
      </c>
      <c r="D805" s="2" t="b">
        <f>'Hathors TXs'!D804='Geos TXs'!D804</f>
        <v>1</v>
      </c>
      <c r="E805" t="b">
        <f>'Hathors TXs'!H804='Geos TXs'!H804</f>
        <v>1</v>
      </c>
      <c r="F805" t="b">
        <f>'Hathors TXs'!J804='Geos TXs'!J804</f>
        <v>1</v>
      </c>
      <c r="G805" t="b">
        <f t="shared" si="13"/>
        <v>1</v>
      </c>
      <c r="H805" t="b">
        <f>'Hathors TXs'!F804='Geos TXs'!G804</f>
        <v>0</v>
      </c>
      <c r="I805" t="b">
        <f>'Hathors TXs'!G804='Geos TXs'!I804</f>
        <v>0</v>
      </c>
      <c r="J805" t="b">
        <f>'Hathors TXs'!I804='Geos TXs'!K804</f>
        <v>0</v>
      </c>
    </row>
    <row r="806" spans="1:10" x14ac:dyDescent="0.25">
      <c r="A806" t="b">
        <f>'Hathors TXs'!A805='Geos TXs'!A805</f>
        <v>1</v>
      </c>
      <c r="B806" t="b">
        <f>'Hathors TXs'!C805='Geos TXs'!E805</f>
        <v>1</v>
      </c>
      <c r="C806" s="2" t="b">
        <f>'Hathors TXs'!E805='Geos TXs'!F805</f>
        <v>1</v>
      </c>
      <c r="D806" s="2" t="b">
        <f>'Hathors TXs'!D805='Geos TXs'!D805</f>
        <v>1</v>
      </c>
      <c r="E806" t="b">
        <f>'Hathors TXs'!H805='Geos TXs'!H805</f>
        <v>1</v>
      </c>
      <c r="F806" t="b">
        <f>'Hathors TXs'!J805='Geos TXs'!J805</f>
        <v>1</v>
      </c>
      <c r="G806" t="b">
        <f t="shared" si="13"/>
        <v>1</v>
      </c>
      <c r="H806" t="b">
        <f>'Hathors TXs'!F805='Geos TXs'!G805</f>
        <v>1</v>
      </c>
      <c r="I806" t="b">
        <f>'Hathors TXs'!G805='Geos TXs'!I805</f>
        <v>0</v>
      </c>
      <c r="J806" t="b">
        <f>'Hathors TXs'!I805='Geos TXs'!K805</f>
        <v>0</v>
      </c>
    </row>
    <row r="807" spans="1:10" x14ac:dyDescent="0.25">
      <c r="A807" t="b">
        <f>'Hathors TXs'!A806='Geos TXs'!A806</f>
        <v>1</v>
      </c>
      <c r="B807" t="b">
        <f>'Hathors TXs'!C806='Geos TXs'!E806</f>
        <v>1</v>
      </c>
      <c r="C807" s="2" t="b">
        <f>'Hathors TXs'!E806='Geos TXs'!F806</f>
        <v>1</v>
      </c>
      <c r="D807" s="2" t="b">
        <f>'Hathors TXs'!D806='Geos TXs'!D806</f>
        <v>1</v>
      </c>
      <c r="E807" t="b">
        <f>'Hathors TXs'!H806='Geos TXs'!H806</f>
        <v>1</v>
      </c>
      <c r="F807" t="b">
        <f>'Hathors TXs'!J806='Geos TXs'!J806</f>
        <v>1</v>
      </c>
      <c r="G807" t="b">
        <f t="shared" si="13"/>
        <v>1</v>
      </c>
      <c r="H807" t="b">
        <f>'Hathors TXs'!F806='Geos TXs'!G806</f>
        <v>1</v>
      </c>
      <c r="I807" t="b">
        <f>'Hathors TXs'!G806='Geos TXs'!I806</f>
        <v>0</v>
      </c>
      <c r="J807" t="b">
        <f>'Hathors TXs'!I806='Geos TXs'!K806</f>
        <v>0</v>
      </c>
    </row>
    <row r="808" spans="1:10" x14ac:dyDescent="0.25">
      <c r="A808" t="b">
        <f>'Hathors TXs'!A807='Geos TXs'!A807</f>
        <v>1</v>
      </c>
      <c r="B808" t="b">
        <f>'Hathors TXs'!C807='Geos TXs'!E807</f>
        <v>1</v>
      </c>
      <c r="C808" s="2" t="b">
        <f>'Hathors TXs'!E807='Geos TXs'!F807</f>
        <v>1</v>
      </c>
      <c r="D808" s="2" t="b">
        <f>'Hathors TXs'!D807='Geos TXs'!D807</f>
        <v>1</v>
      </c>
      <c r="E808" t="b">
        <f>'Hathors TXs'!H807='Geos TXs'!H807</f>
        <v>1</v>
      </c>
      <c r="F808" t="b">
        <f>'Hathors TXs'!J807='Geos TXs'!J807</f>
        <v>1</v>
      </c>
      <c r="G808" t="b">
        <f t="shared" si="13"/>
        <v>1</v>
      </c>
      <c r="H808" t="b">
        <f>'Hathors TXs'!F807='Geos TXs'!G807</f>
        <v>0</v>
      </c>
      <c r="I808" t="b">
        <f>'Hathors TXs'!G807='Geos TXs'!I807</f>
        <v>0</v>
      </c>
      <c r="J808" t="b">
        <f>'Hathors TXs'!I807='Geos TXs'!K807</f>
        <v>0</v>
      </c>
    </row>
    <row r="809" spans="1:10" x14ac:dyDescent="0.25">
      <c r="A809" t="b">
        <f>'Hathors TXs'!A808='Geos TXs'!A808</f>
        <v>1</v>
      </c>
      <c r="B809" t="b">
        <f>'Hathors TXs'!C808='Geos TXs'!E808</f>
        <v>1</v>
      </c>
      <c r="C809" s="2" t="b">
        <f>'Hathors TXs'!E808='Geos TXs'!F808</f>
        <v>1</v>
      </c>
      <c r="D809" s="2" t="b">
        <f>'Hathors TXs'!D808='Geos TXs'!D808</f>
        <v>1</v>
      </c>
      <c r="E809" t="b">
        <f>'Hathors TXs'!H808='Geos TXs'!H808</f>
        <v>1</v>
      </c>
      <c r="F809" t="b">
        <f>'Hathors TXs'!J808='Geos TXs'!J808</f>
        <v>1</v>
      </c>
      <c r="G809" t="b">
        <f t="shared" si="13"/>
        <v>1</v>
      </c>
      <c r="H809" t="b">
        <f>'Hathors TXs'!F808='Geos TXs'!G808</f>
        <v>0</v>
      </c>
      <c r="I809" t="b">
        <f>'Hathors TXs'!G808='Geos TXs'!I808</f>
        <v>0</v>
      </c>
      <c r="J809" t="b">
        <f>'Hathors TXs'!I808='Geos TXs'!K808</f>
        <v>0</v>
      </c>
    </row>
    <row r="810" spans="1:10" x14ac:dyDescent="0.25">
      <c r="A810" t="b">
        <f>'Hathors TXs'!A809='Geos TXs'!A809</f>
        <v>1</v>
      </c>
      <c r="B810" t="b">
        <f>'Hathors TXs'!C809='Geos TXs'!E809</f>
        <v>1</v>
      </c>
      <c r="C810" s="2" t="b">
        <f>'Hathors TXs'!E809='Geos TXs'!F809</f>
        <v>1</v>
      </c>
      <c r="D810" s="2" t="b">
        <f>'Hathors TXs'!D809='Geos TXs'!D809</f>
        <v>1</v>
      </c>
      <c r="E810" t="b">
        <f>'Hathors TXs'!H809='Geos TXs'!H809</f>
        <v>1</v>
      </c>
      <c r="F810" t="b">
        <f>'Hathors TXs'!J809='Geos TXs'!J809</f>
        <v>1</v>
      </c>
      <c r="G810" t="b">
        <f t="shared" si="13"/>
        <v>1</v>
      </c>
      <c r="H810" t="b">
        <f>'Hathors TXs'!F809='Geos TXs'!G809</f>
        <v>0</v>
      </c>
      <c r="I810" t="b">
        <f>'Hathors TXs'!G809='Geos TXs'!I809</f>
        <v>0</v>
      </c>
      <c r="J810" t="b">
        <f>'Hathors TXs'!I809='Geos TXs'!K809</f>
        <v>0</v>
      </c>
    </row>
    <row r="811" spans="1:10" x14ac:dyDescent="0.25">
      <c r="A811" t="b">
        <f>'Hathors TXs'!A810='Geos TXs'!A810</f>
        <v>1</v>
      </c>
      <c r="B811" t="b">
        <f>'Hathors TXs'!C810='Geos TXs'!E810</f>
        <v>1</v>
      </c>
      <c r="C811" s="2" t="b">
        <f>'Hathors TXs'!E810='Geos TXs'!F810</f>
        <v>1</v>
      </c>
      <c r="D811" s="2" t="b">
        <f>'Hathors TXs'!D810='Geos TXs'!D810</f>
        <v>1</v>
      </c>
      <c r="E811" t="b">
        <f>'Hathors TXs'!H810='Geos TXs'!H810</f>
        <v>1</v>
      </c>
      <c r="F811" t="b">
        <f>'Hathors TXs'!J810='Geos TXs'!J810</f>
        <v>1</v>
      </c>
      <c r="G811" t="b">
        <f t="shared" si="13"/>
        <v>1</v>
      </c>
      <c r="H811" t="b">
        <f>'Hathors TXs'!F810='Geos TXs'!G810</f>
        <v>0</v>
      </c>
      <c r="I811" t="b">
        <f>'Hathors TXs'!G810='Geos TXs'!I810</f>
        <v>0</v>
      </c>
      <c r="J811" t="b">
        <f>'Hathors TXs'!I810='Geos TXs'!K810</f>
        <v>0</v>
      </c>
    </row>
    <row r="812" spans="1:10" x14ac:dyDescent="0.25">
      <c r="A812" t="b">
        <f>'Hathors TXs'!A811='Geos TXs'!A811</f>
        <v>1</v>
      </c>
      <c r="B812" t="b">
        <f>'Hathors TXs'!C811='Geos TXs'!E811</f>
        <v>1</v>
      </c>
      <c r="C812" s="2" t="b">
        <f>'Hathors TXs'!E811='Geos TXs'!F811</f>
        <v>1</v>
      </c>
      <c r="D812" s="2" t="b">
        <f>'Hathors TXs'!D811='Geos TXs'!D811</f>
        <v>1</v>
      </c>
      <c r="E812" t="b">
        <f>'Hathors TXs'!H811='Geos TXs'!H811</f>
        <v>1</v>
      </c>
      <c r="F812" t="b">
        <f>'Hathors TXs'!J811='Geos TXs'!J811</f>
        <v>1</v>
      </c>
      <c r="G812" t="b">
        <f t="shared" si="13"/>
        <v>1</v>
      </c>
      <c r="H812" t="b">
        <f>'Hathors TXs'!F811='Geos TXs'!G811</f>
        <v>1</v>
      </c>
      <c r="I812" t="b">
        <f>'Hathors TXs'!G811='Geos TXs'!I811</f>
        <v>0</v>
      </c>
      <c r="J812" t="b">
        <f>'Hathors TXs'!I811='Geos TXs'!K811</f>
        <v>0</v>
      </c>
    </row>
    <row r="813" spans="1:10" x14ac:dyDescent="0.25">
      <c r="A813" t="b">
        <f>'Hathors TXs'!A812='Geos TXs'!A812</f>
        <v>1</v>
      </c>
      <c r="B813" t="b">
        <f>'Hathors TXs'!C812='Geos TXs'!E812</f>
        <v>1</v>
      </c>
      <c r="C813" s="2" t="b">
        <f>'Hathors TXs'!E812='Geos TXs'!F812</f>
        <v>1</v>
      </c>
      <c r="D813" s="2" t="b">
        <f>'Hathors TXs'!D812='Geos TXs'!D812</f>
        <v>1</v>
      </c>
      <c r="E813" t="b">
        <f>'Hathors TXs'!H812='Geos TXs'!H812</f>
        <v>1</v>
      </c>
      <c r="F813" t="b">
        <f>'Hathors TXs'!J812='Geos TXs'!J812</f>
        <v>1</v>
      </c>
      <c r="G813" t="b">
        <f t="shared" si="13"/>
        <v>1</v>
      </c>
      <c r="H813" t="b">
        <f>'Hathors TXs'!F812='Geos TXs'!G812</f>
        <v>0</v>
      </c>
      <c r="I813" t="b">
        <f>'Hathors TXs'!G812='Geos TXs'!I812</f>
        <v>0</v>
      </c>
      <c r="J813" t="b">
        <f>'Hathors TXs'!I812='Geos TXs'!K812</f>
        <v>0</v>
      </c>
    </row>
    <row r="814" spans="1:10" x14ac:dyDescent="0.25">
      <c r="A814" t="b">
        <f>'Hathors TXs'!A813='Geos TXs'!A813</f>
        <v>1</v>
      </c>
      <c r="B814" t="b">
        <f>'Hathors TXs'!C813='Geos TXs'!E813</f>
        <v>1</v>
      </c>
      <c r="C814" s="2" t="b">
        <f>'Hathors TXs'!E813='Geos TXs'!F813</f>
        <v>1</v>
      </c>
      <c r="D814" s="2" t="b">
        <f>'Hathors TXs'!D813='Geos TXs'!D813</f>
        <v>1</v>
      </c>
      <c r="E814" t="b">
        <f>'Hathors TXs'!H813='Geos TXs'!H813</f>
        <v>1</v>
      </c>
      <c r="F814" t="b">
        <f>'Hathors TXs'!J813='Geos TXs'!J813</f>
        <v>1</v>
      </c>
      <c r="G814" t="b">
        <f t="shared" si="13"/>
        <v>1</v>
      </c>
      <c r="H814" t="b">
        <f>'Hathors TXs'!F813='Geos TXs'!G813</f>
        <v>1</v>
      </c>
      <c r="I814" t="b">
        <f>'Hathors TXs'!G813='Geos TXs'!I813</f>
        <v>0</v>
      </c>
      <c r="J814" t="b">
        <f>'Hathors TXs'!I813='Geos TXs'!K813</f>
        <v>0</v>
      </c>
    </row>
    <row r="815" spans="1:10" x14ac:dyDescent="0.25">
      <c r="A815" t="b">
        <f>'Hathors TXs'!A814='Geos TXs'!A814</f>
        <v>1</v>
      </c>
      <c r="B815" t="b">
        <f>'Hathors TXs'!C814='Geos TXs'!E814</f>
        <v>1</v>
      </c>
      <c r="C815" s="2" t="b">
        <f>'Hathors TXs'!E814='Geos TXs'!F814</f>
        <v>1</v>
      </c>
      <c r="D815" s="2" t="b">
        <f>'Hathors TXs'!D814='Geos TXs'!D814</f>
        <v>1</v>
      </c>
      <c r="E815" t="b">
        <f>'Hathors TXs'!H814='Geos TXs'!H814</f>
        <v>1</v>
      </c>
      <c r="F815" t="b">
        <f>'Hathors TXs'!J814='Geos TXs'!J814</f>
        <v>1</v>
      </c>
      <c r="G815" t="b">
        <f t="shared" si="13"/>
        <v>1</v>
      </c>
      <c r="H815" t="b">
        <f>'Hathors TXs'!F814='Geos TXs'!G814</f>
        <v>0</v>
      </c>
      <c r="I815" t="b">
        <f>'Hathors TXs'!G814='Geos TXs'!I814</f>
        <v>0</v>
      </c>
      <c r="J815" t="b">
        <f>'Hathors TXs'!I814='Geos TXs'!K814</f>
        <v>0</v>
      </c>
    </row>
    <row r="816" spans="1:10" x14ac:dyDescent="0.25">
      <c r="A816" t="b">
        <f>'Hathors TXs'!A815='Geos TXs'!A815</f>
        <v>1</v>
      </c>
      <c r="B816" t="b">
        <f>'Hathors TXs'!C815='Geos TXs'!E815</f>
        <v>1</v>
      </c>
      <c r="C816" s="2" t="b">
        <f>'Hathors TXs'!E815='Geos TXs'!F815</f>
        <v>1</v>
      </c>
      <c r="D816" s="2" t="b">
        <f>'Hathors TXs'!D815='Geos TXs'!D815</f>
        <v>1</v>
      </c>
      <c r="E816" t="b">
        <f>'Hathors TXs'!H815='Geos TXs'!H815</f>
        <v>1</v>
      </c>
      <c r="F816" t="b">
        <f>'Hathors TXs'!J815='Geos TXs'!J815</f>
        <v>1</v>
      </c>
      <c r="G816" t="b">
        <f t="shared" si="13"/>
        <v>1</v>
      </c>
      <c r="H816" t="b">
        <f>'Hathors TXs'!F815='Geos TXs'!G815</f>
        <v>0</v>
      </c>
      <c r="I816" t="b">
        <f>'Hathors TXs'!G815='Geos TXs'!I815</f>
        <v>0</v>
      </c>
      <c r="J816" t="b">
        <f>'Hathors TXs'!I815='Geos TXs'!K815</f>
        <v>0</v>
      </c>
    </row>
    <row r="817" spans="1:10" x14ac:dyDescent="0.25">
      <c r="A817" t="b">
        <f>'Hathors TXs'!A816='Geos TXs'!A816</f>
        <v>1</v>
      </c>
      <c r="B817" t="b">
        <f>'Hathors TXs'!C816='Geos TXs'!E816</f>
        <v>1</v>
      </c>
      <c r="C817" s="2" t="b">
        <f>'Hathors TXs'!E816='Geos TXs'!F816</f>
        <v>1</v>
      </c>
      <c r="D817" s="2" t="b">
        <f>'Hathors TXs'!D816='Geos TXs'!D816</f>
        <v>1</v>
      </c>
      <c r="E817" t="b">
        <f>'Hathors TXs'!H816='Geos TXs'!H816</f>
        <v>1</v>
      </c>
      <c r="F817" t="b">
        <f>'Hathors TXs'!J816='Geos TXs'!J816</f>
        <v>1</v>
      </c>
      <c r="G817" t="b">
        <f t="shared" si="13"/>
        <v>1</v>
      </c>
      <c r="H817" t="b">
        <f>'Hathors TXs'!F816='Geos TXs'!G816</f>
        <v>0</v>
      </c>
      <c r="I817" t="b">
        <f>'Hathors TXs'!G816='Geos TXs'!I816</f>
        <v>0</v>
      </c>
      <c r="J817" t="b">
        <f>'Hathors TXs'!I816='Geos TXs'!K816</f>
        <v>0</v>
      </c>
    </row>
    <row r="818" spans="1:10" x14ac:dyDescent="0.25">
      <c r="A818" t="b">
        <f>'Hathors TXs'!A817='Geos TXs'!A817</f>
        <v>1</v>
      </c>
      <c r="B818" t="b">
        <f>'Hathors TXs'!C817='Geos TXs'!E817</f>
        <v>1</v>
      </c>
      <c r="C818" s="2" t="b">
        <f>'Hathors TXs'!E817='Geos TXs'!F817</f>
        <v>1</v>
      </c>
      <c r="D818" s="2" t="b">
        <f>'Hathors TXs'!D817='Geos TXs'!D817</f>
        <v>1</v>
      </c>
      <c r="E818" t="b">
        <f>'Hathors TXs'!H817='Geos TXs'!H817</f>
        <v>1</v>
      </c>
      <c r="F818" t="b">
        <f>'Hathors TXs'!J817='Geos TXs'!J817</f>
        <v>1</v>
      </c>
      <c r="G818" t="b">
        <f t="shared" si="13"/>
        <v>1</v>
      </c>
      <c r="H818" t="b">
        <f>'Hathors TXs'!F817='Geos TXs'!G817</f>
        <v>0</v>
      </c>
      <c r="I818" t="b">
        <f>'Hathors TXs'!G817='Geos TXs'!I817</f>
        <v>0</v>
      </c>
      <c r="J818" t="b">
        <f>'Hathors TXs'!I817='Geos TXs'!K817</f>
        <v>0</v>
      </c>
    </row>
    <row r="819" spans="1:10" x14ac:dyDescent="0.25">
      <c r="A819" t="b">
        <f>'Hathors TXs'!A818='Geos TXs'!A818</f>
        <v>1</v>
      </c>
      <c r="B819" t="b">
        <f>'Hathors TXs'!C818='Geos TXs'!E818</f>
        <v>1</v>
      </c>
      <c r="C819" s="2" t="b">
        <f>'Hathors TXs'!E818='Geos TXs'!F818</f>
        <v>1</v>
      </c>
      <c r="D819" s="2" t="b">
        <f>'Hathors TXs'!D818='Geos TXs'!D818</f>
        <v>1</v>
      </c>
      <c r="E819" t="b">
        <f>'Hathors TXs'!H818='Geos TXs'!H818</f>
        <v>1</v>
      </c>
      <c r="F819" t="b">
        <f>'Hathors TXs'!J818='Geos TXs'!J818</f>
        <v>1</v>
      </c>
      <c r="G819" t="b">
        <f t="shared" si="13"/>
        <v>1</v>
      </c>
      <c r="H819" t="b">
        <f>'Hathors TXs'!F818='Geos TXs'!G818</f>
        <v>1</v>
      </c>
      <c r="I819" t="b">
        <f>'Hathors TXs'!G818='Geos TXs'!I818</f>
        <v>0</v>
      </c>
      <c r="J819" t="b">
        <f>'Hathors TXs'!I818='Geos TXs'!K818</f>
        <v>0</v>
      </c>
    </row>
    <row r="820" spans="1:10" x14ac:dyDescent="0.25">
      <c r="A820" t="b">
        <f>'Hathors TXs'!A819='Geos TXs'!A819</f>
        <v>1</v>
      </c>
      <c r="B820" t="b">
        <f>'Hathors TXs'!C819='Geos TXs'!E819</f>
        <v>1</v>
      </c>
      <c r="C820" s="2" t="b">
        <f>'Hathors TXs'!E819='Geos TXs'!F819</f>
        <v>1</v>
      </c>
      <c r="D820" s="2" t="b">
        <f>'Hathors TXs'!D819='Geos TXs'!D819</f>
        <v>1</v>
      </c>
      <c r="E820" t="b">
        <f>'Hathors TXs'!H819='Geos TXs'!H819</f>
        <v>1</v>
      </c>
      <c r="F820" t="b">
        <f>'Hathors TXs'!J819='Geos TXs'!J819</f>
        <v>1</v>
      </c>
      <c r="G820" t="b">
        <f t="shared" si="13"/>
        <v>1</v>
      </c>
      <c r="H820" t="b">
        <f>'Hathors TXs'!F819='Geos TXs'!G819</f>
        <v>0</v>
      </c>
      <c r="I820" t="b">
        <f>'Hathors TXs'!G819='Geos TXs'!I819</f>
        <v>0</v>
      </c>
      <c r="J820" t="b">
        <f>'Hathors TXs'!I819='Geos TXs'!K819</f>
        <v>0</v>
      </c>
    </row>
    <row r="821" spans="1:10" x14ac:dyDescent="0.25">
      <c r="A821" t="b">
        <f>'Hathors TXs'!A820='Geos TXs'!A820</f>
        <v>1</v>
      </c>
      <c r="B821" t="b">
        <f>'Hathors TXs'!C820='Geos TXs'!E820</f>
        <v>1</v>
      </c>
      <c r="C821" s="2" t="b">
        <f>'Hathors TXs'!E820='Geos TXs'!F820</f>
        <v>1</v>
      </c>
      <c r="D821" s="2" t="b">
        <f>'Hathors TXs'!D820='Geos TXs'!D820</f>
        <v>1</v>
      </c>
      <c r="E821" t="b">
        <f>'Hathors TXs'!H820='Geos TXs'!H820</f>
        <v>1</v>
      </c>
      <c r="F821" t="b">
        <f>'Hathors TXs'!J820='Geos TXs'!J820</f>
        <v>1</v>
      </c>
      <c r="G821" t="b">
        <f t="shared" si="13"/>
        <v>1</v>
      </c>
      <c r="H821" t="b">
        <f>'Hathors TXs'!F820='Geos TXs'!G820</f>
        <v>1</v>
      </c>
      <c r="I821" t="b">
        <f>'Hathors TXs'!G820='Geos TXs'!I820</f>
        <v>0</v>
      </c>
      <c r="J821" t="b">
        <f>'Hathors TXs'!I820='Geos TXs'!K820</f>
        <v>0</v>
      </c>
    </row>
    <row r="822" spans="1:10" x14ac:dyDescent="0.25">
      <c r="A822" t="b">
        <f>'Hathors TXs'!A821='Geos TXs'!A821</f>
        <v>1</v>
      </c>
      <c r="B822" t="b">
        <f>'Hathors TXs'!C821='Geos TXs'!E821</f>
        <v>1</v>
      </c>
      <c r="C822" s="2" t="b">
        <f>'Hathors TXs'!E821='Geos TXs'!F821</f>
        <v>1</v>
      </c>
      <c r="D822" s="2" t="b">
        <f>'Hathors TXs'!D821='Geos TXs'!D821</f>
        <v>1</v>
      </c>
      <c r="E822" t="b">
        <f>'Hathors TXs'!H821='Geos TXs'!H821</f>
        <v>1</v>
      </c>
      <c r="F822" t="b">
        <f>'Hathors TXs'!J821='Geos TXs'!J821</f>
        <v>1</v>
      </c>
      <c r="G822" t="b">
        <f t="shared" si="13"/>
        <v>1</v>
      </c>
      <c r="H822" t="b">
        <f>'Hathors TXs'!F821='Geos TXs'!G821</f>
        <v>1</v>
      </c>
      <c r="I822" t="b">
        <f>'Hathors TXs'!G821='Geos TXs'!I821</f>
        <v>0</v>
      </c>
      <c r="J822" t="b">
        <f>'Hathors TXs'!I821='Geos TXs'!K821</f>
        <v>0</v>
      </c>
    </row>
    <row r="823" spans="1:10" x14ac:dyDescent="0.25">
      <c r="A823" t="b">
        <f>'Hathors TXs'!A822='Geos TXs'!A822</f>
        <v>1</v>
      </c>
      <c r="B823" t="b">
        <f>'Hathors TXs'!C822='Geos TXs'!E822</f>
        <v>1</v>
      </c>
      <c r="C823" s="2" t="b">
        <f>'Hathors TXs'!E822='Geos TXs'!F822</f>
        <v>1</v>
      </c>
      <c r="D823" s="2" t="b">
        <f>'Hathors TXs'!D822='Geos TXs'!D822</f>
        <v>1</v>
      </c>
      <c r="E823" t="b">
        <f>'Hathors TXs'!H822='Geos TXs'!H822</f>
        <v>1</v>
      </c>
      <c r="F823" t="b">
        <f>'Hathors TXs'!J822='Geos TXs'!J822</f>
        <v>1</v>
      </c>
      <c r="G823" t="b">
        <f t="shared" si="13"/>
        <v>1</v>
      </c>
      <c r="H823" t="b">
        <f>'Hathors TXs'!F822='Geos TXs'!G822</f>
        <v>0</v>
      </c>
      <c r="I823" t="b">
        <f>'Hathors TXs'!G822='Geos TXs'!I822</f>
        <v>0</v>
      </c>
      <c r="J823" t="b">
        <f>'Hathors TXs'!I822='Geos TXs'!K822</f>
        <v>0</v>
      </c>
    </row>
    <row r="824" spans="1:10" x14ac:dyDescent="0.25">
      <c r="A824" t="b">
        <f>'Hathors TXs'!A823='Geos TXs'!A823</f>
        <v>1</v>
      </c>
      <c r="B824" t="b">
        <f>'Hathors TXs'!C823='Geos TXs'!E823</f>
        <v>1</v>
      </c>
      <c r="C824" s="2" t="b">
        <f>'Hathors TXs'!E823='Geos TXs'!F823</f>
        <v>1</v>
      </c>
      <c r="D824" s="2" t="b">
        <f>'Hathors TXs'!D823='Geos TXs'!D823</f>
        <v>1</v>
      </c>
      <c r="E824" t="b">
        <f>'Hathors TXs'!H823='Geos TXs'!H823</f>
        <v>1</v>
      </c>
      <c r="F824" t="b">
        <f>'Hathors TXs'!J823='Geos TXs'!J823</f>
        <v>1</v>
      </c>
      <c r="G824" t="b">
        <f t="shared" si="13"/>
        <v>1</v>
      </c>
      <c r="H824" t="b">
        <f>'Hathors TXs'!F823='Geos TXs'!G823</f>
        <v>0</v>
      </c>
      <c r="I824" t="b">
        <f>'Hathors TXs'!G823='Geos TXs'!I823</f>
        <v>0</v>
      </c>
      <c r="J824" t="b">
        <f>'Hathors TXs'!I823='Geos TXs'!K823</f>
        <v>0</v>
      </c>
    </row>
    <row r="825" spans="1:10" x14ac:dyDescent="0.25">
      <c r="A825" t="b">
        <f>'Hathors TXs'!A824='Geos TXs'!A824</f>
        <v>1</v>
      </c>
      <c r="B825" t="b">
        <f>'Hathors TXs'!C824='Geos TXs'!E824</f>
        <v>1</v>
      </c>
      <c r="C825" s="2" t="b">
        <f>'Hathors TXs'!E824='Geos TXs'!F824</f>
        <v>1</v>
      </c>
      <c r="D825" s="2" t="b">
        <f>'Hathors TXs'!D824='Geos TXs'!D824</f>
        <v>1</v>
      </c>
      <c r="E825" t="b">
        <f>'Hathors TXs'!H824='Geos TXs'!H824</f>
        <v>1</v>
      </c>
      <c r="F825" t="b">
        <f>'Hathors TXs'!J824='Geos TXs'!J824</f>
        <v>1</v>
      </c>
      <c r="G825" t="b">
        <f t="shared" si="13"/>
        <v>1</v>
      </c>
      <c r="H825" t="b">
        <f>'Hathors TXs'!F824='Geos TXs'!G824</f>
        <v>0</v>
      </c>
      <c r="I825" t="b">
        <f>'Hathors TXs'!G824='Geos TXs'!I824</f>
        <v>0</v>
      </c>
      <c r="J825" t="b">
        <f>'Hathors TXs'!I824='Geos TXs'!K824</f>
        <v>0</v>
      </c>
    </row>
    <row r="826" spans="1:10" x14ac:dyDescent="0.25">
      <c r="A826" t="b">
        <f>'Hathors TXs'!A825='Geos TXs'!A825</f>
        <v>1</v>
      </c>
      <c r="B826" t="b">
        <f>'Hathors TXs'!C825='Geos TXs'!E825</f>
        <v>1</v>
      </c>
      <c r="C826" s="2" t="b">
        <f>'Hathors TXs'!E825='Geos TXs'!F825</f>
        <v>1</v>
      </c>
      <c r="D826" s="2" t="b">
        <f>'Hathors TXs'!D825='Geos TXs'!D825</f>
        <v>1</v>
      </c>
      <c r="E826" t="b">
        <f>'Hathors TXs'!H825='Geos TXs'!H825</f>
        <v>1</v>
      </c>
      <c r="F826" t="b">
        <f>'Hathors TXs'!J825='Geos TXs'!J825</f>
        <v>1</v>
      </c>
      <c r="G826" t="b">
        <f t="shared" si="13"/>
        <v>1</v>
      </c>
      <c r="H826" t="b">
        <f>'Hathors TXs'!F825='Geos TXs'!G825</f>
        <v>0</v>
      </c>
      <c r="I826" t="b">
        <f>'Hathors TXs'!G825='Geos TXs'!I825</f>
        <v>0</v>
      </c>
      <c r="J826" t="b">
        <f>'Hathors TXs'!I825='Geos TXs'!K825</f>
        <v>0</v>
      </c>
    </row>
    <row r="827" spans="1:10" x14ac:dyDescent="0.25">
      <c r="A827" t="b">
        <f>'Hathors TXs'!A826='Geos TXs'!A826</f>
        <v>1</v>
      </c>
      <c r="B827" t="b">
        <f>'Hathors TXs'!C826='Geos TXs'!E826</f>
        <v>1</v>
      </c>
      <c r="C827" s="2" t="b">
        <f>'Hathors TXs'!E826='Geos TXs'!F826</f>
        <v>1</v>
      </c>
      <c r="D827" s="2" t="b">
        <f>'Hathors TXs'!D826='Geos TXs'!D826</f>
        <v>1</v>
      </c>
      <c r="E827" t="b">
        <f>'Hathors TXs'!H826='Geos TXs'!H826</f>
        <v>1</v>
      </c>
      <c r="F827" t="b">
        <f>'Hathors TXs'!J826='Geos TXs'!J826</f>
        <v>1</v>
      </c>
      <c r="G827" t="b">
        <f t="shared" si="13"/>
        <v>1</v>
      </c>
      <c r="H827" t="b">
        <f>'Hathors TXs'!F826='Geos TXs'!G826</f>
        <v>1</v>
      </c>
      <c r="I827" t="b">
        <f>'Hathors TXs'!G826='Geos TXs'!I826</f>
        <v>0</v>
      </c>
      <c r="J827" t="b">
        <f>'Hathors TXs'!I826='Geos TXs'!K826</f>
        <v>0</v>
      </c>
    </row>
    <row r="828" spans="1:10" x14ac:dyDescent="0.25">
      <c r="A828" t="b">
        <f>'Hathors TXs'!A827='Geos TXs'!A827</f>
        <v>1</v>
      </c>
      <c r="B828" t="b">
        <f>'Hathors TXs'!C827='Geos TXs'!E827</f>
        <v>1</v>
      </c>
      <c r="C828" s="2" t="b">
        <f>'Hathors TXs'!E827='Geos TXs'!F827</f>
        <v>1</v>
      </c>
      <c r="D828" s="2" t="b">
        <f>'Hathors TXs'!D827='Geos TXs'!D827</f>
        <v>1</v>
      </c>
      <c r="E828" t="b">
        <f>'Hathors TXs'!H827='Geos TXs'!H827</f>
        <v>1</v>
      </c>
      <c r="F828" t="b">
        <f>'Hathors TXs'!J827='Geos TXs'!J827</f>
        <v>1</v>
      </c>
      <c r="G828" t="b">
        <f t="shared" si="13"/>
        <v>1</v>
      </c>
      <c r="H828" t="b">
        <f>'Hathors TXs'!F827='Geos TXs'!G827</f>
        <v>0</v>
      </c>
      <c r="I828" t="b">
        <f>'Hathors TXs'!G827='Geos TXs'!I827</f>
        <v>0</v>
      </c>
      <c r="J828" t="b">
        <f>'Hathors TXs'!I827='Geos TXs'!K827</f>
        <v>0</v>
      </c>
    </row>
    <row r="829" spans="1:10" x14ac:dyDescent="0.25">
      <c r="A829" t="b">
        <f>'Hathors TXs'!A828='Geos TXs'!A828</f>
        <v>1</v>
      </c>
      <c r="B829" t="b">
        <f>'Hathors TXs'!C828='Geos TXs'!E828</f>
        <v>1</v>
      </c>
      <c r="C829" s="2" t="b">
        <f>'Hathors TXs'!E828='Geos TXs'!F828</f>
        <v>1</v>
      </c>
      <c r="D829" s="2" t="b">
        <f>'Hathors TXs'!D828='Geos TXs'!D828</f>
        <v>1</v>
      </c>
      <c r="E829" t="b">
        <f>'Hathors TXs'!H828='Geos TXs'!H828</f>
        <v>1</v>
      </c>
      <c r="F829" t="b">
        <f>'Hathors TXs'!J828='Geos TXs'!J828</f>
        <v>1</v>
      </c>
      <c r="G829" t="b">
        <f t="shared" si="13"/>
        <v>1</v>
      </c>
      <c r="H829" t="b">
        <f>'Hathors TXs'!F828='Geos TXs'!G828</f>
        <v>1</v>
      </c>
      <c r="I829" t="b">
        <f>'Hathors TXs'!G828='Geos TXs'!I828</f>
        <v>0</v>
      </c>
      <c r="J829" t="b">
        <f>'Hathors TXs'!I828='Geos TXs'!K828</f>
        <v>0</v>
      </c>
    </row>
    <row r="830" spans="1:10" x14ac:dyDescent="0.25">
      <c r="A830" t="b">
        <f>'Hathors TXs'!A829='Geos TXs'!A829</f>
        <v>1</v>
      </c>
      <c r="B830" t="b">
        <f>'Hathors TXs'!C829='Geos TXs'!E829</f>
        <v>1</v>
      </c>
      <c r="C830" s="2" t="b">
        <f>'Hathors TXs'!E829='Geos TXs'!F829</f>
        <v>1</v>
      </c>
      <c r="D830" s="2" t="b">
        <f>'Hathors TXs'!D829='Geos TXs'!D829</f>
        <v>1</v>
      </c>
      <c r="E830" t="b">
        <f>'Hathors TXs'!H829='Geos TXs'!H829</f>
        <v>1</v>
      </c>
      <c r="F830" t="b">
        <f>'Hathors TXs'!J829='Geos TXs'!J829</f>
        <v>1</v>
      </c>
      <c r="G830" t="b">
        <f t="shared" si="13"/>
        <v>1</v>
      </c>
      <c r="H830" t="b">
        <f>'Hathors TXs'!F829='Geos TXs'!G829</f>
        <v>0</v>
      </c>
      <c r="I830" t="b">
        <f>'Hathors TXs'!G829='Geos TXs'!I829</f>
        <v>0</v>
      </c>
      <c r="J830" t="b">
        <f>'Hathors TXs'!I829='Geos TXs'!K829</f>
        <v>0</v>
      </c>
    </row>
    <row r="831" spans="1:10" x14ac:dyDescent="0.25">
      <c r="A831" t="b">
        <f>'Hathors TXs'!A830='Geos TXs'!A830</f>
        <v>1</v>
      </c>
      <c r="B831" t="b">
        <f>'Hathors TXs'!C830='Geos TXs'!E830</f>
        <v>1</v>
      </c>
      <c r="C831" s="2" t="b">
        <f>'Hathors TXs'!E830='Geos TXs'!F830</f>
        <v>1</v>
      </c>
      <c r="D831" s="2" t="b">
        <f>'Hathors TXs'!D830='Geos TXs'!D830</f>
        <v>1</v>
      </c>
      <c r="E831" t="b">
        <f>'Hathors TXs'!H830='Geos TXs'!H830</f>
        <v>1</v>
      </c>
      <c r="F831" t="b">
        <f>'Hathors TXs'!J830='Geos TXs'!J830</f>
        <v>1</v>
      </c>
      <c r="G831" t="b">
        <f t="shared" si="13"/>
        <v>1</v>
      </c>
      <c r="H831" t="b">
        <f>'Hathors TXs'!F830='Geos TXs'!G830</f>
        <v>0</v>
      </c>
      <c r="I831" t="b">
        <f>'Hathors TXs'!G830='Geos TXs'!I830</f>
        <v>0</v>
      </c>
      <c r="J831" t="b">
        <f>'Hathors TXs'!I830='Geos TXs'!K830</f>
        <v>0</v>
      </c>
    </row>
    <row r="832" spans="1:10" x14ac:dyDescent="0.25">
      <c r="A832" t="b">
        <f>'Hathors TXs'!A831='Geos TXs'!A831</f>
        <v>1</v>
      </c>
      <c r="B832" t="b">
        <f>'Hathors TXs'!C831='Geos TXs'!E831</f>
        <v>1</v>
      </c>
      <c r="C832" s="2" t="b">
        <f>'Hathors TXs'!E831='Geos TXs'!F831</f>
        <v>1</v>
      </c>
      <c r="D832" s="2" t="b">
        <f>'Hathors TXs'!D831='Geos TXs'!D831</f>
        <v>1</v>
      </c>
      <c r="E832" t="b">
        <f>'Hathors TXs'!H831='Geos TXs'!H831</f>
        <v>1</v>
      </c>
      <c r="F832" t="b">
        <f>'Hathors TXs'!J831='Geos TXs'!J831</f>
        <v>1</v>
      </c>
      <c r="G832" t="b">
        <f t="shared" si="13"/>
        <v>1</v>
      </c>
      <c r="H832" t="b">
        <f>'Hathors TXs'!F831='Geos TXs'!G831</f>
        <v>0</v>
      </c>
      <c r="I832" t="b">
        <f>'Hathors TXs'!G831='Geos TXs'!I831</f>
        <v>0</v>
      </c>
      <c r="J832" t="b">
        <f>'Hathors TXs'!I831='Geos TXs'!K831</f>
        <v>0</v>
      </c>
    </row>
    <row r="833" spans="1:10" x14ac:dyDescent="0.25">
      <c r="A833" t="b">
        <f>'Hathors TXs'!A832='Geos TXs'!A832</f>
        <v>1</v>
      </c>
      <c r="B833" t="b">
        <f>'Hathors TXs'!C832='Geos TXs'!E832</f>
        <v>1</v>
      </c>
      <c r="C833" s="2" t="b">
        <f>'Hathors TXs'!E832='Geos TXs'!F832</f>
        <v>1</v>
      </c>
      <c r="D833" s="2" t="b">
        <f>'Hathors TXs'!D832='Geos TXs'!D832</f>
        <v>1</v>
      </c>
      <c r="E833" t="b">
        <f>'Hathors TXs'!H832='Geos TXs'!H832</f>
        <v>1</v>
      </c>
      <c r="F833" t="b">
        <f>'Hathors TXs'!J832='Geos TXs'!J832</f>
        <v>1</v>
      </c>
      <c r="G833" t="b">
        <f t="shared" si="13"/>
        <v>1</v>
      </c>
      <c r="H833" t="b">
        <f>'Hathors TXs'!F832='Geos TXs'!G832</f>
        <v>1</v>
      </c>
      <c r="I833" t="b">
        <f>'Hathors TXs'!G832='Geos TXs'!I832</f>
        <v>0</v>
      </c>
      <c r="J833" t="b">
        <f>'Hathors TXs'!I832='Geos TXs'!K832</f>
        <v>0</v>
      </c>
    </row>
    <row r="834" spans="1:10" x14ac:dyDescent="0.25">
      <c r="A834" t="b">
        <f>'Hathors TXs'!A833='Geos TXs'!A833</f>
        <v>1</v>
      </c>
      <c r="B834" t="b">
        <f>'Hathors TXs'!C833='Geos TXs'!E833</f>
        <v>1</v>
      </c>
      <c r="C834" s="2" t="b">
        <f>'Hathors TXs'!E833='Geos TXs'!F833</f>
        <v>1</v>
      </c>
      <c r="D834" s="2" t="b">
        <f>'Hathors TXs'!D833='Geos TXs'!D833</f>
        <v>1</v>
      </c>
      <c r="E834" t="b">
        <f>'Hathors TXs'!H833='Geos TXs'!H833</f>
        <v>1</v>
      </c>
      <c r="F834" t="b">
        <f>'Hathors TXs'!J833='Geos TXs'!J833</f>
        <v>1</v>
      </c>
      <c r="G834" t="b">
        <f t="shared" si="13"/>
        <v>1</v>
      </c>
      <c r="H834" t="b">
        <f>'Hathors TXs'!F833='Geos TXs'!G833</f>
        <v>1</v>
      </c>
      <c r="I834" t="b">
        <f>'Hathors TXs'!G833='Geos TXs'!I833</f>
        <v>0</v>
      </c>
      <c r="J834" t="b">
        <f>'Hathors TXs'!I833='Geos TXs'!K833</f>
        <v>0</v>
      </c>
    </row>
    <row r="835" spans="1:10" x14ac:dyDescent="0.25">
      <c r="A835" t="b">
        <f>'Hathors TXs'!A834='Geos TXs'!A834</f>
        <v>1</v>
      </c>
      <c r="B835" t="b">
        <f>'Hathors TXs'!C834='Geos TXs'!E834</f>
        <v>1</v>
      </c>
      <c r="C835" s="2" t="b">
        <f>'Hathors TXs'!E834='Geos TXs'!F834</f>
        <v>1</v>
      </c>
      <c r="D835" s="2" t="b">
        <f>'Hathors TXs'!D834='Geos TXs'!D834</f>
        <v>1</v>
      </c>
      <c r="E835" t="b">
        <f>'Hathors TXs'!H834='Geos TXs'!H834</f>
        <v>1</v>
      </c>
      <c r="F835" t="b">
        <f>'Hathors TXs'!J834='Geos TXs'!J834</f>
        <v>1</v>
      </c>
      <c r="G835" t="b">
        <f t="shared" si="13"/>
        <v>1</v>
      </c>
      <c r="H835" t="b">
        <f>'Hathors TXs'!F834='Geos TXs'!G834</f>
        <v>0</v>
      </c>
      <c r="I835" t="b">
        <f>'Hathors TXs'!G834='Geos TXs'!I834</f>
        <v>0</v>
      </c>
      <c r="J835" t="b">
        <f>'Hathors TXs'!I834='Geos TXs'!K834</f>
        <v>0</v>
      </c>
    </row>
    <row r="836" spans="1:10" x14ac:dyDescent="0.25">
      <c r="A836" t="b">
        <f>'Hathors TXs'!A835='Geos TXs'!A835</f>
        <v>1</v>
      </c>
      <c r="B836" t="b">
        <f>'Hathors TXs'!C835='Geos TXs'!E835</f>
        <v>1</v>
      </c>
      <c r="C836" s="2" t="b">
        <f>'Hathors TXs'!E835='Geos TXs'!F835</f>
        <v>1</v>
      </c>
      <c r="D836" s="2" t="b">
        <f>'Hathors TXs'!D835='Geos TXs'!D835</f>
        <v>1</v>
      </c>
      <c r="E836" t="b">
        <f>'Hathors TXs'!H835='Geos TXs'!H835</f>
        <v>1</v>
      </c>
      <c r="F836" t="b">
        <f>'Hathors TXs'!J835='Geos TXs'!J835</f>
        <v>1</v>
      </c>
      <c r="G836" t="b">
        <f t="shared" ref="G836:G899" si="14">AND(A836:F836)</f>
        <v>1</v>
      </c>
      <c r="H836" t="b">
        <f>'Hathors TXs'!F835='Geos TXs'!G835</f>
        <v>0</v>
      </c>
      <c r="I836" t="b">
        <f>'Hathors TXs'!G835='Geos TXs'!I835</f>
        <v>0</v>
      </c>
      <c r="J836" t="b">
        <f>'Hathors TXs'!I835='Geos TXs'!K835</f>
        <v>0</v>
      </c>
    </row>
    <row r="837" spans="1:10" x14ac:dyDescent="0.25">
      <c r="A837" t="b">
        <f>'Hathors TXs'!A836='Geos TXs'!A836</f>
        <v>1</v>
      </c>
      <c r="B837" t="b">
        <f>'Hathors TXs'!C836='Geos TXs'!E836</f>
        <v>1</v>
      </c>
      <c r="C837" s="2" t="b">
        <f>'Hathors TXs'!E836='Geos TXs'!F836</f>
        <v>1</v>
      </c>
      <c r="D837" s="2" t="b">
        <f>'Hathors TXs'!D836='Geos TXs'!D836</f>
        <v>1</v>
      </c>
      <c r="E837" t="b">
        <f>'Hathors TXs'!H836='Geos TXs'!H836</f>
        <v>1</v>
      </c>
      <c r="F837" t="b">
        <f>'Hathors TXs'!J836='Geos TXs'!J836</f>
        <v>1</v>
      </c>
      <c r="G837" t="b">
        <f t="shared" si="14"/>
        <v>1</v>
      </c>
      <c r="H837" t="b">
        <f>'Hathors TXs'!F836='Geos TXs'!G836</f>
        <v>0</v>
      </c>
      <c r="I837" t="b">
        <f>'Hathors TXs'!G836='Geos TXs'!I836</f>
        <v>0</v>
      </c>
      <c r="J837" t="b">
        <f>'Hathors TXs'!I836='Geos TXs'!K836</f>
        <v>0</v>
      </c>
    </row>
    <row r="838" spans="1:10" x14ac:dyDescent="0.25">
      <c r="A838" t="b">
        <f>'Hathors TXs'!A837='Geos TXs'!A837</f>
        <v>1</v>
      </c>
      <c r="B838" t="b">
        <f>'Hathors TXs'!C837='Geos TXs'!E837</f>
        <v>1</v>
      </c>
      <c r="C838" s="2" t="b">
        <f>'Hathors TXs'!E837='Geos TXs'!F837</f>
        <v>1</v>
      </c>
      <c r="D838" s="2" t="b">
        <f>'Hathors TXs'!D837='Geos TXs'!D837</f>
        <v>1</v>
      </c>
      <c r="E838" t="b">
        <f>'Hathors TXs'!H837='Geos TXs'!H837</f>
        <v>1</v>
      </c>
      <c r="F838" t="b">
        <f>'Hathors TXs'!J837='Geos TXs'!J837</f>
        <v>1</v>
      </c>
      <c r="G838" t="b">
        <f t="shared" si="14"/>
        <v>1</v>
      </c>
      <c r="H838" t="b">
        <f>'Hathors TXs'!F837='Geos TXs'!G837</f>
        <v>1</v>
      </c>
      <c r="I838" t="b">
        <f>'Hathors TXs'!G837='Geos TXs'!I837</f>
        <v>0</v>
      </c>
      <c r="J838" t="b">
        <f>'Hathors TXs'!I837='Geos TXs'!K837</f>
        <v>0</v>
      </c>
    </row>
    <row r="839" spans="1:10" x14ac:dyDescent="0.25">
      <c r="A839" t="b">
        <f>'Hathors TXs'!A838='Geos TXs'!A838</f>
        <v>1</v>
      </c>
      <c r="B839" t="b">
        <f>'Hathors TXs'!C838='Geos TXs'!E838</f>
        <v>1</v>
      </c>
      <c r="C839" s="2" t="b">
        <f>'Hathors TXs'!E838='Geos TXs'!F838</f>
        <v>1</v>
      </c>
      <c r="D839" s="2" t="b">
        <f>'Hathors TXs'!D838='Geos TXs'!D838</f>
        <v>1</v>
      </c>
      <c r="E839" t="b">
        <f>'Hathors TXs'!H838='Geos TXs'!H838</f>
        <v>1</v>
      </c>
      <c r="F839" t="b">
        <f>'Hathors TXs'!J838='Geos TXs'!J838</f>
        <v>1</v>
      </c>
      <c r="G839" t="b">
        <f t="shared" si="14"/>
        <v>1</v>
      </c>
      <c r="H839" t="b">
        <f>'Hathors TXs'!F838='Geos TXs'!G838</f>
        <v>0</v>
      </c>
      <c r="I839" t="b">
        <f>'Hathors TXs'!G838='Geos TXs'!I838</f>
        <v>0</v>
      </c>
      <c r="J839" t="b">
        <f>'Hathors TXs'!I838='Geos TXs'!K838</f>
        <v>0</v>
      </c>
    </row>
    <row r="840" spans="1:10" x14ac:dyDescent="0.25">
      <c r="A840" t="b">
        <f>'Hathors TXs'!A839='Geos TXs'!A839</f>
        <v>1</v>
      </c>
      <c r="B840" t="b">
        <f>'Hathors TXs'!C839='Geos TXs'!E839</f>
        <v>1</v>
      </c>
      <c r="C840" s="2" t="b">
        <f>'Hathors TXs'!E839='Geos TXs'!F839</f>
        <v>1</v>
      </c>
      <c r="D840" s="2" t="b">
        <f>'Hathors TXs'!D839='Geos TXs'!D839</f>
        <v>1</v>
      </c>
      <c r="E840" t="b">
        <f>'Hathors TXs'!H839='Geos TXs'!H839</f>
        <v>1</v>
      </c>
      <c r="F840" t="b">
        <f>'Hathors TXs'!J839='Geos TXs'!J839</f>
        <v>1</v>
      </c>
      <c r="G840" t="b">
        <f t="shared" si="14"/>
        <v>1</v>
      </c>
      <c r="H840" t="b">
        <f>'Hathors TXs'!F839='Geos TXs'!G839</f>
        <v>1</v>
      </c>
      <c r="I840" t="b">
        <f>'Hathors TXs'!G839='Geos TXs'!I839</f>
        <v>0</v>
      </c>
      <c r="J840" t="b">
        <f>'Hathors TXs'!I839='Geos TXs'!K839</f>
        <v>0</v>
      </c>
    </row>
    <row r="841" spans="1:10" x14ac:dyDescent="0.25">
      <c r="A841" t="b">
        <f>'Hathors TXs'!A840='Geos TXs'!A840</f>
        <v>1</v>
      </c>
      <c r="B841" t="b">
        <f>'Hathors TXs'!C840='Geos TXs'!E840</f>
        <v>1</v>
      </c>
      <c r="C841" s="2" t="b">
        <f>'Hathors TXs'!E840='Geos TXs'!F840</f>
        <v>1</v>
      </c>
      <c r="D841" s="2" t="b">
        <f>'Hathors TXs'!D840='Geos TXs'!D840</f>
        <v>1</v>
      </c>
      <c r="E841" t="b">
        <f>'Hathors TXs'!H840='Geos TXs'!H840</f>
        <v>1</v>
      </c>
      <c r="F841" t="b">
        <f>'Hathors TXs'!J840='Geos TXs'!J840</f>
        <v>1</v>
      </c>
      <c r="G841" t="b">
        <f t="shared" si="14"/>
        <v>1</v>
      </c>
      <c r="H841" t="b">
        <f>'Hathors TXs'!F840='Geos TXs'!G840</f>
        <v>1</v>
      </c>
      <c r="I841" t="b">
        <f>'Hathors TXs'!G840='Geos TXs'!I840</f>
        <v>0</v>
      </c>
      <c r="J841" t="b">
        <f>'Hathors TXs'!I840='Geos TXs'!K840</f>
        <v>0</v>
      </c>
    </row>
    <row r="842" spans="1:10" x14ac:dyDescent="0.25">
      <c r="A842" t="b">
        <f>'Hathors TXs'!A841='Geos TXs'!A841</f>
        <v>1</v>
      </c>
      <c r="B842" t="b">
        <f>'Hathors TXs'!C841='Geos TXs'!E841</f>
        <v>1</v>
      </c>
      <c r="C842" s="2" t="b">
        <f>'Hathors TXs'!E841='Geos TXs'!F841</f>
        <v>1</v>
      </c>
      <c r="D842" s="2" t="b">
        <f>'Hathors TXs'!D841='Geos TXs'!D841</f>
        <v>1</v>
      </c>
      <c r="E842" t="b">
        <f>'Hathors TXs'!H841='Geos TXs'!H841</f>
        <v>1</v>
      </c>
      <c r="F842" t="b">
        <f>'Hathors TXs'!J841='Geos TXs'!J841</f>
        <v>1</v>
      </c>
      <c r="G842" t="b">
        <f t="shared" si="14"/>
        <v>1</v>
      </c>
      <c r="H842" t="b">
        <f>'Hathors TXs'!F841='Geos TXs'!G841</f>
        <v>0</v>
      </c>
      <c r="I842" t="b">
        <f>'Hathors TXs'!G841='Geos TXs'!I841</f>
        <v>0</v>
      </c>
      <c r="J842" t="b">
        <f>'Hathors TXs'!I841='Geos TXs'!K841</f>
        <v>0</v>
      </c>
    </row>
    <row r="843" spans="1:10" x14ac:dyDescent="0.25">
      <c r="A843" t="b">
        <f>'Hathors TXs'!A842='Geos TXs'!A842</f>
        <v>1</v>
      </c>
      <c r="B843" t="b">
        <f>'Hathors TXs'!C842='Geos TXs'!E842</f>
        <v>1</v>
      </c>
      <c r="C843" s="2" t="b">
        <f>'Hathors TXs'!E842='Geos TXs'!F842</f>
        <v>1</v>
      </c>
      <c r="D843" s="2" t="b">
        <f>'Hathors TXs'!D842='Geos TXs'!D842</f>
        <v>1</v>
      </c>
      <c r="E843" t="b">
        <f>'Hathors TXs'!H842='Geos TXs'!H842</f>
        <v>1</v>
      </c>
      <c r="F843" t="b">
        <f>'Hathors TXs'!J842='Geos TXs'!J842</f>
        <v>1</v>
      </c>
      <c r="G843" t="b">
        <f t="shared" si="14"/>
        <v>1</v>
      </c>
      <c r="H843" t="b">
        <f>'Hathors TXs'!F842='Geos TXs'!G842</f>
        <v>0</v>
      </c>
      <c r="I843" t="b">
        <f>'Hathors TXs'!G842='Geos TXs'!I842</f>
        <v>0</v>
      </c>
      <c r="J843" t="b">
        <f>'Hathors TXs'!I842='Geos TXs'!K842</f>
        <v>0</v>
      </c>
    </row>
    <row r="844" spans="1:10" x14ac:dyDescent="0.25">
      <c r="A844" t="b">
        <f>'Hathors TXs'!A843='Geos TXs'!A843</f>
        <v>1</v>
      </c>
      <c r="B844" t="b">
        <f>'Hathors TXs'!C843='Geos TXs'!E843</f>
        <v>1</v>
      </c>
      <c r="C844" s="2" t="b">
        <f>'Hathors TXs'!E843='Geos TXs'!F843</f>
        <v>1</v>
      </c>
      <c r="D844" s="2" t="b">
        <f>'Hathors TXs'!D843='Geos TXs'!D843</f>
        <v>1</v>
      </c>
      <c r="E844" t="b">
        <f>'Hathors TXs'!H843='Geos TXs'!H843</f>
        <v>1</v>
      </c>
      <c r="F844" t="b">
        <f>'Hathors TXs'!J843='Geos TXs'!J843</f>
        <v>1</v>
      </c>
      <c r="G844" t="b">
        <f t="shared" si="14"/>
        <v>1</v>
      </c>
      <c r="H844" t="b">
        <f>'Hathors TXs'!F843='Geos TXs'!G843</f>
        <v>1</v>
      </c>
      <c r="I844" t="b">
        <f>'Hathors TXs'!G843='Geos TXs'!I843</f>
        <v>0</v>
      </c>
      <c r="J844" t="b">
        <f>'Hathors TXs'!I843='Geos TXs'!K843</f>
        <v>0</v>
      </c>
    </row>
    <row r="845" spans="1:10" x14ac:dyDescent="0.25">
      <c r="A845" t="b">
        <f>'Hathors TXs'!A844='Geos TXs'!A844</f>
        <v>1</v>
      </c>
      <c r="B845" t="b">
        <f>'Hathors TXs'!C844='Geos TXs'!E844</f>
        <v>1</v>
      </c>
      <c r="C845" s="2" t="b">
        <f>'Hathors TXs'!E844='Geos TXs'!F844</f>
        <v>1</v>
      </c>
      <c r="D845" s="2" t="b">
        <f>'Hathors TXs'!D844='Geos TXs'!D844</f>
        <v>1</v>
      </c>
      <c r="E845" t="b">
        <f>'Hathors TXs'!H844='Geos TXs'!H844</f>
        <v>1</v>
      </c>
      <c r="F845" t="b">
        <f>'Hathors TXs'!J844='Geos TXs'!J844</f>
        <v>1</v>
      </c>
      <c r="G845" t="b">
        <f t="shared" si="14"/>
        <v>1</v>
      </c>
      <c r="H845" t="b">
        <f>'Hathors TXs'!F844='Geos TXs'!G844</f>
        <v>0</v>
      </c>
      <c r="I845" t="b">
        <f>'Hathors TXs'!G844='Geos TXs'!I844</f>
        <v>0</v>
      </c>
      <c r="J845" t="b">
        <f>'Hathors TXs'!I844='Geos TXs'!K844</f>
        <v>0</v>
      </c>
    </row>
    <row r="846" spans="1:10" x14ac:dyDescent="0.25">
      <c r="A846" t="b">
        <f>'Hathors TXs'!A845='Geos TXs'!A845</f>
        <v>1</v>
      </c>
      <c r="B846" t="b">
        <f>'Hathors TXs'!C845='Geos TXs'!E845</f>
        <v>1</v>
      </c>
      <c r="C846" s="2" t="b">
        <f>'Hathors TXs'!E845='Geos TXs'!F845</f>
        <v>1</v>
      </c>
      <c r="D846" s="2" t="b">
        <f>'Hathors TXs'!D845='Geos TXs'!D845</f>
        <v>1</v>
      </c>
      <c r="E846" t="b">
        <f>'Hathors TXs'!H845='Geos TXs'!H845</f>
        <v>1</v>
      </c>
      <c r="F846" t="b">
        <f>'Hathors TXs'!J845='Geos TXs'!J845</f>
        <v>1</v>
      </c>
      <c r="G846" t="b">
        <f t="shared" si="14"/>
        <v>1</v>
      </c>
      <c r="H846" t="b">
        <f>'Hathors TXs'!F845='Geos TXs'!G845</f>
        <v>1</v>
      </c>
      <c r="I846" t="b">
        <f>'Hathors TXs'!G845='Geos TXs'!I845</f>
        <v>0</v>
      </c>
      <c r="J846" t="b">
        <f>'Hathors TXs'!I845='Geos TXs'!K845</f>
        <v>0</v>
      </c>
    </row>
    <row r="847" spans="1:10" x14ac:dyDescent="0.25">
      <c r="A847" t="b">
        <f>'Hathors TXs'!A846='Geos TXs'!A846</f>
        <v>1</v>
      </c>
      <c r="B847" t="b">
        <f>'Hathors TXs'!C846='Geos TXs'!E846</f>
        <v>1</v>
      </c>
      <c r="C847" s="2" t="b">
        <f>'Hathors TXs'!E846='Geos TXs'!F846</f>
        <v>1</v>
      </c>
      <c r="D847" s="2" t="b">
        <f>'Hathors TXs'!D846='Geos TXs'!D846</f>
        <v>1</v>
      </c>
      <c r="E847" t="b">
        <f>'Hathors TXs'!H846='Geos TXs'!H846</f>
        <v>1</v>
      </c>
      <c r="F847" t="b">
        <f>'Hathors TXs'!J846='Geos TXs'!J846</f>
        <v>1</v>
      </c>
      <c r="G847" t="b">
        <f t="shared" si="14"/>
        <v>1</v>
      </c>
      <c r="H847" t="b">
        <f>'Hathors TXs'!F846='Geos TXs'!G846</f>
        <v>0</v>
      </c>
      <c r="I847" t="b">
        <f>'Hathors TXs'!G846='Geos TXs'!I846</f>
        <v>0</v>
      </c>
      <c r="J847" t="b">
        <f>'Hathors TXs'!I846='Geos TXs'!K846</f>
        <v>0</v>
      </c>
    </row>
    <row r="848" spans="1:10" x14ac:dyDescent="0.25">
      <c r="A848" t="b">
        <f>'Hathors TXs'!A847='Geos TXs'!A847</f>
        <v>1</v>
      </c>
      <c r="B848" t="b">
        <f>'Hathors TXs'!C847='Geos TXs'!E847</f>
        <v>1</v>
      </c>
      <c r="C848" s="2" t="b">
        <f>'Hathors TXs'!E847='Geos TXs'!F847</f>
        <v>1</v>
      </c>
      <c r="D848" s="2" t="b">
        <f>'Hathors TXs'!D847='Geos TXs'!D847</f>
        <v>1</v>
      </c>
      <c r="E848" t="b">
        <f>'Hathors TXs'!H847='Geos TXs'!H847</f>
        <v>1</v>
      </c>
      <c r="F848" t="b">
        <f>'Hathors TXs'!J847='Geos TXs'!J847</f>
        <v>1</v>
      </c>
      <c r="G848" t="b">
        <f t="shared" si="14"/>
        <v>1</v>
      </c>
      <c r="H848" t="b">
        <f>'Hathors TXs'!F847='Geos TXs'!G847</f>
        <v>0</v>
      </c>
      <c r="I848" t="b">
        <f>'Hathors TXs'!G847='Geos TXs'!I847</f>
        <v>0</v>
      </c>
      <c r="J848" t="b">
        <f>'Hathors TXs'!I847='Geos TXs'!K847</f>
        <v>0</v>
      </c>
    </row>
    <row r="849" spans="1:10" x14ac:dyDescent="0.25">
      <c r="A849" t="b">
        <f>'Hathors TXs'!A848='Geos TXs'!A848</f>
        <v>1</v>
      </c>
      <c r="B849" t="b">
        <f>'Hathors TXs'!C848='Geos TXs'!E848</f>
        <v>1</v>
      </c>
      <c r="C849" s="2" t="b">
        <f>'Hathors TXs'!E848='Geos TXs'!F848</f>
        <v>1</v>
      </c>
      <c r="D849" s="2" t="b">
        <f>'Hathors TXs'!D848='Geos TXs'!D848</f>
        <v>1</v>
      </c>
      <c r="E849" t="b">
        <f>'Hathors TXs'!H848='Geos TXs'!H848</f>
        <v>1</v>
      </c>
      <c r="F849" t="b">
        <f>'Hathors TXs'!J848='Geos TXs'!J848</f>
        <v>1</v>
      </c>
      <c r="G849" t="b">
        <f t="shared" si="14"/>
        <v>1</v>
      </c>
      <c r="H849" t="b">
        <f>'Hathors TXs'!F848='Geos TXs'!G848</f>
        <v>0</v>
      </c>
      <c r="I849" t="b">
        <f>'Hathors TXs'!G848='Geos TXs'!I848</f>
        <v>0</v>
      </c>
      <c r="J849" t="b">
        <f>'Hathors TXs'!I848='Geos TXs'!K848</f>
        <v>0</v>
      </c>
    </row>
    <row r="850" spans="1:10" x14ac:dyDescent="0.25">
      <c r="A850" t="b">
        <f>'Hathors TXs'!A849='Geos TXs'!A849</f>
        <v>1</v>
      </c>
      <c r="B850" t="b">
        <f>'Hathors TXs'!C849='Geos TXs'!E849</f>
        <v>1</v>
      </c>
      <c r="C850" s="2" t="b">
        <f>'Hathors TXs'!E849='Geos TXs'!F849</f>
        <v>1</v>
      </c>
      <c r="D850" s="2" t="b">
        <f>'Hathors TXs'!D849='Geos TXs'!D849</f>
        <v>1</v>
      </c>
      <c r="E850" t="b">
        <f>'Hathors TXs'!H849='Geos TXs'!H849</f>
        <v>1</v>
      </c>
      <c r="F850" t="b">
        <f>'Hathors TXs'!J849='Geos TXs'!J849</f>
        <v>1</v>
      </c>
      <c r="G850" t="b">
        <f t="shared" si="14"/>
        <v>1</v>
      </c>
      <c r="H850" t="b">
        <f>'Hathors TXs'!F849='Geos TXs'!G849</f>
        <v>1</v>
      </c>
      <c r="I850" t="b">
        <f>'Hathors TXs'!G849='Geos TXs'!I849</f>
        <v>0</v>
      </c>
      <c r="J850" t="b">
        <f>'Hathors TXs'!I849='Geos TXs'!K849</f>
        <v>0</v>
      </c>
    </row>
    <row r="851" spans="1:10" x14ac:dyDescent="0.25">
      <c r="A851" t="b">
        <f>'Hathors TXs'!A850='Geos TXs'!A850</f>
        <v>1</v>
      </c>
      <c r="B851" t="b">
        <f>'Hathors TXs'!C850='Geos TXs'!E850</f>
        <v>1</v>
      </c>
      <c r="C851" s="2" t="b">
        <f>'Hathors TXs'!E850='Geos TXs'!F850</f>
        <v>1</v>
      </c>
      <c r="D851" s="2" t="b">
        <f>'Hathors TXs'!D850='Geos TXs'!D850</f>
        <v>1</v>
      </c>
      <c r="E851" t="b">
        <f>'Hathors TXs'!H850='Geos TXs'!H850</f>
        <v>1</v>
      </c>
      <c r="F851" t="b">
        <f>'Hathors TXs'!J850='Geos TXs'!J850</f>
        <v>1</v>
      </c>
      <c r="G851" t="b">
        <f t="shared" si="14"/>
        <v>1</v>
      </c>
      <c r="H851" t="b">
        <f>'Hathors TXs'!F850='Geos TXs'!G850</f>
        <v>1</v>
      </c>
      <c r="I851" t="b">
        <f>'Hathors TXs'!G850='Geos TXs'!I850</f>
        <v>0</v>
      </c>
      <c r="J851" t="b">
        <f>'Hathors TXs'!I850='Geos TXs'!K850</f>
        <v>0</v>
      </c>
    </row>
    <row r="852" spans="1:10" x14ac:dyDescent="0.25">
      <c r="A852" t="b">
        <f>'Hathors TXs'!A851='Geos TXs'!A851</f>
        <v>1</v>
      </c>
      <c r="B852" t="b">
        <f>'Hathors TXs'!C851='Geos TXs'!E851</f>
        <v>1</v>
      </c>
      <c r="C852" s="2" t="b">
        <f>'Hathors TXs'!E851='Geos TXs'!F851</f>
        <v>1</v>
      </c>
      <c r="D852" s="2" t="b">
        <f>'Hathors TXs'!D851='Geos TXs'!D851</f>
        <v>1</v>
      </c>
      <c r="E852" t="b">
        <f>'Hathors TXs'!H851='Geos TXs'!H851</f>
        <v>1</v>
      </c>
      <c r="F852" t="b">
        <f>'Hathors TXs'!J851='Geos TXs'!J851</f>
        <v>1</v>
      </c>
      <c r="G852" t="b">
        <f t="shared" si="14"/>
        <v>1</v>
      </c>
      <c r="H852" t="b">
        <f>'Hathors TXs'!F851='Geos TXs'!G851</f>
        <v>1</v>
      </c>
      <c r="I852" t="b">
        <f>'Hathors TXs'!G851='Geos TXs'!I851</f>
        <v>0</v>
      </c>
      <c r="J852" t="b">
        <f>'Hathors TXs'!I851='Geos TXs'!K851</f>
        <v>0</v>
      </c>
    </row>
    <row r="853" spans="1:10" x14ac:dyDescent="0.25">
      <c r="A853" t="b">
        <f>'Hathors TXs'!A852='Geos TXs'!A852</f>
        <v>1</v>
      </c>
      <c r="B853" t="b">
        <f>'Hathors TXs'!C852='Geos TXs'!E852</f>
        <v>1</v>
      </c>
      <c r="C853" s="2" t="b">
        <f>'Hathors TXs'!E852='Geos TXs'!F852</f>
        <v>1</v>
      </c>
      <c r="D853" s="2" t="b">
        <f>'Hathors TXs'!D852='Geos TXs'!D852</f>
        <v>1</v>
      </c>
      <c r="E853" t="b">
        <f>'Hathors TXs'!H852='Geos TXs'!H852</f>
        <v>1</v>
      </c>
      <c r="F853" t="b">
        <f>'Hathors TXs'!J852='Geos TXs'!J852</f>
        <v>1</v>
      </c>
      <c r="G853" t="b">
        <f t="shared" si="14"/>
        <v>1</v>
      </c>
      <c r="H853" t="b">
        <f>'Hathors TXs'!F852='Geos TXs'!G852</f>
        <v>0</v>
      </c>
      <c r="I853" t="b">
        <f>'Hathors TXs'!G852='Geos TXs'!I852</f>
        <v>0</v>
      </c>
      <c r="J853" t="b">
        <f>'Hathors TXs'!I852='Geos TXs'!K852</f>
        <v>0</v>
      </c>
    </row>
    <row r="854" spans="1:10" x14ac:dyDescent="0.25">
      <c r="A854" t="b">
        <f>'Hathors TXs'!A853='Geos TXs'!A853</f>
        <v>1</v>
      </c>
      <c r="B854" t="b">
        <f>'Hathors TXs'!C853='Geos TXs'!E853</f>
        <v>1</v>
      </c>
      <c r="C854" s="2" t="b">
        <f>'Hathors TXs'!E853='Geos TXs'!F853</f>
        <v>1</v>
      </c>
      <c r="D854" s="2" t="b">
        <f>'Hathors TXs'!D853='Geos TXs'!D853</f>
        <v>1</v>
      </c>
      <c r="E854" t="b">
        <f>'Hathors TXs'!H853='Geos TXs'!H853</f>
        <v>1</v>
      </c>
      <c r="F854" t="b">
        <f>'Hathors TXs'!J853='Geos TXs'!J853</f>
        <v>1</v>
      </c>
      <c r="G854" t="b">
        <f t="shared" si="14"/>
        <v>1</v>
      </c>
      <c r="H854" t="b">
        <f>'Hathors TXs'!F853='Geos TXs'!G853</f>
        <v>1</v>
      </c>
      <c r="I854" t="b">
        <f>'Hathors TXs'!G853='Geos TXs'!I853</f>
        <v>0</v>
      </c>
      <c r="J854" t="b">
        <f>'Hathors TXs'!I853='Geos TXs'!K853</f>
        <v>0</v>
      </c>
    </row>
    <row r="855" spans="1:10" x14ac:dyDescent="0.25">
      <c r="A855" t="b">
        <f>'Hathors TXs'!A854='Geos TXs'!A854</f>
        <v>1</v>
      </c>
      <c r="B855" t="b">
        <f>'Hathors TXs'!C854='Geos TXs'!E854</f>
        <v>1</v>
      </c>
      <c r="C855" s="2" t="b">
        <f>'Hathors TXs'!E854='Geos TXs'!F854</f>
        <v>1</v>
      </c>
      <c r="D855" s="2" t="b">
        <f>'Hathors TXs'!D854='Geos TXs'!D854</f>
        <v>1</v>
      </c>
      <c r="E855" t="b">
        <f>'Hathors TXs'!H854='Geos TXs'!H854</f>
        <v>1</v>
      </c>
      <c r="F855" t="b">
        <f>'Hathors TXs'!J854='Geos TXs'!J854</f>
        <v>1</v>
      </c>
      <c r="G855" t="b">
        <f t="shared" si="14"/>
        <v>1</v>
      </c>
      <c r="H855" t="b">
        <f>'Hathors TXs'!F854='Geos TXs'!G854</f>
        <v>1</v>
      </c>
      <c r="I855" t="b">
        <f>'Hathors TXs'!G854='Geos TXs'!I854</f>
        <v>0</v>
      </c>
      <c r="J855" t="b">
        <f>'Hathors TXs'!I854='Geos TXs'!K854</f>
        <v>0</v>
      </c>
    </row>
    <row r="856" spans="1:10" x14ac:dyDescent="0.25">
      <c r="A856" t="b">
        <f>'Hathors TXs'!A855='Geos TXs'!A855</f>
        <v>1</v>
      </c>
      <c r="B856" t="b">
        <f>'Hathors TXs'!C855='Geos TXs'!E855</f>
        <v>1</v>
      </c>
      <c r="C856" s="2" t="b">
        <f>'Hathors TXs'!E855='Geos TXs'!F855</f>
        <v>1</v>
      </c>
      <c r="D856" s="2" t="b">
        <f>'Hathors TXs'!D855='Geos TXs'!D855</f>
        <v>1</v>
      </c>
      <c r="E856" t="b">
        <f>'Hathors TXs'!H855='Geos TXs'!H855</f>
        <v>1</v>
      </c>
      <c r="F856" t="b">
        <f>'Hathors TXs'!J855='Geos TXs'!J855</f>
        <v>1</v>
      </c>
      <c r="G856" t="b">
        <f t="shared" si="14"/>
        <v>1</v>
      </c>
      <c r="H856" t="b">
        <f>'Hathors TXs'!F855='Geos TXs'!G855</f>
        <v>0</v>
      </c>
      <c r="I856" t="b">
        <f>'Hathors TXs'!G855='Geos TXs'!I855</f>
        <v>0</v>
      </c>
      <c r="J856" t="b">
        <f>'Hathors TXs'!I855='Geos TXs'!K855</f>
        <v>0</v>
      </c>
    </row>
    <row r="857" spans="1:10" x14ac:dyDescent="0.25">
      <c r="A857" t="b">
        <f>'Hathors TXs'!A856='Geos TXs'!A856</f>
        <v>1</v>
      </c>
      <c r="B857" t="b">
        <f>'Hathors TXs'!C856='Geos TXs'!E856</f>
        <v>1</v>
      </c>
      <c r="C857" s="2" t="b">
        <f>'Hathors TXs'!E856='Geos TXs'!F856</f>
        <v>1</v>
      </c>
      <c r="D857" s="2" t="b">
        <f>'Hathors TXs'!D856='Geos TXs'!D856</f>
        <v>1</v>
      </c>
      <c r="E857" t="b">
        <f>'Hathors TXs'!H856='Geos TXs'!H856</f>
        <v>1</v>
      </c>
      <c r="F857" t="b">
        <f>'Hathors TXs'!J856='Geos TXs'!J856</f>
        <v>1</v>
      </c>
      <c r="G857" t="b">
        <f t="shared" si="14"/>
        <v>1</v>
      </c>
      <c r="H857" t="b">
        <f>'Hathors TXs'!F856='Geos TXs'!G856</f>
        <v>0</v>
      </c>
      <c r="I857" t="b">
        <f>'Hathors TXs'!G856='Geos TXs'!I856</f>
        <v>0</v>
      </c>
      <c r="J857" t="b">
        <f>'Hathors TXs'!I856='Geos TXs'!K856</f>
        <v>0</v>
      </c>
    </row>
    <row r="858" spans="1:10" x14ac:dyDescent="0.25">
      <c r="A858" t="b">
        <f>'Hathors TXs'!A857='Geos TXs'!A857</f>
        <v>1</v>
      </c>
      <c r="B858" t="b">
        <f>'Hathors TXs'!C857='Geos TXs'!E857</f>
        <v>1</v>
      </c>
      <c r="C858" s="2" t="b">
        <f>'Hathors TXs'!E857='Geos TXs'!F857</f>
        <v>1</v>
      </c>
      <c r="D858" s="2" t="b">
        <f>'Hathors TXs'!D857='Geos TXs'!D857</f>
        <v>1</v>
      </c>
      <c r="E858" t="b">
        <f>'Hathors TXs'!H857='Geos TXs'!H857</f>
        <v>1</v>
      </c>
      <c r="F858" t="b">
        <f>'Hathors TXs'!J857='Geos TXs'!J857</f>
        <v>1</v>
      </c>
      <c r="G858" t="b">
        <f t="shared" si="14"/>
        <v>1</v>
      </c>
      <c r="H858" t="b">
        <f>'Hathors TXs'!F857='Geos TXs'!G857</f>
        <v>1</v>
      </c>
      <c r="I858" t="b">
        <f>'Hathors TXs'!G857='Geos TXs'!I857</f>
        <v>0</v>
      </c>
      <c r="J858" t="b">
        <f>'Hathors TXs'!I857='Geos TXs'!K857</f>
        <v>0</v>
      </c>
    </row>
    <row r="859" spans="1:10" x14ac:dyDescent="0.25">
      <c r="A859" t="b">
        <f>'Hathors TXs'!A858='Geos TXs'!A858</f>
        <v>1</v>
      </c>
      <c r="B859" t="b">
        <f>'Hathors TXs'!C858='Geos TXs'!E858</f>
        <v>1</v>
      </c>
      <c r="C859" s="2" t="b">
        <f>'Hathors TXs'!E858='Geos TXs'!F858</f>
        <v>1</v>
      </c>
      <c r="D859" s="2" t="b">
        <f>'Hathors TXs'!D858='Geos TXs'!D858</f>
        <v>1</v>
      </c>
      <c r="E859" t="b">
        <f>'Hathors TXs'!H858='Geos TXs'!H858</f>
        <v>1</v>
      </c>
      <c r="F859" t="b">
        <f>'Hathors TXs'!J858='Geos TXs'!J858</f>
        <v>1</v>
      </c>
      <c r="G859" t="b">
        <f t="shared" si="14"/>
        <v>1</v>
      </c>
      <c r="H859" t="b">
        <f>'Hathors TXs'!F858='Geos TXs'!G858</f>
        <v>1</v>
      </c>
      <c r="I859" t="b">
        <f>'Hathors TXs'!G858='Geos TXs'!I858</f>
        <v>0</v>
      </c>
      <c r="J859" t="b">
        <f>'Hathors TXs'!I858='Geos TXs'!K858</f>
        <v>0</v>
      </c>
    </row>
    <row r="860" spans="1:10" x14ac:dyDescent="0.25">
      <c r="A860" t="b">
        <f>'Hathors TXs'!A859='Geos TXs'!A859</f>
        <v>1</v>
      </c>
      <c r="B860" t="b">
        <f>'Hathors TXs'!C859='Geos TXs'!E859</f>
        <v>1</v>
      </c>
      <c r="C860" s="2" t="b">
        <f>'Hathors TXs'!E859='Geos TXs'!F859</f>
        <v>1</v>
      </c>
      <c r="D860" s="2" t="b">
        <f>'Hathors TXs'!D859='Geos TXs'!D859</f>
        <v>1</v>
      </c>
      <c r="E860" t="b">
        <f>'Hathors TXs'!H859='Geos TXs'!H859</f>
        <v>1</v>
      </c>
      <c r="F860" t="b">
        <f>'Hathors TXs'!J859='Geos TXs'!J859</f>
        <v>1</v>
      </c>
      <c r="G860" t="b">
        <f t="shared" si="14"/>
        <v>1</v>
      </c>
      <c r="H860" t="b">
        <f>'Hathors TXs'!F859='Geos TXs'!G859</f>
        <v>0</v>
      </c>
      <c r="I860" t="b">
        <f>'Hathors TXs'!G859='Geos TXs'!I859</f>
        <v>0</v>
      </c>
      <c r="J860" t="b">
        <f>'Hathors TXs'!I859='Geos TXs'!K859</f>
        <v>0</v>
      </c>
    </row>
    <row r="861" spans="1:10" x14ac:dyDescent="0.25">
      <c r="A861" t="b">
        <f>'Hathors TXs'!A860='Geos TXs'!A860</f>
        <v>1</v>
      </c>
      <c r="B861" t="b">
        <f>'Hathors TXs'!C860='Geos TXs'!E860</f>
        <v>1</v>
      </c>
      <c r="C861" s="2" t="b">
        <f>'Hathors TXs'!E860='Geos TXs'!F860</f>
        <v>1</v>
      </c>
      <c r="D861" s="2" t="b">
        <f>'Hathors TXs'!D860='Geos TXs'!D860</f>
        <v>1</v>
      </c>
      <c r="E861" t="b">
        <f>'Hathors TXs'!H860='Geos TXs'!H860</f>
        <v>1</v>
      </c>
      <c r="F861" t="b">
        <f>'Hathors TXs'!J860='Geos TXs'!J860</f>
        <v>1</v>
      </c>
      <c r="G861" t="b">
        <f t="shared" si="14"/>
        <v>1</v>
      </c>
      <c r="H861" t="b">
        <f>'Hathors TXs'!F860='Geos TXs'!G860</f>
        <v>1</v>
      </c>
      <c r="I861" t="b">
        <f>'Hathors TXs'!G860='Geos TXs'!I860</f>
        <v>0</v>
      </c>
      <c r="J861" t="b">
        <f>'Hathors TXs'!I860='Geos TXs'!K860</f>
        <v>0</v>
      </c>
    </row>
    <row r="862" spans="1:10" x14ac:dyDescent="0.25">
      <c r="A862" t="b">
        <f>'Hathors TXs'!A861='Geos TXs'!A861</f>
        <v>1</v>
      </c>
      <c r="B862" t="b">
        <f>'Hathors TXs'!C861='Geos TXs'!E861</f>
        <v>1</v>
      </c>
      <c r="C862" s="2" t="b">
        <f>'Hathors TXs'!E861='Geos TXs'!F861</f>
        <v>1</v>
      </c>
      <c r="D862" s="2" t="b">
        <f>'Hathors TXs'!D861='Geos TXs'!D861</f>
        <v>1</v>
      </c>
      <c r="E862" t="b">
        <f>'Hathors TXs'!H861='Geos TXs'!H861</f>
        <v>1</v>
      </c>
      <c r="F862" t="b">
        <f>'Hathors TXs'!J861='Geos TXs'!J861</f>
        <v>1</v>
      </c>
      <c r="G862" t="b">
        <f t="shared" si="14"/>
        <v>1</v>
      </c>
      <c r="H862" t="b">
        <f>'Hathors TXs'!F861='Geos TXs'!G861</f>
        <v>0</v>
      </c>
      <c r="I862" t="b">
        <f>'Hathors TXs'!G861='Geos TXs'!I861</f>
        <v>0</v>
      </c>
      <c r="J862" t="b">
        <f>'Hathors TXs'!I861='Geos TXs'!K861</f>
        <v>0</v>
      </c>
    </row>
    <row r="863" spans="1:10" x14ac:dyDescent="0.25">
      <c r="A863" t="b">
        <f>'Hathors TXs'!A862='Geos TXs'!A862</f>
        <v>1</v>
      </c>
      <c r="B863" t="b">
        <f>'Hathors TXs'!C862='Geos TXs'!E862</f>
        <v>1</v>
      </c>
      <c r="C863" s="2" t="b">
        <f>'Hathors TXs'!E862='Geos TXs'!F862</f>
        <v>1</v>
      </c>
      <c r="D863" s="2" t="b">
        <f>'Hathors TXs'!D862='Geos TXs'!D862</f>
        <v>1</v>
      </c>
      <c r="E863" t="b">
        <f>'Hathors TXs'!H862='Geos TXs'!H862</f>
        <v>1</v>
      </c>
      <c r="F863" t="b">
        <f>'Hathors TXs'!J862='Geos TXs'!J862</f>
        <v>1</v>
      </c>
      <c r="G863" t="b">
        <f t="shared" si="14"/>
        <v>1</v>
      </c>
      <c r="H863" t="b">
        <f>'Hathors TXs'!F862='Geos TXs'!G862</f>
        <v>0</v>
      </c>
      <c r="I863" t="b">
        <f>'Hathors TXs'!G862='Geos TXs'!I862</f>
        <v>0</v>
      </c>
      <c r="J863" t="b">
        <f>'Hathors TXs'!I862='Geos TXs'!K862</f>
        <v>0</v>
      </c>
    </row>
    <row r="864" spans="1:10" x14ac:dyDescent="0.25">
      <c r="A864" t="b">
        <f>'Hathors TXs'!A863='Geos TXs'!A863</f>
        <v>1</v>
      </c>
      <c r="B864" t="b">
        <f>'Hathors TXs'!C863='Geos TXs'!E863</f>
        <v>1</v>
      </c>
      <c r="C864" s="2" t="b">
        <f>'Hathors TXs'!E863='Geos TXs'!F863</f>
        <v>1</v>
      </c>
      <c r="D864" s="2" t="b">
        <f>'Hathors TXs'!D863='Geos TXs'!D863</f>
        <v>1</v>
      </c>
      <c r="E864" t="b">
        <f>'Hathors TXs'!H863='Geos TXs'!H863</f>
        <v>1</v>
      </c>
      <c r="F864" t="b">
        <f>'Hathors TXs'!J863='Geos TXs'!J863</f>
        <v>1</v>
      </c>
      <c r="G864" t="b">
        <f t="shared" si="14"/>
        <v>1</v>
      </c>
      <c r="H864" t="b">
        <f>'Hathors TXs'!F863='Geos TXs'!G863</f>
        <v>1</v>
      </c>
      <c r="I864" t="b">
        <f>'Hathors TXs'!G863='Geos TXs'!I863</f>
        <v>0</v>
      </c>
      <c r="J864" t="b">
        <f>'Hathors TXs'!I863='Geos TXs'!K863</f>
        <v>0</v>
      </c>
    </row>
    <row r="865" spans="1:10" x14ac:dyDescent="0.25">
      <c r="A865" t="b">
        <f>'Hathors TXs'!A864='Geos TXs'!A864</f>
        <v>1</v>
      </c>
      <c r="B865" t="b">
        <f>'Hathors TXs'!C864='Geos TXs'!E864</f>
        <v>1</v>
      </c>
      <c r="C865" s="2" t="b">
        <f>'Hathors TXs'!E864='Geos TXs'!F864</f>
        <v>1</v>
      </c>
      <c r="D865" s="2" t="b">
        <f>'Hathors TXs'!D864='Geos TXs'!D864</f>
        <v>1</v>
      </c>
      <c r="E865" t="b">
        <f>'Hathors TXs'!H864='Geos TXs'!H864</f>
        <v>1</v>
      </c>
      <c r="F865" t="b">
        <f>'Hathors TXs'!J864='Geos TXs'!J864</f>
        <v>1</v>
      </c>
      <c r="G865" t="b">
        <f t="shared" si="14"/>
        <v>1</v>
      </c>
      <c r="H865" t="b">
        <f>'Hathors TXs'!F864='Geos TXs'!G864</f>
        <v>1</v>
      </c>
      <c r="I865" t="b">
        <f>'Hathors TXs'!G864='Geos TXs'!I864</f>
        <v>0</v>
      </c>
      <c r="J865" t="b">
        <f>'Hathors TXs'!I864='Geos TXs'!K864</f>
        <v>0</v>
      </c>
    </row>
    <row r="866" spans="1:10" x14ac:dyDescent="0.25">
      <c r="A866" t="b">
        <f>'Hathors TXs'!A865='Geos TXs'!A865</f>
        <v>1</v>
      </c>
      <c r="B866" t="b">
        <f>'Hathors TXs'!C865='Geos TXs'!E865</f>
        <v>1</v>
      </c>
      <c r="C866" s="2" t="b">
        <f>'Hathors TXs'!E865='Geos TXs'!F865</f>
        <v>1</v>
      </c>
      <c r="D866" s="2" t="b">
        <f>'Hathors TXs'!D865='Geos TXs'!D865</f>
        <v>1</v>
      </c>
      <c r="E866" t="b">
        <f>'Hathors TXs'!H865='Geos TXs'!H865</f>
        <v>1</v>
      </c>
      <c r="F866" t="b">
        <f>'Hathors TXs'!J865='Geos TXs'!J865</f>
        <v>1</v>
      </c>
      <c r="G866" t="b">
        <f t="shared" si="14"/>
        <v>1</v>
      </c>
      <c r="H866" t="b">
        <f>'Hathors TXs'!F865='Geos TXs'!G865</f>
        <v>0</v>
      </c>
      <c r="I866" t="b">
        <f>'Hathors TXs'!G865='Geos TXs'!I865</f>
        <v>0</v>
      </c>
      <c r="J866" t="b">
        <f>'Hathors TXs'!I865='Geos TXs'!K865</f>
        <v>0</v>
      </c>
    </row>
    <row r="867" spans="1:10" x14ac:dyDescent="0.25">
      <c r="A867" t="b">
        <f>'Hathors TXs'!A866='Geos TXs'!A866</f>
        <v>1</v>
      </c>
      <c r="B867" t="b">
        <f>'Hathors TXs'!C866='Geos TXs'!E866</f>
        <v>1</v>
      </c>
      <c r="C867" s="2" t="b">
        <f>'Hathors TXs'!E866='Geos TXs'!F866</f>
        <v>1</v>
      </c>
      <c r="D867" s="2" t="b">
        <f>'Hathors TXs'!D866='Geos TXs'!D866</f>
        <v>1</v>
      </c>
      <c r="E867" t="b">
        <f>'Hathors TXs'!H866='Geos TXs'!H866</f>
        <v>1</v>
      </c>
      <c r="F867" t="b">
        <f>'Hathors TXs'!J866='Geos TXs'!J866</f>
        <v>1</v>
      </c>
      <c r="G867" t="b">
        <f t="shared" si="14"/>
        <v>1</v>
      </c>
      <c r="H867" t="b">
        <f>'Hathors TXs'!F866='Geos TXs'!G866</f>
        <v>1</v>
      </c>
      <c r="I867" t="b">
        <f>'Hathors TXs'!G866='Geos TXs'!I866</f>
        <v>0</v>
      </c>
      <c r="J867" t="b">
        <f>'Hathors TXs'!I866='Geos TXs'!K866</f>
        <v>0</v>
      </c>
    </row>
    <row r="868" spans="1:10" x14ac:dyDescent="0.25">
      <c r="A868" t="b">
        <f>'Hathors TXs'!A867='Geos TXs'!A867</f>
        <v>1</v>
      </c>
      <c r="B868" t="b">
        <f>'Hathors TXs'!C867='Geos TXs'!E867</f>
        <v>1</v>
      </c>
      <c r="C868" s="2" t="b">
        <f>'Hathors TXs'!E867='Geos TXs'!F867</f>
        <v>1</v>
      </c>
      <c r="D868" s="2" t="b">
        <f>'Hathors TXs'!D867='Geos TXs'!D867</f>
        <v>1</v>
      </c>
      <c r="E868" t="b">
        <f>'Hathors TXs'!H867='Geos TXs'!H867</f>
        <v>1</v>
      </c>
      <c r="F868" t="b">
        <f>'Hathors TXs'!J867='Geos TXs'!J867</f>
        <v>1</v>
      </c>
      <c r="G868" t="b">
        <f t="shared" si="14"/>
        <v>1</v>
      </c>
      <c r="H868" t="b">
        <f>'Hathors TXs'!F867='Geos TXs'!G867</f>
        <v>1</v>
      </c>
      <c r="I868" t="b">
        <f>'Hathors TXs'!G867='Geos TXs'!I867</f>
        <v>0</v>
      </c>
      <c r="J868" t="b">
        <f>'Hathors TXs'!I867='Geos TXs'!K867</f>
        <v>0</v>
      </c>
    </row>
    <row r="869" spans="1:10" x14ac:dyDescent="0.25">
      <c r="A869" t="b">
        <f>'Hathors TXs'!A868='Geos TXs'!A868</f>
        <v>1</v>
      </c>
      <c r="B869" t="b">
        <f>'Hathors TXs'!C868='Geos TXs'!E868</f>
        <v>1</v>
      </c>
      <c r="C869" s="2" t="b">
        <f>'Hathors TXs'!E868='Geos TXs'!F868</f>
        <v>1</v>
      </c>
      <c r="D869" s="2" t="b">
        <f>'Hathors TXs'!D868='Geos TXs'!D868</f>
        <v>1</v>
      </c>
      <c r="E869" t="b">
        <f>'Hathors TXs'!H868='Geos TXs'!H868</f>
        <v>1</v>
      </c>
      <c r="F869" t="b">
        <f>'Hathors TXs'!J868='Geos TXs'!J868</f>
        <v>1</v>
      </c>
      <c r="G869" t="b">
        <f t="shared" si="14"/>
        <v>1</v>
      </c>
      <c r="H869" t="b">
        <f>'Hathors TXs'!F868='Geos TXs'!G868</f>
        <v>0</v>
      </c>
      <c r="I869" t="b">
        <f>'Hathors TXs'!G868='Geos TXs'!I868</f>
        <v>0</v>
      </c>
      <c r="J869" t="b">
        <f>'Hathors TXs'!I868='Geos TXs'!K868</f>
        <v>0</v>
      </c>
    </row>
    <row r="870" spans="1:10" x14ac:dyDescent="0.25">
      <c r="A870" t="b">
        <f>'Hathors TXs'!A869='Geos TXs'!A869</f>
        <v>1</v>
      </c>
      <c r="B870" t="b">
        <f>'Hathors TXs'!C869='Geos TXs'!E869</f>
        <v>1</v>
      </c>
      <c r="C870" s="2" t="b">
        <f>'Hathors TXs'!E869='Geos TXs'!F869</f>
        <v>1</v>
      </c>
      <c r="D870" s="2" t="b">
        <f>'Hathors TXs'!D869='Geos TXs'!D869</f>
        <v>1</v>
      </c>
      <c r="E870" t="b">
        <f>'Hathors TXs'!H869='Geos TXs'!H869</f>
        <v>1</v>
      </c>
      <c r="F870" t="b">
        <f>'Hathors TXs'!J869='Geos TXs'!J869</f>
        <v>1</v>
      </c>
      <c r="G870" t="b">
        <f t="shared" si="14"/>
        <v>1</v>
      </c>
      <c r="H870" t="b">
        <f>'Hathors TXs'!F869='Geos TXs'!G869</f>
        <v>0</v>
      </c>
      <c r="I870" t="b">
        <f>'Hathors TXs'!G869='Geos TXs'!I869</f>
        <v>0</v>
      </c>
      <c r="J870" t="b">
        <f>'Hathors TXs'!I869='Geos TXs'!K869</f>
        <v>0</v>
      </c>
    </row>
    <row r="871" spans="1:10" x14ac:dyDescent="0.25">
      <c r="A871" t="b">
        <f>'Hathors TXs'!A870='Geos TXs'!A870</f>
        <v>1</v>
      </c>
      <c r="B871" t="b">
        <f>'Hathors TXs'!C870='Geos TXs'!E870</f>
        <v>1</v>
      </c>
      <c r="C871" s="2" t="b">
        <f>'Hathors TXs'!E870='Geos TXs'!F870</f>
        <v>1</v>
      </c>
      <c r="D871" s="2" t="b">
        <f>'Hathors TXs'!D870='Geos TXs'!D870</f>
        <v>1</v>
      </c>
      <c r="E871" t="b">
        <f>'Hathors TXs'!H870='Geos TXs'!H870</f>
        <v>1</v>
      </c>
      <c r="F871" t="b">
        <f>'Hathors TXs'!J870='Geos TXs'!J870</f>
        <v>1</v>
      </c>
      <c r="G871" t="b">
        <f t="shared" si="14"/>
        <v>1</v>
      </c>
      <c r="H871" t="b">
        <f>'Hathors TXs'!F870='Geos TXs'!G870</f>
        <v>1</v>
      </c>
      <c r="I871" t="b">
        <f>'Hathors TXs'!G870='Geos TXs'!I870</f>
        <v>0</v>
      </c>
      <c r="J871" t="b">
        <f>'Hathors TXs'!I870='Geos TXs'!K870</f>
        <v>0</v>
      </c>
    </row>
    <row r="872" spans="1:10" x14ac:dyDescent="0.25">
      <c r="A872" t="b">
        <f>'Hathors TXs'!A871='Geos TXs'!A871</f>
        <v>1</v>
      </c>
      <c r="B872" t="b">
        <f>'Hathors TXs'!C871='Geos TXs'!E871</f>
        <v>1</v>
      </c>
      <c r="C872" s="2" t="b">
        <f>'Hathors TXs'!E871='Geos TXs'!F871</f>
        <v>1</v>
      </c>
      <c r="D872" s="2" t="b">
        <f>'Hathors TXs'!D871='Geos TXs'!D871</f>
        <v>1</v>
      </c>
      <c r="E872" t="b">
        <f>'Hathors TXs'!H871='Geos TXs'!H871</f>
        <v>1</v>
      </c>
      <c r="F872" t="b">
        <f>'Hathors TXs'!J871='Geos TXs'!J871</f>
        <v>1</v>
      </c>
      <c r="G872" t="b">
        <f t="shared" si="14"/>
        <v>1</v>
      </c>
      <c r="H872" t="b">
        <f>'Hathors TXs'!F871='Geos TXs'!G871</f>
        <v>0</v>
      </c>
      <c r="I872" t="b">
        <f>'Hathors TXs'!G871='Geos TXs'!I871</f>
        <v>0</v>
      </c>
      <c r="J872" t="b">
        <f>'Hathors TXs'!I871='Geos TXs'!K871</f>
        <v>0</v>
      </c>
    </row>
    <row r="873" spans="1:10" x14ac:dyDescent="0.25">
      <c r="A873" t="b">
        <f>'Hathors TXs'!A872='Geos TXs'!A872</f>
        <v>1</v>
      </c>
      <c r="B873" t="b">
        <f>'Hathors TXs'!C872='Geos TXs'!E872</f>
        <v>1</v>
      </c>
      <c r="C873" s="2" t="b">
        <f>'Hathors TXs'!E872='Geos TXs'!F872</f>
        <v>1</v>
      </c>
      <c r="D873" s="2" t="b">
        <f>'Hathors TXs'!D872='Geos TXs'!D872</f>
        <v>1</v>
      </c>
      <c r="E873" t="b">
        <f>'Hathors TXs'!H872='Geos TXs'!H872</f>
        <v>1</v>
      </c>
      <c r="F873" t="b">
        <f>'Hathors TXs'!J872='Geos TXs'!J872</f>
        <v>1</v>
      </c>
      <c r="G873" t="b">
        <f t="shared" si="14"/>
        <v>1</v>
      </c>
      <c r="H873" t="b">
        <f>'Hathors TXs'!F872='Geos TXs'!G872</f>
        <v>0</v>
      </c>
      <c r="I873" t="b">
        <f>'Hathors TXs'!G872='Geos TXs'!I872</f>
        <v>0</v>
      </c>
      <c r="J873" t="b">
        <f>'Hathors TXs'!I872='Geos TXs'!K872</f>
        <v>0</v>
      </c>
    </row>
    <row r="874" spans="1:10" x14ac:dyDescent="0.25">
      <c r="A874" t="b">
        <f>'Hathors TXs'!A873='Geos TXs'!A873</f>
        <v>1</v>
      </c>
      <c r="B874" t="b">
        <f>'Hathors TXs'!C873='Geos TXs'!E873</f>
        <v>1</v>
      </c>
      <c r="C874" s="2" t="b">
        <f>'Hathors TXs'!E873='Geos TXs'!F873</f>
        <v>1</v>
      </c>
      <c r="D874" s="2" t="b">
        <f>'Hathors TXs'!D873='Geos TXs'!D873</f>
        <v>1</v>
      </c>
      <c r="E874" t="b">
        <f>'Hathors TXs'!H873='Geos TXs'!H873</f>
        <v>1</v>
      </c>
      <c r="F874" t="b">
        <f>'Hathors TXs'!J873='Geos TXs'!J873</f>
        <v>1</v>
      </c>
      <c r="G874" t="b">
        <f t="shared" si="14"/>
        <v>1</v>
      </c>
      <c r="H874" t="b">
        <f>'Hathors TXs'!F873='Geos TXs'!G873</f>
        <v>1</v>
      </c>
      <c r="I874" t="b">
        <f>'Hathors TXs'!G873='Geos TXs'!I873</f>
        <v>0</v>
      </c>
      <c r="J874" t="b">
        <f>'Hathors TXs'!I873='Geos TXs'!K873</f>
        <v>0</v>
      </c>
    </row>
    <row r="875" spans="1:10" x14ac:dyDescent="0.25">
      <c r="A875" t="b">
        <f>'Hathors TXs'!A874='Geos TXs'!A874</f>
        <v>1</v>
      </c>
      <c r="B875" t="b">
        <f>'Hathors TXs'!C874='Geos TXs'!E874</f>
        <v>1</v>
      </c>
      <c r="C875" s="2" t="b">
        <f>'Hathors TXs'!E874='Geos TXs'!F874</f>
        <v>1</v>
      </c>
      <c r="D875" s="2" t="b">
        <f>'Hathors TXs'!D874='Geos TXs'!D874</f>
        <v>1</v>
      </c>
      <c r="E875" t="b">
        <f>'Hathors TXs'!H874='Geos TXs'!H874</f>
        <v>1</v>
      </c>
      <c r="F875" t="b">
        <f>'Hathors TXs'!J874='Geos TXs'!J874</f>
        <v>1</v>
      </c>
      <c r="G875" t="b">
        <f t="shared" si="14"/>
        <v>1</v>
      </c>
      <c r="H875" t="b">
        <f>'Hathors TXs'!F874='Geos TXs'!G874</f>
        <v>0</v>
      </c>
      <c r="I875" t="b">
        <f>'Hathors TXs'!G874='Geos TXs'!I874</f>
        <v>0</v>
      </c>
      <c r="J875" t="b">
        <f>'Hathors TXs'!I874='Geos TXs'!K874</f>
        <v>0</v>
      </c>
    </row>
    <row r="876" spans="1:10" x14ac:dyDescent="0.25">
      <c r="A876" t="b">
        <f>'Hathors TXs'!A875='Geos TXs'!A875</f>
        <v>1</v>
      </c>
      <c r="B876" t="b">
        <f>'Hathors TXs'!C875='Geos TXs'!E875</f>
        <v>1</v>
      </c>
      <c r="C876" s="2" t="b">
        <f>'Hathors TXs'!E875='Geos TXs'!F875</f>
        <v>1</v>
      </c>
      <c r="D876" s="2" t="b">
        <f>'Hathors TXs'!D875='Geos TXs'!D875</f>
        <v>1</v>
      </c>
      <c r="E876" t="b">
        <f>'Hathors TXs'!H875='Geos TXs'!H875</f>
        <v>1</v>
      </c>
      <c r="F876" t="b">
        <f>'Hathors TXs'!J875='Geos TXs'!J875</f>
        <v>1</v>
      </c>
      <c r="G876" t="b">
        <f t="shared" si="14"/>
        <v>1</v>
      </c>
      <c r="H876" t="b">
        <f>'Hathors TXs'!F875='Geos TXs'!G875</f>
        <v>1</v>
      </c>
      <c r="I876" t="b">
        <f>'Hathors TXs'!G875='Geos TXs'!I875</f>
        <v>0</v>
      </c>
      <c r="J876" t="b">
        <f>'Hathors TXs'!I875='Geos TXs'!K875</f>
        <v>0</v>
      </c>
    </row>
    <row r="877" spans="1:10" x14ac:dyDescent="0.25">
      <c r="A877" t="b">
        <f>'Hathors TXs'!A876='Geos TXs'!A876</f>
        <v>1</v>
      </c>
      <c r="B877" t="b">
        <f>'Hathors TXs'!C876='Geos TXs'!E876</f>
        <v>1</v>
      </c>
      <c r="C877" s="2" t="b">
        <f>'Hathors TXs'!E876='Geos TXs'!F876</f>
        <v>1</v>
      </c>
      <c r="D877" s="2" t="b">
        <f>'Hathors TXs'!D876='Geos TXs'!D876</f>
        <v>1</v>
      </c>
      <c r="E877" t="b">
        <f>'Hathors TXs'!H876='Geos TXs'!H876</f>
        <v>1</v>
      </c>
      <c r="F877" t="b">
        <f>'Hathors TXs'!J876='Geos TXs'!J876</f>
        <v>1</v>
      </c>
      <c r="G877" t="b">
        <f t="shared" si="14"/>
        <v>1</v>
      </c>
      <c r="H877" t="b">
        <f>'Hathors TXs'!F876='Geos TXs'!G876</f>
        <v>0</v>
      </c>
      <c r="I877" t="b">
        <f>'Hathors TXs'!G876='Geos TXs'!I876</f>
        <v>0</v>
      </c>
      <c r="J877" t="b">
        <f>'Hathors TXs'!I876='Geos TXs'!K876</f>
        <v>0</v>
      </c>
    </row>
    <row r="878" spans="1:10" x14ac:dyDescent="0.25">
      <c r="A878" t="b">
        <f>'Hathors TXs'!A877='Geos TXs'!A877</f>
        <v>1</v>
      </c>
      <c r="B878" t="b">
        <f>'Hathors TXs'!C877='Geos TXs'!E877</f>
        <v>1</v>
      </c>
      <c r="C878" s="2" t="b">
        <f>'Hathors TXs'!E877='Geos TXs'!F877</f>
        <v>1</v>
      </c>
      <c r="D878" s="2" t="b">
        <f>'Hathors TXs'!D877='Geos TXs'!D877</f>
        <v>1</v>
      </c>
      <c r="E878" t="b">
        <f>'Hathors TXs'!H877='Geos TXs'!H877</f>
        <v>1</v>
      </c>
      <c r="F878" t="b">
        <f>'Hathors TXs'!J877='Geos TXs'!J877</f>
        <v>1</v>
      </c>
      <c r="G878" t="b">
        <f t="shared" si="14"/>
        <v>1</v>
      </c>
      <c r="H878" t="b">
        <f>'Hathors TXs'!F877='Geos TXs'!G877</f>
        <v>1</v>
      </c>
      <c r="I878" t="b">
        <f>'Hathors TXs'!G877='Geos TXs'!I877</f>
        <v>0</v>
      </c>
      <c r="J878" t="b">
        <f>'Hathors TXs'!I877='Geos TXs'!K877</f>
        <v>0</v>
      </c>
    </row>
    <row r="879" spans="1:10" x14ac:dyDescent="0.25">
      <c r="A879" t="b">
        <f>'Hathors TXs'!A878='Geos TXs'!A878</f>
        <v>1</v>
      </c>
      <c r="B879" t="b">
        <f>'Hathors TXs'!C878='Geos TXs'!E878</f>
        <v>1</v>
      </c>
      <c r="C879" s="2" t="b">
        <f>'Hathors TXs'!E878='Geos TXs'!F878</f>
        <v>1</v>
      </c>
      <c r="D879" s="2" t="b">
        <f>'Hathors TXs'!D878='Geos TXs'!D878</f>
        <v>1</v>
      </c>
      <c r="E879" t="b">
        <f>'Hathors TXs'!H878='Geos TXs'!H878</f>
        <v>1</v>
      </c>
      <c r="F879" t="b">
        <f>'Hathors TXs'!J878='Geos TXs'!J878</f>
        <v>1</v>
      </c>
      <c r="G879" t="b">
        <f t="shared" si="14"/>
        <v>1</v>
      </c>
      <c r="H879" t="b">
        <f>'Hathors TXs'!F878='Geos TXs'!G878</f>
        <v>1</v>
      </c>
      <c r="I879" t="b">
        <f>'Hathors TXs'!G878='Geos TXs'!I878</f>
        <v>0</v>
      </c>
      <c r="J879" t="b">
        <f>'Hathors TXs'!I878='Geos TXs'!K878</f>
        <v>0</v>
      </c>
    </row>
    <row r="880" spans="1:10" x14ac:dyDescent="0.25">
      <c r="A880" t="b">
        <f>'Hathors TXs'!A879='Geos TXs'!A879</f>
        <v>1</v>
      </c>
      <c r="B880" t="b">
        <f>'Hathors TXs'!C879='Geos TXs'!E879</f>
        <v>1</v>
      </c>
      <c r="C880" s="2" t="b">
        <f>'Hathors TXs'!E879='Geos TXs'!F879</f>
        <v>1</v>
      </c>
      <c r="D880" s="2" t="b">
        <f>'Hathors TXs'!D879='Geos TXs'!D879</f>
        <v>1</v>
      </c>
      <c r="E880" t="b">
        <f>'Hathors TXs'!H879='Geos TXs'!H879</f>
        <v>1</v>
      </c>
      <c r="F880" t="b">
        <f>'Hathors TXs'!J879='Geos TXs'!J879</f>
        <v>1</v>
      </c>
      <c r="G880" t="b">
        <f t="shared" si="14"/>
        <v>1</v>
      </c>
      <c r="H880" t="b">
        <f>'Hathors TXs'!F879='Geos TXs'!G879</f>
        <v>0</v>
      </c>
      <c r="I880" t="b">
        <f>'Hathors TXs'!G879='Geos TXs'!I879</f>
        <v>0</v>
      </c>
      <c r="J880" t="b">
        <f>'Hathors TXs'!I879='Geos TXs'!K879</f>
        <v>0</v>
      </c>
    </row>
    <row r="881" spans="1:10" x14ac:dyDescent="0.25">
      <c r="A881" t="b">
        <f>'Hathors TXs'!A880='Geos TXs'!A880</f>
        <v>1</v>
      </c>
      <c r="B881" t="b">
        <f>'Hathors TXs'!C880='Geos TXs'!E880</f>
        <v>1</v>
      </c>
      <c r="C881" s="2" t="b">
        <f>'Hathors TXs'!E880='Geos TXs'!F880</f>
        <v>1</v>
      </c>
      <c r="D881" s="2" t="b">
        <f>'Hathors TXs'!D880='Geos TXs'!D880</f>
        <v>1</v>
      </c>
      <c r="E881" t="b">
        <f>'Hathors TXs'!H880='Geos TXs'!H880</f>
        <v>1</v>
      </c>
      <c r="F881" t="b">
        <f>'Hathors TXs'!J880='Geos TXs'!J880</f>
        <v>1</v>
      </c>
      <c r="G881" t="b">
        <f t="shared" si="14"/>
        <v>1</v>
      </c>
      <c r="H881" t="b">
        <f>'Hathors TXs'!F880='Geos TXs'!G880</f>
        <v>1</v>
      </c>
      <c r="I881" t="b">
        <f>'Hathors TXs'!G880='Geos TXs'!I880</f>
        <v>0</v>
      </c>
      <c r="J881" t="b">
        <f>'Hathors TXs'!I880='Geos TXs'!K880</f>
        <v>0</v>
      </c>
    </row>
    <row r="882" spans="1:10" x14ac:dyDescent="0.25">
      <c r="A882" t="b">
        <f>'Hathors TXs'!A881='Geos TXs'!A881</f>
        <v>1</v>
      </c>
      <c r="B882" t="b">
        <f>'Hathors TXs'!C881='Geos TXs'!E881</f>
        <v>1</v>
      </c>
      <c r="C882" s="2" t="b">
        <f>'Hathors TXs'!E881='Geos TXs'!F881</f>
        <v>1</v>
      </c>
      <c r="D882" s="2" t="b">
        <f>'Hathors TXs'!D881='Geos TXs'!D881</f>
        <v>1</v>
      </c>
      <c r="E882" t="b">
        <f>'Hathors TXs'!H881='Geos TXs'!H881</f>
        <v>1</v>
      </c>
      <c r="F882" t="b">
        <f>'Hathors TXs'!J881='Geos TXs'!J881</f>
        <v>1</v>
      </c>
      <c r="G882" t="b">
        <f t="shared" si="14"/>
        <v>1</v>
      </c>
      <c r="H882" t="b">
        <f>'Hathors TXs'!F881='Geos TXs'!G881</f>
        <v>0</v>
      </c>
      <c r="I882" t="b">
        <f>'Hathors TXs'!G881='Geos TXs'!I881</f>
        <v>0</v>
      </c>
      <c r="J882" t="b">
        <f>'Hathors TXs'!I881='Geos TXs'!K881</f>
        <v>0</v>
      </c>
    </row>
    <row r="883" spans="1:10" x14ac:dyDescent="0.25">
      <c r="A883" t="b">
        <f>'Hathors TXs'!A882='Geos TXs'!A882</f>
        <v>1</v>
      </c>
      <c r="B883" t="b">
        <f>'Hathors TXs'!C882='Geos TXs'!E882</f>
        <v>1</v>
      </c>
      <c r="C883" s="2" t="b">
        <f>'Hathors TXs'!E882='Geos TXs'!F882</f>
        <v>1</v>
      </c>
      <c r="D883" s="2" t="b">
        <f>'Hathors TXs'!D882='Geos TXs'!D882</f>
        <v>1</v>
      </c>
      <c r="E883" t="b">
        <f>'Hathors TXs'!H882='Geos TXs'!H882</f>
        <v>1</v>
      </c>
      <c r="F883" t="b">
        <f>'Hathors TXs'!J882='Geos TXs'!J882</f>
        <v>1</v>
      </c>
      <c r="G883" t="b">
        <f t="shared" si="14"/>
        <v>1</v>
      </c>
      <c r="H883" t="b">
        <f>'Hathors TXs'!F882='Geos TXs'!G882</f>
        <v>0</v>
      </c>
      <c r="I883" t="b">
        <f>'Hathors TXs'!G882='Geos TXs'!I882</f>
        <v>0</v>
      </c>
      <c r="J883" t="b">
        <f>'Hathors TXs'!I882='Geos TXs'!K882</f>
        <v>0</v>
      </c>
    </row>
    <row r="884" spans="1:10" x14ac:dyDescent="0.25">
      <c r="A884" t="b">
        <f>'Hathors TXs'!A883='Geos TXs'!A883</f>
        <v>1</v>
      </c>
      <c r="B884" t="b">
        <f>'Hathors TXs'!C883='Geos TXs'!E883</f>
        <v>1</v>
      </c>
      <c r="C884" s="2" t="b">
        <f>'Hathors TXs'!E883='Geos TXs'!F883</f>
        <v>1</v>
      </c>
      <c r="D884" s="2" t="b">
        <f>'Hathors TXs'!D883='Geos TXs'!D883</f>
        <v>1</v>
      </c>
      <c r="E884" t="b">
        <f>'Hathors TXs'!H883='Geos TXs'!H883</f>
        <v>1</v>
      </c>
      <c r="F884" t="b">
        <f>'Hathors TXs'!J883='Geos TXs'!J883</f>
        <v>1</v>
      </c>
      <c r="G884" t="b">
        <f t="shared" si="14"/>
        <v>1</v>
      </c>
      <c r="H884" t="b">
        <f>'Hathors TXs'!F883='Geos TXs'!G883</f>
        <v>1</v>
      </c>
      <c r="I884" t="b">
        <f>'Hathors TXs'!G883='Geos TXs'!I883</f>
        <v>0</v>
      </c>
      <c r="J884" t="b">
        <f>'Hathors TXs'!I883='Geos TXs'!K883</f>
        <v>0</v>
      </c>
    </row>
    <row r="885" spans="1:10" x14ac:dyDescent="0.25">
      <c r="A885" t="b">
        <f>'Hathors TXs'!A884='Geos TXs'!A884</f>
        <v>1</v>
      </c>
      <c r="B885" t="b">
        <f>'Hathors TXs'!C884='Geos TXs'!E884</f>
        <v>1</v>
      </c>
      <c r="C885" s="2" t="b">
        <f>'Hathors TXs'!E884='Geos TXs'!F884</f>
        <v>1</v>
      </c>
      <c r="D885" s="2" t="b">
        <f>'Hathors TXs'!D884='Geos TXs'!D884</f>
        <v>1</v>
      </c>
      <c r="E885" t="b">
        <f>'Hathors TXs'!H884='Geos TXs'!H884</f>
        <v>1</v>
      </c>
      <c r="F885" t="b">
        <f>'Hathors TXs'!J884='Geos TXs'!J884</f>
        <v>1</v>
      </c>
      <c r="G885" t="b">
        <f t="shared" si="14"/>
        <v>1</v>
      </c>
      <c r="H885" t="b">
        <f>'Hathors TXs'!F884='Geos TXs'!G884</f>
        <v>1</v>
      </c>
      <c r="I885" t="b">
        <f>'Hathors TXs'!G884='Geos TXs'!I884</f>
        <v>0</v>
      </c>
      <c r="J885" t="b">
        <f>'Hathors TXs'!I884='Geos TXs'!K884</f>
        <v>0</v>
      </c>
    </row>
    <row r="886" spans="1:10" x14ac:dyDescent="0.25">
      <c r="A886" t="b">
        <f>'Hathors TXs'!A885='Geos TXs'!A885</f>
        <v>1</v>
      </c>
      <c r="B886" t="b">
        <f>'Hathors TXs'!C885='Geos TXs'!E885</f>
        <v>1</v>
      </c>
      <c r="C886" s="2" t="b">
        <f>'Hathors TXs'!E885='Geos TXs'!F885</f>
        <v>1</v>
      </c>
      <c r="D886" s="2" t="b">
        <f>'Hathors TXs'!D885='Geos TXs'!D885</f>
        <v>1</v>
      </c>
      <c r="E886" t="b">
        <f>'Hathors TXs'!H885='Geos TXs'!H885</f>
        <v>1</v>
      </c>
      <c r="F886" t="b">
        <f>'Hathors TXs'!J885='Geos TXs'!J885</f>
        <v>1</v>
      </c>
      <c r="G886" t="b">
        <f t="shared" si="14"/>
        <v>1</v>
      </c>
      <c r="H886" t="b">
        <f>'Hathors TXs'!F885='Geos TXs'!G885</f>
        <v>0</v>
      </c>
      <c r="I886" t="b">
        <f>'Hathors TXs'!G885='Geos TXs'!I885</f>
        <v>0</v>
      </c>
      <c r="J886" t="b">
        <f>'Hathors TXs'!I885='Geos TXs'!K885</f>
        <v>0</v>
      </c>
    </row>
    <row r="887" spans="1:10" x14ac:dyDescent="0.25">
      <c r="A887" t="b">
        <f>'Hathors TXs'!A886='Geos TXs'!A886</f>
        <v>1</v>
      </c>
      <c r="B887" t="b">
        <f>'Hathors TXs'!C886='Geos TXs'!E886</f>
        <v>1</v>
      </c>
      <c r="C887" s="2" t="b">
        <f>'Hathors TXs'!E886='Geos TXs'!F886</f>
        <v>1</v>
      </c>
      <c r="D887" s="2" t="b">
        <f>'Hathors TXs'!D886='Geos TXs'!D886</f>
        <v>1</v>
      </c>
      <c r="E887" t="b">
        <f>'Hathors TXs'!H886='Geos TXs'!H886</f>
        <v>1</v>
      </c>
      <c r="F887" t="b">
        <f>'Hathors TXs'!J886='Geos TXs'!J886</f>
        <v>1</v>
      </c>
      <c r="G887" t="b">
        <f t="shared" si="14"/>
        <v>1</v>
      </c>
      <c r="H887" t="b">
        <f>'Hathors TXs'!F886='Geos TXs'!G886</f>
        <v>0</v>
      </c>
      <c r="I887" t="b">
        <f>'Hathors TXs'!G886='Geos TXs'!I886</f>
        <v>0</v>
      </c>
      <c r="J887" t="b">
        <f>'Hathors TXs'!I886='Geos TXs'!K886</f>
        <v>0</v>
      </c>
    </row>
    <row r="888" spans="1:10" x14ac:dyDescent="0.25">
      <c r="A888" t="b">
        <f>'Hathors TXs'!A887='Geos TXs'!A887</f>
        <v>1</v>
      </c>
      <c r="B888" t="b">
        <f>'Hathors TXs'!C887='Geos TXs'!E887</f>
        <v>1</v>
      </c>
      <c r="C888" s="2" t="b">
        <f>'Hathors TXs'!E887='Geos TXs'!F887</f>
        <v>1</v>
      </c>
      <c r="D888" s="2" t="b">
        <f>'Hathors TXs'!D887='Geos TXs'!D887</f>
        <v>1</v>
      </c>
      <c r="E888" t="b">
        <f>'Hathors TXs'!H887='Geos TXs'!H887</f>
        <v>1</v>
      </c>
      <c r="F888" t="b">
        <f>'Hathors TXs'!J887='Geos TXs'!J887</f>
        <v>1</v>
      </c>
      <c r="G888" t="b">
        <f t="shared" si="14"/>
        <v>1</v>
      </c>
      <c r="H888" t="b">
        <f>'Hathors TXs'!F887='Geos TXs'!G887</f>
        <v>0</v>
      </c>
      <c r="I888" t="b">
        <f>'Hathors TXs'!G887='Geos TXs'!I887</f>
        <v>0</v>
      </c>
      <c r="J888" t="b">
        <f>'Hathors TXs'!I887='Geos TXs'!K887</f>
        <v>0</v>
      </c>
    </row>
    <row r="889" spans="1:10" x14ac:dyDescent="0.25">
      <c r="A889" t="b">
        <f>'Hathors TXs'!A888='Geos TXs'!A888</f>
        <v>1</v>
      </c>
      <c r="B889" t="b">
        <f>'Hathors TXs'!C888='Geos TXs'!E888</f>
        <v>1</v>
      </c>
      <c r="C889" s="2" t="b">
        <f>'Hathors TXs'!E888='Geos TXs'!F888</f>
        <v>1</v>
      </c>
      <c r="D889" s="2" t="b">
        <f>'Hathors TXs'!D888='Geos TXs'!D888</f>
        <v>1</v>
      </c>
      <c r="E889" t="b">
        <f>'Hathors TXs'!H888='Geos TXs'!H888</f>
        <v>1</v>
      </c>
      <c r="F889" t="b">
        <f>'Hathors TXs'!J888='Geos TXs'!J888</f>
        <v>1</v>
      </c>
      <c r="G889" t="b">
        <f t="shared" si="14"/>
        <v>1</v>
      </c>
      <c r="H889" t="b">
        <f>'Hathors TXs'!F888='Geos TXs'!G888</f>
        <v>0</v>
      </c>
      <c r="I889" t="b">
        <f>'Hathors TXs'!G888='Geos TXs'!I888</f>
        <v>0</v>
      </c>
      <c r="J889" t="b">
        <f>'Hathors TXs'!I888='Geos TXs'!K888</f>
        <v>0</v>
      </c>
    </row>
    <row r="890" spans="1:10" x14ac:dyDescent="0.25">
      <c r="A890" t="b">
        <f>'Hathors TXs'!A889='Geos TXs'!A889</f>
        <v>1</v>
      </c>
      <c r="B890" t="b">
        <f>'Hathors TXs'!C889='Geos TXs'!E889</f>
        <v>1</v>
      </c>
      <c r="C890" s="2" t="b">
        <f>'Hathors TXs'!E889='Geos TXs'!F889</f>
        <v>1</v>
      </c>
      <c r="D890" s="2" t="b">
        <f>'Hathors TXs'!D889='Geos TXs'!D889</f>
        <v>1</v>
      </c>
      <c r="E890" t="b">
        <f>'Hathors TXs'!H889='Geos TXs'!H889</f>
        <v>1</v>
      </c>
      <c r="F890" t="b">
        <f>'Hathors TXs'!J889='Geos TXs'!J889</f>
        <v>1</v>
      </c>
      <c r="G890" t="b">
        <f t="shared" si="14"/>
        <v>1</v>
      </c>
      <c r="H890" t="b">
        <f>'Hathors TXs'!F889='Geos TXs'!G889</f>
        <v>0</v>
      </c>
      <c r="I890" t="b">
        <f>'Hathors TXs'!G889='Geos TXs'!I889</f>
        <v>0</v>
      </c>
      <c r="J890" t="b">
        <f>'Hathors TXs'!I889='Geos TXs'!K889</f>
        <v>0</v>
      </c>
    </row>
    <row r="891" spans="1:10" x14ac:dyDescent="0.25">
      <c r="A891" t="b">
        <f>'Hathors TXs'!A890='Geos TXs'!A890</f>
        <v>1</v>
      </c>
      <c r="B891" t="b">
        <f>'Hathors TXs'!C890='Geos TXs'!E890</f>
        <v>1</v>
      </c>
      <c r="C891" s="2" t="b">
        <f>'Hathors TXs'!E890='Geos TXs'!F890</f>
        <v>1</v>
      </c>
      <c r="D891" s="2" t="b">
        <f>'Hathors TXs'!D890='Geos TXs'!D890</f>
        <v>1</v>
      </c>
      <c r="E891" t="b">
        <f>'Hathors TXs'!H890='Geos TXs'!H890</f>
        <v>1</v>
      </c>
      <c r="F891" t="b">
        <f>'Hathors TXs'!J890='Geos TXs'!J890</f>
        <v>1</v>
      </c>
      <c r="G891" t="b">
        <f t="shared" si="14"/>
        <v>1</v>
      </c>
      <c r="H891" t="b">
        <f>'Hathors TXs'!F890='Geos TXs'!G890</f>
        <v>0</v>
      </c>
      <c r="I891" t="b">
        <f>'Hathors TXs'!G890='Geos TXs'!I890</f>
        <v>0</v>
      </c>
      <c r="J891" t="b">
        <f>'Hathors TXs'!I890='Geos TXs'!K890</f>
        <v>0</v>
      </c>
    </row>
    <row r="892" spans="1:10" x14ac:dyDescent="0.25">
      <c r="A892" t="b">
        <f>'Hathors TXs'!A891='Geos TXs'!A891</f>
        <v>1</v>
      </c>
      <c r="B892" t="b">
        <f>'Hathors TXs'!C891='Geos TXs'!E891</f>
        <v>1</v>
      </c>
      <c r="C892" s="2" t="b">
        <f>'Hathors TXs'!E891='Geos TXs'!F891</f>
        <v>1</v>
      </c>
      <c r="D892" s="2" t="b">
        <f>'Hathors TXs'!D891='Geos TXs'!D891</f>
        <v>1</v>
      </c>
      <c r="E892" t="b">
        <f>'Hathors TXs'!H891='Geos TXs'!H891</f>
        <v>1</v>
      </c>
      <c r="F892" t="b">
        <f>'Hathors TXs'!J891='Geos TXs'!J891</f>
        <v>1</v>
      </c>
      <c r="G892" t="b">
        <f t="shared" si="14"/>
        <v>1</v>
      </c>
      <c r="H892" t="b">
        <f>'Hathors TXs'!F891='Geos TXs'!G891</f>
        <v>1</v>
      </c>
      <c r="I892" t="b">
        <f>'Hathors TXs'!G891='Geos TXs'!I891</f>
        <v>0</v>
      </c>
      <c r="J892" t="b">
        <f>'Hathors TXs'!I891='Geos TXs'!K891</f>
        <v>0</v>
      </c>
    </row>
    <row r="893" spans="1:10" x14ac:dyDescent="0.25">
      <c r="A893" t="b">
        <f>'Hathors TXs'!A892='Geos TXs'!A892</f>
        <v>1</v>
      </c>
      <c r="B893" t="b">
        <f>'Hathors TXs'!C892='Geos TXs'!E892</f>
        <v>1</v>
      </c>
      <c r="C893" s="2" t="b">
        <f>'Hathors TXs'!E892='Geos TXs'!F892</f>
        <v>1</v>
      </c>
      <c r="D893" s="2" t="b">
        <f>'Hathors TXs'!D892='Geos TXs'!D892</f>
        <v>1</v>
      </c>
      <c r="E893" t="b">
        <f>'Hathors TXs'!H892='Geos TXs'!H892</f>
        <v>1</v>
      </c>
      <c r="F893" t="b">
        <f>'Hathors TXs'!J892='Geos TXs'!J892</f>
        <v>1</v>
      </c>
      <c r="G893" t="b">
        <f t="shared" si="14"/>
        <v>1</v>
      </c>
      <c r="H893" t="b">
        <f>'Hathors TXs'!F892='Geos TXs'!G892</f>
        <v>0</v>
      </c>
      <c r="I893" t="b">
        <f>'Hathors TXs'!G892='Geos TXs'!I892</f>
        <v>0</v>
      </c>
      <c r="J893" t="b">
        <f>'Hathors TXs'!I892='Geos TXs'!K892</f>
        <v>0</v>
      </c>
    </row>
    <row r="894" spans="1:10" x14ac:dyDescent="0.25">
      <c r="A894" t="b">
        <f>'Hathors TXs'!A893='Geos TXs'!A893</f>
        <v>1</v>
      </c>
      <c r="B894" t="b">
        <f>'Hathors TXs'!C893='Geos TXs'!E893</f>
        <v>1</v>
      </c>
      <c r="C894" s="2" t="b">
        <f>'Hathors TXs'!E893='Geos TXs'!F893</f>
        <v>1</v>
      </c>
      <c r="D894" s="2" t="b">
        <f>'Hathors TXs'!D893='Geos TXs'!D893</f>
        <v>1</v>
      </c>
      <c r="E894" t="b">
        <f>'Hathors TXs'!H893='Geos TXs'!H893</f>
        <v>1</v>
      </c>
      <c r="F894" t="b">
        <f>'Hathors TXs'!J893='Geos TXs'!J893</f>
        <v>1</v>
      </c>
      <c r="G894" t="b">
        <f t="shared" si="14"/>
        <v>1</v>
      </c>
      <c r="H894" t="b">
        <f>'Hathors TXs'!F893='Geos TXs'!G893</f>
        <v>0</v>
      </c>
      <c r="I894" t="b">
        <f>'Hathors TXs'!G893='Geos TXs'!I893</f>
        <v>0</v>
      </c>
      <c r="J894" t="b">
        <f>'Hathors TXs'!I893='Geos TXs'!K893</f>
        <v>0</v>
      </c>
    </row>
    <row r="895" spans="1:10" x14ac:dyDescent="0.25">
      <c r="A895" t="b">
        <f>'Hathors TXs'!A894='Geos TXs'!A894</f>
        <v>1</v>
      </c>
      <c r="B895" t="b">
        <f>'Hathors TXs'!C894='Geos TXs'!E894</f>
        <v>1</v>
      </c>
      <c r="C895" s="2" t="b">
        <f>'Hathors TXs'!E894='Geos TXs'!F894</f>
        <v>1</v>
      </c>
      <c r="D895" s="2" t="b">
        <f>'Hathors TXs'!D894='Geos TXs'!D894</f>
        <v>1</v>
      </c>
      <c r="E895" t="b">
        <f>'Hathors TXs'!H894='Geos TXs'!H894</f>
        <v>1</v>
      </c>
      <c r="F895" t="b">
        <f>'Hathors TXs'!J894='Geos TXs'!J894</f>
        <v>1</v>
      </c>
      <c r="G895" t="b">
        <f t="shared" si="14"/>
        <v>1</v>
      </c>
      <c r="H895" t="b">
        <f>'Hathors TXs'!F894='Geos TXs'!G894</f>
        <v>1</v>
      </c>
      <c r="I895" t="b">
        <f>'Hathors TXs'!G894='Geos TXs'!I894</f>
        <v>0</v>
      </c>
      <c r="J895" t="b">
        <f>'Hathors TXs'!I894='Geos TXs'!K894</f>
        <v>0</v>
      </c>
    </row>
    <row r="896" spans="1:10" x14ac:dyDescent="0.25">
      <c r="A896" t="b">
        <f>'Hathors TXs'!A895='Geos TXs'!A895</f>
        <v>1</v>
      </c>
      <c r="B896" t="b">
        <f>'Hathors TXs'!C895='Geos TXs'!E895</f>
        <v>1</v>
      </c>
      <c r="C896" s="2" t="b">
        <f>'Hathors TXs'!E895='Geos TXs'!F895</f>
        <v>1</v>
      </c>
      <c r="D896" s="2" t="b">
        <f>'Hathors TXs'!D895='Geos TXs'!D895</f>
        <v>1</v>
      </c>
      <c r="E896" t="b">
        <f>'Hathors TXs'!H895='Geos TXs'!H895</f>
        <v>1</v>
      </c>
      <c r="F896" t="b">
        <f>'Hathors TXs'!J895='Geos TXs'!J895</f>
        <v>1</v>
      </c>
      <c r="G896" t="b">
        <f t="shared" si="14"/>
        <v>1</v>
      </c>
      <c r="H896" t="b">
        <f>'Hathors TXs'!F895='Geos TXs'!G895</f>
        <v>0</v>
      </c>
      <c r="I896" t="b">
        <f>'Hathors TXs'!G895='Geos TXs'!I895</f>
        <v>0</v>
      </c>
      <c r="J896" t="b">
        <f>'Hathors TXs'!I895='Geos TXs'!K895</f>
        <v>0</v>
      </c>
    </row>
    <row r="897" spans="1:10" x14ac:dyDescent="0.25">
      <c r="A897" t="b">
        <f>'Hathors TXs'!A896='Geos TXs'!A896</f>
        <v>1</v>
      </c>
      <c r="B897" t="b">
        <f>'Hathors TXs'!C896='Geos TXs'!E896</f>
        <v>1</v>
      </c>
      <c r="C897" s="2" t="b">
        <f>'Hathors TXs'!E896='Geos TXs'!F896</f>
        <v>1</v>
      </c>
      <c r="D897" s="2" t="b">
        <f>'Hathors TXs'!D896='Geos TXs'!D896</f>
        <v>1</v>
      </c>
      <c r="E897" t="b">
        <f>'Hathors TXs'!H896='Geos TXs'!H896</f>
        <v>1</v>
      </c>
      <c r="F897" t="b">
        <f>'Hathors TXs'!J896='Geos TXs'!J896</f>
        <v>1</v>
      </c>
      <c r="G897" t="b">
        <f t="shared" si="14"/>
        <v>1</v>
      </c>
      <c r="H897" t="b">
        <f>'Hathors TXs'!F896='Geos TXs'!G896</f>
        <v>0</v>
      </c>
      <c r="I897" t="b">
        <f>'Hathors TXs'!G896='Geos TXs'!I896</f>
        <v>0</v>
      </c>
      <c r="J897" t="b">
        <f>'Hathors TXs'!I896='Geos TXs'!K896</f>
        <v>0</v>
      </c>
    </row>
    <row r="898" spans="1:10" x14ac:dyDescent="0.25">
      <c r="A898" t="b">
        <f>'Hathors TXs'!A897='Geos TXs'!A897</f>
        <v>1</v>
      </c>
      <c r="B898" t="b">
        <f>'Hathors TXs'!C897='Geos TXs'!E897</f>
        <v>1</v>
      </c>
      <c r="C898" s="2" t="b">
        <f>'Hathors TXs'!E897='Geos TXs'!F897</f>
        <v>1</v>
      </c>
      <c r="D898" s="2" t="b">
        <f>'Hathors TXs'!D897='Geos TXs'!D897</f>
        <v>1</v>
      </c>
      <c r="E898" t="b">
        <f>'Hathors TXs'!H897='Geos TXs'!H897</f>
        <v>1</v>
      </c>
      <c r="F898" t="b">
        <f>'Hathors TXs'!J897='Geos TXs'!J897</f>
        <v>1</v>
      </c>
      <c r="G898" t="b">
        <f t="shared" si="14"/>
        <v>1</v>
      </c>
      <c r="H898" t="b">
        <f>'Hathors TXs'!F897='Geos TXs'!G897</f>
        <v>0</v>
      </c>
      <c r="I898" t="b">
        <f>'Hathors TXs'!G897='Geos TXs'!I897</f>
        <v>0</v>
      </c>
      <c r="J898" t="b">
        <f>'Hathors TXs'!I897='Geos TXs'!K897</f>
        <v>0</v>
      </c>
    </row>
    <row r="899" spans="1:10" x14ac:dyDescent="0.25">
      <c r="A899" t="b">
        <f>'Hathors TXs'!A898='Geos TXs'!A898</f>
        <v>1</v>
      </c>
      <c r="B899" t="b">
        <f>'Hathors TXs'!C898='Geos TXs'!E898</f>
        <v>1</v>
      </c>
      <c r="C899" s="2" t="b">
        <f>'Hathors TXs'!E898='Geos TXs'!F898</f>
        <v>1</v>
      </c>
      <c r="D899" s="2" t="b">
        <f>'Hathors TXs'!D898='Geos TXs'!D898</f>
        <v>1</v>
      </c>
      <c r="E899" t="b">
        <f>'Hathors TXs'!H898='Geos TXs'!H898</f>
        <v>1</v>
      </c>
      <c r="F899" t="b">
        <f>'Hathors TXs'!J898='Geos TXs'!J898</f>
        <v>1</v>
      </c>
      <c r="G899" t="b">
        <f t="shared" si="14"/>
        <v>1</v>
      </c>
      <c r="H899" t="b">
        <f>'Hathors TXs'!F898='Geos TXs'!G898</f>
        <v>0</v>
      </c>
      <c r="I899" t="b">
        <f>'Hathors TXs'!G898='Geos TXs'!I898</f>
        <v>0</v>
      </c>
      <c r="J899" t="b">
        <f>'Hathors TXs'!I898='Geos TXs'!K898</f>
        <v>0</v>
      </c>
    </row>
    <row r="900" spans="1:10" x14ac:dyDescent="0.25">
      <c r="A900" t="b">
        <f>'Hathors TXs'!A899='Geos TXs'!A899</f>
        <v>1</v>
      </c>
      <c r="B900" t="b">
        <f>'Hathors TXs'!C899='Geos TXs'!E899</f>
        <v>1</v>
      </c>
      <c r="C900" s="2" t="b">
        <f>'Hathors TXs'!E899='Geos TXs'!F899</f>
        <v>1</v>
      </c>
      <c r="D900" s="2" t="b">
        <f>'Hathors TXs'!D899='Geos TXs'!D899</f>
        <v>1</v>
      </c>
      <c r="E900" t="b">
        <f>'Hathors TXs'!H899='Geos TXs'!H899</f>
        <v>1</v>
      </c>
      <c r="F900" t="b">
        <f>'Hathors TXs'!J899='Geos TXs'!J899</f>
        <v>1</v>
      </c>
      <c r="G900" t="b">
        <f t="shared" ref="G900:G963" si="15">AND(A900:F900)</f>
        <v>1</v>
      </c>
      <c r="H900" t="b">
        <f>'Hathors TXs'!F899='Geos TXs'!G899</f>
        <v>0</v>
      </c>
      <c r="I900" t="b">
        <f>'Hathors TXs'!G899='Geos TXs'!I899</f>
        <v>0</v>
      </c>
      <c r="J900" t="b">
        <f>'Hathors TXs'!I899='Geos TXs'!K899</f>
        <v>0</v>
      </c>
    </row>
    <row r="901" spans="1:10" x14ac:dyDescent="0.25">
      <c r="A901" t="b">
        <f>'Hathors TXs'!A900='Geos TXs'!A900</f>
        <v>1</v>
      </c>
      <c r="B901" t="b">
        <f>'Hathors TXs'!C900='Geos TXs'!E900</f>
        <v>1</v>
      </c>
      <c r="C901" s="2" t="b">
        <f>'Hathors TXs'!E900='Geos TXs'!F900</f>
        <v>1</v>
      </c>
      <c r="D901" s="2" t="b">
        <f>'Hathors TXs'!D900='Geos TXs'!D900</f>
        <v>1</v>
      </c>
      <c r="E901" t="b">
        <f>'Hathors TXs'!H900='Geos TXs'!H900</f>
        <v>1</v>
      </c>
      <c r="F901" t="b">
        <f>'Hathors TXs'!J900='Geos TXs'!J900</f>
        <v>1</v>
      </c>
      <c r="G901" t="b">
        <f t="shared" si="15"/>
        <v>1</v>
      </c>
      <c r="H901" t="b">
        <f>'Hathors TXs'!F900='Geos TXs'!G900</f>
        <v>0</v>
      </c>
      <c r="I901" t="b">
        <f>'Hathors TXs'!G900='Geos TXs'!I900</f>
        <v>0</v>
      </c>
      <c r="J901" t="b">
        <f>'Hathors TXs'!I900='Geos TXs'!K900</f>
        <v>0</v>
      </c>
    </row>
    <row r="902" spans="1:10" x14ac:dyDescent="0.25">
      <c r="A902" t="b">
        <f>'Hathors TXs'!A901='Geos TXs'!A901</f>
        <v>1</v>
      </c>
      <c r="B902" t="b">
        <f>'Hathors TXs'!C901='Geos TXs'!E901</f>
        <v>1</v>
      </c>
      <c r="C902" s="2" t="b">
        <f>'Hathors TXs'!E901='Geos TXs'!F901</f>
        <v>1</v>
      </c>
      <c r="D902" s="2" t="b">
        <f>'Hathors TXs'!D901='Geos TXs'!D901</f>
        <v>1</v>
      </c>
      <c r="E902" t="b">
        <f>'Hathors TXs'!H901='Geos TXs'!H901</f>
        <v>1</v>
      </c>
      <c r="F902" t="b">
        <f>'Hathors TXs'!J901='Geos TXs'!J901</f>
        <v>1</v>
      </c>
      <c r="G902" t="b">
        <f t="shared" si="15"/>
        <v>1</v>
      </c>
      <c r="H902" t="b">
        <f>'Hathors TXs'!F901='Geos TXs'!G901</f>
        <v>1</v>
      </c>
      <c r="I902" t="b">
        <f>'Hathors TXs'!G901='Geos TXs'!I901</f>
        <v>0</v>
      </c>
      <c r="J902" t="b">
        <f>'Hathors TXs'!I901='Geos TXs'!K901</f>
        <v>0</v>
      </c>
    </row>
    <row r="903" spans="1:10" x14ac:dyDescent="0.25">
      <c r="A903" t="b">
        <f>'Hathors TXs'!A902='Geos TXs'!A902</f>
        <v>1</v>
      </c>
      <c r="B903" t="b">
        <f>'Hathors TXs'!C902='Geos TXs'!E902</f>
        <v>1</v>
      </c>
      <c r="C903" s="2" t="b">
        <f>'Hathors TXs'!E902='Geos TXs'!F902</f>
        <v>1</v>
      </c>
      <c r="D903" s="2" t="b">
        <f>'Hathors TXs'!D902='Geos TXs'!D902</f>
        <v>1</v>
      </c>
      <c r="E903" t="b">
        <f>'Hathors TXs'!H902='Geos TXs'!H902</f>
        <v>1</v>
      </c>
      <c r="F903" t="b">
        <f>'Hathors TXs'!J902='Geos TXs'!J902</f>
        <v>1</v>
      </c>
      <c r="G903" t="b">
        <f t="shared" si="15"/>
        <v>1</v>
      </c>
      <c r="H903" t="b">
        <f>'Hathors TXs'!F902='Geos TXs'!G902</f>
        <v>0</v>
      </c>
      <c r="I903" t="b">
        <f>'Hathors TXs'!G902='Geos TXs'!I902</f>
        <v>0</v>
      </c>
      <c r="J903" t="b">
        <f>'Hathors TXs'!I902='Geos TXs'!K902</f>
        <v>0</v>
      </c>
    </row>
    <row r="904" spans="1:10" x14ac:dyDescent="0.25">
      <c r="A904" t="b">
        <f>'Hathors TXs'!A903='Geos TXs'!A903</f>
        <v>1</v>
      </c>
      <c r="B904" t="b">
        <f>'Hathors TXs'!C903='Geos TXs'!E903</f>
        <v>1</v>
      </c>
      <c r="C904" s="2" t="b">
        <f>'Hathors TXs'!E903='Geos TXs'!F903</f>
        <v>1</v>
      </c>
      <c r="D904" s="2" t="b">
        <f>'Hathors TXs'!D903='Geos TXs'!D903</f>
        <v>1</v>
      </c>
      <c r="E904" t="b">
        <f>'Hathors TXs'!H903='Geos TXs'!H903</f>
        <v>1</v>
      </c>
      <c r="F904" t="b">
        <f>'Hathors TXs'!J903='Geos TXs'!J903</f>
        <v>1</v>
      </c>
      <c r="G904" t="b">
        <f t="shared" si="15"/>
        <v>1</v>
      </c>
      <c r="H904" t="b">
        <f>'Hathors TXs'!F903='Geos TXs'!G903</f>
        <v>1</v>
      </c>
      <c r="I904" t="b">
        <f>'Hathors TXs'!G903='Geos TXs'!I903</f>
        <v>0</v>
      </c>
      <c r="J904" t="b">
        <f>'Hathors TXs'!I903='Geos TXs'!K903</f>
        <v>0</v>
      </c>
    </row>
    <row r="905" spans="1:10" x14ac:dyDescent="0.25">
      <c r="A905" t="b">
        <f>'Hathors TXs'!A904='Geos TXs'!A904</f>
        <v>1</v>
      </c>
      <c r="B905" t="b">
        <f>'Hathors TXs'!C904='Geos TXs'!E904</f>
        <v>1</v>
      </c>
      <c r="C905" s="2" t="b">
        <f>'Hathors TXs'!E904='Geos TXs'!F904</f>
        <v>1</v>
      </c>
      <c r="D905" s="2" t="b">
        <f>'Hathors TXs'!D904='Geos TXs'!D904</f>
        <v>1</v>
      </c>
      <c r="E905" t="b">
        <f>'Hathors TXs'!H904='Geos TXs'!H904</f>
        <v>1</v>
      </c>
      <c r="F905" t="b">
        <f>'Hathors TXs'!J904='Geos TXs'!J904</f>
        <v>1</v>
      </c>
      <c r="G905" t="b">
        <f t="shared" si="15"/>
        <v>1</v>
      </c>
      <c r="H905" t="b">
        <f>'Hathors TXs'!F904='Geos TXs'!G904</f>
        <v>0</v>
      </c>
      <c r="I905" t="b">
        <f>'Hathors TXs'!G904='Geos TXs'!I904</f>
        <v>0</v>
      </c>
      <c r="J905" t="b">
        <f>'Hathors TXs'!I904='Geos TXs'!K904</f>
        <v>0</v>
      </c>
    </row>
    <row r="906" spans="1:10" x14ac:dyDescent="0.25">
      <c r="A906" t="b">
        <f>'Hathors TXs'!A905='Geos TXs'!A905</f>
        <v>1</v>
      </c>
      <c r="B906" t="b">
        <f>'Hathors TXs'!C905='Geos TXs'!E905</f>
        <v>1</v>
      </c>
      <c r="C906" s="2" t="b">
        <f>'Hathors TXs'!E905='Geos TXs'!F905</f>
        <v>1</v>
      </c>
      <c r="D906" s="2" t="b">
        <f>'Hathors TXs'!D905='Geos TXs'!D905</f>
        <v>1</v>
      </c>
      <c r="E906" t="b">
        <f>'Hathors TXs'!H905='Geos TXs'!H905</f>
        <v>1</v>
      </c>
      <c r="F906" t="b">
        <f>'Hathors TXs'!J905='Geos TXs'!J905</f>
        <v>1</v>
      </c>
      <c r="G906" t="b">
        <f t="shared" si="15"/>
        <v>1</v>
      </c>
      <c r="H906" t="b">
        <f>'Hathors TXs'!F905='Geos TXs'!G905</f>
        <v>0</v>
      </c>
      <c r="I906" t="b">
        <f>'Hathors TXs'!G905='Geos TXs'!I905</f>
        <v>0</v>
      </c>
      <c r="J906" t="b">
        <f>'Hathors TXs'!I905='Geos TXs'!K905</f>
        <v>0</v>
      </c>
    </row>
    <row r="907" spans="1:10" x14ac:dyDescent="0.25">
      <c r="A907" t="b">
        <f>'Hathors TXs'!A906='Geos TXs'!A906</f>
        <v>1</v>
      </c>
      <c r="B907" t="b">
        <f>'Hathors TXs'!C906='Geos TXs'!E906</f>
        <v>1</v>
      </c>
      <c r="C907" s="2" t="b">
        <f>'Hathors TXs'!E906='Geos TXs'!F906</f>
        <v>1</v>
      </c>
      <c r="D907" s="2" t="b">
        <f>'Hathors TXs'!D906='Geos TXs'!D906</f>
        <v>1</v>
      </c>
      <c r="E907" t="b">
        <f>'Hathors TXs'!H906='Geos TXs'!H906</f>
        <v>1</v>
      </c>
      <c r="F907" t="b">
        <f>'Hathors TXs'!J906='Geos TXs'!J906</f>
        <v>1</v>
      </c>
      <c r="G907" t="b">
        <f t="shared" si="15"/>
        <v>1</v>
      </c>
      <c r="H907" t="b">
        <f>'Hathors TXs'!F906='Geos TXs'!G906</f>
        <v>1</v>
      </c>
      <c r="I907" t="b">
        <f>'Hathors TXs'!G906='Geos TXs'!I906</f>
        <v>0</v>
      </c>
      <c r="J907" t="b">
        <f>'Hathors TXs'!I906='Geos TXs'!K906</f>
        <v>0</v>
      </c>
    </row>
    <row r="908" spans="1:10" x14ac:dyDescent="0.25">
      <c r="A908" t="b">
        <f>'Hathors TXs'!A907='Geos TXs'!A907</f>
        <v>1</v>
      </c>
      <c r="B908" t="b">
        <f>'Hathors TXs'!C907='Geos TXs'!E907</f>
        <v>1</v>
      </c>
      <c r="C908" s="2" t="b">
        <f>'Hathors TXs'!E907='Geos TXs'!F907</f>
        <v>1</v>
      </c>
      <c r="D908" s="2" t="b">
        <f>'Hathors TXs'!D907='Geos TXs'!D907</f>
        <v>1</v>
      </c>
      <c r="E908" t="b">
        <f>'Hathors TXs'!H907='Geos TXs'!H907</f>
        <v>1</v>
      </c>
      <c r="F908" t="b">
        <f>'Hathors TXs'!J907='Geos TXs'!J907</f>
        <v>1</v>
      </c>
      <c r="G908" t="b">
        <f t="shared" si="15"/>
        <v>1</v>
      </c>
      <c r="H908" t="b">
        <f>'Hathors TXs'!F907='Geos TXs'!G907</f>
        <v>0</v>
      </c>
      <c r="I908" t="b">
        <f>'Hathors TXs'!G907='Geos TXs'!I907</f>
        <v>0</v>
      </c>
      <c r="J908" t="b">
        <f>'Hathors TXs'!I907='Geos TXs'!K907</f>
        <v>0</v>
      </c>
    </row>
    <row r="909" spans="1:10" x14ac:dyDescent="0.25">
      <c r="A909" t="b">
        <f>'Hathors TXs'!A908='Geos TXs'!A908</f>
        <v>1</v>
      </c>
      <c r="B909" t="b">
        <f>'Hathors TXs'!C908='Geos TXs'!E908</f>
        <v>1</v>
      </c>
      <c r="C909" s="2" t="b">
        <f>'Hathors TXs'!E908='Geos TXs'!F908</f>
        <v>1</v>
      </c>
      <c r="D909" s="2" t="b">
        <f>'Hathors TXs'!D908='Geos TXs'!D908</f>
        <v>1</v>
      </c>
      <c r="E909" t="b">
        <f>'Hathors TXs'!H908='Geos TXs'!H908</f>
        <v>1</v>
      </c>
      <c r="F909" t="b">
        <f>'Hathors TXs'!J908='Geos TXs'!J908</f>
        <v>1</v>
      </c>
      <c r="G909" t="b">
        <f t="shared" si="15"/>
        <v>1</v>
      </c>
      <c r="H909" t="b">
        <f>'Hathors TXs'!F908='Geos TXs'!G908</f>
        <v>1</v>
      </c>
      <c r="I909" t="b">
        <f>'Hathors TXs'!G908='Geos TXs'!I908</f>
        <v>0</v>
      </c>
      <c r="J909" t="b">
        <f>'Hathors TXs'!I908='Geos TXs'!K908</f>
        <v>0</v>
      </c>
    </row>
    <row r="910" spans="1:10" x14ac:dyDescent="0.25">
      <c r="A910" t="b">
        <f>'Hathors TXs'!A909='Geos TXs'!A909</f>
        <v>1</v>
      </c>
      <c r="B910" t="b">
        <f>'Hathors TXs'!C909='Geos TXs'!E909</f>
        <v>1</v>
      </c>
      <c r="C910" s="2" t="b">
        <f>'Hathors TXs'!E909='Geos TXs'!F909</f>
        <v>1</v>
      </c>
      <c r="D910" s="2" t="b">
        <f>'Hathors TXs'!D909='Geos TXs'!D909</f>
        <v>1</v>
      </c>
      <c r="E910" t="b">
        <f>'Hathors TXs'!H909='Geos TXs'!H909</f>
        <v>1</v>
      </c>
      <c r="F910" t="b">
        <f>'Hathors TXs'!J909='Geos TXs'!J909</f>
        <v>1</v>
      </c>
      <c r="G910" t="b">
        <f t="shared" si="15"/>
        <v>1</v>
      </c>
      <c r="H910" t="b">
        <f>'Hathors TXs'!F909='Geos TXs'!G909</f>
        <v>0</v>
      </c>
      <c r="I910" t="b">
        <f>'Hathors TXs'!G909='Geos TXs'!I909</f>
        <v>0</v>
      </c>
      <c r="J910" t="b">
        <f>'Hathors TXs'!I909='Geos TXs'!K909</f>
        <v>0</v>
      </c>
    </row>
    <row r="911" spans="1:10" x14ac:dyDescent="0.25">
      <c r="A911" t="b">
        <f>'Hathors TXs'!A910='Geos TXs'!A910</f>
        <v>1</v>
      </c>
      <c r="B911" t="b">
        <f>'Hathors TXs'!C910='Geos TXs'!E910</f>
        <v>1</v>
      </c>
      <c r="C911" s="2" t="b">
        <f>'Hathors TXs'!E910='Geos TXs'!F910</f>
        <v>1</v>
      </c>
      <c r="D911" s="2" t="b">
        <f>'Hathors TXs'!D910='Geos TXs'!D910</f>
        <v>1</v>
      </c>
      <c r="E911" t="b">
        <f>'Hathors TXs'!H910='Geos TXs'!H910</f>
        <v>1</v>
      </c>
      <c r="F911" t="b">
        <f>'Hathors TXs'!J910='Geos TXs'!J910</f>
        <v>1</v>
      </c>
      <c r="G911" t="b">
        <f t="shared" si="15"/>
        <v>1</v>
      </c>
      <c r="H911" t="b">
        <f>'Hathors TXs'!F910='Geos TXs'!G910</f>
        <v>0</v>
      </c>
      <c r="I911" t="b">
        <f>'Hathors TXs'!G910='Geos TXs'!I910</f>
        <v>0</v>
      </c>
      <c r="J911" t="b">
        <f>'Hathors TXs'!I910='Geos TXs'!K910</f>
        <v>0</v>
      </c>
    </row>
    <row r="912" spans="1:10" x14ac:dyDescent="0.25">
      <c r="A912" t="b">
        <f>'Hathors TXs'!A911='Geos TXs'!A911</f>
        <v>1</v>
      </c>
      <c r="B912" t="b">
        <f>'Hathors TXs'!C911='Geos TXs'!E911</f>
        <v>1</v>
      </c>
      <c r="C912" s="2" t="b">
        <f>'Hathors TXs'!E911='Geos TXs'!F911</f>
        <v>1</v>
      </c>
      <c r="D912" s="2" t="b">
        <f>'Hathors TXs'!D911='Geos TXs'!D911</f>
        <v>1</v>
      </c>
      <c r="E912" t="b">
        <f>'Hathors TXs'!H911='Geos TXs'!H911</f>
        <v>1</v>
      </c>
      <c r="F912" t="b">
        <f>'Hathors TXs'!J911='Geos TXs'!J911</f>
        <v>1</v>
      </c>
      <c r="G912" t="b">
        <f t="shared" si="15"/>
        <v>1</v>
      </c>
      <c r="H912" t="b">
        <f>'Hathors TXs'!F911='Geos TXs'!G911</f>
        <v>0</v>
      </c>
      <c r="I912" t="b">
        <f>'Hathors TXs'!G911='Geos TXs'!I911</f>
        <v>0</v>
      </c>
      <c r="J912" t="b">
        <f>'Hathors TXs'!I911='Geos TXs'!K911</f>
        <v>0</v>
      </c>
    </row>
    <row r="913" spans="1:10" x14ac:dyDescent="0.25">
      <c r="A913" t="b">
        <f>'Hathors TXs'!A912='Geos TXs'!A912</f>
        <v>1</v>
      </c>
      <c r="B913" t="b">
        <f>'Hathors TXs'!C912='Geos TXs'!E912</f>
        <v>1</v>
      </c>
      <c r="C913" s="2" t="b">
        <f>'Hathors TXs'!E912='Geos TXs'!F912</f>
        <v>1</v>
      </c>
      <c r="D913" s="2" t="b">
        <f>'Hathors TXs'!D912='Geos TXs'!D912</f>
        <v>1</v>
      </c>
      <c r="E913" t="b">
        <f>'Hathors TXs'!H912='Geos TXs'!H912</f>
        <v>1</v>
      </c>
      <c r="F913" t="b">
        <f>'Hathors TXs'!J912='Geos TXs'!J912</f>
        <v>1</v>
      </c>
      <c r="G913" t="b">
        <f t="shared" si="15"/>
        <v>1</v>
      </c>
      <c r="H913" t="b">
        <f>'Hathors TXs'!F912='Geos TXs'!G912</f>
        <v>0</v>
      </c>
      <c r="I913" t="b">
        <f>'Hathors TXs'!G912='Geos TXs'!I912</f>
        <v>0</v>
      </c>
      <c r="J913" t="b">
        <f>'Hathors TXs'!I912='Geos TXs'!K912</f>
        <v>0</v>
      </c>
    </row>
    <row r="914" spans="1:10" x14ac:dyDescent="0.25">
      <c r="A914" t="b">
        <f>'Hathors TXs'!A913='Geos TXs'!A913</f>
        <v>1</v>
      </c>
      <c r="B914" t="b">
        <f>'Hathors TXs'!C913='Geos TXs'!E913</f>
        <v>1</v>
      </c>
      <c r="C914" s="2" t="b">
        <f>'Hathors TXs'!E913='Geos TXs'!F913</f>
        <v>1</v>
      </c>
      <c r="D914" s="2" t="b">
        <f>'Hathors TXs'!D913='Geos TXs'!D913</f>
        <v>1</v>
      </c>
      <c r="E914" t="b">
        <f>'Hathors TXs'!H913='Geos TXs'!H913</f>
        <v>1</v>
      </c>
      <c r="F914" t="b">
        <f>'Hathors TXs'!J913='Geos TXs'!J913</f>
        <v>1</v>
      </c>
      <c r="G914" t="b">
        <f t="shared" si="15"/>
        <v>1</v>
      </c>
      <c r="H914" t="b">
        <f>'Hathors TXs'!F913='Geos TXs'!G913</f>
        <v>0</v>
      </c>
      <c r="I914" t="b">
        <f>'Hathors TXs'!G913='Geos TXs'!I913</f>
        <v>0</v>
      </c>
      <c r="J914" t="b">
        <f>'Hathors TXs'!I913='Geos TXs'!K913</f>
        <v>0</v>
      </c>
    </row>
    <row r="915" spans="1:10" x14ac:dyDescent="0.25">
      <c r="A915" t="b">
        <f>'Hathors TXs'!A914='Geos TXs'!A914</f>
        <v>1</v>
      </c>
      <c r="B915" t="b">
        <f>'Hathors TXs'!C914='Geos TXs'!E914</f>
        <v>1</v>
      </c>
      <c r="C915" s="2" t="b">
        <f>'Hathors TXs'!E914='Geos TXs'!F914</f>
        <v>1</v>
      </c>
      <c r="D915" s="2" t="b">
        <f>'Hathors TXs'!D914='Geos TXs'!D914</f>
        <v>1</v>
      </c>
      <c r="E915" t="b">
        <f>'Hathors TXs'!H914='Geos TXs'!H914</f>
        <v>1</v>
      </c>
      <c r="F915" t="b">
        <f>'Hathors TXs'!J914='Geos TXs'!J914</f>
        <v>1</v>
      </c>
      <c r="G915" t="b">
        <f t="shared" si="15"/>
        <v>1</v>
      </c>
      <c r="H915" t="b">
        <f>'Hathors TXs'!F914='Geos TXs'!G914</f>
        <v>1</v>
      </c>
      <c r="I915" t="b">
        <f>'Hathors TXs'!G914='Geos TXs'!I914</f>
        <v>0</v>
      </c>
      <c r="J915" t="b">
        <f>'Hathors TXs'!I914='Geos TXs'!K914</f>
        <v>0</v>
      </c>
    </row>
    <row r="916" spans="1:10" x14ac:dyDescent="0.25">
      <c r="A916" t="b">
        <f>'Hathors TXs'!A915='Geos TXs'!A915</f>
        <v>1</v>
      </c>
      <c r="B916" t="b">
        <f>'Hathors TXs'!C915='Geos TXs'!E915</f>
        <v>1</v>
      </c>
      <c r="C916" s="2" t="b">
        <f>'Hathors TXs'!E915='Geos TXs'!F915</f>
        <v>1</v>
      </c>
      <c r="D916" s="2" t="b">
        <f>'Hathors TXs'!D915='Geos TXs'!D915</f>
        <v>1</v>
      </c>
      <c r="E916" t="b">
        <f>'Hathors TXs'!H915='Geos TXs'!H915</f>
        <v>1</v>
      </c>
      <c r="F916" t="b">
        <f>'Hathors TXs'!J915='Geos TXs'!J915</f>
        <v>1</v>
      </c>
      <c r="G916" t="b">
        <f t="shared" si="15"/>
        <v>1</v>
      </c>
      <c r="H916" t="b">
        <f>'Hathors TXs'!F915='Geos TXs'!G915</f>
        <v>1</v>
      </c>
      <c r="I916" t="b">
        <f>'Hathors TXs'!G915='Geos TXs'!I915</f>
        <v>0</v>
      </c>
      <c r="J916" t="b">
        <f>'Hathors TXs'!I915='Geos TXs'!K915</f>
        <v>0</v>
      </c>
    </row>
    <row r="917" spans="1:10" x14ac:dyDescent="0.25">
      <c r="A917" t="b">
        <f>'Hathors TXs'!A916='Geos TXs'!A916</f>
        <v>1</v>
      </c>
      <c r="B917" t="b">
        <f>'Hathors TXs'!C916='Geos TXs'!E916</f>
        <v>1</v>
      </c>
      <c r="C917" s="2" t="b">
        <f>'Hathors TXs'!E916='Geos TXs'!F916</f>
        <v>1</v>
      </c>
      <c r="D917" s="2" t="b">
        <f>'Hathors TXs'!D916='Geos TXs'!D916</f>
        <v>1</v>
      </c>
      <c r="E917" t="b">
        <f>'Hathors TXs'!H916='Geos TXs'!H916</f>
        <v>1</v>
      </c>
      <c r="F917" t="b">
        <f>'Hathors TXs'!J916='Geos TXs'!J916</f>
        <v>1</v>
      </c>
      <c r="G917" t="b">
        <f t="shared" si="15"/>
        <v>1</v>
      </c>
      <c r="H917" t="b">
        <f>'Hathors TXs'!F916='Geos TXs'!G916</f>
        <v>0</v>
      </c>
      <c r="I917" t="b">
        <f>'Hathors TXs'!G916='Geos TXs'!I916</f>
        <v>0</v>
      </c>
      <c r="J917" t="b">
        <f>'Hathors TXs'!I916='Geos TXs'!K916</f>
        <v>0</v>
      </c>
    </row>
    <row r="918" spans="1:10" x14ac:dyDescent="0.25">
      <c r="A918" t="b">
        <f>'Hathors TXs'!A917='Geos TXs'!A917</f>
        <v>1</v>
      </c>
      <c r="B918" t="b">
        <f>'Hathors TXs'!C917='Geos TXs'!E917</f>
        <v>1</v>
      </c>
      <c r="C918" s="2" t="b">
        <f>'Hathors TXs'!E917='Geos TXs'!F917</f>
        <v>1</v>
      </c>
      <c r="D918" s="2" t="b">
        <f>'Hathors TXs'!D917='Geos TXs'!D917</f>
        <v>1</v>
      </c>
      <c r="E918" t="b">
        <f>'Hathors TXs'!H917='Geos TXs'!H917</f>
        <v>1</v>
      </c>
      <c r="F918" t="b">
        <f>'Hathors TXs'!J917='Geos TXs'!J917</f>
        <v>1</v>
      </c>
      <c r="G918" t="b">
        <f t="shared" si="15"/>
        <v>1</v>
      </c>
      <c r="H918" t="b">
        <f>'Hathors TXs'!F917='Geos TXs'!G917</f>
        <v>1</v>
      </c>
      <c r="I918" t="b">
        <f>'Hathors TXs'!G917='Geos TXs'!I917</f>
        <v>0</v>
      </c>
      <c r="J918" t="b">
        <f>'Hathors TXs'!I917='Geos TXs'!K917</f>
        <v>0</v>
      </c>
    </row>
    <row r="919" spans="1:10" x14ac:dyDescent="0.25">
      <c r="A919" t="b">
        <f>'Hathors TXs'!A918='Geos TXs'!A918</f>
        <v>1</v>
      </c>
      <c r="B919" t="b">
        <f>'Hathors TXs'!C918='Geos TXs'!E918</f>
        <v>1</v>
      </c>
      <c r="C919" s="2" t="b">
        <f>'Hathors TXs'!E918='Geos TXs'!F918</f>
        <v>1</v>
      </c>
      <c r="D919" s="2" t="b">
        <f>'Hathors TXs'!D918='Geos TXs'!D918</f>
        <v>1</v>
      </c>
      <c r="E919" t="b">
        <f>'Hathors TXs'!H918='Geos TXs'!H918</f>
        <v>1</v>
      </c>
      <c r="F919" t="b">
        <f>'Hathors TXs'!J918='Geos TXs'!J918</f>
        <v>1</v>
      </c>
      <c r="G919" t="b">
        <f t="shared" si="15"/>
        <v>1</v>
      </c>
      <c r="H919" t="b">
        <f>'Hathors TXs'!F918='Geos TXs'!G918</f>
        <v>1</v>
      </c>
      <c r="I919" t="b">
        <f>'Hathors TXs'!G918='Geos TXs'!I918</f>
        <v>0</v>
      </c>
      <c r="J919" t="b">
        <f>'Hathors TXs'!I918='Geos TXs'!K918</f>
        <v>0</v>
      </c>
    </row>
    <row r="920" spans="1:10" x14ac:dyDescent="0.25">
      <c r="A920" t="b">
        <f>'Hathors TXs'!A919='Geos TXs'!A919</f>
        <v>1</v>
      </c>
      <c r="B920" t="b">
        <f>'Hathors TXs'!C919='Geos TXs'!E919</f>
        <v>1</v>
      </c>
      <c r="C920" s="2" t="b">
        <f>'Hathors TXs'!E919='Geos TXs'!F919</f>
        <v>1</v>
      </c>
      <c r="D920" s="2" t="b">
        <f>'Hathors TXs'!D919='Geos TXs'!D919</f>
        <v>1</v>
      </c>
      <c r="E920" t="b">
        <f>'Hathors TXs'!H919='Geos TXs'!H919</f>
        <v>1</v>
      </c>
      <c r="F920" t="b">
        <f>'Hathors TXs'!J919='Geos TXs'!J919</f>
        <v>1</v>
      </c>
      <c r="G920" t="b">
        <f t="shared" si="15"/>
        <v>1</v>
      </c>
      <c r="H920" t="b">
        <f>'Hathors TXs'!F919='Geos TXs'!G919</f>
        <v>1</v>
      </c>
      <c r="I920" t="b">
        <f>'Hathors TXs'!G919='Geos TXs'!I919</f>
        <v>0</v>
      </c>
      <c r="J920" t="b">
        <f>'Hathors TXs'!I919='Geos TXs'!K919</f>
        <v>0</v>
      </c>
    </row>
    <row r="921" spans="1:10" x14ac:dyDescent="0.25">
      <c r="A921" t="b">
        <f>'Hathors TXs'!A920='Geos TXs'!A920</f>
        <v>1</v>
      </c>
      <c r="B921" t="b">
        <f>'Hathors TXs'!C920='Geos TXs'!E920</f>
        <v>1</v>
      </c>
      <c r="C921" s="2" t="b">
        <f>'Hathors TXs'!E920='Geos TXs'!F920</f>
        <v>1</v>
      </c>
      <c r="D921" s="2" t="b">
        <f>'Hathors TXs'!D920='Geos TXs'!D920</f>
        <v>1</v>
      </c>
      <c r="E921" t="b">
        <f>'Hathors TXs'!H920='Geos TXs'!H920</f>
        <v>1</v>
      </c>
      <c r="F921" t="b">
        <f>'Hathors TXs'!J920='Geos TXs'!J920</f>
        <v>1</v>
      </c>
      <c r="G921" t="b">
        <f t="shared" si="15"/>
        <v>1</v>
      </c>
      <c r="H921" t="b">
        <f>'Hathors TXs'!F920='Geos TXs'!G920</f>
        <v>1</v>
      </c>
      <c r="I921" t="b">
        <f>'Hathors TXs'!G920='Geos TXs'!I920</f>
        <v>0</v>
      </c>
      <c r="J921" t="b">
        <f>'Hathors TXs'!I920='Geos TXs'!K920</f>
        <v>0</v>
      </c>
    </row>
    <row r="922" spans="1:10" x14ac:dyDescent="0.25">
      <c r="A922" t="b">
        <f>'Hathors TXs'!A921='Geos TXs'!A921</f>
        <v>1</v>
      </c>
      <c r="B922" t="b">
        <f>'Hathors TXs'!C921='Geos TXs'!E921</f>
        <v>1</v>
      </c>
      <c r="C922" s="2" t="b">
        <f>'Hathors TXs'!E921='Geos TXs'!F921</f>
        <v>1</v>
      </c>
      <c r="D922" s="2" t="b">
        <f>'Hathors TXs'!D921='Geos TXs'!D921</f>
        <v>1</v>
      </c>
      <c r="E922" t="b">
        <f>'Hathors TXs'!H921='Geos TXs'!H921</f>
        <v>1</v>
      </c>
      <c r="F922" t="b">
        <f>'Hathors TXs'!J921='Geos TXs'!J921</f>
        <v>1</v>
      </c>
      <c r="G922" t="b">
        <f t="shared" si="15"/>
        <v>1</v>
      </c>
      <c r="H922" t="b">
        <f>'Hathors TXs'!F921='Geos TXs'!G921</f>
        <v>0</v>
      </c>
      <c r="I922" t="b">
        <f>'Hathors TXs'!G921='Geos TXs'!I921</f>
        <v>0</v>
      </c>
      <c r="J922" t="b">
        <f>'Hathors TXs'!I921='Geos TXs'!K921</f>
        <v>0</v>
      </c>
    </row>
    <row r="923" spans="1:10" x14ac:dyDescent="0.25">
      <c r="A923" t="b">
        <f>'Hathors TXs'!A922='Geos TXs'!A922</f>
        <v>1</v>
      </c>
      <c r="B923" t="b">
        <f>'Hathors TXs'!C922='Geos TXs'!E922</f>
        <v>1</v>
      </c>
      <c r="C923" s="2" t="b">
        <f>'Hathors TXs'!E922='Geos TXs'!F922</f>
        <v>1</v>
      </c>
      <c r="D923" s="2" t="b">
        <f>'Hathors TXs'!D922='Geos TXs'!D922</f>
        <v>1</v>
      </c>
      <c r="E923" t="b">
        <f>'Hathors TXs'!H922='Geos TXs'!H922</f>
        <v>1</v>
      </c>
      <c r="F923" t="b">
        <f>'Hathors TXs'!J922='Geos TXs'!J922</f>
        <v>1</v>
      </c>
      <c r="G923" t="b">
        <f t="shared" si="15"/>
        <v>1</v>
      </c>
      <c r="H923" t="b">
        <f>'Hathors TXs'!F922='Geos TXs'!G922</f>
        <v>1</v>
      </c>
      <c r="I923" t="b">
        <f>'Hathors TXs'!G922='Geos TXs'!I922</f>
        <v>0</v>
      </c>
      <c r="J923" t="b">
        <f>'Hathors TXs'!I922='Geos TXs'!K922</f>
        <v>0</v>
      </c>
    </row>
    <row r="924" spans="1:10" x14ac:dyDescent="0.25">
      <c r="A924" t="b">
        <f>'Hathors TXs'!A923='Geos TXs'!A923</f>
        <v>1</v>
      </c>
      <c r="B924" t="b">
        <f>'Hathors TXs'!C923='Geos TXs'!E923</f>
        <v>1</v>
      </c>
      <c r="C924" s="2" t="b">
        <f>'Hathors TXs'!E923='Geos TXs'!F923</f>
        <v>1</v>
      </c>
      <c r="D924" s="2" t="b">
        <f>'Hathors TXs'!D923='Geos TXs'!D923</f>
        <v>1</v>
      </c>
      <c r="E924" t="b">
        <f>'Hathors TXs'!H923='Geos TXs'!H923</f>
        <v>1</v>
      </c>
      <c r="F924" t="b">
        <f>'Hathors TXs'!J923='Geos TXs'!J923</f>
        <v>1</v>
      </c>
      <c r="G924" t="b">
        <f t="shared" si="15"/>
        <v>1</v>
      </c>
      <c r="H924" t="b">
        <f>'Hathors TXs'!F923='Geos TXs'!G923</f>
        <v>0</v>
      </c>
      <c r="I924" t="b">
        <f>'Hathors TXs'!G923='Geos TXs'!I923</f>
        <v>0</v>
      </c>
      <c r="J924" t="b">
        <f>'Hathors TXs'!I923='Geos TXs'!K923</f>
        <v>0</v>
      </c>
    </row>
    <row r="925" spans="1:10" x14ac:dyDescent="0.25">
      <c r="A925" t="b">
        <f>'Hathors TXs'!A924='Geos TXs'!A924</f>
        <v>1</v>
      </c>
      <c r="B925" t="b">
        <f>'Hathors TXs'!C924='Geos TXs'!E924</f>
        <v>1</v>
      </c>
      <c r="C925" s="2" t="b">
        <f>'Hathors TXs'!E924='Geos TXs'!F924</f>
        <v>1</v>
      </c>
      <c r="D925" s="2" t="b">
        <f>'Hathors TXs'!D924='Geos TXs'!D924</f>
        <v>1</v>
      </c>
      <c r="E925" t="b">
        <f>'Hathors TXs'!H924='Geos TXs'!H924</f>
        <v>1</v>
      </c>
      <c r="F925" t="b">
        <f>'Hathors TXs'!J924='Geos TXs'!J924</f>
        <v>1</v>
      </c>
      <c r="G925" t="b">
        <f t="shared" si="15"/>
        <v>1</v>
      </c>
      <c r="H925" t="b">
        <f>'Hathors TXs'!F924='Geos TXs'!G924</f>
        <v>0</v>
      </c>
      <c r="I925" t="b">
        <f>'Hathors TXs'!G924='Geos TXs'!I924</f>
        <v>0</v>
      </c>
      <c r="J925" t="b">
        <f>'Hathors TXs'!I924='Geos TXs'!K924</f>
        <v>0</v>
      </c>
    </row>
    <row r="926" spans="1:10" x14ac:dyDescent="0.25">
      <c r="A926" t="b">
        <f>'Hathors TXs'!A925='Geos TXs'!A925</f>
        <v>1</v>
      </c>
      <c r="B926" t="b">
        <f>'Hathors TXs'!C925='Geos TXs'!E925</f>
        <v>1</v>
      </c>
      <c r="C926" s="2" t="b">
        <f>'Hathors TXs'!E925='Geos TXs'!F925</f>
        <v>1</v>
      </c>
      <c r="D926" s="2" t="b">
        <f>'Hathors TXs'!D925='Geos TXs'!D925</f>
        <v>1</v>
      </c>
      <c r="E926" t="b">
        <f>'Hathors TXs'!H925='Geos TXs'!H925</f>
        <v>1</v>
      </c>
      <c r="F926" t="b">
        <f>'Hathors TXs'!J925='Geos TXs'!J925</f>
        <v>1</v>
      </c>
      <c r="G926" t="b">
        <f t="shared" si="15"/>
        <v>1</v>
      </c>
      <c r="H926" t="b">
        <f>'Hathors TXs'!F925='Geos TXs'!G925</f>
        <v>1</v>
      </c>
      <c r="I926" t="b">
        <f>'Hathors TXs'!G925='Geos TXs'!I925</f>
        <v>0</v>
      </c>
      <c r="J926" t="b">
        <f>'Hathors TXs'!I925='Geos TXs'!K925</f>
        <v>0</v>
      </c>
    </row>
    <row r="927" spans="1:10" x14ac:dyDescent="0.25">
      <c r="A927" t="b">
        <f>'Hathors TXs'!A926='Geos TXs'!A926</f>
        <v>1</v>
      </c>
      <c r="B927" t="b">
        <f>'Hathors TXs'!C926='Geos TXs'!E926</f>
        <v>1</v>
      </c>
      <c r="C927" s="2" t="b">
        <f>'Hathors TXs'!E926='Geos TXs'!F926</f>
        <v>1</v>
      </c>
      <c r="D927" s="2" t="b">
        <f>'Hathors TXs'!D926='Geos TXs'!D926</f>
        <v>1</v>
      </c>
      <c r="E927" t="b">
        <f>'Hathors TXs'!H926='Geos TXs'!H926</f>
        <v>1</v>
      </c>
      <c r="F927" t="b">
        <f>'Hathors TXs'!J926='Geos TXs'!J926</f>
        <v>1</v>
      </c>
      <c r="G927" t="b">
        <f t="shared" si="15"/>
        <v>1</v>
      </c>
      <c r="H927" t="b">
        <f>'Hathors TXs'!F926='Geos TXs'!G926</f>
        <v>1</v>
      </c>
      <c r="I927" t="b">
        <f>'Hathors TXs'!G926='Geos TXs'!I926</f>
        <v>0</v>
      </c>
      <c r="J927" t="b">
        <f>'Hathors TXs'!I926='Geos TXs'!K926</f>
        <v>0</v>
      </c>
    </row>
    <row r="928" spans="1:10" x14ac:dyDescent="0.25">
      <c r="A928" t="b">
        <f>'Hathors TXs'!A927='Geos TXs'!A927</f>
        <v>1</v>
      </c>
      <c r="B928" t="b">
        <f>'Hathors TXs'!C927='Geos TXs'!E927</f>
        <v>1</v>
      </c>
      <c r="C928" s="2" t="b">
        <f>'Hathors TXs'!E927='Geos TXs'!F927</f>
        <v>1</v>
      </c>
      <c r="D928" s="2" t="b">
        <f>'Hathors TXs'!D927='Geos TXs'!D927</f>
        <v>1</v>
      </c>
      <c r="E928" t="b">
        <f>'Hathors TXs'!H927='Geos TXs'!H927</f>
        <v>1</v>
      </c>
      <c r="F928" t="b">
        <f>'Hathors TXs'!J927='Geos TXs'!J927</f>
        <v>1</v>
      </c>
      <c r="G928" t="b">
        <f t="shared" si="15"/>
        <v>1</v>
      </c>
      <c r="H928" t="b">
        <f>'Hathors TXs'!F927='Geos TXs'!G927</f>
        <v>0</v>
      </c>
      <c r="I928" t="b">
        <f>'Hathors TXs'!G927='Geos TXs'!I927</f>
        <v>0</v>
      </c>
      <c r="J928" t="b">
        <f>'Hathors TXs'!I927='Geos TXs'!K927</f>
        <v>0</v>
      </c>
    </row>
    <row r="929" spans="1:10" x14ac:dyDescent="0.25">
      <c r="A929" t="b">
        <f>'Hathors TXs'!A928='Geos TXs'!A928</f>
        <v>1</v>
      </c>
      <c r="B929" t="b">
        <f>'Hathors TXs'!C928='Geos TXs'!E928</f>
        <v>1</v>
      </c>
      <c r="C929" s="2" t="b">
        <f>'Hathors TXs'!E928='Geos TXs'!F928</f>
        <v>1</v>
      </c>
      <c r="D929" s="2" t="b">
        <f>'Hathors TXs'!D928='Geos TXs'!D928</f>
        <v>1</v>
      </c>
      <c r="E929" t="b">
        <f>'Hathors TXs'!H928='Geos TXs'!H928</f>
        <v>1</v>
      </c>
      <c r="F929" t="b">
        <f>'Hathors TXs'!J928='Geos TXs'!J928</f>
        <v>1</v>
      </c>
      <c r="G929" t="b">
        <f t="shared" si="15"/>
        <v>1</v>
      </c>
      <c r="H929" t="b">
        <f>'Hathors TXs'!F928='Geos TXs'!G928</f>
        <v>0</v>
      </c>
      <c r="I929" t="b">
        <f>'Hathors TXs'!G928='Geos TXs'!I928</f>
        <v>0</v>
      </c>
      <c r="J929" t="b">
        <f>'Hathors TXs'!I928='Geos TXs'!K928</f>
        <v>0</v>
      </c>
    </row>
    <row r="930" spans="1:10" x14ac:dyDescent="0.25">
      <c r="A930" t="b">
        <f>'Hathors TXs'!A929='Geos TXs'!A929</f>
        <v>1</v>
      </c>
      <c r="B930" t="b">
        <f>'Hathors TXs'!C929='Geos TXs'!E929</f>
        <v>1</v>
      </c>
      <c r="C930" s="2" t="b">
        <f>'Hathors TXs'!E929='Geos TXs'!F929</f>
        <v>1</v>
      </c>
      <c r="D930" s="2" t="b">
        <f>'Hathors TXs'!D929='Geos TXs'!D929</f>
        <v>1</v>
      </c>
      <c r="E930" t="b">
        <f>'Hathors TXs'!H929='Geos TXs'!H929</f>
        <v>1</v>
      </c>
      <c r="F930" t="b">
        <f>'Hathors TXs'!J929='Geos TXs'!J929</f>
        <v>1</v>
      </c>
      <c r="G930" t="b">
        <f t="shared" si="15"/>
        <v>1</v>
      </c>
      <c r="H930" t="b">
        <f>'Hathors TXs'!F929='Geos TXs'!G929</f>
        <v>0</v>
      </c>
      <c r="I930" t="b">
        <f>'Hathors TXs'!G929='Geos TXs'!I929</f>
        <v>0</v>
      </c>
      <c r="J930" t="b">
        <f>'Hathors TXs'!I929='Geos TXs'!K929</f>
        <v>0</v>
      </c>
    </row>
    <row r="931" spans="1:10" x14ac:dyDescent="0.25">
      <c r="A931" t="b">
        <f>'Hathors TXs'!A930='Geos TXs'!A930</f>
        <v>1</v>
      </c>
      <c r="B931" t="b">
        <f>'Hathors TXs'!C930='Geos TXs'!E930</f>
        <v>1</v>
      </c>
      <c r="C931" s="2" t="b">
        <f>'Hathors TXs'!E930='Geos TXs'!F930</f>
        <v>1</v>
      </c>
      <c r="D931" s="2" t="b">
        <f>'Hathors TXs'!D930='Geos TXs'!D930</f>
        <v>1</v>
      </c>
      <c r="E931" t="b">
        <f>'Hathors TXs'!H930='Geos TXs'!H930</f>
        <v>1</v>
      </c>
      <c r="F931" t="b">
        <f>'Hathors TXs'!J930='Geos TXs'!J930</f>
        <v>1</v>
      </c>
      <c r="G931" t="b">
        <f t="shared" si="15"/>
        <v>1</v>
      </c>
      <c r="H931" t="b">
        <f>'Hathors TXs'!F930='Geos TXs'!G930</f>
        <v>0</v>
      </c>
      <c r="I931" t="b">
        <f>'Hathors TXs'!G930='Geos TXs'!I930</f>
        <v>0</v>
      </c>
      <c r="J931" t="b">
        <f>'Hathors TXs'!I930='Geos TXs'!K930</f>
        <v>0</v>
      </c>
    </row>
    <row r="932" spans="1:10" x14ac:dyDescent="0.25">
      <c r="A932" t="b">
        <f>'Hathors TXs'!A931='Geos TXs'!A931</f>
        <v>1</v>
      </c>
      <c r="B932" t="b">
        <f>'Hathors TXs'!C931='Geos TXs'!E931</f>
        <v>1</v>
      </c>
      <c r="C932" s="2" t="b">
        <f>'Hathors TXs'!E931='Geos TXs'!F931</f>
        <v>1</v>
      </c>
      <c r="D932" s="2" t="b">
        <f>'Hathors TXs'!D931='Geos TXs'!D931</f>
        <v>1</v>
      </c>
      <c r="E932" t="b">
        <f>'Hathors TXs'!H931='Geos TXs'!H931</f>
        <v>1</v>
      </c>
      <c r="F932" t="b">
        <f>'Hathors TXs'!J931='Geos TXs'!J931</f>
        <v>1</v>
      </c>
      <c r="G932" t="b">
        <f t="shared" si="15"/>
        <v>1</v>
      </c>
      <c r="H932" t="b">
        <f>'Hathors TXs'!F931='Geos TXs'!G931</f>
        <v>0</v>
      </c>
      <c r="I932" t="b">
        <f>'Hathors TXs'!G931='Geos TXs'!I931</f>
        <v>0</v>
      </c>
      <c r="J932" t="b">
        <f>'Hathors TXs'!I931='Geos TXs'!K931</f>
        <v>0</v>
      </c>
    </row>
    <row r="933" spans="1:10" x14ac:dyDescent="0.25">
      <c r="A933" t="b">
        <f>'Hathors TXs'!A932='Geos TXs'!A932</f>
        <v>1</v>
      </c>
      <c r="B933" t="b">
        <f>'Hathors TXs'!C932='Geos TXs'!E932</f>
        <v>1</v>
      </c>
      <c r="C933" s="2" t="b">
        <f>'Hathors TXs'!E932='Geos TXs'!F932</f>
        <v>1</v>
      </c>
      <c r="D933" s="2" t="b">
        <f>'Hathors TXs'!D932='Geos TXs'!D932</f>
        <v>1</v>
      </c>
      <c r="E933" t="b">
        <f>'Hathors TXs'!H932='Geos TXs'!H932</f>
        <v>1</v>
      </c>
      <c r="F933" t="b">
        <f>'Hathors TXs'!J932='Geos TXs'!J932</f>
        <v>1</v>
      </c>
      <c r="G933" t="b">
        <f t="shared" si="15"/>
        <v>1</v>
      </c>
      <c r="H933" t="b">
        <f>'Hathors TXs'!F932='Geos TXs'!G932</f>
        <v>0</v>
      </c>
      <c r="I933" t="b">
        <f>'Hathors TXs'!G932='Geos TXs'!I932</f>
        <v>0</v>
      </c>
      <c r="J933" t="b">
        <f>'Hathors TXs'!I932='Geos TXs'!K932</f>
        <v>0</v>
      </c>
    </row>
    <row r="934" spans="1:10" x14ac:dyDescent="0.25">
      <c r="A934" t="b">
        <f>'Hathors TXs'!A933='Geos TXs'!A933</f>
        <v>1</v>
      </c>
      <c r="B934" t="b">
        <f>'Hathors TXs'!C933='Geos TXs'!E933</f>
        <v>1</v>
      </c>
      <c r="C934" s="2" t="b">
        <f>'Hathors TXs'!E933='Geos TXs'!F933</f>
        <v>1</v>
      </c>
      <c r="D934" s="2" t="b">
        <f>'Hathors TXs'!D933='Geos TXs'!D933</f>
        <v>1</v>
      </c>
      <c r="E934" t="b">
        <f>'Hathors TXs'!H933='Geos TXs'!H933</f>
        <v>1</v>
      </c>
      <c r="F934" t="b">
        <f>'Hathors TXs'!J933='Geos TXs'!J933</f>
        <v>1</v>
      </c>
      <c r="G934" t="b">
        <f t="shared" si="15"/>
        <v>1</v>
      </c>
      <c r="H934" t="b">
        <f>'Hathors TXs'!F933='Geos TXs'!G933</f>
        <v>1</v>
      </c>
      <c r="I934" t="b">
        <f>'Hathors TXs'!G933='Geos TXs'!I933</f>
        <v>0</v>
      </c>
      <c r="J934" t="b">
        <f>'Hathors TXs'!I933='Geos TXs'!K933</f>
        <v>0</v>
      </c>
    </row>
    <row r="935" spans="1:10" x14ac:dyDescent="0.25">
      <c r="A935" t="b">
        <f>'Hathors TXs'!A934='Geos TXs'!A934</f>
        <v>1</v>
      </c>
      <c r="B935" t="b">
        <f>'Hathors TXs'!C934='Geos TXs'!E934</f>
        <v>1</v>
      </c>
      <c r="C935" s="2" t="b">
        <f>'Hathors TXs'!E934='Geos TXs'!F934</f>
        <v>1</v>
      </c>
      <c r="D935" s="2" t="b">
        <f>'Hathors TXs'!D934='Geos TXs'!D934</f>
        <v>1</v>
      </c>
      <c r="E935" t="b">
        <f>'Hathors TXs'!H934='Geos TXs'!H934</f>
        <v>1</v>
      </c>
      <c r="F935" t="b">
        <f>'Hathors TXs'!J934='Geos TXs'!J934</f>
        <v>1</v>
      </c>
      <c r="G935" t="b">
        <f t="shared" si="15"/>
        <v>1</v>
      </c>
      <c r="H935" t="b">
        <f>'Hathors TXs'!F934='Geos TXs'!G934</f>
        <v>0</v>
      </c>
      <c r="I935" t="b">
        <f>'Hathors TXs'!G934='Geos TXs'!I934</f>
        <v>0</v>
      </c>
      <c r="J935" t="b">
        <f>'Hathors TXs'!I934='Geos TXs'!K934</f>
        <v>0</v>
      </c>
    </row>
    <row r="936" spans="1:10" x14ac:dyDescent="0.25">
      <c r="A936" t="b">
        <f>'Hathors TXs'!A935='Geos TXs'!A935</f>
        <v>1</v>
      </c>
      <c r="B936" t="b">
        <f>'Hathors TXs'!C935='Geos TXs'!E935</f>
        <v>1</v>
      </c>
      <c r="C936" s="2" t="b">
        <f>'Hathors TXs'!E935='Geos TXs'!F935</f>
        <v>1</v>
      </c>
      <c r="D936" s="2" t="b">
        <f>'Hathors TXs'!D935='Geos TXs'!D935</f>
        <v>1</v>
      </c>
      <c r="E936" t="b">
        <f>'Hathors TXs'!H935='Geos TXs'!H935</f>
        <v>1</v>
      </c>
      <c r="F936" t="b">
        <f>'Hathors TXs'!J935='Geos TXs'!J935</f>
        <v>1</v>
      </c>
      <c r="G936" t="b">
        <f t="shared" si="15"/>
        <v>1</v>
      </c>
      <c r="H936" t="b">
        <f>'Hathors TXs'!F935='Geos TXs'!G935</f>
        <v>0</v>
      </c>
      <c r="I936" t="b">
        <f>'Hathors TXs'!G935='Geos TXs'!I935</f>
        <v>0</v>
      </c>
      <c r="J936" t="b">
        <f>'Hathors TXs'!I935='Geos TXs'!K935</f>
        <v>0</v>
      </c>
    </row>
    <row r="937" spans="1:10" x14ac:dyDescent="0.25">
      <c r="A937" t="b">
        <f>'Hathors TXs'!A936='Geos TXs'!A936</f>
        <v>1</v>
      </c>
      <c r="B937" t="b">
        <f>'Hathors TXs'!C936='Geos TXs'!E936</f>
        <v>1</v>
      </c>
      <c r="C937" s="2" t="b">
        <f>'Hathors TXs'!E936='Geos TXs'!F936</f>
        <v>1</v>
      </c>
      <c r="D937" s="2" t="b">
        <f>'Hathors TXs'!D936='Geos TXs'!D936</f>
        <v>1</v>
      </c>
      <c r="E937" t="b">
        <f>'Hathors TXs'!H936='Geos TXs'!H936</f>
        <v>1</v>
      </c>
      <c r="F937" t="b">
        <f>'Hathors TXs'!J936='Geos TXs'!J936</f>
        <v>1</v>
      </c>
      <c r="G937" t="b">
        <f t="shared" si="15"/>
        <v>1</v>
      </c>
      <c r="H937" t="b">
        <f>'Hathors TXs'!F936='Geos TXs'!G936</f>
        <v>0</v>
      </c>
      <c r="I937" t="b">
        <f>'Hathors TXs'!G936='Geos TXs'!I936</f>
        <v>0</v>
      </c>
      <c r="J937" t="b">
        <f>'Hathors TXs'!I936='Geos TXs'!K936</f>
        <v>0</v>
      </c>
    </row>
    <row r="938" spans="1:10" x14ac:dyDescent="0.25">
      <c r="A938" t="b">
        <f>'Hathors TXs'!A937='Geos TXs'!A937</f>
        <v>1</v>
      </c>
      <c r="B938" t="b">
        <f>'Hathors TXs'!C937='Geos TXs'!E937</f>
        <v>1</v>
      </c>
      <c r="C938" s="2" t="b">
        <f>'Hathors TXs'!E937='Geos TXs'!F937</f>
        <v>1</v>
      </c>
      <c r="D938" s="2" t="b">
        <f>'Hathors TXs'!D937='Geos TXs'!D937</f>
        <v>1</v>
      </c>
      <c r="E938" t="b">
        <f>'Hathors TXs'!H937='Geos TXs'!H937</f>
        <v>1</v>
      </c>
      <c r="F938" t="b">
        <f>'Hathors TXs'!J937='Geos TXs'!J937</f>
        <v>1</v>
      </c>
      <c r="G938" t="b">
        <f t="shared" si="15"/>
        <v>1</v>
      </c>
      <c r="H938" t="b">
        <f>'Hathors TXs'!F937='Geos TXs'!G937</f>
        <v>0</v>
      </c>
      <c r="I938" t="b">
        <f>'Hathors TXs'!G937='Geos TXs'!I937</f>
        <v>0</v>
      </c>
      <c r="J938" t="b">
        <f>'Hathors TXs'!I937='Geos TXs'!K937</f>
        <v>0</v>
      </c>
    </row>
    <row r="939" spans="1:10" x14ac:dyDescent="0.25">
      <c r="A939" t="b">
        <f>'Hathors TXs'!A938='Geos TXs'!A938</f>
        <v>1</v>
      </c>
      <c r="B939" t="b">
        <f>'Hathors TXs'!C938='Geos TXs'!E938</f>
        <v>1</v>
      </c>
      <c r="C939" s="2" t="b">
        <f>'Hathors TXs'!E938='Geos TXs'!F938</f>
        <v>1</v>
      </c>
      <c r="D939" s="2" t="b">
        <f>'Hathors TXs'!D938='Geos TXs'!D938</f>
        <v>1</v>
      </c>
      <c r="E939" t="b">
        <f>'Hathors TXs'!H938='Geos TXs'!H938</f>
        <v>1</v>
      </c>
      <c r="F939" t="b">
        <f>'Hathors TXs'!J938='Geos TXs'!J938</f>
        <v>1</v>
      </c>
      <c r="G939" t="b">
        <f t="shared" si="15"/>
        <v>1</v>
      </c>
      <c r="H939" t="b">
        <f>'Hathors TXs'!F938='Geos TXs'!G938</f>
        <v>1</v>
      </c>
      <c r="I939" t="b">
        <f>'Hathors TXs'!G938='Geos TXs'!I938</f>
        <v>0</v>
      </c>
      <c r="J939" t="b">
        <f>'Hathors TXs'!I938='Geos TXs'!K938</f>
        <v>0</v>
      </c>
    </row>
    <row r="940" spans="1:10" x14ac:dyDescent="0.25">
      <c r="A940" t="b">
        <f>'Hathors TXs'!A939='Geos TXs'!A939</f>
        <v>1</v>
      </c>
      <c r="B940" t="b">
        <f>'Hathors TXs'!C939='Geos TXs'!E939</f>
        <v>1</v>
      </c>
      <c r="C940" s="2" t="b">
        <f>'Hathors TXs'!E939='Geos TXs'!F939</f>
        <v>1</v>
      </c>
      <c r="D940" s="2" t="b">
        <f>'Hathors TXs'!D939='Geos TXs'!D939</f>
        <v>1</v>
      </c>
      <c r="E940" t="b">
        <f>'Hathors TXs'!H939='Geos TXs'!H939</f>
        <v>1</v>
      </c>
      <c r="F940" t="b">
        <f>'Hathors TXs'!J939='Geos TXs'!J939</f>
        <v>1</v>
      </c>
      <c r="G940" t="b">
        <f t="shared" si="15"/>
        <v>1</v>
      </c>
      <c r="H940" t="b">
        <f>'Hathors TXs'!F939='Geos TXs'!G939</f>
        <v>0</v>
      </c>
      <c r="I940" t="b">
        <f>'Hathors TXs'!G939='Geos TXs'!I939</f>
        <v>0</v>
      </c>
      <c r="J940" t="b">
        <f>'Hathors TXs'!I939='Geos TXs'!K939</f>
        <v>0</v>
      </c>
    </row>
    <row r="941" spans="1:10" x14ac:dyDescent="0.25">
      <c r="A941" t="b">
        <f>'Hathors TXs'!A940='Geos TXs'!A940</f>
        <v>1</v>
      </c>
      <c r="B941" t="b">
        <f>'Hathors TXs'!C940='Geos TXs'!E940</f>
        <v>1</v>
      </c>
      <c r="C941" s="2" t="b">
        <f>'Hathors TXs'!E940='Geos TXs'!F940</f>
        <v>1</v>
      </c>
      <c r="D941" s="2" t="b">
        <f>'Hathors TXs'!D940='Geos TXs'!D940</f>
        <v>1</v>
      </c>
      <c r="E941" t="b">
        <f>'Hathors TXs'!H940='Geos TXs'!H940</f>
        <v>1</v>
      </c>
      <c r="F941" t="b">
        <f>'Hathors TXs'!J940='Geos TXs'!J940</f>
        <v>1</v>
      </c>
      <c r="G941" t="b">
        <f t="shared" si="15"/>
        <v>1</v>
      </c>
      <c r="H941" t="b">
        <f>'Hathors TXs'!F940='Geos TXs'!G940</f>
        <v>1</v>
      </c>
      <c r="I941" t="b">
        <f>'Hathors TXs'!G940='Geos TXs'!I940</f>
        <v>0</v>
      </c>
      <c r="J941" t="b">
        <f>'Hathors TXs'!I940='Geos TXs'!K940</f>
        <v>0</v>
      </c>
    </row>
    <row r="942" spans="1:10" x14ac:dyDescent="0.25">
      <c r="A942" t="b">
        <f>'Hathors TXs'!A941='Geos TXs'!A941</f>
        <v>1</v>
      </c>
      <c r="B942" t="b">
        <f>'Hathors TXs'!C941='Geos TXs'!E941</f>
        <v>1</v>
      </c>
      <c r="C942" s="2" t="b">
        <f>'Hathors TXs'!E941='Geos TXs'!F941</f>
        <v>1</v>
      </c>
      <c r="D942" s="2" t="b">
        <f>'Hathors TXs'!D941='Geos TXs'!D941</f>
        <v>1</v>
      </c>
      <c r="E942" t="b">
        <f>'Hathors TXs'!H941='Geos TXs'!H941</f>
        <v>1</v>
      </c>
      <c r="F942" t="b">
        <f>'Hathors TXs'!J941='Geos TXs'!J941</f>
        <v>1</v>
      </c>
      <c r="G942" t="b">
        <f t="shared" si="15"/>
        <v>1</v>
      </c>
      <c r="H942" t="b">
        <f>'Hathors TXs'!F941='Geos TXs'!G941</f>
        <v>1</v>
      </c>
      <c r="I942" t="b">
        <f>'Hathors TXs'!G941='Geos TXs'!I941</f>
        <v>0</v>
      </c>
      <c r="J942" t="b">
        <f>'Hathors TXs'!I941='Geos TXs'!K941</f>
        <v>0</v>
      </c>
    </row>
    <row r="943" spans="1:10" x14ac:dyDescent="0.25">
      <c r="A943" t="b">
        <f>'Hathors TXs'!A942='Geos TXs'!A942</f>
        <v>1</v>
      </c>
      <c r="B943" t="b">
        <f>'Hathors TXs'!C942='Geos TXs'!E942</f>
        <v>1</v>
      </c>
      <c r="C943" s="2" t="b">
        <f>'Hathors TXs'!E942='Geos TXs'!F942</f>
        <v>1</v>
      </c>
      <c r="D943" s="2" t="b">
        <f>'Hathors TXs'!D942='Geos TXs'!D942</f>
        <v>1</v>
      </c>
      <c r="E943" t="b">
        <f>'Hathors TXs'!H942='Geos TXs'!H942</f>
        <v>1</v>
      </c>
      <c r="F943" t="b">
        <f>'Hathors TXs'!J942='Geos TXs'!J942</f>
        <v>1</v>
      </c>
      <c r="G943" t="b">
        <f t="shared" si="15"/>
        <v>1</v>
      </c>
      <c r="H943" t="b">
        <f>'Hathors TXs'!F942='Geos TXs'!G942</f>
        <v>0</v>
      </c>
      <c r="I943" t="b">
        <f>'Hathors TXs'!G942='Geos TXs'!I942</f>
        <v>0</v>
      </c>
      <c r="J943" t="b">
        <f>'Hathors TXs'!I942='Geos TXs'!K942</f>
        <v>0</v>
      </c>
    </row>
    <row r="944" spans="1:10" x14ac:dyDescent="0.25">
      <c r="A944" t="b">
        <f>'Hathors TXs'!A943='Geos TXs'!A943</f>
        <v>1</v>
      </c>
      <c r="B944" t="b">
        <f>'Hathors TXs'!C943='Geos TXs'!E943</f>
        <v>1</v>
      </c>
      <c r="C944" s="2" t="b">
        <f>'Hathors TXs'!E943='Geos TXs'!F943</f>
        <v>1</v>
      </c>
      <c r="D944" s="2" t="b">
        <f>'Hathors TXs'!D943='Geos TXs'!D943</f>
        <v>1</v>
      </c>
      <c r="E944" t="b">
        <f>'Hathors TXs'!H943='Geos TXs'!H943</f>
        <v>1</v>
      </c>
      <c r="F944" t="b">
        <f>'Hathors TXs'!J943='Geos TXs'!J943</f>
        <v>1</v>
      </c>
      <c r="G944" t="b">
        <f t="shared" si="15"/>
        <v>1</v>
      </c>
      <c r="H944" t="b">
        <f>'Hathors TXs'!F943='Geos TXs'!G943</f>
        <v>0</v>
      </c>
      <c r="I944" t="b">
        <f>'Hathors TXs'!G943='Geos TXs'!I943</f>
        <v>0</v>
      </c>
      <c r="J944" t="b">
        <f>'Hathors TXs'!I943='Geos TXs'!K943</f>
        <v>0</v>
      </c>
    </row>
    <row r="945" spans="1:10" x14ac:dyDescent="0.25">
      <c r="A945" t="b">
        <f>'Hathors TXs'!A944='Geos TXs'!A944</f>
        <v>1</v>
      </c>
      <c r="B945" t="b">
        <f>'Hathors TXs'!C944='Geos TXs'!E944</f>
        <v>1</v>
      </c>
      <c r="C945" s="2" t="b">
        <f>'Hathors TXs'!E944='Geos TXs'!F944</f>
        <v>1</v>
      </c>
      <c r="D945" s="2" t="b">
        <f>'Hathors TXs'!D944='Geos TXs'!D944</f>
        <v>1</v>
      </c>
      <c r="E945" t="b">
        <f>'Hathors TXs'!H944='Geos TXs'!H944</f>
        <v>1</v>
      </c>
      <c r="F945" t="b">
        <f>'Hathors TXs'!J944='Geos TXs'!J944</f>
        <v>1</v>
      </c>
      <c r="G945" t="b">
        <f t="shared" si="15"/>
        <v>1</v>
      </c>
      <c r="H945" t="b">
        <f>'Hathors TXs'!F944='Geos TXs'!G944</f>
        <v>0</v>
      </c>
      <c r="I945" t="b">
        <f>'Hathors TXs'!G944='Geos TXs'!I944</f>
        <v>0</v>
      </c>
      <c r="J945" t="b">
        <f>'Hathors TXs'!I944='Geos TXs'!K944</f>
        <v>0</v>
      </c>
    </row>
    <row r="946" spans="1:10" x14ac:dyDescent="0.25">
      <c r="A946" t="b">
        <f>'Hathors TXs'!A945='Geos TXs'!A945</f>
        <v>1</v>
      </c>
      <c r="B946" t="b">
        <f>'Hathors TXs'!C945='Geos TXs'!E945</f>
        <v>1</v>
      </c>
      <c r="C946" s="2" t="b">
        <f>'Hathors TXs'!E945='Geos TXs'!F945</f>
        <v>1</v>
      </c>
      <c r="D946" s="2" t="b">
        <f>'Hathors TXs'!D945='Geos TXs'!D945</f>
        <v>1</v>
      </c>
      <c r="E946" t="b">
        <f>'Hathors TXs'!H945='Geos TXs'!H945</f>
        <v>1</v>
      </c>
      <c r="F946" t="b">
        <f>'Hathors TXs'!J945='Geos TXs'!J945</f>
        <v>1</v>
      </c>
      <c r="G946" t="b">
        <f t="shared" si="15"/>
        <v>1</v>
      </c>
      <c r="H946" t="b">
        <f>'Hathors TXs'!F945='Geos TXs'!G945</f>
        <v>1</v>
      </c>
      <c r="I946" t="b">
        <f>'Hathors TXs'!G945='Geos TXs'!I945</f>
        <v>0</v>
      </c>
      <c r="J946" t="b">
        <f>'Hathors TXs'!I945='Geos TXs'!K945</f>
        <v>0</v>
      </c>
    </row>
    <row r="947" spans="1:10" x14ac:dyDescent="0.25">
      <c r="A947" t="b">
        <f>'Hathors TXs'!A946='Geos TXs'!A946</f>
        <v>1</v>
      </c>
      <c r="B947" t="b">
        <f>'Hathors TXs'!C946='Geos TXs'!E946</f>
        <v>1</v>
      </c>
      <c r="C947" s="2" t="b">
        <f>'Hathors TXs'!E946='Geos TXs'!F946</f>
        <v>1</v>
      </c>
      <c r="D947" s="2" t="b">
        <f>'Hathors TXs'!D946='Geos TXs'!D946</f>
        <v>1</v>
      </c>
      <c r="E947" t="b">
        <f>'Hathors TXs'!H946='Geos TXs'!H946</f>
        <v>1</v>
      </c>
      <c r="F947" t="b">
        <f>'Hathors TXs'!J946='Geos TXs'!J946</f>
        <v>1</v>
      </c>
      <c r="G947" t="b">
        <f t="shared" si="15"/>
        <v>1</v>
      </c>
      <c r="H947" t="b">
        <f>'Hathors TXs'!F946='Geos TXs'!G946</f>
        <v>0</v>
      </c>
      <c r="I947" t="b">
        <f>'Hathors TXs'!G946='Geos TXs'!I946</f>
        <v>0</v>
      </c>
      <c r="J947" t="b">
        <f>'Hathors TXs'!I946='Geos TXs'!K946</f>
        <v>0</v>
      </c>
    </row>
    <row r="948" spans="1:10" x14ac:dyDescent="0.25">
      <c r="A948" t="b">
        <f>'Hathors TXs'!A947='Geos TXs'!A947</f>
        <v>1</v>
      </c>
      <c r="B948" t="b">
        <f>'Hathors TXs'!C947='Geos TXs'!E947</f>
        <v>1</v>
      </c>
      <c r="C948" s="2" t="b">
        <f>'Hathors TXs'!E947='Geos TXs'!F947</f>
        <v>1</v>
      </c>
      <c r="D948" s="2" t="b">
        <f>'Hathors TXs'!D947='Geos TXs'!D947</f>
        <v>1</v>
      </c>
      <c r="E948" t="b">
        <f>'Hathors TXs'!H947='Geos TXs'!H947</f>
        <v>1</v>
      </c>
      <c r="F948" t="b">
        <f>'Hathors TXs'!J947='Geos TXs'!J947</f>
        <v>1</v>
      </c>
      <c r="G948" t="b">
        <f t="shared" si="15"/>
        <v>1</v>
      </c>
      <c r="H948" t="b">
        <f>'Hathors TXs'!F947='Geos TXs'!G947</f>
        <v>0</v>
      </c>
      <c r="I948" t="b">
        <f>'Hathors TXs'!G947='Geos TXs'!I947</f>
        <v>0</v>
      </c>
      <c r="J948" t="b">
        <f>'Hathors TXs'!I947='Geos TXs'!K947</f>
        <v>0</v>
      </c>
    </row>
    <row r="949" spans="1:10" x14ac:dyDescent="0.25">
      <c r="A949" t="b">
        <f>'Hathors TXs'!A948='Geos TXs'!A948</f>
        <v>1</v>
      </c>
      <c r="B949" t="b">
        <f>'Hathors TXs'!C948='Geos TXs'!E948</f>
        <v>1</v>
      </c>
      <c r="C949" s="2" t="b">
        <f>'Hathors TXs'!E948='Geos TXs'!F948</f>
        <v>1</v>
      </c>
      <c r="D949" s="2" t="b">
        <f>'Hathors TXs'!D948='Geos TXs'!D948</f>
        <v>1</v>
      </c>
      <c r="E949" t="b">
        <f>'Hathors TXs'!H948='Geos TXs'!H948</f>
        <v>1</v>
      </c>
      <c r="F949" t="b">
        <f>'Hathors TXs'!J948='Geos TXs'!J948</f>
        <v>1</v>
      </c>
      <c r="G949" t="b">
        <f t="shared" si="15"/>
        <v>1</v>
      </c>
      <c r="H949" t="b">
        <f>'Hathors TXs'!F948='Geos TXs'!G948</f>
        <v>0</v>
      </c>
      <c r="I949" t="b">
        <f>'Hathors TXs'!G948='Geos TXs'!I948</f>
        <v>0</v>
      </c>
      <c r="J949" t="b">
        <f>'Hathors TXs'!I948='Geos TXs'!K948</f>
        <v>0</v>
      </c>
    </row>
    <row r="950" spans="1:10" x14ac:dyDescent="0.25">
      <c r="A950" t="b">
        <f>'Hathors TXs'!A949='Geos TXs'!A949</f>
        <v>1</v>
      </c>
      <c r="B950" t="b">
        <f>'Hathors TXs'!C949='Geos TXs'!E949</f>
        <v>1</v>
      </c>
      <c r="C950" s="2" t="b">
        <f>'Hathors TXs'!E949='Geos TXs'!F949</f>
        <v>1</v>
      </c>
      <c r="D950" s="2" t="b">
        <f>'Hathors TXs'!D949='Geos TXs'!D949</f>
        <v>1</v>
      </c>
      <c r="E950" t="b">
        <f>'Hathors TXs'!H949='Geos TXs'!H949</f>
        <v>1</v>
      </c>
      <c r="F950" t="b">
        <f>'Hathors TXs'!J949='Geos TXs'!J949</f>
        <v>1</v>
      </c>
      <c r="G950" t="b">
        <f t="shared" si="15"/>
        <v>1</v>
      </c>
      <c r="H950" t="b">
        <f>'Hathors TXs'!F949='Geos TXs'!G949</f>
        <v>0</v>
      </c>
      <c r="I950" t="b">
        <f>'Hathors TXs'!G949='Geos TXs'!I949</f>
        <v>0</v>
      </c>
      <c r="J950" t="b">
        <f>'Hathors TXs'!I949='Geos TXs'!K949</f>
        <v>0</v>
      </c>
    </row>
    <row r="951" spans="1:10" x14ac:dyDescent="0.25">
      <c r="A951" t="b">
        <f>'Hathors TXs'!A950='Geos TXs'!A950</f>
        <v>1</v>
      </c>
      <c r="B951" t="b">
        <f>'Hathors TXs'!C950='Geos TXs'!E950</f>
        <v>1</v>
      </c>
      <c r="C951" s="2" t="b">
        <f>'Hathors TXs'!E950='Geos TXs'!F950</f>
        <v>1</v>
      </c>
      <c r="D951" s="2" t="b">
        <f>'Hathors TXs'!D950='Geos TXs'!D950</f>
        <v>1</v>
      </c>
      <c r="E951" t="b">
        <f>'Hathors TXs'!H950='Geos TXs'!H950</f>
        <v>1</v>
      </c>
      <c r="F951" t="b">
        <f>'Hathors TXs'!J950='Geos TXs'!J950</f>
        <v>1</v>
      </c>
      <c r="G951" t="b">
        <f t="shared" si="15"/>
        <v>1</v>
      </c>
      <c r="H951" t="b">
        <f>'Hathors TXs'!F950='Geos TXs'!G950</f>
        <v>1</v>
      </c>
      <c r="I951" t="b">
        <f>'Hathors TXs'!G950='Geos TXs'!I950</f>
        <v>0</v>
      </c>
      <c r="J951" t="b">
        <f>'Hathors TXs'!I950='Geos TXs'!K950</f>
        <v>0</v>
      </c>
    </row>
    <row r="952" spans="1:10" x14ac:dyDescent="0.25">
      <c r="A952" t="b">
        <f>'Hathors TXs'!A951='Geos TXs'!A951</f>
        <v>1</v>
      </c>
      <c r="B952" t="b">
        <f>'Hathors TXs'!C951='Geos TXs'!E951</f>
        <v>1</v>
      </c>
      <c r="C952" s="2" t="b">
        <f>'Hathors TXs'!E951='Geos TXs'!F951</f>
        <v>1</v>
      </c>
      <c r="D952" s="2" t="b">
        <f>'Hathors TXs'!D951='Geos TXs'!D951</f>
        <v>1</v>
      </c>
      <c r="E952" t="b">
        <f>'Hathors TXs'!H951='Geos TXs'!H951</f>
        <v>1</v>
      </c>
      <c r="F952" t="b">
        <f>'Hathors TXs'!J951='Geos TXs'!J951</f>
        <v>1</v>
      </c>
      <c r="G952" t="b">
        <f t="shared" si="15"/>
        <v>1</v>
      </c>
      <c r="H952" t="b">
        <f>'Hathors TXs'!F951='Geos TXs'!G951</f>
        <v>1</v>
      </c>
      <c r="I952" t="b">
        <f>'Hathors TXs'!G951='Geos TXs'!I951</f>
        <v>0</v>
      </c>
      <c r="J952" t="b">
        <f>'Hathors TXs'!I951='Geos TXs'!K951</f>
        <v>0</v>
      </c>
    </row>
    <row r="953" spans="1:10" x14ac:dyDescent="0.25">
      <c r="A953" t="b">
        <f>'Hathors TXs'!A952='Geos TXs'!A952</f>
        <v>1</v>
      </c>
      <c r="B953" t="b">
        <f>'Hathors TXs'!C952='Geos TXs'!E952</f>
        <v>1</v>
      </c>
      <c r="C953" s="2" t="b">
        <f>'Hathors TXs'!E952='Geos TXs'!F952</f>
        <v>1</v>
      </c>
      <c r="D953" s="2" t="b">
        <f>'Hathors TXs'!D952='Geos TXs'!D952</f>
        <v>1</v>
      </c>
      <c r="E953" t="b">
        <f>'Hathors TXs'!H952='Geos TXs'!H952</f>
        <v>1</v>
      </c>
      <c r="F953" t="b">
        <f>'Hathors TXs'!J952='Geos TXs'!J952</f>
        <v>1</v>
      </c>
      <c r="G953" t="b">
        <f t="shared" si="15"/>
        <v>1</v>
      </c>
      <c r="H953" t="b">
        <f>'Hathors TXs'!F952='Geos TXs'!G952</f>
        <v>0</v>
      </c>
      <c r="I953" t="b">
        <f>'Hathors TXs'!G952='Geos TXs'!I952</f>
        <v>0</v>
      </c>
      <c r="J953" t="b">
        <f>'Hathors TXs'!I952='Geos TXs'!K952</f>
        <v>0</v>
      </c>
    </row>
    <row r="954" spans="1:10" x14ac:dyDescent="0.25">
      <c r="A954" t="b">
        <f>'Hathors TXs'!A953='Geos TXs'!A953</f>
        <v>1</v>
      </c>
      <c r="B954" t="b">
        <f>'Hathors TXs'!C953='Geos TXs'!E953</f>
        <v>1</v>
      </c>
      <c r="C954" s="2" t="b">
        <f>'Hathors TXs'!E953='Geos TXs'!F953</f>
        <v>1</v>
      </c>
      <c r="D954" s="2" t="b">
        <f>'Hathors TXs'!D953='Geos TXs'!D953</f>
        <v>1</v>
      </c>
      <c r="E954" t="b">
        <f>'Hathors TXs'!H953='Geos TXs'!H953</f>
        <v>1</v>
      </c>
      <c r="F954" t="b">
        <f>'Hathors TXs'!J953='Geos TXs'!J953</f>
        <v>1</v>
      </c>
      <c r="G954" t="b">
        <f t="shared" si="15"/>
        <v>1</v>
      </c>
      <c r="H954" t="b">
        <f>'Hathors TXs'!F953='Geos TXs'!G953</f>
        <v>1</v>
      </c>
      <c r="I954" t="b">
        <f>'Hathors TXs'!G953='Geos TXs'!I953</f>
        <v>0</v>
      </c>
      <c r="J954" t="b">
        <f>'Hathors TXs'!I953='Geos TXs'!K953</f>
        <v>0</v>
      </c>
    </row>
    <row r="955" spans="1:10" x14ac:dyDescent="0.25">
      <c r="A955" t="b">
        <f>'Hathors TXs'!A954='Geos TXs'!A954</f>
        <v>1</v>
      </c>
      <c r="B955" t="b">
        <f>'Hathors TXs'!C954='Geos TXs'!E954</f>
        <v>1</v>
      </c>
      <c r="C955" s="2" t="b">
        <f>'Hathors TXs'!E954='Geos TXs'!F954</f>
        <v>1</v>
      </c>
      <c r="D955" s="2" t="b">
        <f>'Hathors TXs'!D954='Geos TXs'!D954</f>
        <v>1</v>
      </c>
      <c r="E955" t="b">
        <f>'Hathors TXs'!H954='Geos TXs'!H954</f>
        <v>1</v>
      </c>
      <c r="F955" t="b">
        <f>'Hathors TXs'!J954='Geos TXs'!J954</f>
        <v>1</v>
      </c>
      <c r="G955" t="b">
        <f t="shared" si="15"/>
        <v>1</v>
      </c>
      <c r="H955" t="b">
        <f>'Hathors TXs'!F954='Geos TXs'!G954</f>
        <v>1</v>
      </c>
      <c r="I955" t="b">
        <f>'Hathors TXs'!G954='Geos TXs'!I954</f>
        <v>0</v>
      </c>
      <c r="J955" t="b">
        <f>'Hathors TXs'!I954='Geos TXs'!K954</f>
        <v>0</v>
      </c>
    </row>
    <row r="956" spans="1:10" x14ac:dyDescent="0.25">
      <c r="A956" t="b">
        <f>'Hathors TXs'!A955='Geos TXs'!A955</f>
        <v>1</v>
      </c>
      <c r="B956" t="b">
        <f>'Hathors TXs'!C955='Geos TXs'!E955</f>
        <v>1</v>
      </c>
      <c r="C956" s="2" t="b">
        <f>'Hathors TXs'!E955='Geos TXs'!F955</f>
        <v>1</v>
      </c>
      <c r="D956" s="2" t="b">
        <f>'Hathors TXs'!D955='Geos TXs'!D955</f>
        <v>1</v>
      </c>
      <c r="E956" t="b">
        <f>'Hathors TXs'!H955='Geos TXs'!H955</f>
        <v>1</v>
      </c>
      <c r="F956" t="b">
        <f>'Hathors TXs'!J955='Geos TXs'!J955</f>
        <v>1</v>
      </c>
      <c r="G956" t="b">
        <f t="shared" si="15"/>
        <v>1</v>
      </c>
      <c r="H956" t="b">
        <f>'Hathors TXs'!F955='Geos TXs'!G955</f>
        <v>0</v>
      </c>
      <c r="I956" t="b">
        <f>'Hathors TXs'!G955='Geos TXs'!I955</f>
        <v>0</v>
      </c>
      <c r="J956" t="b">
        <f>'Hathors TXs'!I955='Geos TXs'!K955</f>
        <v>0</v>
      </c>
    </row>
    <row r="957" spans="1:10" x14ac:dyDescent="0.25">
      <c r="A957" t="b">
        <f>'Hathors TXs'!A956='Geos TXs'!A956</f>
        <v>1</v>
      </c>
      <c r="B957" t="b">
        <f>'Hathors TXs'!C956='Geos TXs'!E956</f>
        <v>1</v>
      </c>
      <c r="C957" s="2" t="b">
        <f>'Hathors TXs'!E956='Geos TXs'!F956</f>
        <v>1</v>
      </c>
      <c r="D957" s="2" t="b">
        <f>'Hathors TXs'!D956='Geos TXs'!D956</f>
        <v>1</v>
      </c>
      <c r="E957" t="b">
        <f>'Hathors TXs'!H956='Geos TXs'!H956</f>
        <v>1</v>
      </c>
      <c r="F957" t="b">
        <f>'Hathors TXs'!J956='Geos TXs'!J956</f>
        <v>1</v>
      </c>
      <c r="G957" t="b">
        <f t="shared" si="15"/>
        <v>1</v>
      </c>
      <c r="H957" t="b">
        <f>'Hathors TXs'!F956='Geos TXs'!G956</f>
        <v>0</v>
      </c>
      <c r="I957" t="b">
        <f>'Hathors TXs'!G956='Geos TXs'!I956</f>
        <v>0</v>
      </c>
      <c r="J957" t="b">
        <f>'Hathors TXs'!I956='Geos TXs'!K956</f>
        <v>0</v>
      </c>
    </row>
    <row r="958" spans="1:10" x14ac:dyDescent="0.25">
      <c r="A958" t="b">
        <f>'Hathors TXs'!A957='Geos TXs'!A957</f>
        <v>1</v>
      </c>
      <c r="B958" t="b">
        <f>'Hathors TXs'!C957='Geos TXs'!E957</f>
        <v>1</v>
      </c>
      <c r="C958" s="2" t="b">
        <f>'Hathors TXs'!E957='Geos TXs'!F957</f>
        <v>1</v>
      </c>
      <c r="D958" s="2" t="b">
        <f>'Hathors TXs'!D957='Geos TXs'!D957</f>
        <v>1</v>
      </c>
      <c r="E958" t="b">
        <f>'Hathors TXs'!H957='Geos TXs'!H957</f>
        <v>1</v>
      </c>
      <c r="F958" t="b">
        <f>'Hathors TXs'!J957='Geos TXs'!J957</f>
        <v>1</v>
      </c>
      <c r="G958" t="b">
        <f t="shared" si="15"/>
        <v>1</v>
      </c>
      <c r="H958" t="b">
        <f>'Hathors TXs'!F957='Geos TXs'!G957</f>
        <v>0</v>
      </c>
      <c r="I958" t="b">
        <f>'Hathors TXs'!G957='Geos TXs'!I957</f>
        <v>0</v>
      </c>
      <c r="J958" t="b">
        <f>'Hathors TXs'!I957='Geos TXs'!K957</f>
        <v>0</v>
      </c>
    </row>
    <row r="959" spans="1:10" x14ac:dyDescent="0.25">
      <c r="A959" t="b">
        <f>'Hathors TXs'!A958='Geos TXs'!A958</f>
        <v>1</v>
      </c>
      <c r="B959" t="b">
        <f>'Hathors TXs'!C958='Geos TXs'!E958</f>
        <v>1</v>
      </c>
      <c r="C959" s="2" t="b">
        <f>'Hathors TXs'!E958='Geos TXs'!F958</f>
        <v>1</v>
      </c>
      <c r="D959" s="2" t="b">
        <f>'Hathors TXs'!D958='Geos TXs'!D958</f>
        <v>1</v>
      </c>
      <c r="E959" t="b">
        <f>'Hathors TXs'!H958='Geos TXs'!H958</f>
        <v>1</v>
      </c>
      <c r="F959" t="b">
        <f>'Hathors TXs'!J958='Geos TXs'!J958</f>
        <v>1</v>
      </c>
      <c r="G959" t="b">
        <f t="shared" si="15"/>
        <v>1</v>
      </c>
      <c r="H959" t="b">
        <f>'Hathors TXs'!F958='Geos TXs'!G958</f>
        <v>0</v>
      </c>
      <c r="I959" t="b">
        <f>'Hathors TXs'!G958='Geos TXs'!I958</f>
        <v>0</v>
      </c>
      <c r="J959" t="b">
        <f>'Hathors TXs'!I958='Geos TXs'!K958</f>
        <v>0</v>
      </c>
    </row>
    <row r="960" spans="1:10" x14ac:dyDescent="0.25">
      <c r="A960" t="b">
        <f>'Hathors TXs'!A959='Geos TXs'!A959</f>
        <v>1</v>
      </c>
      <c r="B960" t="b">
        <f>'Hathors TXs'!C959='Geos TXs'!E959</f>
        <v>1</v>
      </c>
      <c r="C960" s="2" t="b">
        <f>'Hathors TXs'!E959='Geos TXs'!F959</f>
        <v>1</v>
      </c>
      <c r="D960" s="2" t="b">
        <f>'Hathors TXs'!D959='Geos TXs'!D959</f>
        <v>1</v>
      </c>
      <c r="E960" t="b">
        <f>'Hathors TXs'!H959='Geos TXs'!H959</f>
        <v>1</v>
      </c>
      <c r="F960" t="b">
        <f>'Hathors TXs'!J959='Geos TXs'!J959</f>
        <v>1</v>
      </c>
      <c r="G960" t="b">
        <f t="shared" si="15"/>
        <v>1</v>
      </c>
      <c r="H960" t="b">
        <f>'Hathors TXs'!F959='Geos TXs'!G959</f>
        <v>0</v>
      </c>
      <c r="I960" t="b">
        <f>'Hathors TXs'!G959='Geos TXs'!I959</f>
        <v>0</v>
      </c>
      <c r="J960" t="b">
        <f>'Hathors TXs'!I959='Geos TXs'!K959</f>
        <v>0</v>
      </c>
    </row>
    <row r="961" spans="1:10" x14ac:dyDescent="0.25">
      <c r="A961" t="b">
        <f>'Hathors TXs'!A960='Geos TXs'!A960</f>
        <v>1</v>
      </c>
      <c r="B961" t="b">
        <f>'Hathors TXs'!C960='Geos TXs'!E960</f>
        <v>1</v>
      </c>
      <c r="C961" s="2" t="b">
        <f>'Hathors TXs'!E960='Geos TXs'!F960</f>
        <v>1</v>
      </c>
      <c r="D961" s="2" t="b">
        <f>'Hathors TXs'!D960='Geos TXs'!D960</f>
        <v>1</v>
      </c>
      <c r="E961" t="b">
        <f>'Hathors TXs'!H960='Geos TXs'!H960</f>
        <v>1</v>
      </c>
      <c r="F961" t="b">
        <f>'Hathors TXs'!J960='Geos TXs'!J960</f>
        <v>1</v>
      </c>
      <c r="G961" t="b">
        <f t="shared" si="15"/>
        <v>1</v>
      </c>
      <c r="H961" t="b">
        <f>'Hathors TXs'!F960='Geos TXs'!G960</f>
        <v>0</v>
      </c>
      <c r="I961" t="b">
        <f>'Hathors TXs'!G960='Geos TXs'!I960</f>
        <v>0</v>
      </c>
      <c r="J961" t="b">
        <f>'Hathors TXs'!I960='Geos TXs'!K960</f>
        <v>0</v>
      </c>
    </row>
    <row r="962" spans="1:10" x14ac:dyDescent="0.25">
      <c r="A962" t="b">
        <f>'Hathors TXs'!A961='Geos TXs'!A961</f>
        <v>1</v>
      </c>
      <c r="B962" t="b">
        <f>'Hathors TXs'!C961='Geos TXs'!E961</f>
        <v>1</v>
      </c>
      <c r="C962" s="2" t="b">
        <f>'Hathors TXs'!E961='Geos TXs'!F961</f>
        <v>1</v>
      </c>
      <c r="D962" s="2" t="b">
        <f>'Hathors TXs'!D961='Geos TXs'!D961</f>
        <v>1</v>
      </c>
      <c r="E962" t="b">
        <f>'Hathors TXs'!H961='Geos TXs'!H961</f>
        <v>1</v>
      </c>
      <c r="F962" t="b">
        <f>'Hathors TXs'!J961='Geos TXs'!J961</f>
        <v>1</v>
      </c>
      <c r="G962" t="b">
        <f t="shared" si="15"/>
        <v>1</v>
      </c>
      <c r="H962" t="b">
        <f>'Hathors TXs'!F961='Geos TXs'!G961</f>
        <v>0</v>
      </c>
      <c r="I962" t="b">
        <f>'Hathors TXs'!G961='Geos TXs'!I961</f>
        <v>0</v>
      </c>
      <c r="J962" t="b">
        <f>'Hathors TXs'!I961='Geos TXs'!K961</f>
        <v>0</v>
      </c>
    </row>
    <row r="963" spans="1:10" x14ac:dyDescent="0.25">
      <c r="A963" t="b">
        <f>'Hathors TXs'!A962='Geos TXs'!A962</f>
        <v>1</v>
      </c>
      <c r="B963" t="b">
        <f>'Hathors TXs'!C962='Geos TXs'!E962</f>
        <v>1</v>
      </c>
      <c r="C963" s="2" t="b">
        <f>'Hathors TXs'!E962='Geos TXs'!F962</f>
        <v>1</v>
      </c>
      <c r="D963" s="2" t="b">
        <f>'Hathors TXs'!D962='Geos TXs'!D962</f>
        <v>1</v>
      </c>
      <c r="E963" t="b">
        <f>'Hathors TXs'!H962='Geos TXs'!H962</f>
        <v>1</v>
      </c>
      <c r="F963" t="b">
        <f>'Hathors TXs'!J962='Geos TXs'!J962</f>
        <v>1</v>
      </c>
      <c r="G963" t="b">
        <f t="shared" si="15"/>
        <v>1</v>
      </c>
      <c r="H963" t="b">
        <f>'Hathors TXs'!F962='Geos TXs'!G962</f>
        <v>0</v>
      </c>
      <c r="I963" t="b">
        <f>'Hathors TXs'!G962='Geos TXs'!I962</f>
        <v>0</v>
      </c>
      <c r="J963" t="b">
        <f>'Hathors TXs'!I962='Geos TXs'!K962</f>
        <v>0</v>
      </c>
    </row>
    <row r="964" spans="1:10" x14ac:dyDescent="0.25">
      <c r="A964" t="b">
        <f>'Hathors TXs'!A963='Geos TXs'!A963</f>
        <v>1</v>
      </c>
      <c r="B964" t="b">
        <f>'Hathors TXs'!C963='Geos TXs'!E963</f>
        <v>1</v>
      </c>
      <c r="C964" s="2" t="b">
        <f>'Hathors TXs'!E963='Geos TXs'!F963</f>
        <v>1</v>
      </c>
      <c r="D964" s="2" t="b">
        <f>'Hathors TXs'!D963='Geos TXs'!D963</f>
        <v>1</v>
      </c>
      <c r="E964" t="b">
        <f>'Hathors TXs'!H963='Geos TXs'!H963</f>
        <v>1</v>
      </c>
      <c r="F964" t="b">
        <f>'Hathors TXs'!J963='Geos TXs'!J963</f>
        <v>1</v>
      </c>
      <c r="G964" t="b">
        <f t="shared" ref="G964:G1027" si="16">AND(A964:F964)</f>
        <v>1</v>
      </c>
      <c r="H964" t="b">
        <f>'Hathors TXs'!F963='Geos TXs'!G963</f>
        <v>1</v>
      </c>
      <c r="I964" t="b">
        <f>'Hathors TXs'!G963='Geos TXs'!I963</f>
        <v>0</v>
      </c>
      <c r="J964" t="b">
        <f>'Hathors TXs'!I963='Geos TXs'!K963</f>
        <v>0</v>
      </c>
    </row>
    <row r="965" spans="1:10" x14ac:dyDescent="0.25">
      <c r="A965" t="b">
        <f>'Hathors TXs'!A964='Geos TXs'!A964</f>
        <v>1</v>
      </c>
      <c r="B965" t="b">
        <f>'Hathors TXs'!C964='Geos TXs'!E964</f>
        <v>1</v>
      </c>
      <c r="C965" s="2" t="b">
        <f>'Hathors TXs'!E964='Geos TXs'!F964</f>
        <v>1</v>
      </c>
      <c r="D965" s="2" t="b">
        <f>'Hathors TXs'!D964='Geos TXs'!D964</f>
        <v>1</v>
      </c>
      <c r="E965" t="b">
        <f>'Hathors TXs'!H964='Geos TXs'!H964</f>
        <v>1</v>
      </c>
      <c r="F965" t="b">
        <f>'Hathors TXs'!J964='Geos TXs'!J964</f>
        <v>1</v>
      </c>
      <c r="G965" t="b">
        <f t="shared" si="16"/>
        <v>1</v>
      </c>
      <c r="H965" t="b">
        <f>'Hathors TXs'!F964='Geos TXs'!G964</f>
        <v>0</v>
      </c>
      <c r="I965" t="b">
        <f>'Hathors TXs'!G964='Geos TXs'!I964</f>
        <v>0</v>
      </c>
      <c r="J965" t="b">
        <f>'Hathors TXs'!I964='Geos TXs'!K964</f>
        <v>0</v>
      </c>
    </row>
    <row r="966" spans="1:10" x14ac:dyDescent="0.25">
      <c r="A966" t="b">
        <f>'Hathors TXs'!A965='Geos TXs'!A965</f>
        <v>1</v>
      </c>
      <c r="B966" t="b">
        <f>'Hathors TXs'!C965='Geos TXs'!E965</f>
        <v>1</v>
      </c>
      <c r="C966" s="2" t="b">
        <f>'Hathors TXs'!E965='Geos TXs'!F965</f>
        <v>1</v>
      </c>
      <c r="D966" s="2" t="b">
        <f>'Hathors TXs'!D965='Geos TXs'!D965</f>
        <v>1</v>
      </c>
      <c r="E966" t="b">
        <f>'Hathors TXs'!H965='Geos TXs'!H965</f>
        <v>1</v>
      </c>
      <c r="F966" t="b">
        <f>'Hathors TXs'!J965='Geos TXs'!J965</f>
        <v>1</v>
      </c>
      <c r="G966" t="b">
        <f t="shared" si="16"/>
        <v>1</v>
      </c>
      <c r="H966" t="b">
        <f>'Hathors TXs'!F965='Geos TXs'!G965</f>
        <v>1</v>
      </c>
      <c r="I966" t="b">
        <f>'Hathors TXs'!G965='Geos TXs'!I965</f>
        <v>0</v>
      </c>
      <c r="J966" t="b">
        <f>'Hathors TXs'!I965='Geos TXs'!K965</f>
        <v>0</v>
      </c>
    </row>
    <row r="967" spans="1:10" x14ac:dyDescent="0.25">
      <c r="A967" t="b">
        <f>'Hathors TXs'!A966='Geos TXs'!A966</f>
        <v>1</v>
      </c>
      <c r="B967" t="b">
        <f>'Hathors TXs'!C966='Geos TXs'!E966</f>
        <v>1</v>
      </c>
      <c r="C967" s="2" t="b">
        <f>'Hathors TXs'!E966='Geos TXs'!F966</f>
        <v>1</v>
      </c>
      <c r="D967" s="2" t="b">
        <f>'Hathors TXs'!D966='Geos TXs'!D966</f>
        <v>1</v>
      </c>
      <c r="E967" t="b">
        <f>'Hathors TXs'!H966='Geos TXs'!H966</f>
        <v>1</v>
      </c>
      <c r="F967" t="b">
        <f>'Hathors TXs'!J966='Geos TXs'!J966</f>
        <v>1</v>
      </c>
      <c r="G967" t="b">
        <f t="shared" si="16"/>
        <v>1</v>
      </c>
      <c r="H967" t="b">
        <f>'Hathors TXs'!F966='Geos TXs'!G966</f>
        <v>0</v>
      </c>
      <c r="I967" t="b">
        <f>'Hathors TXs'!G966='Geos TXs'!I966</f>
        <v>0</v>
      </c>
      <c r="J967" t="b">
        <f>'Hathors TXs'!I966='Geos TXs'!K966</f>
        <v>0</v>
      </c>
    </row>
    <row r="968" spans="1:10" x14ac:dyDescent="0.25">
      <c r="A968" t="b">
        <f>'Hathors TXs'!A967='Geos TXs'!A967</f>
        <v>1</v>
      </c>
      <c r="B968" t="b">
        <f>'Hathors TXs'!C967='Geos TXs'!E967</f>
        <v>1</v>
      </c>
      <c r="C968" s="2" t="b">
        <f>'Hathors TXs'!E967='Geos TXs'!F967</f>
        <v>1</v>
      </c>
      <c r="D968" s="2" t="b">
        <f>'Hathors TXs'!D967='Geos TXs'!D967</f>
        <v>1</v>
      </c>
      <c r="E968" t="b">
        <f>'Hathors TXs'!H967='Geos TXs'!H967</f>
        <v>1</v>
      </c>
      <c r="F968" t="b">
        <f>'Hathors TXs'!J967='Geos TXs'!J967</f>
        <v>1</v>
      </c>
      <c r="G968" t="b">
        <f t="shared" si="16"/>
        <v>1</v>
      </c>
      <c r="H968" t="b">
        <f>'Hathors TXs'!F967='Geos TXs'!G967</f>
        <v>0</v>
      </c>
      <c r="I968" t="b">
        <f>'Hathors TXs'!G967='Geos TXs'!I967</f>
        <v>0</v>
      </c>
      <c r="J968" t="b">
        <f>'Hathors TXs'!I967='Geos TXs'!K967</f>
        <v>0</v>
      </c>
    </row>
    <row r="969" spans="1:10" x14ac:dyDescent="0.25">
      <c r="A969" t="b">
        <f>'Hathors TXs'!A968='Geos TXs'!A968</f>
        <v>1</v>
      </c>
      <c r="B969" t="b">
        <f>'Hathors TXs'!C968='Geos TXs'!E968</f>
        <v>1</v>
      </c>
      <c r="C969" s="2" t="b">
        <f>'Hathors TXs'!E968='Geos TXs'!F968</f>
        <v>1</v>
      </c>
      <c r="D969" s="2" t="b">
        <f>'Hathors TXs'!D968='Geos TXs'!D968</f>
        <v>1</v>
      </c>
      <c r="E969" t="b">
        <f>'Hathors TXs'!H968='Geos TXs'!H968</f>
        <v>1</v>
      </c>
      <c r="F969" t="b">
        <f>'Hathors TXs'!J968='Geos TXs'!J968</f>
        <v>1</v>
      </c>
      <c r="G969" t="b">
        <f t="shared" si="16"/>
        <v>1</v>
      </c>
      <c r="H969" t="b">
        <f>'Hathors TXs'!F968='Geos TXs'!G968</f>
        <v>0</v>
      </c>
      <c r="I969" t="b">
        <f>'Hathors TXs'!G968='Geos TXs'!I968</f>
        <v>0</v>
      </c>
      <c r="J969" t="b">
        <f>'Hathors TXs'!I968='Geos TXs'!K968</f>
        <v>0</v>
      </c>
    </row>
    <row r="970" spans="1:10" x14ac:dyDescent="0.25">
      <c r="A970" t="b">
        <f>'Hathors TXs'!A969='Geos TXs'!A969</f>
        <v>1</v>
      </c>
      <c r="B970" t="b">
        <f>'Hathors TXs'!C969='Geos TXs'!E969</f>
        <v>1</v>
      </c>
      <c r="C970" s="2" t="b">
        <f>'Hathors TXs'!E969='Geos TXs'!F969</f>
        <v>1</v>
      </c>
      <c r="D970" s="2" t="b">
        <f>'Hathors TXs'!D969='Geos TXs'!D969</f>
        <v>1</v>
      </c>
      <c r="E970" t="b">
        <f>'Hathors TXs'!H969='Geos TXs'!H969</f>
        <v>1</v>
      </c>
      <c r="F970" t="b">
        <f>'Hathors TXs'!J969='Geos TXs'!J969</f>
        <v>1</v>
      </c>
      <c r="G970" t="b">
        <f t="shared" si="16"/>
        <v>1</v>
      </c>
      <c r="H970" t="b">
        <f>'Hathors TXs'!F969='Geos TXs'!G969</f>
        <v>0</v>
      </c>
      <c r="I970" t="b">
        <f>'Hathors TXs'!G969='Geos TXs'!I969</f>
        <v>0</v>
      </c>
      <c r="J970" t="b">
        <f>'Hathors TXs'!I969='Geos TXs'!K969</f>
        <v>0</v>
      </c>
    </row>
    <row r="971" spans="1:10" x14ac:dyDescent="0.25">
      <c r="A971" t="b">
        <f>'Hathors TXs'!A970='Geos TXs'!A970</f>
        <v>1</v>
      </c>
      <c r="B971" t="b">
        <f>'Hathors TXs'!C970='Geos TXs'!E970</f>
        <v>1</v>
      </c>
      <c r="C971" s="2" t="b">
        <f>'Hathors TXs'!E970='Geos TXs'!F970</f>
        <v>1</v>
      </c>
      <c r="D971" s="2" t="b">
        <f>'Hathors TXs'!D970='Geos TXs'!D970</f>
        <v>1</v>
      </c>
      <c r="E971" t="b">
        <f>'Hathors TXs'!H970='Geos TXs'!H970</f>
        <v>1</v>
      </c>
      <c r="F971" t="b">
        <f>'Hathors TXs'!J970='Geos TXs'!J970</f>
        <v>1</v>
      </c>
      <c r="G971" t="b">
        <f t="shared" si="16"/>
        <v>1</v>
      </c>
      <c r="H971" t="b">
        <f>'Hathors TXs'!F970='Geos TXs'!G970</f>
        <v>0</v>
      </c>
      <c r="I971" t="b">
        <f>'Hathors TXs'!G970='Geos TXs'!I970</f>
        <v>0</v>
      </c>
      <c r="J971" t="b">
        <f>'Hathors TXs'!I970='Geos TXs'!K970</f>
        <v>0</v>
      </c>
    </row>
    <row r="972" spans="1:10" x14ac:dyDescent="0.25">
      <c r="A972" t="b">
        <f>'Hathors TXs'!A971='Geos TXs'!A971</f>
        <v>1</v>
      </c>
      <c r="B972" t="b">
        <f>'Hathors TXs'!C971='Geos TXs'!E971</f>
        <v>1</v>
      </c>
      <c r="C972" s="2" t="b">
        <f>'Hathors TXs'!E971='Geos TXs'!F971</f>
        <v>1</v>
      </c>
      <c r="D972" s="2" t="b">
        <f>'Hathors TXs'!D971='Geos TXs'!D971</f>
        <v>1</v>
      </c>
      <c r="E972" t="b">
        <f>'Hathors TXs'!H971='Geos TXs'!H971</f>
        <v>1</v>
      </c>
      <c r="F972" t="b">
        <f>'Hathors TXs'!J971='Geos TXs'!J971</f>
        <v>1</v>
      </c>
      <c r="G972" t="b">
        <f t="shared" si="16"/>
        <v>1</v>
      </c>
      <c r="H972" t="b">
        <f>'Hathors TXs'!F971='Geos TXs'!G971</f>
        <v>0</v>
      </c>
      <c r="I972" t="b">
        <f>'Hathors TXs'!G971='Geos TXs'!I971</f>
        <v>0</v>
      </c>
      <c r="J972" t="b">
        <f>'Hathors TXs'!I971='Geos TXs'!K971</f>
        <v>0</v>
      </c>
    </row>
    <row r="973" spans="1:10" x14ac:dyDescent="0.25">
      <c r="A973" t="b">
        <f>'Hathors TXs'!A972='Geos TXs'!A972</f>
        <v>1</v>
      </c>
      <c r="B973" t="b">
        <f>'Hathors TXs'!C972='Geos TXs'!E972</f>
        <v>1</v>
      </c>
      <c r="C973" s="2" t="b">
        <f>'Hathors TXs'!E972='Geos TXs'!F972</f>
        <v>1</v>
      </c>
      <c r="D973" s="2" t="b">
        <f>'Hathors TXs'!D972='Geos TXs'!D972</f>
        <v>1</v>
      </c>
      <c r="E973" t="b">
        <f>'Hathors TXs'!H972='Geos TXs'!H972</f>
        <v>1</v>
      </c>
      <c r="F973" t="b">
        <f>'Hathors TXs'!J972='Geos TXs'!J972</f>
        <v>1</v>
      </c>
      <c r="G973" t="b">
        <f t="shared" si="16"/>
        <v>1</v>
      </c>
      <c r="H973" t="b">
        <f>'Hathors TXs'!F972='Geos TXs'!G972</f>
        <v>0</v>
      </c>
      <c r="I973" t="b">
        <f>'Hathors TXs'!G972='Geos TXs'!I972</f>
        <v>0</v>
      </c>
      <c r="J973" t="b">
        <f>'Hathors TXs'!I972='Geos TXs'!K972</f>
        <v>0</v>
      </c>
    </row>
    <row r="974" spans="1:10" x14ac:dyDescent="0.25">
      <c r="A974" t="b">
        <f>'Hathors TXs'!A973='Geos TXs'!A973</f>
        <v>1</v>
      </c>
      <c r="B974" t="b">
        <f>'Hathors TXs'!C973='Geos TXs'!E973</f>
        <v>1</v>
      </c>
      <c r="C974" s="2" t="b">
        <f>'Hathors TXs'!E973='Geos TXs'!F973</f>
        <v>1</v>
      </c>
      <c r="D974" s="2" t="b">
        <f>'Hathors TXs'!D973='Geos TXs'!D973</f>
        <v>1</v>
      </c>
      <c r="E974" t="b">
        <f>'Hathors TXs'!H973='Geos TXs'!H973</f>
        <v>1</v>
      </c>
      <c r="F974" t="b">
        <f>'Hathors TXs'!J973='Geos TXs'!J973</f>
        <v>1</v>
      </c>
      <c r="G974" t="b">
        <f t="shared" si="16"/>
        <v>1</v>
      </c>
      <c r="H974" t="b">
        <f>'Hathors TXs'!F973='Geos TXs'!G973</f>
        <v>0</v>
      </c>
      <c r="I974" t="b">
        <f>'Hathors TXs'!G973='Geos TXs'!I973</f>
        <v>0</v>
      </c>
      <c r="J974" t="b">
        <f>'Hathors TXs'!I973='Geos TXs'!K973</f>
        <v>0</v>
      </c>
    </row>
    <row r="975" spans="1:10" x14ac:dyDescent="0.25">
      <c r="A975" t="b">
        <f>'Hathors TXs'!A974='Geos TXs'!A974</f>
        <v>1</v>
      </c>
      <c r="B975" t="b">
        <f>'Hathors TXs'!C974='Geos TXs'!E974</f>
        <v>1</v>
      </c>
      <c r="C975" s="2" t="b">
        <f>'Hathors TXs'!E974='Geos TXs'!F974</f>
        <v>1</v>
      </c>
      <c r="D975" s="2" t="b">
        <f>'Hathors TXs'!D974='Geos TXs'!D974</f>
        <v>1</v>
      </c>
      <c r="E975" t="b">
        <f>'Hathors TXs'!H974='Geos TXs'!H974</f>
        <v>1</v>
      </c>
      <c r="F975" t="b">
        <f>'Hathors TXs'!J974='Geos TXs'!J974</f>
        <v>1</v>
      </c>
      <c r="G975" t="b">
        <f t="shared" si="16"/>
        <v>1</v>
      </c>
      <c r="H975" t="b">
        <f>'Hathors TXs'!F974='Geos TXs'!G974</f>
        <v>0</v>
      </c>
      <c r="I975" t="b">
        <f>'Hathors TXs'!G974='Geos TXs'!I974</f>
        <v>0</v>
      </c>
      <c r="J975" t="b">
        <f>'Hathors TXs'!I974='Geos TXs'!K974</f>
        <v>0</v>
      </c>
    </row>
    <row r="976" spans="1:10" x14ac:dyDescent="0.25">
      <c r="A976" t="b">
        <f>'Hathors TXs'!A975='Geos TXs'!A975</f>
        <v>1</v>
      </c>
      <c r="B976" t="b">
        <f>'Hathors TXs'!C975='Geos TXs'!E975</f>
        <v>1</v>
      </c>
      <c r="C976" s="2" t="b">
        <f>'Hathors TXs'!E975='Geos TXs'!F975</f>
        <v>1</v>
      </c>
      <c r="D976" s="2" t="b">
        <f>'Hathors TXs'!D975='Geos TXs'!D975</f>
        <v>1</v>
      </c>
      <c r="E976" t="b">
        <f>'Hathors TXs'!H975='Geos TXs'!H975</f>
        <v>1</v>
      </c>
      <c r="F976" t="b">
        <f>'Hathors TXs'!J975='Geos TXs'!J975</f>
        <v>1</v>
      </c>
      <c r="G976" t="b">
        <f t="shared" si="16"/>
        <v>1</v>
      </c>
      <c r="H976" t="b">
        <f>'Hathors TXs'!F975='Geos TXs'!G975</f>
        <v>1</v>
      </c>
      <c r="I976" t="b">
        <f>'Hathors TXs'!G975='Geos TXs'!I975</f>
        <v>0</v>
      </c>
      <c r="J976" t="b">
        <f>'Hathors TXs'!I975='Geos TXs'!K975</f>
        <v>0</v>
      </c>
    </row>
    <row r="977" spans="1:10" x14ac:dyDescent="0.25">
      <c r="A977" t="b">
        <f>'Hathors TXs'!A976='Geos TXs'!A976</f>
        <v>1</v>
      </c>
      <c r="B977" t="b">
        <f>'Hathors TXs'!C976='Geos TXs'!E976</f>
        <v>1</v>
      </c>
      <c r="C977" s="2" t="b">
        <f>'Hathors TXs'!E976='Geos TXs'!F976</f>
        <v>1</v>
      </c>
      <c r="D977" s="2" t="b">
        <f>'Hathors TXs'!D976='Geos TXs'!D976</f>
        <v>1</v>
      </c>
      <c r="E977" t="b">
        <f>'Hathors TXs'!H976='Geos TXs'!H976</f>
        <v>1</v>
      </c>
      <c r="F977" t="b">
        <f>'Hathors TXs'!J976='Geos TXs'!J976</f>
        <v>1</v>
      </c>
      <c r="G977" t="b">
        <f t="shared" si="16"/>
        <v>1</v>
      </c>
      <c r="H977" t="b">
        <f>'Hathors TXs'!F976='Geos TXs'!G976</f>
        <v>0</v>
      </c>
      <c r="I977" t="b">
        <f>'Hathors TXs'!G976='Geos TXs'!I976</f>
        <v>0</v>
      </c>
      <c r="J977" t="b">
        <f>'Hathors TXs'!I976='Geos TXs'!K976</f>
        <v>0</v>
      </c>
    </row>
    <row r="978" spans="1:10" x14ac:dyDescent="0.25">
      <c r="A978" t="b">
        <f>'Hathors TXs'!A977='Geos TXs'!A977</f>
        <v>1</v>
      </c>
      <c r="B978" t="b">
        <f>'Hathors TXs'!C977='Geos TXs'!E977</f>
        <v>1</v>
      </c>
      <c r="C978" s="2" t="b">
        <f>'Hathors TXs'!E977='Geos TXs'!F977</f>
        <v>1</v>
      </c>
      <c r="D978" s="2" t="b">
        <f>'Hathors TXs'!D977='Geos TXs'!D977</f>
        <v>1</v>
      </c>
      <c r="E978" t="b">
        <f>'Hathors TXs'!H977='Geos TXs'!H977</f>
        <v>1</v>
      </c>
      <c r="F978" t="b">
        <f>'Hathors TXs'!J977='Geos TXs'!J977</f>
        <v>1</v>
      </c>
      <c r="G978" t="b">
        <f t="shared" si="16"/>
        <v>1</v>
      </c>
      <c r="H978" t="b">
        <f>'Hathors TXs'!F977='Geos TXs'!G977</f>
        <v>0</v>
      </c>
      <c r="I978" t="b">
        <f>'Hathors TXs'!G977='Geos TXs'!I977</f>
        <v>0</v>
      </c>
      <c r="J978" t="b">
        <f>'Hathors TXs'!I977='Geos TXs'!K977</f>
        <v>0</v>
      </c>
    </row>
    <row r="979" spans="1:10" x14ac:dyDescent="0.25">
      <c r="A979" t="b">
        <f>'Hathors TXs'!A978='Geos TXs'!A978</f>
        <v>1</v>
      </c>
      <c r="B979" t="b">
        <f>'Hathors TXs'!C978='Geos TXs'!E978</f>
        <v>1</v>
      </c>
      <c r="C979" s="2" t="b">
        <f>'Hathors TXs'!E978='Geos TXs'!F978</f>
        <v>1</v>
      </c>
      <c r="D979" s="2" t="b">
        <f>'Hathors TXs'!D978='Geos TXs'!D978</f>
        <v>1</v>
      </c>
      <c r="E979" t="b">
        <f>'Hathors TXs'!H978='Geos TXs'!H978</f>
        <v>1</v>
      </c>
      <c r="F979" t="b">
        <f>'Hathors TXs'!J978='Geos TXs'!J978</f>
        <v>1</v>
      </c>
      <c r="G979" t="b">
        <f t="shared" si="16"/>
        <v>1</v>
      </c>
      <c r="H979" t="b">
        <f>'Hathors TXs'!F978='Geos TXs'!G978</f>
        <v>0</v>
      </c>
      <c r="I979" t="b">
        <f>'Hathors TXs'!G978='Geos TXs'!I978</f>
        <v>0</v>
      </c>
      <c r="J979" t="b">
        <f>'Hathors TXs'!I978='Geos TXs'!K978</f>
        <v>0</v>
      </c>
    </row>
    <row r="980" spans="1:10" x14ac:dyDescent="0.25">
      <c r="A980" t="b">
        <f>'Hathors TXs'!A979='Geos TXs'!A979</f>
        <v>1</v>
      </c>
      <c r="B980" t="b">
        <f>'Hathors TXs'!C979='Geos TXs'!E979</f>
        <v>1</v>
      </c>
      <c r="C980" s="2" t="b">
        <f>'Hathors TXs'!E979='Geos TXs'!F979</f>
        <v>1</v>
      </c>
      <c r="D980" s="2" t="b">
        <f>'Hathors TXs'!D979='Geos TXs'!D979</f>
        <v>1</v>
      </c>
      <c r="E980" t="b">
        <f>'Hathors TXs'!H979='Geos TXs'!H979</f>
        <v>1</v>
      </c>
      <c r="F980" t="b">
        <f>'Hathors TXs'!J979='Geos TXs'!J979</f>
        <v>1</v>
      </c>
      <c r="G980" t="b">
        <f t="shared" si="16"/>
        <v>1</v>
      </c>
      <c r="H980" t="b">
        <f>'Hathors TXs'!F979='Geos TXs'!G979</f>
        <v>0</v>
      </c>
      <c r="I980" t="b">
        <f>'Hathors TXs'!G979='Geos TXs'!I979</f>
        <v>0</v>
      </c>
      <c r="J980" t="b">
        <f>'Hathors TXs'!I979='Geos TXs'!K979</f>
        <v>0</v>
      </c>
    </row>
    <row r="981" spans="1:10" x14ac:dyDescent="0.25">
      <c r="A981" t="b">
        <f>'Hathors TXs'!A980='Geos TXs'!A980</f>
        <v>1</v>
      </c>
      <c r="B981" t="b">
        <f>'Hathors TXs'!C980='Geos TXs'!E980</f>
        <v>1</v>
      </c>
      <c r="C981" s="2" t="b">
        <f>'Hathors TXs'!E980='Geos TXs'!F980</f>
        <v>1</v>
      </c>
      <c r="D981" s="2" t="b">
        <f>'Hathors TXs'!D980='Geos TXs'!D980</f>
        <v>1</v>
      </c>
      <c r="E981" t="b">
        <f>'Hathors TXs'!H980='Geos TXs'!H980</f>
        <v>1</v>
      </c>
      <c r="F981" t="b">
        <f>'Hathors TXs'!J980='Geos TXs'!J980</f>
        <v>1</v>
      </c>
      <c r="G981" t="b">
        <f t="shared" si="16"/>
        <v>1</v>
      </c>
      <c r="H981" t="b">
        <f>'Hathors TXs'!F980='Geos TXs'!G980</f>
        <v>1</v>
      </c>
      <c r="I981" t="b">
        <f>'Hathors TXs'!G980='Geos TXs'!I980</f>
        <v>0</v>
      </c>
      <c r="J981" t="b">
        <f>'Hathors TXs'!I980='Geos TXs'!K980</f>
        <v>0</v>
      </c>
    </row>
    <row r="982" spans="1:10" x14ac:dyDescent="0.25">
      <c r="A982" t="b">
        <f>'Hathors TXs'!A981='Geos TXs'!A981</f>
        <v>1</v>
      </c>
      <c r="B982" t="b">
        <f>'Hathors TXs'!C981='Geos TXs'!E981</f>
        <v>1</v>
      </c>
      <c r="C982" s="2" t="b">
        <f>'Hathors TXs'!E981='Geos TXs'!F981</f>
        <v>1</v>
      </c>
      <c r="D982" s="2" t="b">
        <f>'Hathors TXs'!D981='Geos TXs'!D981</f>
        <v>1</v>
      </c>
      <c r="E982" t="b">
        <f>'Hathors TXs'!H981='Geos TXs'!H981</f>
        <v>1</v>
      </c>
      <c r="F982" t="b">
        <f>'Hathors TXs'!J981='Geos TXs'!J981</f>
        <v>1</v>
      </c>
      <c r="G982" t="b">
        <f t="shared" si="16"/>
        <v>1</v>
      </c>
      <c r="H982" t="b">
        <f>'Hathors TXs'!F981='Geos TXs'!G981</f>
        <v>0</v>
      </c>
      <c r="I982" t="b">
        <f>'Hathors TXs'!G981='Geos TXs'!I981</f>
        <v>0</v>
      </c>
      <c r="J982" t="b">
        <f>'Hathors TXs'!I981='Geos TXs'!K981</f>
        <v>0</v>
      </c>
    </row>
    <row r="983" spans="1:10" x14ac:dyDescent="0.25">
      <c r="A983" t="b">
        <f>'Hathors TXs'!A982='Geos TXs'!A982</f>
        <v>1</v>
      </c>
      <c r="B983" t="b">
        <f>'Hathors TXs'!C982='Geos TXs'!E982</f>
        <v>1</v>
      </c>
      <c r="C983" s="2" t="b">
        <f>'Hathors TXs'!E982='Geos TXs'!F982</f>
        <v>1</v>
      </c>
      <c r="D983" s="2" t="b">
        <f>'Hathors TXs'!D982='Geos TXs'!D982</f>
        <v>1</v>
      </c>
      <c r="E983" t="b">
        <f>'Hathors TXs'!H982='Geos TXs'!H982</f>
        <v>1</v>
      </c>
      <c r="F983" t="b">
        <f>'Hathors TXs'!J982='Geos TXs'!J982</f>
        <v>1</v>
      </c>
      <c r="G983" t="b">
        <f t="shared" si="16"/>
        <v>1</v>
      </c>
      <c r="H983" t="b">
        <f>'Hathors TXs'!F982='Geos TXs'!G982</f>
        <v>0</v>
      </c>
      <c r="I983" t="b">
        <f>'Hathors TXs'!G982='Geos TXs'!I982</f>
        <v>0</v>
      </c>
      <c r="J983" t="b">
        <f>'Hathors TXs'!I982='Geos TXs'!K982</f>
        <v>0</v>
      </c>
    </row>
    <row r="984" spans="1:10" x14ac:dyDescent="0.25">
      <c r="A984" t="b">
        <f>'Hathors TXs'!A983='Geos TXs'!A983</f>
        <v>1</v>
      </c>
      <c r="B984" t="b">
        <f>'Hathors TXs'!C983='Geos TXs'!E983</f>
        <v>1</v>
      </c>
      <c r="C984" s="2" t="b">
        <f>'Hathors TXs'!E983='Geos TXs'!F983</f>
        <v>1</v>
      </c>
      <c r="D984" s="2" t="b">
        <f>'Hathors TXs'!D983='Geos TXs'!D983</f>
        <v>1</v>
      </c>
      <c r="E984" t="b">
        <f>'Hathors TXs'!H983='Geos TXs'!H983</f>
        <v>1</v>
      </c>
      <c r="F984" t="b">
        <f>'Hathors TXs'!J983='Geos TXs'!J983</f>
        <v>1</v>
      </c>
      <c r="G984" t="b">
        <f t="shared" si="16"/>
        <v>1</v>
      </c>
      <c r="H984" t="b">
        <f>'Hathors TXs'!F983='Geos TXs'!G983</f>
        <v>1</v>
      </c>
      <c r="I984" t="b">
        <f>'Hathors TXs'!G983='Geos TXs'!I983</f>
        <v>0</v>
      </c>
      <c r="J984" t="b">
        <f>'Hathors TXs'!I983='Geos TXs'!K983</f>
        <v>0</v>
      </c>
    </row>
    <row r="985" spans="1:10" x14ac:dyDescent="0.25">
      <c r="A985" t="b">
        <f>'Hathors TXs'!A984='Geos TXs'!A984</f>
        <v>1</v>
      </c>
      <c r="B985" t="b">
        <f>'Hathors TXs'!C984='Geos TXs'!E984</f>
        <v>1</v>
      </c>
      <c r="C985" s="2" t="b">
        <f>'Hathors TXs'!E984='Geos TXs'!F984</f>
        <v>1</v>
      </c>
      <c r="D985" s="2" t="b">
        <f>'Hathors TXs'!D984='Geos TXs'!D984</f>
        <v>1</v>
      </c>
      <c r="E985" t="b">
        <f>'Hathors TXs'!H984='Geos TXs'!H984</f>
        <v>1</v>
      </c>
      <c r="F985" t="b">
        <f>'Hathors TXs'!J984='Geos TXs'!J984</f>
        <v>1</v>
      </c>
      <c r="G985" t="b">
        <f t="shared" si="16"/>
        <v>1</v>
      </c>
      <c r="H985" t="b">
        <f>'Hathors TXs'!F984='Geos TXs'!G984</f>
        <v>1</v>
      </c>
      <c r="I985" t="b">
        <f>'Hathors TXs'!G984='Geos TXs'!I984</f>
        <v>0</v>
      </c>
      <c r="J985" t="b">
        <f>'Hathors TXs'!I984='Geos TXs'!K984</f>
        <v>0</v>
      </c>
    </row>
    <row r="986" spans="1:10" x14ac:dyDescent="0.25">
      <c r="A986" t="b">
        <f>'Hathors TXs'!A985='Geos TXs'!A985</f>
        <v>1</v>
      </c>
      <c r="B986" t="b">
        <f>'Hathors TXs'!C985='Geos TXs'!E985</f>
        <v>1</v>
      </c>
      <c r="C986" s="2" t="b">
        <f>'Hathors TXs'!E985='Geos TXs'!F985</f>
        <v>1</v>
      </c>
      <c r="D986" s="2" t="b">
        <f>'Hathors TXs'!D985='Geos TXs'!D985</f>
        <v>1</v>
      </c>
      <c r="E986" t="b">
        <f>'Hathors TXs'!H985='Geos TXs'!H985</f>
        <v>1</v>
      </c>
      <c r="F986" t="b">
        <f>'Hathors TXs'!J985='Geos TXs'!J985</f>
        <v>1</v>
      </c>
      <c r="G986" t="b">
        <f t="shared" si="16"/>
        <v>1</v>
      </c>
      <c r="H986" t="b">
        <f>'Hathors TXs'!F985='Geos TXs'!G985</f>
        <v>1</v>
      </c>
      <c r="I986" t="b">
        <f>'Hathors TXs'!G985='Geos TXs'!I985</f>
        <v>0</v>
      </c>
      <c r="J986" t="b">
        <f>'Hathors TXs'!I985='Geos TXs'!K985</f>
        <v>0</v>
      </c>
    </row>
    <row r="987" spans="1:10" x14ac:dyDescent="0.25">
      <c r="A987" t="b">
        <f>'Hathors TXs'!A986='Geos TXs'!A986</f>
        <v>1</v>
      </c>
      <c r="B987" t="b">
        <f>'Hathors TXs'!C986='Geos TXs'!E986</f>
        <v>1</v>
      </c>
      <c r="C987" s="2" t="b">
        <f>'Hathors TXs'!E986='Geos TXs'!F986</f>
        <v>1</v>
      </c>
      <c r="D987" s="2" t="b">
        <f>'Hathors TXs'!D986='Geos TXs'!D986</f>
        <v>1</v>
      </c>
      <c r="E987" t="b">
        <f>'Hathors TXs'!H986='Geos TXs'!H986</f>
        <v>1</v>
      </c>
      <c r="F987" t="b">
        <f>'Hathors TXs'!J986='Geos TXs'!J986</f>
        <v>1</v>
      </c>
      <c r="G987" t="b">
        <f t="shared" si="16"/>
        <v>1</v>
      </c>
      <c r="H987" t="b">
        <f>'Hathors TXs'!F986='Geos TXs'!G986</f>
        <v>0</v>
      </c>
      <c r="I987" t="b">
        <f>'Hathors TXs'!G986='Geos TXs'!I986</f>
        <v>0</v>
      </c>
      <c r="J987" t="b">
        <f>'Hathors TXs'!I986='Geos TXs'!K986</f>
        <v>0</v>
      </c>
    </row>
    <row r="988" spans="1:10" x14ac:dyDescent="0.25">
      <c r="A988" t="b">
        <f>'Hathors TXs'!A987='Geos TXs'!A987</f>
        <v>1</v>
      </c>
      <c r="B988" t="b">
        <f>'Hathors TXs'!C987='Geos TXs'!E987</f>
        <v>1</v>
      </c>
      <c r="C988" s="2" t="b">
        <f>'Hathors TXs'!E987='Geos TXs'!F987</f>
        <v>1</v>
      </c>
      <c r="D988" s="2" t="b">
        <f>'Hathors TXs'!D987='Geos TXs'!D987</f>
        <v>1</v>
      </c>
      <c r="E988" t="b">
        <f>'Hathors TXs'!H987='Geos TXs'!H987</f>
        <v>1</v>
      </c>
      <c r="F988" t="b">
        <f>'Hathors TXs'!J987='Geos TXs'!J987</f>
        <v>1</v>
      </c>
      <c r="G988" t="b">
        <f t="shared" si="16"/>
        <v>1</v>
      </c>
      <c r="H988" t="b">
        <f>'Hathors TXs'!F987='Geos TXs'!G987</f>
        <v>0</v>
      </c>
      <c r="I988" t="b">
        <f>'Hathors TXs'!G987='Geos TXs'!I987</f>
        <v>0</v>
      </c>
      <c r="J988" t="b">
        <f>'Hathors TXs'!I987='Geos TXs'!K987</f>
        <v>0</v>
      </c>
    </row>
    <row r="989" spans="1:10" x14ac:dyDescent="0.25">
      <c r="A989" t="b">
        <f>'Hathors TXs'!A988='Geos TXs'!A988</f>
        <v>1</v>
      </c>
      <c r="B989" t="b">
        <f>'Hathors TXs'!C988='Geos TXs'!E988</f>
        <v>1</v>
      </c>
      <c r="C989" s="2" t="b">
        <f>'Hathors TXs'!E988='Geos TXs'!F988</f>
        <v>1</v>
      </c>
      <c r="D989" s="2" t="b">
        <f>'Hathors TXs'!D988='Geos TXs'!D988</f>
        <v>1</v>
      </c>
      <c r="E989" t="b">
        <f>'Hathors TXs'!H988='Geos TXs'!H988</f>
        <v>1</v>
      </c>
      <c r="F989" t="b">
        <f>'Hathors TXs'!J988='Geos TXs'!J988</f>
        <v>1</v>
      </c>
      <c r="G989" t="b">
        <f t="shared" si="16"/>
        <v>1</v>
      </c>
      <c r="H989" t="b">
        <f>'Hathors TXs'!F988='Geos TXs'!G988</f>
        <v>0</v>
      </c>
      <c r="I989" t="b">
        <f>'Hathors TXs'!G988='Geos TXs'!I988</f>
        <v>0</v>
      </c>
      <c r="J989" t="b">
        <f>'Hathors TXs'!I988='Geos TXs'!K988</f>
        <v>0</v>
      </c>
    </row>
    <row r="990" spans="1:10" x14ac:dyDescent="0.25">
      <c r="A990" t="b">
        <f>'Hathors TXs'!A989='Geos TXs'!A989</f>
        <v>1</v>
      </c>
      <c r="B990" t="b">
        <f>'Hathors TXs'!C989='Geos TXs'!E989</f>
        <v>1</v>
      </c>
      <c r="C990" s="2" t="b">
        <f>'Hathors TXs'!E989='Geos TXs'!F989</f>
        <v>1</v>
      </c>
      <c r="D990" s="2" t="b">
        <f>'Hathors TXs'!D989='Geos TXs'!D989</f>
        <v>1</v>
      </c>
      <c r="E990" t="b">
        <f>'Hathors TXs'!H989='Geos TXs'!H989</f>
        <v>1</v>
      </c>
      <c r="F990" t="b">
        <f>'Hathors TXs'!J989='Geos TXs'!J989</f>
        <v>1</v>
      </c>
      <c r="G990" t="b">
        <f t="shared" si="16"/>
        <v>1</v>
      </c>
      <c r="H990" t="b">
        <f>'Hathors TXs'!F989='Geos TXs'!G989</f>
        <v>0</v>
      </c>
      <c r="I990" t="b">
        <f>'Hathors TXs'!G989='Geos TXs'!I989</f>
        <v>0</v>
      </c>
      <c r="J990" t="b">
        <f>'Hathors TXs'!I989='Geos TXs'!K989</f>
        <v>0</v>
      </c>
    </row>
    <row r="991" spans="1:10" x14ac:dyDescent="0.25">
      <c r="A991" t="b">
        <f>'Hathors TXs'!A990='Geos TXs'!A990</f>
        <v>1</v>
      </c>
      <c r="B991" t="b">
        <f>'Hathors TXs'!C990='Geos TXs'!E990</f>
        <v>1</v>
      </c>
      <c r="C991" s="2" t="b">
        <f>'Hathors TXs'!E990='Geos TXs'!F990</f>
        <v>1</v>
      </c>
      <c r="D991" s="2" t="b">
        <f>'Hathors TXs'!D990='Geos TXs'!D990</f>
        <v>1</v>
      </c>
      <c r="E991" t="b">
        <f>'Hathors TXs'!H990='Geos TXs'!H990</f>
        <v>1</v>
      </c>
      <c r="F991" t="b">
        <f>'Hathors TXs'!J990='Geos TXs'!J990</f>
        <v>1</v>
      </c>
      <c r="G991" t="b">
        <f t="shared" si="16"/>
        <v>1</v>
      </c>
      <c r="H991" t="b">
        <f>'Hathors TXs'!F990='Geos TXs'!G990</f>
        <v>0</v>
      </c>
      <c r="I991" t="b">
        <f>'Hathors TXs'!G990='Geos TXs'!I990</f>
        <v>0</v>
      </c>
      <c r="J991" t="b">
        <f>'Hathors TXs'!I990='Geos TXs'!K990</f>
        <v>0</v>
      </c>
    </row>
    <row r="992" spans="1:10" x14ac:dyDescent="0.25">
      <c r="A992" t="b">
        <f>'Hathors TXs'!A991='Geos TXs'!A991</f>
        <v>1</v>
      </c>
      <c r="B992" t="b">
        <f>'Hathors TXs'!C991='Geos TXs'!E991</f>
        <v>1</v>
      </c>
      <c r="C992" s="2" t="b">
        <f>'Hathors TXs'!E991='Geos TXs'!F991</f>
        <v>1</v>
      </c>
      <c r="D992" s="2" t="b">
        <f>'Hathors TXs'!D991='Geos TXs'!D991</f>
        <v>1</v>
      </c>
      <c r="E992" t="b">
        <f>'Hathors TXs'!H991='Geos TXs'!H991</f>
        <v>1</v>
      </c>
      <c r="F992" t="b">
        <f>'Hathors TXs'!J991='Geos TXs'!J991</f>
        <v>1</v>
      </c>
      <c r="G992" t="b">
        <f t="shared" si="16"/>
        <v>1</v>
      </c>
      <c r="H992" t="b">
        <f>'Hathors TXs'!F991='Geos TXs'!G991</f>
        <v>0</v>
      </c>
      <c r="I992" t="b">
        <f>'Hathors TXs'!G991='Geos TXs'!I991</f>
        <v>0</v>
      </c>
      <c r="J992" t="b">
        <f>'Hathors TXs'!I991='Geos TXs'!K991</f>
        <v>0</v>
      </c>
    </row>
    <row r="993" spans="1:10" x14ac:dyDescent="0.25">
      <c r="A993" t="b">
        <f>'Hathors TXs'!A992='Geos TXs'!A992</f>
        <v>1</v>
      </c>
      <c r="B993" t="b">
        <f>'Hathors TXs'!C992='Geos TXs'!E992</f>
        <v>1</v>
      </c>
      <c r="C993" s="2" t="b">
        <f>'Hathors TXs'!E992='Geos TXs'!F992</f>
        <v>1</v>
      </c>
      <c r="D993" s="2" t="b">
        <f>'Hathors TXs'!D992='Geos TXs'!D992</f>
        <v>1</v>
      </c>
      <c r="E993" t="b">
        <f>'Hathors TXs'!H992='Geos TXs'!H992</f>
        <v>1</v>
      </c>
      <c r="F993" t="b">
        <f>'Hathors TXs'!J992='Geos TXs'!J992</f>
        <v>1</v>
      </c>
      <c r="G993" t="b">
        <f t="shared" si="16"/>
        <v>1</v>
      </c>
      <c r="H993" t="b">
        <f>'Hathors TXs'!F992='Geos TXs'!G992</f>
        <v>0</v>
      </c>
      <c r="I993" t="b">
        <f>'Hathors TXs'!G992='Geos TXs'!I992</f>
        <v>0</v>
      </c>
      <c r="J993" t="b">
        <f>'Hathors TXs'!I992='Geos TXs'!K992</f>
        <v>1</v>
      </c>
    </row>
    <row r="994" spans="1:10" x14ac:dyDescent="0.25">
      <c r="A994" t="b">
        <f>'Hathors TXs'!A993='Geos TXs'!A993</f>
        <v>1</v>
      </c>
      <c r="B994" t="b">
        <f>'Hathors TXs'!C993='Geos TXs'!E993</f>
        <v>1</v>
      </c>
      <c r="C994" s="2" t="b">
        <f>'Hathors TXs'!E993='Geos TXs'!F993</f>
        <v>1</v>
      </c>
      <c r="D994" s="2" t="b">
        <f>'Hathors TXs'!D993='Geos TXs'!D993</f>
        <v>1</v>
      </c>
      <c r="E994" t="b">
        <f>'Hathors TXs'!H993='Geos TXs'!H993</f>
        <v>1</v>
      </c>
      <c r="F994" t="b">
        <f>'Hathors TXs'!J993='Geos TXs'!J993</f>
        <v>1</v>
      </c>
      <c r="G994" t="b">
        <f t="shared" si="16"/>
        <v>1</v>
      </c>
      <c r="H994" t="b">
        <f>'Hathors TXs'!F993='Geos TXs'!G993</f>
        <v>0</v>
      </c>
      <c r="I994" t="b">
        <f>'Hathors TXs'!G993='Geos TXs'!I993</f>
        <v>0</v>
      </c>
      <c r="J994" t="b">
        <f>'Hathors TXs'!I993='Geos TXs'!K993</f>
        <v>0</v>
      </c>
    </row>
    <row r="995" spans="1:10" x14ac:dyDescent="0.25">
      <c r="A995" t="b">
        <f>'Hathors TXs'!A994='Geos TXs'!A994</f>
        <v>1</v>
      </c>
      <c r="B995" t="b">
        <f>'Hathors TXs'!C994='Geos TXs'!E994</f>
        <v>1</v>
      </c>
      <c r="C995" s="2" t="b">
        <f>'Hathors TXs'!E994='Geos TXs'!F994</f>
        <v>1</v>
      </c>
      <c r="D995" s="2" t="b">
        <f>'Hathors TXs'!D994='Geos TXs'!D994</f>
        <v>1</v>
      </c>
      <c r="E995" t="b">
        <f>'Hathors TXs'!H994='Geos TXs'!H994</f>
        <v>1</v>
      </c>
      <c r="F995" t="b">
        <f>'Hathors TXs'!J994='Geos TXs'!J994</f>
        <v>1</v>
      </c>
      <c r="G995" t="b">
        <f t="shared" si="16"/>
        <v>1</v>
      </c>
      <c r="H995" t="b">
        <f>'Hathors TXs'!F994='Geos TXs'!G994</f>
        <v>0</v>
      </c>
      <c r="I995" t="b">
        <f>'Hathors TXs'!G994='Geos TXs'!I994</f>
        <v>0</v>
      </c>
      <c r="J995" t="b">
        <f>'Hathors TXs'!I994='Geos TXs'!K994</f>
        <v>0</v>
      </c>
    </row>
    <row r="996" spans="1:10" x14ac:dyDescent="0.25">
      <c r="A996" t="b">
        <f>'Hathors TXs'!A995='Geos TXs'!A995</f>
        <v>1</v>
      </c>
      <c r="B996" t="b">
        <f>'Hathors TXs'!C995='Geos TXs'!E995</f>
        <v>1</v>
      </c>
      <c r="C996" s="2" t="b">
        <f>'Hathors TXs'!E995='Geos TXs'!F995</f>
        <v>1</v>
      </c>
      <c r="D996" s="2" t="b">
        <f>'Hathors TXs'!D995='Geos TXs'!D995</f>
        <v>1</v>
      </c>
      <c r="E996" t="b">
        <f>'Hathors TXs'!H995='Geos TXs'!H995</f>
        <v>1</v>
      </c>
      <c r="F996" t="b">
        <f>'Hathors TXs'!J995='Geos TXs'!J995</f>
        <v>1</v>
      </c>
      <c r="G996" t="b">
        <f t="shared" si="16"/>
        <v>1</v>
      </c>
      <c r="H996" t="b">
        <f>'Hathors TXs'!F995='Geos TXs'!G995</f>
        <v>0</v>
      </c>
      <c r="I996" t="b">
        <f>'Hathors TXs'!G995='Geos TXs'!I995</f>
        <v>0</v>
      </c>
      <c r="J996" t="b">
        <f>'Hathors TXs'!I995='Geos TXs'!K995</f>
        <v>0</v>
      </c>
    </row>
    <row r="997" spans="1:10" x14ac:dyDescent="0.25">
      <c r="A997" t="b">
        <f>'Hathors TXs'!A996='Geos TXs'!A996</f>
        <v>1</v>
      </c>
      <c r="B997" t="b">
        <f>'Hathors TXs'!C996='Geos TXs'!E996</f>
        <v>1</v>
      </c>
      <c r="C997" s="2" t="b">
        <f>'Hathors TXs'!E996='Geos TXs'!F996</f>
        <v>1</v>
      </c>
      <c r="D997" s="2" t="b">
        <f>'Hathors TXs'!D996='Geos TXs'!D996</f>
        <v>1</v>
      </c>
      <c r="E997" t="b">
        <f>'Hathors TXs'!H996='Geos TXs'!H996</f>
        <v>1</v>
      </c>
      <c r="F997" t="b">
        <f>'Hathors TXs'!J996='Geos TXs'!J996</f>
        <v>1</v>
      </c>
      <c r="G997" t="b">
        <f t="shared" si="16"/>
        <v>1</v>
      </c>
      <c r="H997" t="b">
        <f>'Hathors TXs'!F996='Geos TXs'!G996</f>
        <v>1</v>
      </c>
      <c r="I997" t="b">
        <f>'Hathors TXs'!G996='Geos TXs'!I996</f>
        <v>0</v>
      </c>
      <c r="J997" t="b">
        <f>'Hathors TXs'!I996='Geos TXs'!K996</f>
        <v>0</v>
      </c>
    </row>
    <row r="998" spans="1:10" x14ac:dyDescent="0.25">
      <c r="A998" t="b">
        <f>'Hathors TXs'!A997='Geos TXs'!A997</f>
        <v>1</v>
      </c>
      <c r="B998" t="b">
        <f>'Hathors TXs'!C997='Geos TXs'!E997</f>
        <v>1</v>
      </c>
      <c r="C998" s="2" t="b">
        <f>'Hathors TXs'!E997='Geos TXs'!F997</f>
        <v>1</v>
      </c>
      <c r="D998" s="2" t="b">
        <f>'Hathors TXs'!D997='Geos TXs'!D997</f>
        <v>1</v>
      </c>
      <c r="E998" t="b">
        <f>'Hathors TXs'!H997='Geos TXs'!H997</f>
        <v>1</v>
      </c>
      <c r="F998" t="b">
        <f>'Hathors TXs'!J997='Geos TXs'!J997</f>
        <v>1</v>
      </c>
      <c r="G998" t="b">
        <f t="shared" si="16"/>
        <v>1</v>
      </c>
      <c r="H998" t="b">
        <f>'Hathors TXs'!F997='Geos TXs'!G997</f>
        <v>1</v>
      </c>
      <c r="I998" t="b">
        <f>'Hathors TXs'!G997='Geos TXs'!I997</f>
        <v>0</v>
      </c>
      <c r="J998" t="b">
        <f>'Hathors TXs'!I997='Geos TXs'!K997</f>
        <v>0</v>
      </c>
    </row>
    <row r="999" spans="1:10" x14ac:dyDescent="0.25">
      <c r="A999" t="b">
        <f>'Hathors TXs'!A998='Geos TXs'!A998</f>
        <v>1</v>
      </c>
      <c r="B999" t="b">
        <f>'Hathors TXs'!C998='Geos TXs'!E998</f>
        <v>1</v>
      </c>
      <c r="C999" s="2" t="b">
        <f>'Hathors TXs'!E998='Geos TXs'!F998</f>
        <v>1</v>
      </c>
      <c r="D999" s="2" t="b">
        <f>'Hathors TXs'!D998='Geos TXs'!D998</f>
        <v>1</v>
      </c>
      <c r="E999" t="b">
        <f>'Hathors TXs'!H998='Geos TXs'!H998</f>
        <v>1</v>
      </c>
      <c r="F999" t="b">
        <f>'Hathors TXs'!J998='Geos TXs'!J998</f>
        <v>1</v>
      </c>
      <c r="G999" t="b">
        <f t="shared" si="16"/>
        <v>1</v>
      </c>
      <c r="H999" t="b">
        <f>'Hathors TXs'!F998='Geos TXs'!G998</f>
        <v>0</v>
      </c>
      <c r="I999" t="b">
        <f>'Hathors TXs'!G998='Geos TXs'!I998</f>
        <v>0</v>
      </c>
      <c r="J999" t="b">
        <f>'Hathors TXs'!I998='Geos TXs'!K998</f>
        <v>0</v>
      </c>
    </row>
    <row r="1000" spans="1:10" x14ac:dyDescent="0.25">
      <c r="A1000" t="b">
        <f>'Hathors TXs'!A999='Geos TXs'!A999</f>
        <v>1</v>
      </c>
      <c r="B1000" t="b">
        <f>'Hathors TXs'!C999='Geos TXs'!E999</f>
        <v>1</v>
      </c>
      <c r="C1000" s="2" t="b">
        <f>'Hathors TXs'!E999='Geos TXs'!F999</f>
        <v>1</v>
      </c>
      <c r="D1000" s="2" t="b">
        <f>'Hathors TXs'!D999='Geos TXs'!D999</f>
        <v>1</v>
      </c>
      <c r="E1000" t="b">
        <f>'Hathors TXs'!H999='Geos TXs'!H999</f>
        <v>1</v>
      </c>
      <c r="F1000" t="b">
        <f>'Hathors TXs'!J999='Geos TXs'!J999</f>
        <v>1</v>
      </c>
      <c r="G1000" t="b">
        <f t="shared" si="16"/>
        <v>1</v>
      </c>
      <c r="H1000" t="b">
        <f>'Hathors TXs'!F999='Geos TXs'!G999</f>
        <v>0</v>
      </c>
      <c r="I1000" t="b">
        <f>'Hathors TXs'!G999='Geos TXs'!I999</f>
        <v>0</v>
      </c>
      <c r="J1000" t="b">
        <f>'Hathors TXs'!I999='Geos TXs'!K999</f>
        <v>0</v>
      </c>
    </row>
    <row r="1001" spans="1:10" x14ac:dyDescent="0.25">
      <c r="A1001" t="b">
        <f>'Hathors TXs'!A1000='Geos TXs'!A1000</f>
        <v>1</v>
      </c>
      <c r="B1001" t="b">
        <f>'Hathors TXs'!C1000='Geos TXs'!E1000</f>
        <v>1</v>
      </c>
      <c r="C1001" s="2" t="b">
        <f>'Hathors TXs'!E1000='Geos TXs'!F1000</f>
        <v>1</v>
      </c>
      <c r="D1001" s="2" t="b">
        <f>'Hathors TXs'!D1000='Geos TXs'!D1000</f>
        <v>1</v>
      </c>
      <c r="E1001" t="b">
        <f>'Hathors TXs'!H1000='Geos TXs'!H1000</f>
        <v>1</v>
      </c>
      <c r="F1001" t="b">
        <f>'Hathors TXs'!J1000='Geos TXs'!J1000</f>
        <v>1</v>
      </c>
      <c r="G1001" t="b">
        <f t="shared" si="16"/>
        <v>1</v>
      </c>
      <c r="H1001" t="b">
        <f>'Hathors TXs'!F1000='Geos TXs'!G1000</f>
        <v>0</v>
      </c>
      <c r="I1001" t="b">
        <f>'Hathors TXs'!G1000='Geos TXs'!I1000</f>
        <v>0</v>
      </c>
      <c r="J1001" t="b">
        <f>'Hathors TXs'!I1000='Geos TXs'!K1000</f>
        <v>0</v>
      </c>
    </row>
    <row r="1002" spans="1:10" x14ac:dyDescent="0.25">
      <c r="A1002" t="b">
        <f>'Hathors TXs'!A1001='Geos TXs'!A1001</f>
        <v>1</v>
      </c>
      <c r="B1002" t="b">
        <f>'Hathors TXs'!C1001='Geos TXs'!E1001</f>
        <v>1</v>
      </c>
      <c r="C1002" s="2" t="b">
        <f>'Hathors TXs'!E1001='Geos TXs'!F1001</f>
        <v>1</v>
      </c>
      <c r="D1002" s="2" t="b">
        <f>'Hathors TXs'!D1001='Geos TXs'!D1001</f>
        <v>1</v>
      </c>
      <c r="E1002" t="b">
        <f>'Hathors TXs'!H1001='Geos TXs'!H1001</f>
        <v>1</v>
      </c>
      <c r="F1002" t="b">
        <f>'Hathors TXs'!J1001='Geos TXs'!J1001</f>
        <v>1</v>
      </c>
      <c r="G1002" t="b">
        <f t="shared" si="16"/>
        <v>1</v>
      </c>
      <c r="H1002" t="b">
        <f>'Hathors TXs'!F1001='Geos TXs'!G1001</f>
        <v>0</v>
      </c>
      <c r="I1002" t="b">
        <f>'Hathors TXs'!G1001='Geos TXs'!I1001</f>
        <v>0</v>
      </c>
      <c r="J1002" t="b">
        <f>'Hathors TXs'!I1001='Geos TXs'!K1001</f>
        <v>0</v>
      </c>
    </row>
    <row r="1003" spans="1:10" x14ac:dyDescent="0.25">
      <c r="A1003" t="b">
        <f>'Hathors TXs'!A1002='Geos TXs'!A1002</f>
        <v>1</v>
      </c>
      <c r="B1003" t="b">
        <f>'Hathors TXs'!C1002='Geos TXs'!E1002</f>
        <v>1</v>
      </c>
      <c r="C1003" s="2" t="b">
        <f>'Hathors TXs'!E1002='Geos TXs'!F1002</f>
        <v>1</v>
      </c>
      <c r="D1003" s="2" t="b">
        <f>'Hathors TXs'!D1002='Geos TXs'!D1002</f>
        <v>1</v>
      </c>
      <c r="E1003" t="b">
        <f>'Hathors TXs'!H1002='Geos TXs'!H1002</f>
        <v>1</v>
      </c>
      <c r="F1003" t="b">
        <f>'Hathors TXs'!J1002='Geos TXs'!J1002</f>
        <v>1</v>
      </c>
      <c r="G1003" t="b">
        <f t="shared" si="16"/>
        <v>1</v>
      </c>
      <c r="H1003" t="b">
        <f>'Hathors TXs'!F1002='Geos TXs'!G1002</f>
        <v>0</v>
      </c>
      <c r="I1003" t="b">
        <f>'Hathors TXs'!G1002='Geos TXs'!I1002</f>
        <v>0</v>
      </c>
      <c r="J1003" t="b">
        <f>'Hathors TXs'!I1002='Geos TXs'!K1002</f>
        <v>0</v>
      </c>
    </row>
    <row r="1004" spans="1:10" x14ac:dyDescent="0.25">
      <c r="A1004" t="b">
        <f>'Hathors TXs'!A1003='Geos TXs'!A1003</f>
        <v>1</v>
      </c>
      <c r="B1004" t="b">
        <f>'Hathors TXs'!C1003='Geos TXs'!E1003</f>
        <v>1</v>
      </c>
      <c r="C1004" s="2" t="b">
        <f>'Hathors TXs'!E1003='Geos TXs'!F1003</f>
        <v>1</v>
      </c>
      <c r="D1004" s="2" t="b">
        <f>'Hathors TXs'!D1003='Geos TXs'!D1003</f>
        <v>1</v>
      </c>
      <c r="E1004" t="b">
        <f>'Hathors TXs'!H1003='Geos TXs'!H1003</f>
        <v>1</v>
      </c>
      <c r="F1004" t="b">
        <f>'Hathors TXs'!J1003='Geos TXs'!J1003</f>
        <v>1</v>
      </c>
      <c r="G1004" t="b">
        <f t="shared" si="16"/>
        <v>1</v>
      </c>
      <c r="H1004" t="b">
        <f>'Hathors TXs'!F1003='Geos TXs'!G1003</f>
        <v>0</v>
      </c>
      <c r="I1004" t="b">
        <f>'Hathors TXs'!G1003='Geos TXs'!I1003</f>
        <v>0</v>
      </c>
      <c r="J1004" t="b">
        <f>'Hathors TXs'!I1003='Geos TXs'!K1003</f>
        <v>0</v>
      </c>
    </row>
    <row r="1005" spans="1:10" x14ac:dyDescent="0.25">
      <c r="A1005" t="b">
        <f>'Hathors TXs'!A1004='Geos TXs'!A1004</f>
        <v>1</v>
      </c>
      <c r="B1005" t="b">
        <f>'Hathors TXs'!C1004='Geos TXs'!E1004</f>
        <v>1</v>
      </c>
      <c r="C1005" s="2" t="b">
        <f>'Hathors TXs'!E1004='Geos TXs'!F1004</f>
        <v>1</v>
      </c>
      <c r="D1005" s="2" t="b">
        <f>'Hathors TXs'!D1004='Geos TXs'!D1004</f>
        <v>1</v>
      </c>
      <c r="E1005" t="b">
        <f>'Hathors TXs'!H1004='Geos TXs'!H1004</f>
        <v>1</v>
      </c>
      <c r="F1005" t="b">
        <f>'Hathors TXs'!J1004='Geos TXs'!J1004</f>
        <v>1</v>
      </c>
      <c r="G1005" t="b">
        <f t="shared" si="16"/>
        <v>1</v>
      </c>
      <c r="H1005" t="b">
        <f>'Hathors TXs'!F1004='Geos TXs'!G1004</f>
        <v>0</v>
      </c>
      <c r="I1005" t="b">
        <f>'Hathors TXs'!G1004='Geos TXs'!I1004</f>
        <v>0</v>
      </c>
      <c r="J1005" t="b">
        <f>'Hathors TXs'!I1004='Geos TXs'!K1004</f>
        <v>0</v>
      </c>
    </row>
    <row r="1006" spans="1:10" x14ac:dyDescent="0.25">
      <c r="A1006" t="b">
        <f>'Hathors TXs'!A1005='Geos TXs'!A1005</f>
        <v>1</v>
      </c>
      <c r="B1006" t="b">
        <f>'Hathors TXs'!C1005='Geos TXs'!E1005</f>
        <v>1</v>
      </c>
      <c r="C1006" s="2" t="b">
        <f>'Hathors TXs'!E1005='Geos TXs'!F1005</f>
        <v>1</v>
      </c>
      <c r="D1006" s="2" t="b">
        <f>'Hathors TXs'!D1005='Geos TXs'!D1005</f>
        <v>1</v>
      </c>
      <c r="E1006" t="b">
        <f>'Hathors TXs'!H1005='Geos TXs'!H1005</f>
        <v>1</v>
      </c>
      <c r="F1006" t="b">
        <f>'Hathors TXs'!J1005='Geos TXs'!J1005</f>
        <v>1</v>
      </c>
      <c r="G1006" t="b">
        <f t="shared" si="16"/>
        <v>1</v>
      </c>
      <c r="H1006" t="b">
        <f>'Hathors TXs'!F1005='Geos TXs'!G1005</f>
        <v>0</v>
      </c>
      <c r="I1006" t="b">
        <f>'Hathors TXs'!G1005='Geos TXs'!I1005</f>
        <v>0</v>
      </c>
      <c r="J1006" t="b">
        <f>'Hathors TXs'!I1005='Geos TXs'!K1005</f>
        <v>0</v>
      </c>
    </row>
    <row r="1007" spans="1:10" x14ac:dyDescent="0.25">
      <c r="A1007" t="b">
        <f>'Hathors TXs'!A1006='Geos TXs'!A1006</f>
        <v>1</v>
      </c>
      <c r="B1007" t="b">
        <f>'Hathors TXs'!C1006='Geos TXs'!E1006</f>
        <v>1</v>
      </c>
      <c r="C1007" s="2" t="b">
        <f>'Hathors TXs'!E1006='Geos TXs'!F1006</f>
        <v>1</v>
      </c>
      <c r="D1007" s="2" t="b">
        <f>'Hathors TXs'!D1006='Geos TXs'!D1006</f>
        <v>1</v>
      </c>
      <c r="E1007" t="b">
        <f>'Hathors TXs'!H1006='Geos TXs'!H1006</f>
        <v>1</v>
      </c>
      <c r="F1007" t="b">
        <f>'Hathors TXs'!J1006='Geos TXs'!J1006</f>
        <v>1</v>
      </c>
      <c r="G1007" t="b">
        <f t="shared" si="16"/>
        <v>1</v>
      </c>
      <c r="H1007" t="b">
        <f>'Hathors TXs'!F1006='Geos TXs'!G1006</f>
        <v>1</v>
      </c>
      <c r="I1007" t="b">
        <f>'Hathors TXs'!G1006='Geos TXs'!I1006</f>
        <v>0</v>
      </c>
      <c r="J1007" t="b">
        <f>'Hathors TXs'!I1006='Geos TXs'!K1006</f>
        <v>0</v>
      </c>
    </row>
    <row r="1008" spans="1:10" x14ac:dyDescent="0.25">
      <c r="A1008" t="b">
        <f>'Hathors TXs'!A1007='Geos TXs'!A1007</f>
        <v>1</v>
      </c>
      <c r="B1008" t="b">
        <f>'Hathors TXs'!C1007='Geos TXs'!E1007</f>
        <v>1</v>
      </c>
      <c r="C1008" s="2" t="b">
        <f>'Hathors TXs'!E1007='Geos TXs'!F1007</f>
        <v>1</v>
      </c>
      <c r="D1008" s="2" t="b">
        <f>'Hathors TXs'!D1007='Geos TXs'!D1007</f>
        <v>1</v>
      </c>
      <c r="E1008" t="b">
        <f>'Hathors TXs'!H1007='Geos TXs'!H1007</f>
        <v>1</v>
      </c>
      <c r="F1008" t="b">
        <f>'Hathors TXs'!J1007='Geos TXs'!J1007</f>
        <v>1</v>
      </c>
      <c r="G1008" t="b">
        <f t="shared" si="16"/>
        <v>1</v>
      </c>
      <c r="H1008" t="b">
        <f>'Hathors TXs'!F1007='Geos TXs'!G1007</f>
        <v>0</v>
      </c>
      <c r="I1008" t="b">
        <f>'Hathors TXs'!G1007='Geos TXs'!I1007</f>
        <v>0</v>
      </c>
      <c r="J1008" t="b">
        <f>'Hathors TXs'!I1007='Geos TXs'!K1007</f>
        <v>0</v>
      </c>
    </row>
    <row r="1009" spans="1:10" x14ac:dyDescent="0.25">
      <c r="A1009" t="b">
        <f>'Hathors TXs'!A1008='Geos TXs'!A1008</f>
        <v>1</v>
      </c>
      <c r="B1009" t="b">
        <f>'Hathors TXs'!C1008='Geos TXs'!E1008</f>
        <v>1</v>
      </c>
      <c r="C1009" s="2" t="b">
        <f>'Hathors TXs'!E1008='Geos TXs'!F1008</f>
        <v>1</v>
      </c>
      <c r="D1009" s="2" t="b">
        <f>'Hathors TXs'!D1008='Geos TXs'!D1008</f>
        <v>1</v>
      </c>
      <c r="E1009" t="b">
        <f>'Hathors TXs'!H1008='Geos TXs'!H1008</f>
        <v>1</v>
      </c>
      <c r="F1009" t="b">
        <f>'Hathors TXs'!J1008='Geos TXs'!J1008</f>
        <v>1</v>
      </c>
      <c r="G1009" t="b">
        <f t="shared" si="16"/>
        <v>1</v>
      </c>
      <c r="H1009" t="b">
        <f>'Hathors TXs'!F1008='Geos TXs'!G1008</f>
        <v>0</v>
      </c>
      <c r="I1009" t="b">
        <f>'Hathors TXs'!G1008='Geos TXs'!I1008</f>
        <v>0</v>
      </c>
      <c r="J1009" t="b">
        <f>'Hathors TXs'!I1008='Geos TXs'!K1008</f>
        <v>0</v>
      </c>
    </row>
    <row r="1010" spans="1:10" x14ac:dyDescent="0.25">
      <c r="A1010" t="b">
        <f>'Hathors TXs'!A1009='Geos TXs'!A1009</f>
        <v>1</v>
      </c>
      <c r="B1010" t="b">
        <f>'Hathors TXs'!C1009='Geos TXs'!E1009</f>
        <v>1</v>
      </c>
      <c r="C1010" s="2" t="b">
        <f>'Hathors TXs'!E1009='Geos TXs'!F1009</f>
        <v>1</v>
      </c>
      <c r="D1010" s="2" t="b">
        <f>'Hathors TXs'!D1009='Geos TXs'!D1009</f>
        <v>1</v>
      </c>
      <c r="E1010" t="b">
        <f>'Hathors TXs'!H1009='Geos TXs'!H1009</f>
        <v>1</v>
      </c>
      <c r="F1010" t="b">
        <f>'Hathors TXs'!J1009='Geos TXs'!J1009</f>
        <v>1</v>
      </c>
      <c r="G1010" t="b">
        <f t="shared" si="16"/>
        <v>1</v>
      </c>
      <c r="H1010" t="b">
        <f>'Hathors TXs'!F1009='Geos TXs'!G1009</f>
        <v>1</v>
      </c>
      <c r="I1010" t="b">
        <f>'Hathors TXs'!G1009='Geos TXs'!I1009</f>
        <v>0</v>
      </c>
      <c r="J1010" t="b">
        <f>'Hathors TXs'!I1009='Geos TXs'!K1009</f>
        <v>0</v>
      </c>
    </row>
    <row r="1011" spans="1:10" x14ac:dyDescent="0.25">
      <c r="A1011" t="b">
        <f>'Hathors TXs'!A1010='Geos TXs'!A1010</f>
        <v>1</v>
      </c>
      <c r="B1011" t="b">
        <f>'Hathors TXs'!C1010='Geos TXs'!E1010</f>
        <v>1</v>
      </c>
      <c r="C1011" s="2" t="b">
        <f>'Hathors TXs'!E1010='Geos TXs'!F1010</f>
        <v>1</v>
      </c>
      <c r="D1011" s="2" t="b">
        <f>'Hathors TXs'!D1010='Geos TXs'!D1010</f>
        <v>1</v>
      </c>
      <c r="E1011" t="b">
        <f>'Hathors TXs'!H1010='Geos TXs'!H1010</f>
        <v>1</v>
      </c>
      <c r="F1011" t="b">
        <f>'Hathors TXs'!J1010='Geos TXs'!J1010</f>
        <v>1</v>
      </c>
      <c r="G1011" t="b">
        <f t="shared" si="16"/>
        <v>1</v>
      </c>
      <c r="H1011" t="b">
        <f>'Hathors TXs'!F1010='Geos TXs'!G1010</f>
        <v>0</v>
      </c>
      <c r="I1011" t="b">
        <f>'Hathors TXs'!G1010='Geos TXs'!I1010</f>
        <v>0</v>
      </c>
      <c r="J1011" t="b">
        <f>'Hathors TXs'!I1010='Geos TXs'!K1010</f>
        <v>0</v>
      </c>
    </row>
    <row r="1012" spans="1:10" x14ac:dyDescent="0.25">
      <c r="A1012" t="b">
        <f>'Hathors TXs'!A1011='Geos TXs'!A1011</f>
        <v>1</v>
      </c>
      <c r="B1012" t="b">
        <f>'Hathors TXs'!C1011='Geos TXs'!E1011</f>
        <v>1</v>
      </c>
      <c r="C1012" s="2" t="b">
        <f>'Hathors TXs'!E1011='Geos TXs'!F1011</f>
        <v>1</v>
      </c>
      <c r="D1012" s="2" t="b">
        <f>'Hathors TXs'!D1011='Geos TXs'!D1011</f>
        <v>1</v>
      </c>
      <c r="E1012" t="b">
        <f>'Hathors TXs'!H1011='Geos TXs'!H1011</f>
        <v>1</v>
      </c>
      <c r="F1012" t="b">
        <f>'Hathors TXs'!J1011='Geos TXs'!J1011</f>
        <v>1</v>
      </c>
      <c r="G1012" t="b">
        <f t="shared" si="16"/>
        <v>1</v>
      </c>
      <c r="H1012" t="b">
        <f>'Hathors TXs'!F1011='Geos TXs'!G1011</f>
        <v>0</v>
      </c>
      <c r="I1012" t="b">
        <f>'Hathors TXs'!G1011='Geos TXs'!I1011</f>
        <v>0</v>
      </c>
      <c r="J1012" t="b">
        <f>'Hathors TXs'!I1011='Geos TXs'!K1011</f>
        <v>1</v>
      </c>
    </row>
    <row r="1013" spans="1:10" x14ac:dyDescent="0.25">
      <c r="A1013" t="b">
        <f>'Hathors TXs'!A1012='Geos TXs'!A1012</f>
        <v>1</v>
      </c>
      <c r="B1013" t="b">
        <f>'Hathors TXs'!C1012='Geos TXs'!E1012</f>
        <v>1</v>
      </c>
      <c r="C1013" s="2" t="b">
        <f>'Hathors TXs'!E1012='Geos TXs'!F1012</f>
        <v>1</v>
      </c>
      <c r="D1013" s="2" t="b">
        <f>'Hathors TXs'!D1012='Geos TXs'!D1012</f>
        <v>1</v>
      </c>
      <c r="E1013" t="b">
        <f>'Hathors TXs'!H1012='Geos TXs'!H1012</f>
        <v>1</v>
      </c>
      <c r="F1013" t="b">
        <f>'Hathors TXs'!J1012='Geos TXs'!J1012</f>
        <v>1</v>
      </c>
      <c r="G1013" t="b">
        <f t="shared" si="16"/>
        <v>1</v>
      </c>
      <c r="H1013" t="b">
        <f>'Hathors TXs'!F1012='Geos TXs'!G1012</f>
        <v>0</v>
      </c>
      <c r="I1013" t="b">
        <f>'Hathors TXs'!G1012='Geos TXs'!I1012</f>
        <v>0</v>
      </c>
      <c r="J1013" t="b">
        <f>'Hathors TXs'!I1012='Geos TXs'!K1012</f>
        <v>0</v>
      </c>
    </row>
    <row r="1014" spans="1:10" x14ac:dyDescent="0.25">
      <c r="A1014" t="b">
        <f>'Hathors TXs'!A1013='Geos TXs'!A1013</f>
        <v>1</v>
      </c>
      <c r="B1014" t="b">
        <f>'Hathors TXs'!C1013='Geos TXs'!E1013</f>
        <v>1</v>
      </c>
      <c r="C1014" s="2" t="b">
        <f>'Hathors TXs'!E1013='Geos TXs'!F1013</f>
        <v>1</v>
      </c>
      <c r="D1014" s="2" t="b">
        <f>'Hathors TXs'!D1013='Geos TXs'!D1013</f>
        <v>1</v>
      </c>
      <c r="E1014" t="b">
        <f>'Hathors TXs'!H1013='Geos TXs'!H1013</f>
        <v>1</v>
      </c>
      <c r="F1014" t="b">
        <f>'Hathors TXs'!J1013='Geos TXs'!J1013</f>
        <v>1</v>
      </c>
      <c r="G1014" t="b">
        <f t="shared" si="16"/>
        <v>1</v>
      </c>
      <c r="H1014" t="b">
        <f>'Hathors TXs'!F1013='Geos TXs'!G1013</f>
        <v>1</v>
      </c>
      <c r="I1014" t="b">
        <f>'Hathors TXs'!G1013='Geos TXs'!I1013</f>
        <v>0</v>
      </c>
      <c r="J1014" t="b">
        <f>'Hathors TXs'!I1013='Geos TXs'!K1013</f>
        <v>0</v>
      </c>
    </row>
    <row r="1015" spans="1:10" x14ac:dyDescent="0.25">
      <c r="A1015" t="b">
        <f>'Hathors TXs'!A1014='Geos TXs'!A1014</f>
        <v>1</v>
      </c>
      <c r="B1015" t="b">
        <f>'Hathors TXs'!C1014='Geos TXs'!E1014</f>
        <v>1</v>
      </c>
      <c r="C1015" s="2" t="b">
        <f>'Hathors TXs'!E1014='Geos TXs'!F1014</f>
        <v>1</v>
      </c>
      <c r="D1015" s="2" t="b">
        <f>'Hathors TXs'!D1014='Geos TXs'!D1014</f>
        <v>1</v>
      </c>
      <c r="E1015" t="b">
        <f>'Hathors TXs'!H1014='Geos TXs'!H1014</f>
        <v>1</v>
      </c>
      <c r="F1015" t="b">
        <f>'Hathors TXs'!J1014='Geos TXs'!J1014</f>
        <v>1</v>
      </c>
      <c r="G1015" t="b">
        <f t="shared" si="16"/>
        <v>1</v>
      </c>
      <c r="H1015" t="b">
        <f>'Hathors TXs'!F1014='Geos TXs'!G1014</f>
        <v>1</v>
      </c>
      <c r="I1015" t="b">
        <f>'Hathors TXs'!G1014='Geos TXs'!I1014</f>
        <v>0</v>
      </c>
      <c r="J1015" t="b">
        <f>'Hathors TXs'!I1014='Geos TXs'!K1014</f>
        <v>0</v>
      </c>
    </row>
    <row r="1016" spans="1:10" x14ac:dyDescent="0.25">
      <c r="A1016" t="b">
        <f>'Hathors TXs'!A1015='Geos TXs'!A1015</f>
        <v>1</v>
      </c>
      <c r="B1016" t="b">
        <f>'Hathors TXs'!C1015='Geos TXs'!E1015</f>
        <v>1</v>
      </c>
      <c r="C1016" s="2" t="b">
        <f>'Hathors TXs'!E1015='Geos TXs'!F1015</f>
        <v>1</v>
      </c>
      <c r="D1016" s="2" t="b">
        <f>'Hathors TXs'!D1015='Geos TXs'!D1015</f>
        <v>1</v>
      </c>
      <c r="E1016" t="b">
        <f>'Hathors TXs'!H1015='Geos TXs'!H1015</f>
        <v>1</v>
      </c>
      <c r="F1016" t="b">
        <f>'Hathors TXs'!J1015='Geos TXs'!J1015</f>
        <v>1</v>
      </c>
      <c r="G1016" t="b">
        <f t="shared" si="16"/>
        <v>1</v>
      </c>
      <c r="H1016" t="b">
        <f>'Hathors TXs'!F1015='Geos TXs'!G1015</f>
        <v>0</v>
      </c>
      <c r="I1016" t="b">
        <f>'Hathors TXs'!G1015='Geos TXs'!I1015</f>
        <v>0</v>
      </c>
      <c r="J1016" t="b">
        <f>'Hathors TXs'!I1015='Geos TXs'!K1015</f>
        <v>0</v>
      </c>
    </row>
    <row r="1017" spans="1:10" x14ac:dyDescent="0.25">
      <c r="A1017" t="b">
        <f>'Hathors TXs'!A1016='Geos TXs'!A1016</f>
        <v>1</v>
      </c>
      <c r="B1017" t="b">
        <f>'Hathors TXs'!C1016='Geos TXs'!E1016</f>
        <v>1</v>
      </c>
      <c r="C1017" s="2" t="b">
        <f>'Hathors TXs'!E1016='Geos TXs'!F1016</f>
        <v>1</v>
      </c>
      <c r="D1017" s="2" t="b">
        <f>'Hathors TXs'!D1016='Geos TXs'!D1016</f>
        <v>1</v>
      </c>
      <c r="E1017" t="b">
        <f>'Hathors TXs'!H1016='Geos TXs'!H1016</f>
        <v>1</v>
      </c>
      <c r="F1017" t="b">
        <f>'Hathors TXs'!J1016='Geos TXs'!J1016</f>
        <v>1</v>
      </c>
      <c r="G1017" t="b">
        <f t="shared" si="16"/>
        <v>1</v>
      </c>
      <c r="H1017" t="b">
        <f>'Hathors TXs'!F1016='Geos TXs'!G1016</f>
        <v>0</v>
      </c>
      <c r="I1017" t="b">
        <f>'Hathors TXs'!G1016='Geos TXs'!I1016</f>
        <v>0</v>
      </c>
      <c r="J1017" t="b">
        <f>'Hathors TXs'!I1016='Geos TXs'!K1016</f>
        <v>0</v>
      </c>
    </row>
    <row r="1018" spans="1:10" x14ac:dyDescent="0.25">
      <c r="A1018" t="b">
        <f>'Hathors TXs'!A1017='Geos TXs'!A1017</f>
        <v>1</v>
      </c>
      <c r="B1018" t="b">
        <f>'Hathors TXs'!C1017='Geos TXs'!E1017</f>
        <v>1</v>
      </c>
      <c r="C1018" s="2" t="b">
        <f>'Hathors TXs'!E1017='Geos TXs'!F1017</f>
        <v>1</v>
      </c>
      <c r="D1018" s="2" t="b">
        <f>'Hathors TXs'!D1017='Geos TXs'!D1017</f>
        <v>1</v>
      </c>
      <c r="E1018" t="b">
        <f>'Hathors TXs'!H1017='Geos TXs'!H1017</f>
        <v>1</v>
      </c>
      <c r="F1018" t="b">
        <f>'Hathors TXs'!J1017='Geos TXs'!J1017</f>
        <v>1</v>
      </c>
      <c r="G1018" t="b">
        <f t="shared" si="16"/>
        <v>1</v>
      </c>
      <c r="H1018" t="b">
        <f>'Hathors TXs'!F1017='Geos TXs'!G1017</f>
        <v>0</v>
      </c>
      <c r="I1018" t="b">
        <f>'Hathors TXs'!G1017='Geos TXs'!I1017</f>
        <v>0</v>
      </c>
      <c r="J1018" t="b">
        <f>'Hathors TXs'!I1017='Geos TXs'!K1017</f>
        <v>0</v>
      </c>
    </row>
    <row r="1019" spans="1:10" x14ac:dyDescent="0.25">
      <c r="A1019" t="b">
        <f>'Hathors TXs'!A1018='Geos TXs'!A1018</f>
        <v>1</v>
      </c>
      <c r="B1019" t="b">
        <f>'Hathors TXs'!C1018='Geos TXs'!E1018</f>
        <v>1</v>
      </c>
      <c r="C1019" s="2" t="b">
        <f>'Hathors TXs'!E1018='Geos TXs'!F1018</f>
        <v>1</v>
      </c>
      <c r="D1019" s="2" t="b">
        <f>'Hathors TXs'!D1018='Geos TXs'!D1018</f>
        <v>1</v>
      </c>
      <c r="E1019" t="b">
        <f>'Hathors TXs'!H1018='Geos TXs'!H1018</f>
        <v>1</v>
      </c>
      <c r="F1019" t="b">
        <f>'Hathors TXs'!J1018='Geos TXs'!J1018</f>
        <v>1</v>
      </c>
      <c r="G1019" t="b">
        <f t="shared" si="16"/>
        <v>1</v>
      </c>
      <c r="H1019" t="b">
        <f>'Hathors TXs'!F1018='Geos TXs'!G1018</f>
        <v>0</v>
      </c>
      <c r="I1019" t="b">
        <f>'Hathors TXs'!G1018='Geos TXs'!I1018</f>
        <v>0</v>
      </c>
      <c r="J1019" t="b">
        <f>'Hathors TXs'!I1018='Geos TXs'!K1018</f>
        <v>0</v>
      </c>
    </row>
    <row r="1020" spans="1:10" x14ac:dyDescent="0.25">
      <c r="A1020" t="b">
        <f>'Hathors TXs'!A1019='Geos TXs'!A1019</f>
        <v>1</v>
      </c>
      <c r="B1020" t="b">
        <f>'Hathors TXs'!C1019='Geos TXs'!E1019</f>
        <v>1</v>
      </c>
      <c r="C1020" s="2" t="b">
        <f>'Hathors TXs'!E1019='Geos TXs'!F1019</f>
        <v>1</v>
      </c>
      <c r="D1020" s="2" t="b">
        <f>'Hathors TXs'!D1019='Geos TXs'!D1019</f>
        <v>1</v>
      </c>
      <c r="E1020" t="b">
        <f>'Hathors TXs'!H1019='Geos TXs'!H1019</f>
        <v>1</v>
      </c>
      <c r="F1020" t="b">
        <f>'Hathors TXs'!J1019='Geos TXs'!J1019</f>
        <v>1</v>
      </c>
      <c r="G1020" t="b">
        <f t="shared" si="16"/>
        <v>1</v>
      </c>
      <c r="H1020" t="b">
        <f>'Hathors TXs'!F1019='Geos TXs'!G1019</f>
        <v>0</v>
      </c>
      <c r="I1020" t="b">
        <f>'Hathors TXs'!G1019='Geos TXs'!I1019</f>
        <v>0</v>
      </c>
      <c r="J1020" t="b">
        <f>'Hathors TXs'!I1019='Geos TXs'!K1019</f>
        <v>0</v>
      </c>
    </row>
    <row r="1021" spans="1:10" x14ac:dyDescent="0.25">
      <c r="A1021" t="b">
        <f>'Hathors TXs'!A1020='Geos TXs'!A1020</f>
        <v>1</v>
      </c>
      <c r="B1021" t="b">
        <f>'Hathors TXs'!C1020='Geos TXs'!E1020</f>
        <v>1</v>
      </c>
      <c r="C1021" s="2" t="b">
        <f>'Hathors TXs'!E1020='Geos TXs'!F1020</f>
        <v>1</v>
      </c>
      <c r="D1021" s="2" t="b">
        <f>'Hathors TXs'!D1020='Geos TXs'!D1020</f>
        <v>1</v>
      </c>
      <c r="E1021" t="b">
        <f>'Hathors TXs'!H1020='Geos TXs'!H1020</f>
        <v>1</v>
      </c>
      <c r="F1021" t="b">
        <f>'Hathors TXs'!J1020='Geos TXs'!J1020</f>
        <v>1</v>
      </c>
      <c r="G1021" t="b">
        <f t="shared" si="16"/>
        <v>1</v>
      </c>
      <c r="H1021" t="b">
        <f>'Hathors TXs'!F1020='Geos TXs'!G1020</f>
        <v>1</v>
      </c>
      <c r="I1021" t="b">
        <f>'Hathors TXs'!G1020='Geos TXs'!I1020</f>
        <v>0</v>
      </c>
      <c r="J1021" t="b">
        <f>'Hathors TXs'!I1020='Geos TXs'!K1020</f>
        <v>0</v>
      </c>
    </row>
    <row r="1022" spans="1:10" x14ac:dyDescent="0.25">
      <c r="A1022" t="b">
        <f>'Hathors TXs'!A1021='Geos TXs'!A1021</f>
        <v>1</v>
      </c>
      <c r="B1022" t="b">
        <f>'Hathors TXs'!C1021='Geos TXs'!E1021</f>
        <v>1</v>
      </c>
      <c r="C1022" s="2" t="b">
        <f>'Hathors TXs'!E1021='Geos TXs'!F1021</f>
        <v>1</v>
      </c>
      <c r="D1022" s="2" t="b">
        <f>'Hathors TXs'!D1021='Geos TXs'!D1021</f>
        <v>1</v>
      </c>
      <c r="E1022" t="b">
        <f>'Hathors TXs'!H1021='Geos TXs'!H1021</f>
        <v>1</v>
      </c>
      <c r="F1022" t="b">
        <f>'Hathors TXs'!J1021='Geos TXs'!J1021</f>
        <v>1</v>
      </c>
      <c r="G1022" t="b">
        <f t="shared" si="16"/>
        <v>1</v>
      </c>
      <c r="H1022" t="b">
        <f>'Hathors TXs'!F1021='Geos TXs'!G1021</f>
        <v>0</v>
      </c>
      <c r="I1022" t="b">
        <f>'Hathors TXs'!G1021='Geos TXs'!I1021</f>
        <v>0</v>
      </c>
      <c r="J1022" t="b">
        <f>'Hathors TXs'!I1021='Geos TXs'!K1021</f>
        <v>0</v>
      </c>
    </row>
    <row r="1023" spans="1:10" x14ac:dyDescent="0.25">
      <c r="A1023" t="b">
        <f>'Hathors TXs'!A1022='Geos TXs'!A1022</f>
        <v>1</v>
      </c>
      <c r="B1023" t="b">
        <f>'Hathors TXs'!C1022='Geos TXs'!E1022</f>
        <v>1</v>
      </c>
      <c r="C1023" s="2" t="b">
        <f>'Hathors TXs'!E1022='Geos TXs'!F1022</f>
        <v>1</v>
      </c>
      <c r="D1023" s="2" t="b">
        <f>'Hathors TXs'!D1022='Geos TXs'!D1022</f>
        <v>1</v>
      </c>
      <c r="E1023" t="b">
        <f>'Hathors TXs'!H1022='Geos TXs'!H1022</f>
        <v>1</v>
      </c>
      <c r="F1023" t="b">
        <f>'Hathors TXs'!J1022='Geos TXs'!J1022</f>
        <v>1</v>
      </c>
      <c r="G1023" t="b">
        <f t="shared" si="16"/>
        <v>1</v>
      </c>
      <c r="H1023" t="b">
        <f>'Hathors TXs'!F1022='Geos TXs'!G1022</f>
        <v>1</v>
      </c>
      <c r="I1023" t="b">
        <f>'Hathors TXs'!G1022='Geos TXs'!I1022</f>
        <v>0</v>
      </c>
      <c r="J1023" t="b">
        <f>'Hathors TXs'!I1022='Geos TXs'!K1022</f>
        <v>0</v>
      </c>
    </row>
    <row r="1024" spans="1:10" x14ac:dyDescent="0.25">
      <c r="A1024" t="b">
        <f>'Hathors TXs'!A1023='Geos TXs'!A1023</f>
        <v>1</v>
      </c>
      <c r="B1024" t="b">
        <f>'Hathors TXs'!C1023='Geos TXs'!E1023</f>
        <v>1</v>
      </c>
      <c r="C1024" s="2" t="b">
        <f>'Hathors TXs'!E1023='Geos TXs'!F1023</f>
        <v>1</v>
      </c>
      <c r="D1024" s="2" t="b">
        <f>'Hathors TXs'!D1023='Geos TXs'!D1023</f>
        <v>1</v>
      </c>
      <c r="E1024" t="b">
        <f>'Hathors TXs'!H1023='Geos TXs'!H1023</f>
        <v>1</v>
      </c>
      <c r="F1024" t="b">
        <f>'Hathors TXs'!J1023='Geos TXs'!J1023</f>
        <v>1</v>
      </c>
      <c r="G1024" t="b">
        <f t="shared" si="16"/>
        <v>1</v>
      </c>
      <c r="H1024" t="b">
        <f>'Hathors TXs'!F1023='Geos TXs'!G1023</f>
        <v>0</v>
      </c>
      <c r="I1024" t="b">
        <f>'Hathors TXs'!G1023='Geos TXs'!I1023</f>
        <v>0</v>
      </c>
      <c r="J1024" t="b">
        <f>'Hathors TXs'!I1023='Geos TXs'!K1023</f>
        <v>0</v>
      </c>
    </row>
    <row r="1025" spans="1:10" x14ac:dyDescent="0.25">
      <c r="A1025" t="b">
        <f>'Hathors TXs'!A1024='Geos TXs'!A1024</f>
        <v>1</v>
      </c>
      <c r="B1025" t="b">
        <f>'Hathors TXs'!C1024='Geos TXs'!E1024</f>
        <v>1</v>
      </c>
      <c r="C1025" s="2" t="b">
        <f>'Hathors TXs'!E1024='Geos TXs'!F1024</f>
        <v>1</v>
      </c>
      <c r="D1025" s="2" t="b">
        <f>'Hathors TXs'!D1024='Geos TXs'!D1024</f>
        <v>1</v>
      </c>
      <c r="E1025" t="b">
        <f>'Hathors TXs'!H1024='Geos TXs'!H1024</f>
        <v>1</v>
      </c>
      <c r="F1025" t="b">
        <f>'Hathors TXs'!J1024='Geos TXs'!J1024</f>
        <v>1</v>
      </c>
      <c r="G1025" t="b">
        <f t="shared" si="16"/>
        <v>1</v>
      </c>
      <c r="H1025" t="b">
        <f>'Hathors TXs'!F1024='Geos TXs'!G1024</f>
        <v>0</v>
      </c>
      <c r="I1025" t="b">
        <f>'Hathors TXs'!G1024='Geos TXs'!I1024</f>
        <v>0</v>
      </c>
      <c r="J1025" t="b">
        <f>'Hathors TXs'!I1024='Geos TXs'!K1024</f>
        <v>0</v>
      </c>
    </row>
    <row r="1026" spans="1:10" x14ac:dyDescent="0.25">
      <c r="A1026" t="b">
        <f>'Hathors TXs'!A1025='Geos TXs'!A1025</f>
        <v>1</v>
      </c>
      <c r="B1026" t="b">
        <f>'Hathors TXs'!C1025='Geos TXs'!E1025</f>
        <v>1</v>
      </c>
      <c r="C1026" s="2" t="b">
        <f>'Hathors TXs'!E1025='Geos TXs'!F1025</f>
        <v>1</v>
      </c>
      <c r="D1026" s="2" t="b">
        <f>'Hathors TXs'!D1025='Geos TXs'!D1025</f>
        <v>1</v>
      </c>
      <c r="E1026" t="b">
        <f>'Hathors TXs'!H1025='Geos TXs'!H1025</f>
        <v>1</v>
      </c>
      <c r="F1026" t="b">
        <f>'Hathors TXs'!J1025='Geos TXs'!J1025</f>
        <v>1</v>
      </c>
      <c r="G1026" t="b">
        <f t="shared" si="16"/>
        <v>1</v>
      </c>
      <c r="H1026" t="b">
        <f>'Hathors TXs'!F1025='Geos TXs'!G1025</f>
        <v>0</v>
      </c>
      <c r="I1026" t="b">
        <f>'Hathors TXs'!G1025='Geos TXs'!I1025</f>
        <v>0</v>
      </c>
      <c r="J1026" t="b">
        <f>'Hathors TXs'!I1025='Geos TXs'!K1025</f>
        <v>0</v>
      </c>
    </row>
    <row r="1027" spans="1:10" x14ac:dyDescent="0.25">
      <c r="A1027" t="b">
        <f>'Hathors TXs'!A1026='Geos TXs'!A1026</f>
        <v>1</v>
      </c>
      <c r="B1027" t="b">
        <f>'Hathors TXs'!C1026='Geos TXs'!E1026</f>
        <v>1</v>
      </c>
      <c r="C1027" s="2" t="b">
        <f>'Hathors TXs'!E1026='Geos TXs'!F1026</f>
        <v>1</v>
      </c>
      <c r="D1027" s="2" t="b">
        <f>'Hathors TXs'!D1026='Geos TXs'!D1026</f>
        <v>1</v>
      </c>
      <c r="E1027" t="b">
        <f>'Hathors TXs'!H1026='Geos TXs'!H1026</f>
        <v>1</v>
      </c>
      <c r="F1027" t="b">
        <f>'Hathors TXs'!J1026='Geos TXs'!J1026</f>
        <v>1</v>
      </c>
      <c r="G1027" t="b">
        <f t="shared" si="16"/>
        <v>1</v>
      </c>
      <c r="H1027" t="b">
        <f>'Hathors TXs'!F1026='Geos TXs'!G1026</f>
        <v>1</v>
      </c>
      <c r="I1027" t="b">
        <f>'Hathors TXs'!G1026='Geos TXs'!I1026</f>
        <v>0</v>
      </c>
      <c r="J1027" t="b">
        <f>'Hathors TXs'!I1026='Geos TXs'!K1026</f>
        <v>0</v>
      </c>
    </row>
    <row r="1028" spans="1:10" x14ac:dyDescent="0.25">
      <c r="A1028" t="b">
        <f>'Hathors TXs'!A1027='Geos TXs'!A1027</f>
        <v>1</v>
      </c>
      <c r="B1028" t="b">
        <f>'Hathors TXs'!C1027='Geos TXs'!E1027</f>
        <v>1</v>
      </c>
      <c r="C1028" s="2" t="b">
        <f>'Hathors TXs'!E1027='Geos TXs'!F1027</f>
        <v>1</v>
      </c>
      <c r="D1028" s="2" t="b">
        <f>'Hathors TXs'!D1027='Geos TXs'!D1027</f>
        <v>1</v>
      </c>
      <c r="E1028" t="b">
        <f>'Hathors TXs'!H1027='Geos TXs'!H1027</f>
        <v>1</v>
      </c>
      <c r="F1028" t="b">
        <f>'Hathors TXs'!J1027='Geos TXs'!J1027</f>
        <v>1</v>
      </c>
      <c r="G1028" t="b">
        <f t="shared" ref="G1028:G1091" si="17">AND(A1028:F1028)</f>
        <v>1</v>
      </c>
      <c r="H1028" t="b">
        <f>'Hathors TXs'!F1027='Geos TXs'!G1027</f>
        <v>0</v>
      </c>
      <c r="I1028" t="b">
        <f>'Hathors TXs'!G1027='Geos TXs'!I1027</f>
        <v>0</v>
      </c>
      <c r="J1028" t="b">
        <f>'Hathors TXs'!I1027='Geos TXs'!K1027</f>
        <v>0</v>
      </c>
    </row>
    <row r="1029" spans="1:10" x14ac:dyDescent="0.25">
      <c r="A1029" t="b">
        <f>'Hathors TXs'!A1028='Geos TXs'!A1028</f>
        <v>1</v>
      </c>
      <c r="B1029" t="b">
        <f>'Hathors TXs'!C1028='Geos TXs'!E1028</f>
        <v>1</v>
      </c>
      <c r="C1029" s="2" t="b">
        <f>'Hathors TXs'!E1028='Geos TXs'!F1028</f>
        <v>1</v>
      </c>
      <c r="D1029" s="2" t="b">
        <f>'Hathors TXs'!D1028='Geos TXs'!D1028</f>
        <v>1</v>
      </c>
      <c r="E1029" t="b">
        <f>'Hathors TXs'!H1028='Geos TXs'!H1028</f>
        <v>1</v>
      </c>
      <c r="F1029" t="b">
        <f>'Hathors TXs'!J1028='Geos TXs'!J1028</f>
        <v>1</v>
      </c>
      <c r="G1029" t="b">
        <f t="shared" si="17"/>
        <v>1</v>
      </c>
      <c r="H1029" t="b">
        <f>'Hathors TXs'!F1028='Geos TXs'!G1028</f>
        <v>0</v>
      </c>
      <c r="I1029" t="b">
        <f>'Hathors TXs'!G1028='Geos TXs'!I1028</f>
        <v>0</v>
      </c>
      <c r="J1029" t="b">
        <f>'Hathors TXs'!I1028='Geos TXs'!K1028</f>
        <v>0</v>
      </c>
    </row>
    <row r="1030" spans="1:10" x14ac:dyDescent="0.25">
      <c r="A1030" t="b">
        <f>'Hathors TXs'!A1029='Geos TXs'!A1029</f>
        <v>1</v>
      </c>
      <c r="B1030" t="b">
        <f>'Hathors TXs'!C1029='Geos TXs'!E1029</f>
        <v>1</v>
      </c>
      <c r="C1030" s="2" t="b">
        <f>'Hathors TXs'!E1029='Geos TXs'!F1029</f>
        <v>1</v>
      </c>
      <c r="D1030" s="2" t="b">
        <f>'Hathors TXs'!D1029='Geos TXs'!D1029</f>
        <v>1</v>
      </c>
      <c r="E1030" t="b">
        <f>'Hathors TXs'!H1029='Geos TXs'!H1029</f>
        <v>1</v>
      </c>
      <c r="F1030" t="b">
        <f>'Hathors TXs'!J1029='Geos TXs'!J1029</f>
        <v>1</v>
      </c>
      <c r="G1030" t="b">
        <f t="shared" si="17"/>
        <v>1</v>
      </c>
      <c r="H1030" t="b">
        <f>'Hathors TXs'!F1029='Geos TXs'!G1029</f>
        <v>0</v>
      </c>
      <c r="I1030" t="b">
        <f>'Hathors TXs'!G1029='Geos TXs'!I1029</f>
        <v>0</v>
      </c>
      <c r="J1030" t="b">
        <f>'Hathors TXs'!I1029='Geos TXs'!K1029</f>
        <v>0</v>
      </c>
    </row>
    <row r="1031" spans="1:10" x14ac:dyDescent="0.25">
      <c r="A1031" t="b">
        <f>'Hathors TXs'!A1030='Geos TXs'!A1030</f>
        <v>1</v>
      </c>
      <c r="B1031" t="b">
        <f>'Hathors TXs'!C1030='Geos TXs'!E1030</f>
        <v>1</v>
      </c>
      <c r="C1031" s="2" t="b">
        <f>'Hathors TXs'!E1030='Geos TXs'!F1030</f>
        <v>1</v>
      </c>
      <c r="D1031" s="2" t="b">
        <f>'Hathors TXs'!D1030='Geos TXs'!D1030</f>
        <v>1</v>
      </c>
      <c r="E1031" t="b">
        <f>'Hathors TXs'!H1030='Geos TXs'!H1030</f>
        <v>1</v>
      </c>
      <c r="F1031" t="b">
        <f>'Hathors TXs'!J1030='Geos TXs'!J1030</f>
        <v>1</v>
      </c>
      <c r="G1031" t="b">
        <f t="shared" si="17"/>
        <v>1</v>
      </c>
      <c r="H1031" t="b">
        <f>'Hathors TXs'!F1030='Geos TXs'!G1030</f>
        <v>0</v>
      </c>
      <c r="I1031" t="b">
        <f>'Hathors TXs'!G1030='Geos TXs'!I1030</f>
        <v>0</v>
      </c>
      <c r="J1031" t="b">
        <f>'Hathors TXs'!I1030='Geos TXs'!K1030</f>
        <v>0</v>
      </c>
    </row>
    <row r="1032" spans="1:10" x14ac:dyDescent="0.25">
      <c r="A1032" t="b">
        <f>'Hathors TXs'!A1031='Geos TXs'!A1031</f>
        <v>1</v>
      </c>
      <c r="B1032" t="b">
        <f>'Hathors TXs'!C1031='Geos TXs'!E1031</f>
        <v>1</v>
      </c>
      <c r="C1032" s="2" t="b">
        <f>'Hathors TXs'!E1031='Geos TXs'!F1031</f>
        <v>1</v>
      </c>
      <c r="D1032" s="2" t="b">
        <f>'Hathors TXs'!D1031='Geos TXs'!D1031</f>
        <v>1</v>
      </c>
      <c r="E1032" t="b">
        <f>'Hathors TXs'!H1031='Geos TXs'!H1031</f>
        <v>1</v>
      </c>
      <c r="F1032" t="b">
        <f>'Hathors TXs'!J1031='Geos TXs'!J1031</f>
        <v>1</v>
      </c>
      <c r="G1032" t="b">
        <f t="shared" si="17"/>
        <v>1</v>
      </c>
      <c r="H1032" t="b">
        <f>'Hathors TXs'!F1031='Geos TXs'!G1031</f>
        <v>0</v>
      </c>
      <c r="I1032" t="b">
        <f>'Hathors TXs'!G1031='Geos TXs'!I1031</f>
        <v>0</v>
      </c>
      <c r="J1032" t="b">
        <f>'Hathors TXs'!I1031='Geos TXs'!K1031</f>
        <v>0</v>
      </c>
    </row>
    <row r="1033" spans="1:10" x14ac:dyDescent="0.25">
      <c r="A1033" t="b">
        <f>'Hathors TXs'!A1032='Geos TXs'!A1032</f>
        <v>1</v>
      </c>
      <c r="B1033" t="b">
        <f>'Hathors TXs'!C1032='Geos TXs'!E1032</f>
        <v>1</v>
      </c>
      <c r="C1033" s="2" t="b">
        <f>'Hathors TXs'!E1032='Geos TXs'!F1032</f>
        <v>1</v>
      </c>
      <c r="D1033" s="2" t="b">
        <f>'Hathors TXs'!D1032='Geos TXs'!D1032</f>
        <v>1</v>
      </c>
      <c r="E1033" t="b">
        <f>'Hathors TXs'!H1032='Geos TXs'!H1032</f>
        <v>1</v>
      </c>
      <c r="F1033" t="b">
        <f>'Hathors TXs'!J1032='Geos TXs'!J1032</f>
        <v>1</v>
      </c>
      <c r="G1033" t="b">
        <f t="shared" si="17"/>
        <v>1</v>
      </c>
      <c r="H1033" t="b">
        <f>'Hathors TXs'!F1032='Geos TXs'!G1032</f>
        <v>0</v>
      </c>
      <c r="I1033" t="b">
        <f>'Hathors TXs'!G1032='Geos TXs'!I1032</f>
        <v>0</v>
      </c>
      <c r="J1033" t="b">
        <f>'Hathors TXs'!I1032='Geos TXs'!K1032</f>
        <v>0</v>
      </c>
    </row>
    <row r="1034" spans="1:10" x14ac:dyDescent="0.25">
      <c r="A1034" t="b">
        <f>'Hathors TXs'!A1033='Geos TXs'!A1033</f>
        <v>1</v>
      </c>
      <c r="B1034" t="b">
        <f>'Hathors TXs'!C1033='Geos TXs'!E1033</f>
        <v>1</v>
      </c>
      <c r="C1034" s="2" t="b">
        <f>'Hathors TXs'!E1033='Geos TXs'!F1033</f>
        <v>1</v>
      </c>
      <c r="D1034" s="2" t="b">
        <f>'Hathors TXs'!D1033='Geos TXs'!D1033</f>
        <v>1</v>
      </c>
      <c r="E1034" t="b">
        <f>'Hathors TXs'!H1033='Geos TXs'!H1033</f>
        <v>1</v>
      </c>
      <c r="F1034" t="b">
        <f>'Hathors TXs'!J1033='Geos TXs'!J1033</f>
        <v>1</v>
      </c>
      <c r="G1034" t="b">
        <f t="shared" si="17"/>
        <v>1</v>
      </c>
      <c r="H1034" t="b">
        <f>'Hathors TXs'!F1033='Geos TXs'!G1033</f>
        <v>0</v>
      </c>
      <c r="I1034" t="b">
        <f>'Hathors TXs'!G1033='Geos TXs'!I1033</f>
        <v>0</v>
      </c>
      <c r="J1034" t="b">
        <f>'Hathors TXs'!I1033='Geos TXs'!K1033</f>
        <v>0</v>
      </c>
    </row>
    <row r="1035" spans="1:10" x14ac:dyDescent="0.25">
      <c r="A1035" t="b">
        <f>'Hathors TXs'!A1034='Geos TXs'!A1034</f>
        <v>1</v>
      </c>
      <c r="B1035" t="b">
        <f>'Hathors TXs'!C1034='Geos TXs'!E1034</f>
        <v>1</v>
      </c>
      <c r="C1035" s="2" t="b">
        <f>'Hathors TXs'!E1034='Geos TXs'!F1034</f>
        <v>1</v>
      </c>
      <c r="D1035" s="2" t="b">
        <f>'Hathors TXs'!D1034='Geos TXs'!D1034</f>
        <v>1</v>
      </c>
      <c r="E1035" t="b">
        <f>'Hathors TXs'!H1034='Geos TXs'!H1034</f>
        <v>1</v>
      </c>
      <c r="F1035" t="b">
        <f>'Hathors TXs'!J1034='Geos TXs'!J1034</f>
        <v>1</v>
      </c>
      <c r="G1035" t="b">
        <f t="shared" si="17"/>
        <v>1</v>
      </c>
      <c r="H1035" t="b">
        <f>'Hathors TXs'!F1034='Geos TXs'!G1034</f>
        <v>1</v>
      </c>
      <c r="I1035" t="b">
        <f>'Hathors TXs'!G1034='Geos TXs'!I1034</f>
        <v>0</v>
      </c>
      <c r="J1035" t="b">
        <f>'Hathors TXs'!I1034='Geos TXs'!K1034</f>
        <v>0</v>
      </c>
    </row>
    <row r="1036" spans="1:10" x14ac:dyDescent="0.25">
      <c r="A1036" t="b">
        <f>'Hathors TXs'!A1035='Geos TXs'!A1035</f>
        <v>1</v>
      </c>
      <c r="B1036" t="b">
        <f>'Hathors TXs'!C1035='Geos TXs'!E1035</f>
        <v>1</v>
      </c>
      <c r="C1036" s="2" t="b">
        <f>'Hathors TXs'!E1035='Geos TXs'!F1035</f>
        <v>1</v>
      </c>
      <c r="D1036" s="2" t="b">
        <f>'Hathors TXs'!D1035='Geos TXs'!D1035</f>
        <v>1</v>
      </c>
      <c r="E1036" t="b">
        <f>'Hathors TXs'!H1035='Geos TXs'!H1035</f>
        <v>1</v>
      </c>
      <c r="F1036" t="b">
        <f>'Hathors TXs'!J1035='Geos TXs'!J1035</f>
        <v>1</v>
      </c>
      <c r="G1036" t="b">
        <f t="shared" si="17"/>
        <v>1</v>
      </c>
      <c r="H1036" t="b">
        <f>'Hathors TXs'!F1035='Geos TXs'!G1035</f>
        <v>0</v>
      </c>
      <c r="I1036" t="b">
        <f>'Hathors TXs'!G1035='Geos TXs'!I1035</f>
        <v>0</v>
      </c>
      <c r="J1036" t="b">
        <f>'Hathors TXs'!I1035='Geos TXs'!K1035</f>
        <v>0</v>
      </c>
    </row>
    <row r="1037" spans="1:10" x14ac:dyDescent="0.25">
      <c r="A1037" t="b">
        <f>'Hathors TXs'!A1036='Geos TXs'!A1036</f>
        <v>1</v>
      </c>
      <c r="B1037" t="b">
        <f>'Hathors TXs'!C1036='Geos TXs'!E1036</f>
        <v>1</v>
      </c>
      <c r="C1037" s="2" t="b">
        <f>'Hathors TXs'!E1036='Geos TXs'!F1036</f>
        <v>1</v>
      </c>
      <c r="D1037" s="2" t="b">
        <f>'Hathors TXs'!D1036='Geos TXs'!D1036</f>
        <v>1</v>
      </c>
      <c r="E1037" t="b">
        <f>'Hathors TXs'!H1036='Geos TXs'!H1036</f>
        <v>1</v>
      </c>
      <c r="F1037" t="b">
        <f>'Hathors TXs'!J1036='Geos TXs'!J1036</f>
        <v>1</v>
      </c>
      <c r="G1037" t="b">
        <f t="shared" si="17"/>
        <v>1</v>
      </c>
      <c r="H1037" t="b">
        <f>'Hathors TXs'!F1036='Geos TXs'!G1036</f>
        <v>0</v>
      </c>
      <c r="I1037" t="b">
        <f>'Hathors TXs'!G1036='Geos TXs'!I1036</f>
        <v>0</v>
      </c>
      <c r="J1037" t="b">
        <f>'Hathors TXs'!I1036='Geos TXs'!K1036</f>
        <v>0</v>
      </c>
    </row>
    <row r="1038" spans="1:10" x14ac:dyDescent="0.25">
      <c r="A1038" t="b">
        <f>'Hathors TXs'!A1037='Geos TXs'!A1037</f>
        <v>1</v>
      </c>
      <c r="B1038" t="b">
        <f>'Hathors TXs'!C1037='Geos TXs'!E1037</f>
        <v>1</v>
      </c>
      <c r="C1038" s="2" t="b">
        <f>'Hathors TXs'!E1037='Geos TXs'!F1037</f>
        <v>1</v>
      </c>
      <c r="D1038" s="2" t="b">
        <f>'Hathors TXs'!D1037='Geos TXs'!D1037</f>
        <v>1</v>
      </c>
      <c r="E1038" t="b">
        <f>'Hathors TXs'!H1037='Geos TXs'!H1037</f>
        <v>1</v>
      </c>
      <c r="F1038" t="b">
        <f>'Hathors TXs'!J1037='Geos TXs'!J1037</f>
        <v>1</v>
      </c>
      <c r="G1038" t="b">
        <f t="shared" si="17"/>
        <v>1</v>
      </c>
      <c r="H1038" t="b">
        <f>'Hathors TXs'!F1037='Geos TXs'!G1037</f>
        <v>0</v>
      </c>
      <c r="I1038" t="b">
        <f>'Hathors TXs'!G1037='Geos TXs'!I1037</f>
        <v>0</v>
      </c>
      <c r="J1038" t="b">
        <f>'Hathors TXs'!I1037='Geos TXs'!K1037</f>
        <v>0</v>
      </c>
    </row>
    <row r="1039" spans="1:10" x14ac:dyDescent="0.25">
      <c r="A1039" t="b">
        <f>'Hathors TXs'!A1038='Geos TXs'!A1038</f>
        <v>1</v>
      </c>
      <c r="B1039" t="b">
        <f>'Hathors TXs'!C1038='Geos TXs'!E1038</f>
        <v>1</v>
      </c>
      <c r="C1039" s="2" t="b">
        <f>'Hathors TXs'!E1038='Geos TXs'!F1038</f>
        <v>1</v>
      </c>
      <c r="D1039" s="2" t="b">
        <f>'Hathors TXs'!D1038='Geos TXs'!D1038</f>
        <v>1</v>
      </c>
      <c r="E1039" t="b">
        <f>'Hathors TXs'!H1038='Geos TXs'!H1038</f>
        <v>1</v>
      </c>
      <c r="F1039" t="b">
        <f>'Hathors TXs'!J1038='Geos TXs'!J1038</f>
        <v>1</v>
      </c>
      <c r="G1039" t="b">
        <f t="shared" si="17"/>
        <v>1</v>
      </c>
      <c r="H1039" t="b">
        <f>'Hathors TXs'!F1038='Geos TXs'!G1038</f>
        <v>1</v>
      </c>
      <c r="I1039" t="b">
        <f>'Hathors TXs'!G1038='Geos TXs'!I1038</f>
        <v>0</v>
      </c>
      <c r="J1039" t="b">
        <f>'Hathors TXs'!I1038='Geos TXs'!K1038</f>
        <v>0</v>
      </c>
    </row>
    <row r="1040" spans="1:10" x14ac:dyDescent="0.25">
      <c r="A1040" t="b">
        <f>'Hathors TXs'!A1039='Geos TXs'!A1039</f>
        <v>1</v>
      </c>
      <c r="B1040" t="b">
        <f>'Hathors TXs'!C1039='Geos TXs'!E1039</f>
        <v>1</v>
      </c>
      <c r="C1040" s="2" t="b">
        <f>'Hathors TXs'!E1039='Geos TXs'!F1039</f>
        <v>1</v>
      </c>
      <c r="D1040" s="2" t="b">
        <f>'Hathors TXs'!D1039='Geos TXs'!D1039</f>
        <v>1</v>
      </c>
      <c r="E1040" t="b">
        <f>'Hathors TXs'!H1039='Geos TXs'!H1039</f>
        <v>1</v>
      </c>
      <c r="F1040" t="b">
        <f>'Hathors TXs'!J1039='Geos TXs'!J1039</f>
        <v>1</v>
      </c>
      <c r="G1040" t="b">
        <f t="shared" si="17"/>
        <v>1</v>
      </c>
      <c r="H1040" t="b">
        <f>'Hathors TXs'!F1039='Geos TXs'!G1039</f>
        <v>0</v>
      </c>
      <c r="I1040" t="b">
        <f>'Hathors TXs'!G1039='Geos TXs'!I1039</f>
        <v>0</v>
      </c>
      <c r="J1040" t="b">
        <f>'Hathors TXs'!I1039='Geos TXs'!K1039</f>
        <v>0</v>
      </c>
    </row>
    <row r="1041" spans="1:10" x14ac:dyDescent="0.25">
      <c r="A1041" t="b">
        <f>'Hathors TXs'!A1040='Geos TXs'!A1040</f>
        <v>1</v>
      </c>
      <c r="B1041" t="b">
        <f>'Hathors TXs'!C1040='Geos TXs'!E1040</f>
        <v>1</v>
      </c>
      <c r="C1041" s="2" t="b">
        <f>'Hathors TXs'!E1040='Geos TXs'!F1040</f>
        <v>1</v>
      </c>
      <c r="D1041" s="2" t="b">
        <f>'Hathors TXs'!D1040='Geos TXs'!D1040</f>
        <v>1</v>
      </c>
      <c r="E1041" t="b">
        <f>'Hathors TXs'!H1040='Geos TXs'!H1040</f>
        <v>1</v>
      </c>
      <c r="F1041" t="b">
        <f>'Hathors TXs'!J1040='Geos TXs'!J1040</f>
        <v>1</v>
      </c>
      <c r="G1041" t="b">
        <f t="shared" si="17"/>
        <v>1</v>
      </c>
      <c r="H1041" t="b">
        <f>'Hathors TXs'!F1040='Geos TXs'!G1040</f>
        <v>0</v>
      </c>
      <c r="I1041" t="b">
        <f>'Hathors TXs'!G1040='Geos TXs'!I1040</f>
        <v>0</v>
      </c>
      <c r="J1041" t="b">
        <f>'Hathors TXs'!I1040='Geos TXs'!K1040</f>
        <v>0</v>
      </c>
    </row>
    <row r="1042" spans="1:10" x14ac:dyDescent="0.25">
      <c r="A1042" t="b">
        <f>'Hathors TXs'!A1041='Geos TXs'!A1041</f>
        <v>1</v>
      </c>
      <c r="B1042" t="b">
        <f>'Hathors TXs'!C1041='Geos TXs'!E1041</f>
        <v>1</v>
      </c>
      <c r="C1042" s="2" t="b">
        <f>'Hathors TXs'!E1041='Geos TXs'!F1041</f>
        <v>1</v>
      </c>
      <c r="D1042" s="2" t="b">
        <f>'Hathors TXs'!D1041='Geos TXs'!D1041</f>
        <v>1</v>
      </c>
      <c r="E1042" t="b">
        <f>'Hathors TXs'!H1041='Geos TXs'!H1041</f>
        <v>1</v>
      </c>
      <c r="F1042" t="b">
        <f>'Hathors TXs'!J1041='Geos TXs'!J1041</f>
        <v>1</v>
      </c>
      <c r="G1042" t="b">
        <f t="shared" si="17"/>
        <v>1</v>
      </c>
      <c r="H1042" t="b">
        <f>'Hathors TXs'!F1041='Geos TXs'!G1041</f>
        <v>0</v>
      </c>
      <c r="I1042" t="b">
        <f>'Hathors TXs'!G1041='Geos TXs'!I1041</f>
        <v>0</v>
      </c>
      <c r="J1042" t="b">
        <f>'Hathors TXs'!I1041='Geos TXs'!K1041</f>
        <v>0</v>
      </c>
    </row>
    <row r="1043" spans="1:10" x14ac:dyDescent="0.25">
      <c r="A1043" t="b">
        <f>'Hathors TXs'!A1042='Geos TXs'!A1042</f>
        <v>1</v>
      </c>
      <c r="B1043" t="b">
        <f>'Hathors TXs'!C1042='Geos TXs'!E1042</f>
        <v>1</v>
      </c>
      <c r="C1043" s="2" t="b">
        <f>'Hathors TXs'!E1042='Geos TXs'!F1042</f>
        <v>1</v>
      </c>
      <c r="D1043" s="2" t="b">
        <f>'Hathors TXs'!D1042='Geos TXs'!D1042</f>
        <v>1</v>
      </c>
      <c r="E1043" t="b">
        <f>'Hathors TXs'!H1042='Geos TXs'!H1042</f>
        <v>1</v>
      </c>
      <c r="F1043" t="b">
        <f>'Hathors TXs'!J1042='Geos TXs'!J1042</f>
        <v>1</v>
      </c>
      <c r="G1043" t="b">
        <f t="shared" si="17"/>
        <v>1</v>
      </c>
      <c r="H1043" t="b">
        <f>'Hathors TXs'!F1042='Geos TXs'!G1042</f>
        <v>0</v>
      </c>
      <c r="I1043" t="b">
        <f>'Hathors TXs'!G1042='Geos TXs'!I1042</f>
        <v>0</v>
      </c>
      <c r="J1043" t="b">
        <f>'Hathors TXs'!I1042='Geos TXs'!K1042</f>
        <v>0</v>
      </c>
    </row>
    <row r="1044" spans="1:10" x14ac:dyDescent="0.25">
      <c r="A1044" t="b">
        <f>'Hathors TXs'!A1043='Geos TXs'!A1043</f>
        <v>1</v>
      </c>
      <c r="B1044" t="b">
        <f>'Hathors TXs'!C1043='Geos TXs'!E1043</f>
        <v>1</v>
      </c>
      <c r="C1044" s="2" t="b">
        <f>'Hathors TXs'!E1043='Geos TXs'!F1043</f>
        <v>1</v>
      </c>
      <c r="D1044" s="2" t="b">
        <f>'Hathors TXs'!D1043='Geos TXs'!D1043</f>
        <v>1</v>
      </c>
      <c r="E1044" t="b">
        <f>'Hathors TXs'!H1043='Geos TXs'!H1043</f>
        <v>1</v>
      </c>
      <c r="F1044" t="b">
        <f>'Hathors TXs'!J1043='Geos TXs'!J1043</f>
        <v>1</v>
      </c>
      <c r="G1044" t="b">
        <f t="shared" si="17"/>
        <v>1</v>
      </c>
      <c r="H1044" t="b">
        <f>'Hathors TXs'!F1043='Geos TXs'!G1043</f>
        <v>1</v>
      </c>
      <c r="I1044" t="b">
        <f>'Hathors TXs'!G1043='Geos TXs'!I1043</f>
        <v>0</v>
      </c>
      <c r="J1044" t="b">
        <f>'Hathors TXs'!I1043='Geos TXs'!K1043</f>
        <v>0</v>
      </c>
    </row>
    <row r="1045" spans="1:10" x14ac:dyDescent="0.25">
      <c r="A1045" t="b">
        <f>'Hathors TXs'!A1044='Geos TXs'!A1044</f>
        <v>1</v>
      </c>
      <c r="B1045" t="b">
        <f>'Hathors TXs'!C1044='Geos TXs'!E1044</f>
        <v>1</v>
      </c>
      <c r="C1045" s="2" t="b">
        <f>'Hathors TXs'!E1044='Geos TXs'!F1044</f>
        <v>1</v>
      </c>
      <c r="D1045" s="2" t="b">
        <f>'Hathors TXs'!D1044='Geos TXs'!D1044</f>
        <v>1</v>
      </c>
      <c r="E1045" t="b">
        <f>'Hathors TXs'!H1044='Geos TXs'!H1044</f>
        <v>1</v>
      </c>
      <c r="F1045" t="b">
        <f>'Hathors TXs'!J1044='Geos TXs'!J1044</f>
        <v>1</v>
      </c>
      <c r="G1045" t="b">
        <f t="shared" si="17"/>
        <v>1</v>
      </c>
      <c r="H1045" t="b">
        <f>'Hathors TXs'!F1044='Geos TXs'!G1044</f>
        <v>0</v>
      </c>
      <c r="I1045" t="b">
        <f>'Hathors TXs'!G1044='Geos TXs'!I1044</f>
        <v>0</v>
      </c>
      <c r="J1045" t="b">
        <f>'Hathors TXs'!I1044='Geos TXs'!K1044</f>
        <v>0</v>
      </c>
    </row>
    <row r="1046" spans="1:10" x14ac:dyDescent="0.25">
      <c r="A1046" t="b">
        <f>'Hathors TXs'!A1045='Geos TXs'!A1045</f>
        <v>1</v>
      </c>
      <c r="B1046" t="b">
        <f>'Hathors TXs'!C1045='Geos TXs'!E1045</f>
        <v>1</v>
      </c>
      <c r="C1046" s="2" t="b">
        <f>'Hathors TXs'!E1045='Geos TXs'!F1045</f>
        <v>1</v>
      </c>
      <c r="D1046" s="2" t="b">
        <f>'Hathors TXs'!D1045='Geos TXs'!D1045</f>
        <v>1</v>
      </c>
      <c r="E1046" t="b">
        <f>'Hathors TXs'!H1045='Geos TXs'!H1045</f>
        <v>1</v>
      </c>
      <c r="F1046" t="b">
        <f>'Hathors TXs'!J1045='Geos TXs'!J1045</f>
        <v>1</v>
      </c>
      <c r="G1046" t="b">
        <f t="shared" si="17"/>
        <v>1</v>
      </c>
      <c r="H1046" t="b">
        <f>'Hathors TXs'!F1045='Geos TXs'!G1045</f>
        <v>0</v>
      </c>
      <c r="I1046" t="b">
        <f>'Hathors TXs'!G1045='Geos TXs'!I1045</f>
        <v>0</v>
      </c>
      <c r="J1046" t="b">
        <f>'Hathors TXs'!I1045='Geos TXs'!K1045</f>
        <v>0</v>
      </c>
    </row>
    <row r="1047" spans="1:10" x14ac:dyDescent="0.25">
      <c r="A1047" t="b">
        <f>'Hathors TXs'!A1046='Geos TXs'!A1046</f>
        <v>1</v>
      </c>
      <c r="B1047" t="b">
        <f>'Hathors TXs'!C1046='Geos TXs'!E1046</f>
        <v>1</v>
      </c>
      <c r="C1047" s="2" t="b">
        <f>'Hathors TXs'!E1046='Geos TXs'!F1046</f>
        <v>1</v>
      </c>
      <c r="D1047" s="2" t="b">
        <f>'Hathors TXs'!D1046='Geos TXs'!D1046</f>
        <v>1</v>
      </c>
      <c r="E1047" t="b">
        <f>'Hathors TXs'!H1046='Geos TXs'!H1046</f>
        <v>1</v>
      </c>
      <c r="F1047" t="b">
        <f>'Hathors TXs'!J1046='Geos TXs'!J1046</f>
        <v>1</v>
      </c>
      <c r="G1047" t="b">
        <f t="shared" si="17"/>
        <v>1</v>
      </c>
      <c r="H1047" t="b">
        <f>'Hathors TXs'!F1046='Geos TXs'!G1046</f>
        <v>0</v>
      </c>
      <c r="I1047" t="b">
        <f>'Hathors TXs'!G1046='Geos TXs'!I1046</f>
        <v>0</v>
      </c>
      <c r="J1047" t="b">
        <f>'Hathors TXs'!I1046='Geos TXs'!K1046</f>
        <v>0</v>
      </c>
    </row>
    <row r="1048" spans="1:10" x14ac:dyDescent="0.25">
      <c r="A1048" t="b">
        <f>'Hathors TXs'!A1047='Geos TXs'!A1047</f>
        <v>1</v>
      </c>
      <c r="B1048" t="b">
        <f>'Hathors TXs'!C1047='Geos TXs'!E1047</f>
        <v>1</v>
      </c>
      <c r="C1048" s="2" t="b">
        <f>'Hathors TXs'!E1047='Geos TXs'!F1047</f>
        <v>1</v>
      </c>
      <c r="D1048" s="2" t="b">
        <f>'Hathors TXs'!D1047='Geos TXs'!D1047</f>
        <v>1</v>
      </c>
      <c r="E1048" t="b">
        <f>'Hathors TXs'!H1047='Geos TXs'!H1047</f>
        <v>1</v>
      </c>
      <c r="F1048" t="b">
        <f>'Hathors TXs'!J1047='Geos TXs'!J1047</f>
        <v>1</v>
      </c>
      <c r="G1048" t="b">
        <f t="shared" si="17"/>
        <v>1</v>
      </c>
      <c r="H1048" t="b">
        <f>'Hathors TXs'!F1047='Geos TXs'!G1047</f>
        <v>0</v>
      </c>
      <c r="I1048" t="b">
        <f>'Hathors TXs'!G1047='Geos TXs'!I1047</f>
        <v>0</v>
      </c>
      <c r="J1048" t="b">
        <f>'Hathors TXs'!I1047='Geos TXs'!K1047</f>
        <v>0</v>
      </c>
    </row>
    <row r="1049" spans="1:10" x14ac:dyDescent="0.25">
      <c r="A1049" t="b">
        <f>'Hathors TXs'!A1048='Geos TXs'!A1048</f>
        <v>1</v>
      </c>
      <c r="B1049" t="b">
        <f>'Hathors TXs'!C1048='Geos TXs'!E1048</f>
        <v>1</v>
      </c>
      <c r="C1049" s="2" t="b">
        <f>'Hathors TXs'!E1048='Geos TXs'!F1048</f>
        <v>1</v>
      </c>
      <c r="D1049" s="2" t="b">
        <f>'Hathors TXs'!D1048='Geos TXs'!D1048</f>
        <v>1</v>
      </c>
      <c r="E1049" t="b">
        <f>'Hathors TXs'!H1048='Geos TXs'!H1048</f>
        <v>1</v>
      </c>
      <c r="F1049" t="b">
        <f>'Hathors TXs'!J1048='Geos TXs'!J1048</f>
        <v>1</v>
      </c>
      <c r="G1049" t="b">
        <f t="shared" si="17"/>
        <v>1</v>
      </c>
      <c r="H1049" t="b">
        <f>'Hathors TXs'!F1048='Geos TXs'!G1048</f>
        <v>1</v>
      </c>
      <c r="I1049" t="b">
        <f>'Hathors TXs'!G1048='Geos TXs'!I1048</f>
        <v>0</v>
      </c>
      <c r="J1049" t="b">
        <f>'Hathors TXs'!I1048='Geos TXs'!K1048</f>
        <v>0</v>
      </c>
    </row>
    <row r="1050" spans="1:10" x14ac:dyDescent="0.25">
      <c r="A1050" t="b">
        <f>'Hathors TXs'!A1049='Geos TXs'!A1049</f>
        <v>1</v>
      </c>
      <c r="B1050" t="b">
        <f>'Hathors TXs'!C1049='Geos TXs'!E1049</f>
        <v>1</v>
      </c>
      <c r="C1050" s="2" t="b">
        <f>'Hathors TXs'!E1049='Geos TXs'!F1049</f>
        <v>1</v>
      </c>
      <c r="D1050" s="2" t="b">
        <f>'Hathors TXs'!D1049='Geos TXs'!D1049</f>
        <v>1</v>
      </c>
      <c r="E1050" t="b">
        <f>'Hathors TXs'!H1049='Geos TXs'!H1049</f>
        <v>1</v>
      </c>
      <c r="F1050" t="b">
        <f>'Hathors TXs'!J1049='Geos TXs'!J1049</f>
        <v>1</v>
      </c>
      <c r="G1050" t="b">
        <f t="shared" si="17"/>
        <v>1</v>
      </c>
      <c r="H1050" t="b">
        <f>'Hathors TXs'!F1049='Geos TXs'!G1049</f>
        <v>0</v>
      </c>
      <c r="I1050" t="b">
        <f>'Hathors TXs'!G1049='Geos TXs'!I1049</f>
        <v>0</v>
      </c>
      <c r="J1050" t="b">
        <f>'Hathors TXs'!I1049='Geos TXs'!K1049</f>
        <v>0</v>
      </c>
    </row>
    <row r="1051" spans="1:10" x14ac:dyDescent="0.25">
      <c r="A1051" t="b">
        <f>'Hathors TXs'!A1050='Geos TXs'!A1050</f>
        <v>1</v>
      </c>
      <c r="B1051" t="b">
        <f>'Hathors TXs'!C1050='Geos TXs'!E1050</f>
        <v>1</v>
      </c>
      <c r="C1051" s="2" t="b">
        <f>'Hathors TXs'!E1050='Geos TXs'!F1050</f>
        <v>1</v>
      </c>
      <c r="D1051" s="2" t="b">
        <f>'Hathors TXs'!D1050='Geos TXs'!D1050</f>
        <v>1</v>
      </c>
      <c r="E1051" t="b">
        <f>'Hathors TXs'!H1050='Geos TXs'!H1050</f>
        <v>1</v>
      </c>
      <c r="F1051" t="b">
        <f>'Hathors TXs'!J1050='Geos TXs'!J1050</f>
        <v>1</v>
      </c>
      <c r="G1051" t="b">
        <f t="shared" si="17"/>
        <v>1</v>
      </c>
      <c r="H1051" t="b">
        <f>'Hathors TXs'!F1050='Geos TXs'!G1050</f>
        <v>1</v>
      </c>
      <c r="I1051" t="b">
        <f>'Hathors TXs'!G1050='Geos TXs'!I1050</f>
        <v>0</v>
      </c>
      <c r="J1051" t="b">
        <f>'Hathors TXs'!I1050='Geos TXs'!K1050</f>
        <v>0</v>
      </c>
    </row>
    <row r="1052" spans="1:10" x14ac:dyDescent="0.25">
      <c r="A1052" t="b">
        <f>'Hathors TXs'!A1051='Geos TXs'!A1051</f>
        <v>1</v>
      </c>
      <c r="B1052" t="b">
        <f>'Hathors TXs'!C1051='Geos TXs'!E1051</f>
        <v>1</v>
      </c>
      <c r="C1052" s="2" t="b">
        <f>'Hathors TXs'!E1051='Geos TXs'!F1051</f>
        <v>1</v>
      </c>
      <c r="D1052" s="2" t="b">
        <f>'Hathors TXs'!D1051='Geos TXs'!D1051</f>
        <v>1</v>
      </c>
      <c r="E1052" t="b">
        <f>'Hathors TXs'!H1051='Geos TXs'!H1051</f>
        <v>1</v>
      </c>
      <c r="F1052" t="b">
        <f>'Hathors TXs'!J1051='Geos TXs'!J1051</f>
        <v>1</v>
      </c>
      <c r="G1052" t="b">
        <f t="shared" si="17"/>
        <v>1</v>
      </c>
      <c r="H1052" t="b">
        <f>'Hathors TXs'!F1051='Geos TXs'!G1051</f>
        <v>0</v>
      </c>
      <c r="I1052" t="b">
        <f>'Hathors TXs'!G1051='Geos TXs'!I1051</f>
        <v>0</v>
      </c>
      <c r="J1052" t="b">
        <f>'Hathors TXs'!I1051='Geos TXs'!K1051</f>
        <v>0</v>
      </c>
    </row>
    <row r="1053" spans="1:10" x14ac:dyDescent="0.25">
      <c r="A1053" t="b">
        <f>'Hathors TXs'!A1052='Geos TXs'!A1052</f>
        <v>1</v>
      </c>
      <c r="B1053" t="b">
        <f>'Hathors TXs'!C1052='Geos TXs'!E1052</f>
        <v>1</v>
      </c>
      <c r="C1053" s="2" t="b">
        <f>'Hathors TXs'!E1052='Geos TXs'!F1052</f>
        <v>1</v>
      </c>
      <c r="D1053" s="2" t="b">
        <f>'Hathors TXs'!D1052='Geos TXs'!D1052</f>
        <v>1</v>
      </c>
      <c r="E1053" t="b">
        <f>'Hathors TXs'!H1052='Geos TXs'!H1052</f>
        <v>1</v>
      </c>
      <c r="F1053" t="b">
        <f>'Hathors TXs'!J1052='Geos TXs'!J1052</f>
        <v>1</v>
      </c>
      <c r="G1053" t="b">
        <f t="shared" si="17"/>
        <v>1</v>
      </c>
      <c r="H1053" t="b">
        <f>'Hathors TXs'!F1052='Geos TXs'!G1052</f>
        <v>0</v>
      </c>
      <c r="I1053" t="b">
        <f>'Hathors TXs'!G1052='Geos TXs'!I1052</f>
        <v>0</v>
      </c>
      <c r="J1053" t="b">
        <f>'Hathors TXs'!I1052='Geos TXs'!K1052</f>
        <v>0</v>
      </c>
    </row>
    <row r="1054" spans="1:10" x14ac:dyDescent="0.25">
      <c r="A1054" t="b">
        <f>'Hathors TXs'!A1053='Geos TXs'!A1053</f>
        <v>1</v>
      </c>
      <c r="B1054" t="b">
        <f>'Hathors TXs'!C1053='Geos TXs'!E1053</f>
        <v>1</v>
      </c>
      <c r="C1054" s="2" t="b">
        <f>'Hathors TXs'!E1053='Geos TXs'!F1053</f>
        <v>1</v>
      </c>
      <c r="D1054" s="2" t="b">
        <f>'Hathors TXs'!D1053='Geos TXs'!D1053</f>
        <v>1</v>
      </c>
      <c r="E1054" t="b">
        <f>'Hathors TXs'!H1053='Geos TXs'!H1053</f>
        <v>1</v>
      </c>
      <c r="F1054" t="b">
        <f>'Hathors TXs'!J1053='Geos TXs'!J1053</f>
        <v>1</v>
      </c>
      <c r="G1054" t="b">
        <f t="shared" si="17"/>
        <v>1</v>
      </c>
      <c r="H1054" t="b">
        <f>'Hathors TXs'!F1053='Geos TXs'!G1053</f>
        <v>0</v>
      </c>
      <c r="I1054" t="b">
        <f>'Hathors TXs'!G1053='Geos TXs'!I1053</f>
        <v>0</v>
      </c>
      <c r="J1054" t="b">
        <f>'Hathors TXs'!I1053='Geos TXs'!K1053</f>
        <v>0</v>
      </c>
    </row>
    <row r="1055" spans="1:10" x14ac:dyDescent="0.25">
      <c r="A1055" t="b">
        <f>'Hathors TXs'!A1054='Geos TXs'!A1054</f>
        <v>1</v>
      </c>
      <c r="B1055" t="b">
        <f>'Hathors TXs'!C1054='Geos TXs'!E1054</f>
        <v>1</v>
      </c>
      <c r="C1055" s="2" t="b">
        <f>'Hathors TXs'!E1054='Geos TXs'!F1054</f>
        <v>1</v>
      </c>
      <c r="D1055" s="2" t="b">
        <f>'Hathors TXs'!D1054='Geos TXs'!D1054</f>
        <v>1</v>
      </c>
      <c r="E1055" t="b">
        <f>'Hathors TXs'!H1054='Geos TXs'!H1054</f>
        <v>1</v>
      </c>
      <c r="F1055" t="b">
        <f>'Hathors TXs'!J1054='Geos TXs'!J1054</f>
        <v>1</v>
      </c>
      <c r="G1055" t="b">
        <f t="shared" si="17"/>
        <v>1</v>
      </c>
      <c r="H1055" t="b">
        <f>'Hathors TXs'!F1054='Geos TXs'!G1054</f>
        <v>1</v>
      </c>
      <c r="I1055" t="b">
        <f>'Hathors TXs'!G1054='Geos TXs'!I1054</f>
        <v>0</v>
      </c>
      <c r="J1055" t="b">
        <f>'Hathors TXs'!I1054='Geos TXs'!K1054</f>
        <v>0</v>
      </c>
    </row>
    <row r="1056" spans="1:10" x14ac:dyDescent="0.25">
      <c r="A1056" t="b">
        <f>'Hathors TXs'!A1055='Geos TXs'!A1055</f>
        <v>1</v>
      </c>
      <c r="B1056" t="b">
        <f>'Hathors TXs'!C1055='Geos TXs'!E1055</f>
        <v>1</v>
      </c>
      <c r="C1056" s="2" t="b">
        <f>'Hathors TXs'!E1055='Geos TXs'!F1055</f>
        <v>1</v>
      </c>
      <c r="D1056" s="2" t="b">
        <f>'Hathors TXs'!D1055='Geos TXs'!D1055</f>
        <v>1</v>
      </c>
      <c r="E1056" t="b">
        <f>'Hathors TXs'!H1055='Geos TXs'!H1055</f>
        <v>1</v>
      </c>
      <c r="F1056" t="b">
        <f>'Hathors TXs'!J1055='Geos TXs'!J1055</f>
        <v>1</v>
      </c>
      <c r="G1056" t="b">
        <f t="shared" si="17"/>
        <v>1</v>
      </c>
      <c r="H1056" t="b">
        <f>'Hathors TXs'!F1055='Geos TXs'!G1055</f>
        <v>0</v>
      </c>
      <c r="I1056" t="b">
        <f>'Hathors TXs'!G1055='Geos TXs'!I1055</f>
        <v>0</v>
      </c>
      <c r="J1056" t="b">
        <f>'Hathors TXs'!I1055='Geos TXs'!K1055</f>
        <v>0</v>
      </c>
    </row>
    <row r="1057" spans="1:10" x14ac:dyDescent="0.25">
      <c r="A1057" t="b">
        <f>'Hathors TXs'!A1056='Geos TXs'!A1056</f>
        <v>1</v>
      </c>
      <c r="B1057" t="b">
        <f>'Hathors TXs'!C1056='Geos TXs'!E1056</f>
        <v>1</v>
      </c>
      <c r="C1057" s="2" t="b">
        <f>'Hathors TXs'!E1056='Geos TXs'!F1056</f>
        <v>1</v>
      </c>
      <c r="D1057" s="2" t="b">
        <f>'Hathors TXs'!D1056='Geos TXs'!D1056</f>
        <v>1</v>
      </c>
      <c r="E1057" t="b">
        <f>'Hathors TXs'!H1056='Geos TXs'!H1056</f>
        <v>1</v>
      </c>
      <c r="F1057" t="b">
        <f>'Hathors TXs'!J1056='Geos TXs'!J1056</f>
        <v>1</v>
      </c>
      <c r="G1057" t="b">
        <f t="shared" si="17"/>
        <v>1</v>
      </c>
      <c r="H1057" t="b">
        <f>'Hathors TXs'!F1056='Geos TXs'!G1056</f>
        <v>0</v>
      </c>
      <c r="I1057" t="b">
        <f>'Hathors TXs'!G1056='Geos TXs'!I1056</f>
        <v>0</v>
      </c>
      <c r="J1057" t="b">
        <f>'Hathors TXs'!I1056='Geos TXs'!K1056</f>
        <v>0</v>
      </c>
    </row>
    <row r="1058" spans="1:10" x14ac:dyDescent="0.25">
      <c r="A1058" t="b">
        <f>'Hathors TXs'!A1057='Geos TXs'!A1057</f>
        <v>1</v>
      </c>
      <c r="B1058" t="b">
        <f>'Hathors TXs'!C1057='Geos TXs'!E1057</f>
        <v>1</v>
      </c>
      <c r="C1058" s="2" t="b">
        <f>'Hathors TXs'!E1057='Geos TXs'!F1057</f>
        <v>1</v>
      </c>
      <c r="D1058" s="2" t="b">
        <f>'Hathors TXs'!D1057='Geos TXs'!D1057</f>
        <v>1</v>
      </c>
      <c r="E1058" t="b">
        <f>'Hathors TXs'!H1057='Geos TXs'!H1057</f>
        <v>1</v>
      </c>
      <c r="F1058" t="b">
        <f>'Hathors TXs'!J1057='Geos TXs'!J1057</f>
        <v>1</v>
      </c>
      <c r="G1058" t="b">
        <f t="shared" si="17"/>
        <v>1</v>
      </c>
      <c r="H1058" t="b">
        <f>'Hathors TXs'!F1057='Geos TXs'!G1057</f>
        <v>0</v>
      </c>
      <c r="I1058" t="b">
        <f>'Hathors TXs'!G1057='Geos TXs'!I1057</f>
        <v>0</v>
      </c>
      <c r="J1058" t="b">
        <f>'Hathors TXs'!I1057='Geos TXs'!K1057</f>
        <v>0</v>
      </c>
    </row>
    <row r="1059" spans="1:10" x14ac:dyDescent="0.25">
      <c r="A1059" t="b">
        <f>'Hathors TXs'!A1058='Geos TXs'!A1058</f>
        <v>1</v>
      </c>
      <c r="B1059" t="b">
        <f>'Hathors TXs'!C1058='Geos TXs'!E1058</f>
        <v>1</v>
      </c>
      <c r="C1059" s="2" t="b">
        <f>'Hathors TXs'!E1058='Geos TXs'!F1058</f>
        <v>1</v>
      </c>
      <c r="D1059" s="2" t="b">
        <f>'Hathors TXs'!D1058='Geos TXs'!D1058</f>
        <v>1</v>
      </c>
      <c r="E1059" t="b">
        <f>'Hathors TXs'!H1058='Geos TXs'!H1058</f>
        <v>1</v>
      </c>
      <c r="F1059" t="b">
        <f>'Hathors TXs'!J1058='Geos TXs'!J1058</f>
        <v>1</v>
      </c>
      <c r="G1059" t="b">
        <f t="shared" si="17"/>
        <v>1</v>
      </c>
      <c r="H1059" t="b">
        <f>'Hathors TXs'!F1058='Geos TXs'!G1058</f>
        <v>0</v>
      </c>
      <c r="I1059" t="b">
        <f>'Hathors TXs'!G1058='Geos TXs'!I1058</f>
        <v>0</v>
      </c>
      <c r="J1059" t="b">
        <f>'Hathors TXs'!I1058='Geos TXs'!K1058</f>
        <v>0</v>
      </c>
    </row>
    <row r="1060" spans="1:10" x14ac:dyDescent="0.25">
      <c r="A1060" t="b">
        <f>'Hathors TXs'!A1059='Geos TXs'!A1059</f>
        <v>1</v>
      </c>
      <c r="B1060" t="b">
        <f>'Hathors TXs'!C1059='Geos TXs'!E1059</f>
        <v>1</v>
      </c>
      <c r="C1060" s="2" t="b">
        <f>'Hathors TXs'!E1059='Geos TXs'!F1059</f>
        <v>1</v>
      </c>
      <c r="D1060" s="2" t="b">
        <f>'Hathors TXs'!D1059='Geos TXs'!D1059</f>
        <v>1</v>
      </c>
      <c r="E1060" t="b">
        <f>'Hathors TXs'!H1059='Geos TXs'!H1059</f>
        <v>1</v>
      </c>
      <c r="F1060" t="b">
        <f>'Hathors TXs'!J1059='Geos TXs'!J1059</f>
        <v>1</v>
      </c>
      <c r="G1060" t="b">
        <f t="shared" si="17"/>
        <v>1</v>
      </c>
      <c r="H1060" t="b">
        <f>'Hathors TXs'!F1059='Geos TXs'!G1059</f>
        <v>0</v>
      </c>
      <c r="I1060" t="b">
        <f>'Hathors TXs'!G1059='Geos TXs'!I1059</f>
        <v>0</v>
      </c>
      <c r="J1060" t="b">
        <f>'Hathors TXs'!I1059='Geos TXs'!K1059</f>
        <v>0</v>
      </c>
    </row>
    <row r="1061" spans="1:10" x14ac:dyDescent="0.25">
      <c r="A1061" t="b">
        <f>'Hathors TXs'!A1060='Geos TXs'!A1060</f>
        <v>1</v>
      </c>
      <c r="B1061" t="b">
        <f>'Hathors TXs'!C1060='Geos TXs'!E1060</f>
        <v>1</v>
      </c>
      <c r="C1061" s="2" t="b">
        <f>'Hathors TXs'!E1060='Geos TXs'!F1060</f>
        <v>1</v>
      </c>
      <c r="D1061" s="2" t="b">
        <f>'Hathors TXs'!D1060='Geos TXs'!D1060</f>
        <v>1</v>
      </c>
      <c r="E1061" t="b">
        <f>'Hathors TXs'!H1060='Geos TXs'!H1060</f>
        <v>1</v>
      </c>
      <c r="F1061" t="b">
        <f>'Hathors TXs'!J1060='Geos TXs'!J1060</f>
        <v>1</v>
      </c>
      <c r="G1061" t="b">
        <f t="shared" si="17"/>
        <v>1</v>
      </c>
      <c r="H1061" t="b">
        <f>'Hathors TXs'!F1060='Geos TXs'!G1060</f>
        <v>0</v>
      </c>
      <c r="I1061" t="b">
        <f>'Hathors TXs'!G1060='Geos TXs'!I1060</f>
        <v>0</v>
      </c>
      <c r="J1061" t="b">
        <f>'Hathors TXs'!I1060='Geos TXs'!K1060</f>
        <v>0</v>
      </c>
    </row>
    <row r="1062" spans="1:10" x14ac:dyDescent="0.25">
      <c r="A1062" t="b">
        <f>'Hathors TXs'!A1061='Geos TXs'!A1061</f>
        <v>1</v>
      </c>
      <c r="B1062" t="b">
        <f>'Hathors TXs'!C1061='Geos TXs'!E1061</f>
        <v>1</v>
      </c>
      <c r="C1062" s="2" t="b">
        <f>'Hathors TXs'!E1061='Geos TXs'!F1061</f>
        <v>1</v>
      </c>
      <c r="D1062" s="2" t="b">
        <f>'Hathors TXs'!D1061='Geos TXs'!D1061</f>
        <v>1</v>
      </c>
      <c r="E1062" t="b">
        <f>'Hathors TXs'!H1061='Geos TXs'!H1061</f>
        <v>1</v>
      </c>
      <c r="F1062" t="b">
        <f>'Hathors TXs'!J1061='Geos TXs'!J1061</f>
        <v>1</v>
      </c>
      <c r="G1062" t="b">
        <f t="shared" si="17"/>
        <v>1</v>
      </c>
      <c r="H1062" t="b">
        <f>'Hathors TXs'!F1061='Geos TXs'!G1061</f>
        <v>0</v>
      </c>
      <c r="I1062" t="b">
        <f>'Hathors TXs'!G1061='Geos TXs'!I1061</f>
        <v>0</v>
      </c>
      <c r="J1062" t="b">
        <f>'Hathors TXs'!I1061='Geos TXs'!K1061</f>
        <v>0</v>
      </c>
    </row>
    <row r="1063" spans="1:10" x14ac:dyDescent="0.25">
      <c r="A1063" t="b">
        <f>'Hathors TXs'!A1062='Geos TXs'!A1062</f>
        <v>1</v>
      </c>
      <c r="B1063" t="b">
        <f>'Hathors TXs'!C1062='Geos TXs'!E1062</f>
        <v>1</v>
      </c>
      <c r="C1063" s="2" t="b">
        <f>'Hathors TXs'!E1062='Geos TXs'!F1062</f>
        <v>1</v>
      </c>
      <c r="D1063" s="2" t="b">
        <f>'Hathors TXs'!D1062='Geos TXs'!D1062</f>
        <v>1</v>
      </c>
      <c r="E1063" t="b">
        <f>'Hathors TXs'!H1062='Geos TXs'!H1062</f>
        <v>1</v>
      </c>
      <c r="F1063" t="b">
        <f>'Hathors TXs'!J1062='Geos TXs'!J1062</f>
        <v>1</v>
      </c>
      <c r="G1063" t="b">
        <f t="shared" si="17"/>
        <v>1</v>
      </c>
      <c r="H1063" t="b">
        <f>'Hathors TXs'!F1062='Geos TXs'!G1062</f>
        <v>0</v>
      </c>
      <c r="I1063" t="b">
        <f>'Hathors TXs'!G1062='Geos TXs'!I1062</f>
        <v>0</v>
      </c>
      <c r="J1063" t="b">
        <f>'Hathors TXs'!I1062='Geos TXs'!K1062</f>
        <v>0</v>
      </c>
    </row>
    <row r="1064" spans="1:10" x14ac:dyDescent="0.25">
      <c r="A1064" t="b">
        <f>'Hathors TXs'!A1063='Geos TXs'!A1063</f>
        <v>1</v>
      </c>
      <c r="B1064" t="b">
        <f>'Hathors TXs'!C1063='Geos TXs'!E1063</f>
        <v>1</v>
      </c>
      <c r="C1064" s="2" t="b">
        <f>'Hathors TXs'!E1063='Geos TXs'!F1063</f>
        <v>1</v>
      </c>
      <c r="D1064" s="2" t="b">
        <f>'Hathors TXs'!D1063='Geos TXs'!D1063</f>
        <v>1</v>
      </c>
      <c r="E1064" t="b">
        <f>'Hathors TXs'!H1063='Geos TXs'!H1063</f>
        <v>1</v>
      </c>
      <c r="F1064" t="b">
        <f>'Hathors TXs'!J1063='Geos TXs'!J1063</f>
        <v>1</v>
      </c>
      <c r="G1064" t="b">
        <f t="shared" si="17"/>
        <v>1</v>
      </c>
      <c r="H1064" t="b">
        <f>'Hathors TXs'!F1063='Geos TXs'!G1063</f>
        <v>0</v>
      </c>
      <c r="I1064" t="b">
        <f>'Hathors TXs'!G1063='Geos TXs'!I1063</f>
        <v>0</v>
      </c>
      <c r="J1064" t="b">
        <f>'Hathors TXs'!I1063='Geos TXs'!K1063</f>
        <v>0</v>
      </c>
    </row>
    <row r="1065" spans="1:10" x14ac:dyDescent="0.25">
      <c r="A1065" t="b">
        <f>'Hathors TXs'!A1064='Geos TXs'!A1064</f>
        <v>1</v>
      </c>
      <c r="B1065" t="b">
        <f>'Hathors TXs'!C1064='Geos TXs'!E1064</f>
        <v>1</v>
      </c>
      <c r="C1065" s="2" t="b">
        <f>'Hathors TXs'!E1064='Geos TXs'!F1064</f>
        <v>1</v>
      </c>
      <c r="D1065" s="2" t="b">
        <f>'Hathors TXs'!D1064='Geos TXs'!D1064</f>
        <v>1</v>
      </c>
      <c r="E1065" t="b">
        <f>'Hathors TXs'!H1064='Geos TXs'!H1064</f>
        <v>1</v>
      </c>
      <c r="F1065" t="b">
        <f>'Hathors TXs'!J1064='Geos TXs'!J1064</f>
        <v>1</v>
      </c>
      <c r="G1065" t="b">
        <f t="shared" si="17"/>
        <v>1</v>
      </c>
      <c r="H1065" t="b">
        <f>'Hathors TXs'!F1064='Geos TXs'!G1064</f>
        <v>1</v>
      </c>
      <c r="I1065" t="b">
        <f>'Hathors TXs'!G1064='Geos TXs'!I1064</f>
        <v>0</v>
      </c>
      <c r="J1065" t="b">
        <f>'Hathors TXs'!I1064='Geos TXs'!K1064</f>
        <v>0</v>
      </c>
    </row>
    <row r="1066" spans="1:10" x14ac:dyDescent="0.25">
      <c r="A1066" t="b">
        <f>'Hathors TXs'!A1065='Geos TXs'!A1065</f>
        <v>1</v>
      </c>
      <c r="B1066" t="b">
        <f>'Hathors TXs'!C1065='Geos TXs'!E1065</f>
        <v>1</v>
      </c>
      <c r="C1066" s="2" t="b">
        <f>'Hathors TXs'!E1065='Geos TXs'!F1065</f>
        <v>1</v>
      </c>
      <c r="D1066" s="2" t="b">
        <f>'Hathors TXs'!D1065='Geos TXs'!D1065</f>
        <v>1</v>
      </c>
      <c r="E1066" t="b">
        <f>'Hathors TXs'!H1065='Geos TXs'!H1065</f>
        <v>1</v>
      </c>
      <c r="F1066" t="b">
        <f>'Hathors TXs'!J1065='Geos TXs'!J1065</f>
        <v>1</v>
      </c>
      <c r="G1066" t="b">
        <f t="shared" si="17"/>
        <v>1</v>
      </c>
      <c r="H1066" t="b">
        <f>'Hathors TXs'!F1065='Geos TXs'!G1065</f>
        <v>1</v>
      </c>
      <c r="I1066" t="b">
        <f>'Hathors TXs'!G1065='Geos TXs'!I1065</f>
        <v>0</v>
      </c>
      <c r="J1066" t="b">
        <f>'Hathors TXs'!I1065='Geos TXs'!K1065</f>
        <v>0</v>
      </c>
    </row>
    <row r="1067" spans="1:10" x14ac:dyDescent="0.25">
      <c r="A1067" t="b">
        <f>'Hathors TXs'!A1066='Geos TXs'!A1066</f>
        <v>1</v>
      </c>
      <c r="B1067" t="b">
        <f>'Hathors TXs'!C1066='Geos TXs'!E1066</f>
        <v>1</v>
      </c>
      <c r="C1067" s="2" t="b">
        <f>'Hathors TXs'!E1066='Geos TXs'!F1066</f>
        <v>1</v>
      </c>
      <c r="D1067" s="2" t="b">
        <f>'Hathors TXs'!D1066='Geos TXs'!D1066</f>
        <v>1</v>
      </c>
      <c r="E1067" t="b">
        <f>'Hathors TXs'!H1066='Geos TXs'!H1066</f>
        <v>1</v>
      </c>
      <c r="F1067" t="b">
        <f>'Hathors TXs'!J1066='Geos TXs'!J1066</f>
        <v>1</v>
      </c>
      <c r="G1067" t="b">
        <f t="shared" si="17"/>
        <v>1</v>
      </c>
      <c r="H1067" t="b">
        <f>'Hathors TXs'!F1066='Geos TXs'!G1066</f>
        <v>0</v>
      </c>
      <c r="I1067" t="b">
        <f>'Hathors TXs'!G1066='Geos TXs'!I1066</f>
        <v>0</v>
      </c>
      <c r="J1067" t="b">
        <f>'Hathors TXs'!I1066='Geos TXs'!K1066</f>
        <v>0</v>
      </c>
    </row>
    <row r="1068" spans="1:10" x14ac:dyDescent="0.25">
      <c r="A1068" t="b">
        <f>'Hathors TXs'!A1067='Geos TXs'!A1067</f>
        <v>1</v>
      </c>
      <c r="B1068" t="b">
        <f>'Hathors TXs'!C1067='Geos TXs'!E1067</f>
        <v>1</v>
      </c>
      <c r="C1068" s="2" t="b">
        <f>'Hathors TXs'!E1067='Geos TXs'!F1067</f>
        <v>1</v>
      </c>
      <c r="D1068" s="2" t="b">
        <f>'Hathors TXs'!D1067='Geos TXs'!D1067</f>
        <v>1</v>
      </c>
      <c r="E1068" t="b">
        <f>'Hathors TXs'!H1067='Geos TXs'!H1067</f>
        <v>1</v>
      </c>
      <c r="F1068" t="b">
        <f>'Hathors TXs'!J1067='Geos TXs'!J1067</f>
        <v>1</v>
      </c>
      <c r="G1068" t="b">
        <f t="shared" si="17"/>
        <v>1</v>
      </c>
      <c r="H1068" t="b">
        <f>'Hathors TXs'!F1067='Geos TXs'!G1067</f>
        <v>0</v>
      </c>
      <c r="I1068" t="b">
        <f>'Hathors TXs'!G1067='Geos TXs'!I1067</f>
        <v>0</v>
      </c>
      <c r="J1068" t="b">
        <f>'Hathors TXs'!I1067='Geos TXs'!K1067</f>
        <v>0</v>
      </c>
    </row>
    <row r="1069" spans="1:10" x14ac:dyDescent="0.25">
      <c r="A1069" t="b">
        <f>'Hathors TXs'!A1068='Geos TXs'!A1068</f>
        <v>1</v>
      </c>
      <c r="B1069" t="b">
        <f>'Hathors TXs'!C1068='Geos TXs'!E1068</f>
        <v>1</v>
      </c>
      <c r="C1069" s="2" t="b">
        <f>'Hathors TXs'!E1068='Geos TXs'!F1068</f>
        <v>1</v>
      </c>
      <c r="D1069" s="2" t="b">
        <f>'Hathors TXs'!D1068='Geos TXs'!D1068</f>
        <v>1</v>
      </c>
      <c r="E1069" t="b">
        <f>'Hathors TXs'!H1068='Geos TXs'!H1068</f>
        <v>1</v>
      </c>
      <c r="F1069" t="b">
        <f>'Hathors TXs'!J1068='Geos TXs'!J1068</f>
        <v>1</v>
      </c>
      <c r="G1069" t="b">
        <f t="shared" si="17"/>
        <v>1</v>
      </c>
      <c r="H1069" t="b">
        <f>'Hathors TXs'!F1068='Geos TXs'!G1068</f>
        <v>0</v>
      </c>
      <c r="I1069" t="b">
        <f>'Hathors TXs'!G1068='Geos TXs'!I1068</f>
        <v>0</v>
      </c>
      <c r="J1069" t="b">
        <f>'Hathors TXs'!I1068='Geos TXs'!K1068</f>
        <v>0</v>
      </c>
    </row>
    <row r="1070" spans="1:10" x14ac:dyDescent="0.25">
      <c r="A1070" t="b">
        <f>'Hathors TXs'!A1069='Geos TXs'!A1069</f>
        <v>1</v>
      </c>
      <c r="B1070" t="b">
        <f>'Hathors TXs'!C1069='Geos TXs'!E1069</f>
        <v>1</v>
      </c>
      <c r="C1070" s="2" t="b">
        <f>'Hathors TXs'!E1069='Geos TXs'!F1069</f>
        <v>1</v>
      </c>
      <c r="D1070" s="2" t="b">
        <f>'Hathors TXs'!D1069='Geos TXs'!D1069</f>
        <v>1</v>
      </c>
      <c r="E1070" t="b">
        <f>'Hathors TXs'!H1069='Geos TXs'!H1069</f>
        <v>1</v>
      </c>
      <c r="F1070" t="b">
        <f>'Hathors TXs'!J1069='Geos TXs'!J1069</f>
        <v>1</v>
      </c>
      <c r="G1070" t="b">
        <f t="shared" si="17"/>
        <v>1</v>
      </c>
      <c r="H1070" t="b">
        <f>'Hathors TXs'!F1069='Geos TXs'!G1069</f>
        <v>0</v>
      </c>
      <c r="I1070" t="b">
        <f>'Hathors TXs'!G1069='Geos TXs'!I1069</f>
        <v>0</v>
      </c>
      <c r="J1070" t="b">
        <f>'Hathors TXs'!I1069='Geos TXs'!K1069</f>
        <v>0</v>
      </c>
    </row>
    <row r="1071" spans="1:10" x14ac:dyDescent="0.25">
      <c r="A1071" t="b">
        <f>'Hathors TXs'!A1070='Geos TXs'!A1070</f>
        <v>1</v>
      </c>
      <c r="B1071" t="b">
        <f>'Hathors TXs'!C1070='Geos TXs'!E1070</f>
        <v>1</v>
      </c>
      <c r="C1071" s="2" t="b">
        <f>'Hathors TXs'!E1070='Geos TXs'!F1070</f>
        <v>1</v>
      </c>
      <c r="D1071" s="2" t="b">
        <f>'Hathors TXs'!D1070='Geos TXs'!D1070</f>
        <v>1</v>
      </c>
      <c r="E1071" t="b">
        <f>'Hathors TXs'!H1070='Geos TXs'!H1070</f>
        <v>1</v>
      </c>
      <c r="F1071" t="b">
        <f>'Hathors TXs'!J1070='Geos TXs'!J1070</f>
        <v>1</v>
      </c>
      <c r="G1071" t="b">
        <f t="shared" si="17"/>
        <v>1</v>
      </c>
      <c r="H1071" t="b">
        <f>'Hathors TXs'!F1070='Geos TXs'!G1070</f>
        <v>0</v>
      </c>
      <c r="I1071" t="b">
        <f>'Hathors TXs'!G1070='Geos TXs'!I1070</f>
        <v>0</v>
      </c>
      <c r="J1071" t="b">
        <f>'Hathors TXs'!I1070='Geos TXs'!K1070</f>
        <v>0</v>
      </c>
    </row>
    <row r="1072" spans="1:10" x14ac:dyDescent="0.25">
      <c r="A1072" t="b">
        <f>'Hathors TXs'!A1071='Geos TXs'!A1071</f>
        <v>1</v>
      </c>
      <c r="B1072" t="b">
        <f>'Hathors TXs'!C1071='Geos TXs'!E1071</f>
        <v>1</v>
      </c>
      <c r="C1072" s="2" t="b">
        <f>'Hathors TXs'!E1071='Geos TXs'!F1071</f>
        <v>1</v>
      </c>
      <c r="D1072" s="2" t="b">
        <f>'Hathors TXs'!D1071='Geos TXs'!D1071</f>
        <v>1</v>
      </c>
      <c r="E1072" t="b">
        <f>'Hathors TXs'!H1071='Geos TXs'!H1071</f>
        <v>1</v>
      </c>
      <c r="F1072" t="b">
        <f>'Hathors TXs'!J1071='Geos TXs'!J1071</f>
        <v>1</v>
      </c>
      <c r="G1072" t="b">
        <f t="shared" si="17"/>
        <v>1</v>
      </c>
      <c r="H1072" t="b">
        <f>'Hathors TXs'!F1071='Geos TXs'!G1071</f>
        <v>0</v>
      </c>
      <c r="I1072" t="b">
        <f>'Hathors TXs'!G1071='Geos TXs'!I1071</f>
        <v>0</v>
      </c>
      <c r="J1072" t="b">
        <f>'Hathors TXs'!I1071='Geos TXs'!K1071</f>
        <v>0</v>
      </c>
    </row>
    <row r="1073" spans="1:10" x14ac:dyDescent="0.25">
      <c r="A1073" t="b">
        <f>'Hathors TXs'!A1072='Geos TXs'!A1072</f>
        <v>1</v>
      </c>
      <c r="B1073" t="b">
        <f>'Hathors TXs'!C1072='Geos TXs'!E1072</f>
        <v>1</v>
      </c>
      <c r="C1073" s="2" t="b">
        <f>'Hathors TXs'!E1072='Geos TXs'!F1072</f>
        <v>1</v>
      </c>
      <c r="D1073" s="2" t="b">
        <f>'Hathors TXs'!D1072='Geos TXs'!D1072</f>
        <v>1</v>
      </c>
      <c r="E1073" t="b">
        <f>'Hathors TXs'!H1072='Geos TXs'!H1072</f>
        <v>1</v>
      </c>
      <c r="F1073" t="b">
        <f>'Hathors TXs'!J1072='Geos TXs'!J1072</f>
        <v>1</v>
      </c>
      <c r="G1073" t="b">
        <f t="shared" si="17"/>
        <v>1</v>
      </c>
      <c r="H1073" t="b">
        <f>'Hathors TXs'!F1072='Geos TXs'!G1072</f>
        <v>0</v>
      </c>
      <c r="I1073" t="b">
        <f>'Hathors TXs'!G1072='Geos TXs'!I1072</f>
        <v>0</v>
      </c>
      <c r="J1073" t="b">
        <f>'Hathors TXs'!I1072='Geos TXs'!K1072</f>
        <v>0</v>
      </c>
    </row>
    <row r="1074" spans="1:10" x14ac:dyDescent="0.25">
      <c r="A1074" t="b">
        <f>'Hathors TXs'!A1073='Geos TXs'!A1073</f>
        <v>1</v>
      </c>
      <c r="B1074" t="b">
        <f>'Hathors TXs'!C1073='Geos TXs'!E1073</f>
        <v>1</v>
      </c>
      <c r="C1074" s="2" t="b">
        <f>'Hathors TXs'!E1073='Geos TXs'!F1073</f>
        <v>1</v>
      </c>
      <c r="D1074" s="2" t="b">
        <f>'Hathors TXs'!D1073='Geos TXs'!D1073</f>
        <v>1</v>
      </c>
      <c r="E1074" t="b">
        <f>'Hathors TXs'!H1073='Geos TXs'!H1073</f>
        <v>1</v>
      </c>
      <c r="F1074" t="b">
        <f>'Hathors TXs'!J1073='Geos TXs'!J1073</f>
        <v>1</v>
      </c>
      <c r="G1074" t="b">
        <f t="shared" si="17"/>
        <v>1</v>
      </c>
      <c r="H1074" t="b">
        <f>'Hathors TXs'!F1073='Geos TXs'!G1073</f>
        <v>0</v>
      </c>
      <c r="I1074" t="b">
        <f>'Hathors TXs'!G1073='Geos TXs'!I1073</f>
        <v>0</v>
      </c>
      <c r="J1074" t="b">
        <f>'Hathors TXs'!I1073='Geos TXs'!K1073</f>
        <v>0</v>
      </c>
    </row>
    <row r="1075" spans="1:10" x14ac:dyDescent="0.25">
      <c r="A1075" t="b">
        <f>'Hathors TXs'!A1074='Geos TXs'!A1074</f>
        <v>1</v>
      </c>
      <c r="B1075" t="b">
        <f>'Hathors TXs'!C1074='Geos TXs'!E1074</f>
        <v>1</v>
      </c>
      <c r="C1075" s="2" t="b">
        <f>'Hathors TXs'!E1074='Geos TXs'!F1074</f>
        <v>1</v>
      </c>
      <c r="D1075" s="2" t="b">
        <f>'Hathors TXs'!D1074='Geos TXs'!D1074</f>
        <v>1</v>
      </c>
      <c r="E1075" t="b">
        <f>'Hathors TXs'!H1074='Geos TXs'!H1074</f>
        <v>1</v>
      </c>
      <c r="F1075" t="b">
        <f>'Hathors TXs'!J1074='Geos TXs'!J1074</f>
        <v>1</v>
      </c>
      <c r="G1075" t="b">
        <f t="shared" si="17"/>
        <v>1</v>
      </c>
      <c r="H1075" t="b">
        <f>'Hathors TXs'!F1074='Geos TXs'!G1074</f>
        <v>0</v>
      </c>
      <c r="I1075" t="b">
        <f>'Hathors TXs'!G1074='Geos TXs'!I1074</f>
        <v>0</v>
      </c>
      <c r="J1075" t="b">
        <f>'Hathors TXs'!I1074='Geos TXs'!K1074</f>
        <v>0</v>
      </c>
    </row>
    <row r="1076" spans="1:10" x14ac:dyDescent="0.25">
      <c r="A1076" t="b">
        <f>'Hathors TXs'!A1075='Geos TXs'!A1075</f>
        <v>1</v>
      </c>
      <c r="B1076" t="b">
        <f>'Hathors TXs'!C1075='Geos TXs'!E1075</f>
        <v>1</v>
      </c>
      <c r="C1076" s="2" t="b">
        <f>'Hathors TXs'!E1075='Geos TXs'!F1075</f>
        <v>1</v>
      </c>
      <c r="D1076" s="2" t="b">
        <f>'Hathors TXs'!D1075='Geos TXs'!D1075</f>
        <v>1</v>
      </c>
      <c r="E1076" t="b">
        <f>'Hathors TXs'!H1075='Geos TXs'!H1075</f>
        <v>1</v>
      </c>
      <c r="F1076" t="b">
        <f>'Hathors TXs'!J1075='Geos TXs'!J1075</f>
        <v>1</v>
      </c>
      <c r="G1076" t="b">
        <f t="shared" si="17"/>
        <v>1</v>
      </c>
      <c r="H1076" t="b">
        <f>'Hathors TXs'!F1075='Geos TXs'!G1075</f>
        <v>1</v>
      </c>
      <c r="I1076" t="b">
        <f>'Hathors TXs'!G1075='Geos TXs'!I1075</f>
        <v>0</v>
      </c>
      <c r="J1076" t="b">
        <f>'Hathors TXs'!I1075='Geos TXs'!K1075</f>
        <v>0</v>
      </c>
    </row>
    <row r="1077" spans="1:10" x14ac:dyDescent="0.25">
      <c r="A1077" t="b">
        <f>'Hathors TXs'!A1076='Geos TXs'!A1076</f>
        <v>1</v>
      </c>
      <c r="B1077" t="b">
        <f>'Hathors TXs'!C1076='Geos TXs'!E1076</f>
        <v>1</v>
      </c>
      <c r="C1077" s="2" t="b">
        <f>'Hathors TXs'!E1076='Geos TXs'!F1076</f>
        <v>1</v>
      </c>
      <c r="D1077" s="2" t="b">
        <f>'Hathors TXs'!D1076='Geos TXs'!D1076</f>
        <v>1</v>
      </c>
      <c r="E1077" t="b">
        <f>'Hathors TXs'!H1076='Geos TXs'!H1076</f>
        <v>1</v>
      </c>
      <c r="F1077" t="b">
        <f>'Hathors TXs'!J1076='Geos TXs'!J1076</f>
        <v>1</v>
      </c>
      <c r="G1077" t="b">
        <f t="shared" si="17"/>
        <v>1</v>
      </c>
      <c r="H1077" t="b">
        <f>'Hathors TXs'!F1076='Geos TXs'!G1076</f>
        <v>0</v>
      </c>
      <c r="I1077" t="b">
        <f>'Hathors TXs'!G1076='Geos TXs'!I1076</f>
        <v>0</v>
      </c>
      <c r="J1077" t="b">
        <f>'Hathors TXs'!I1076='Geos TXs'!K1076</f>
        <v>0</v>
      </c>
    </row>
    <row r="1078" spans="1:10" x14ac:dyDescent="0.25">
      <c r="A1078" t="b">
        <f>'Hathors TXs'!A1077='Geos TXs'!A1077</f>
        <v>1</v>
      </c>
      <c r="B1078" t="b">
        <f>'Hathors TXs'!C1077='Geos TXs'!E1077</f>
        <v>1</v>
      </c>
      <c r="C1078" s="2" t="b">
        <f>'Hathors TXs'!E1077='Geos TXs'!F1077</f>
        <v>1</v>
      </c>
      <c r="D1078" s="2" t="b">
        <f>'Hathors TXs'!D1077='Geos TXs'!D1077</f>
        <v>1</v>
      </c>
      <c r="E1078" t="b">
        <f>'Hathors TXs'!H1077='Geos TXs'!H1077</f>
        <v>1</v>
      </c>
      <c r="F1078" t="b">
        <f>'Hathors TXs'!J1077='Geos TXs'!J1077</f>
        <v>1</v>
      </c>
      <c r="G1078" t="b">
        <f t="shared" si="17"/>
        <v>1</v>
      </c>
      <c r="H1078" t="b">
        <f>'Hathors TXs'!F1077='Geos TXs'!G1077</f>
        <v>0</v>
      </c>
      <c r="I1078" t="b">
        <f>'Hathors TXs'!G1077='Geos TXs'!I1077</f>
        <v>0</v>
      </c>
      <c r="J1078" t="b">
        <f>'Hathors TXs'!I1077='Geos TXs'!K1077</f>
        <v>0</v>
      </c>
    </row>
    <row r="1079" spans="1:10" x14ac:dyDescent="0.25">
      <c r="A1079" t="b">
        <f>'Hathors TXs'!A1078='Geos TXs'!A1078</f>
        <v>1</v>
      </c>
      <c r="B1079" t="b">
        <f>'Hathors TXs'!C1078='Geos TXs'!E1078</f>
        <v>1</v>
      </c>
      <c r="C1079" s="2" t="b">
        <f>'Hathors TXs'!E1078='Geos TXs'!F1078</f>
        <v>1</v>
      </c>
      <c r="D1079" s="2" t="b">
        <f>'Hathors TXs'!D1078='Geos TXs'!D1078</f>
        <v>1</v>
      </c>
      <c r="E1079" t="b">
        <f>'Hathors TXs'!H1078='Geos TXs'!H1078</f>
        <v>1</v>
      </c>
      <c r="F1079" t="b">
        <f>'Hathors TXs'!J1078='Geos TXs'!J1078</f>
        <v>1</v>
      </c>
      <c r="G1079" t="b">
        <f t="shared" si="17"/>
        <v>1</v>
      </c>
      <c r="H1079" t="b">
        <f>'Hathors TXs'!F1078='Geos TXs'!G1078</f>
        <v>0</v>
      </c>
      <c r="I1079" t="b">
        <f>'Hathors TXs'!G1078='Geos TXs'!I1078</f>
        <v>0</v>
      </c>
      <c r="J1079" t="b">
        <f>'Hathors TXs'!I1078='Geos TXs'!K1078</f>
        <v>0</v>
      </c>
    </row>
    <row r="1080" spans="1:10" x14ac:dyDescent="0.25">
      <c r="A1080" t="b">
        <f>'Hathors TXs'!A1079='Geos TXs'!A1079</f>
        <v>1</v>
      </c>
      <c r="B1080" t="b">
        <f>'Hathors TXs'!C1079='Geos TXs'!E1079</f>
        <v>1</v>
      </c>
      <c r="C1080" s="2" t="b">
        <f>'Hathors TXs'!E1079='Geos TXs'!F1079</f>
        <v>1</v>
      </c>
      <c r="D1080" s="2" t="b">
        <f>'Hathors TXs'!D1079='Geos TXs'!D1079</f>
        <v>1</v>
      </c>
      <c r="E1080" t="b">
        <f>'Hathors TXs'!H1079='Geos TXs'!H1079</f>
        <v>1</v>
      </c>
      <c r="F1080" t="b">
        <f>'Hathors TXs'!J1079='Geos TXs'!J1079</f>
        <v>1</v>
      </c>
      <c r="G1080" t="b">
        <f t="shared" si="17"/>
        <v>1</v>
      </c>
      <c r="H1080" t="b">
        <f>'Hathors TXs'!F1079='Geos TXs'!G1079</f>
        <v>0</v>
      </c>
      <c r="I1080" t="b">
        <f>'Hathors TXs'!G1079='Geos TXs'!I1079</f>
        <v>0</v>
      </c>
      <c r="J1080" t="b">
        <f>'Hathors TXs'!I1079='Geos TXs'!K1079</f>
        <v>0</v>
      </c>
    </row>
    <row r="1081" spans="1:10" x14ac:dyDescent="0.25">
      <c r="A1081" t="b">
        <f>'Hathors TXs'!A1080='Geos TXs'!A1080</f>
        <v>1</v>
      </c>
      <c r="B1081" t="b">
        <f>'Hathors TXs'!C1080='Geos TXs'!E1080</f>
        <v>1</v>
      </c>
      <c r="C1081" s="2" t="b">
        <f>'Hathors TXs'!E1080='Geos TXs'!F1080</f>
        <v>1</v>
      </c>
      <c r="D1081" s="2" t="b">
        <f>'Hathors TXs'!D1080='Geos TXs'!D1080</f>
        <v>1</v>
      </c>
      <c r="E1081" t="b">
        <f>'Hathors TXs'!H1080='Geos TXs'!H1080</f>
        <v>1</v>
      </c>
      <c r="F1081" t="b">
        <f>'Hathors TXs'!J1080='Geos TXs'!J1080</f>
        <v>1</v>
      </c>
      <c r="G1081" t="b">
        <f t="shared" si="17"/>
        <v>1</v>
      </c>
      <c r="H1081" t="b">
        <f>'Hathors TXs'!F1080='Geos TXs'!G1080</f>
        <v>0</v>
      </c>
      <c r="I1081" t="b">
        <f>'Hathors TXs'!G1080='Geos TXs'!I1080</f>
        <v>0</v>
      </c>
      <c r="J1081" t="b">
        <f>'Hathors TXs'!I1080='Geos TXs'!K1080</f>
        <v>0</v>
      </c>
    </row>
    <row r="1082" spans="1:10" x14ac:dyDescent="0.25">
      <c r="A1082" t="b">
        <f>'Hathors TXs'!A1081='Geos TXs'!A1081</f>
        <v>1</v>
      </c>
      <c r="B1082" t="b">
        <f>'Hathors TXs'!C1081='Geos TXs'!E1081</f>
        <v>1</v>
      </c>
      <c r="C1082" s="2" t="b">
        <f>'Hathors TXs'!E1081='Geos TXs'!F1081</f>
        <v>1</v>
      </c>
      <c r="D1082" s="2" t="b">
        <f>'Hathors TXs'!D1081='Geos TXs'!D1081</f>
        <v>1</v>
      </c>
      <c r="E1082" t="b">
        <f>'Hathors TXs'!H1081='Geos TXs'!H1081</f>
        <v>1</v>
      </c>
      <c r="F1082" t="b">
        <f>'Hathors TXs'!J1081='Geos TXs'!J1081</f>
        <v>1</v>
      </c>
      <c r="G1082" t="b">
        <f t="shared" si="17"/>
        <v>1</v>
      </c>
      <c r="H1082" t="b">
        <f>'Hathors TXs'!F1081='Geos TXs'!G1081</f>
        <v>0</v>
      </c>
      <c r="I1082" t="b">
        <f>'Hathors TXs'!G1081='Geos TXs'!I1081</f>
        <v>0</v>
      </c>
      <c r="J1082" t="b">
        <f>'Hathors TXs'!I1081='Geos TXs'!K1081</f>
        <v>0</v>
      </c>
    </row>
    <row r="1083" spans="1:10" x14ac:dyDescent="0.25">
      <c r="A1083" t="b">
        <f>'Hathors TXs'!A1082='Geos TXs'!A1082</f>
        <v>1</v>
      </c>
      <c r="B1083" t="b">
        <f>'Hathors TXs'!C1082='Geos TXs'!E1082</f>
        <v>1</v>
      </c>
      <c r="C1083" s="2" t="b">
        <f>'Hathors TXs'!E1082='Geos TXs'!F1082</f>
        <v>1</v>
      </c>
      <c r="D1083" s="2" t="b">
        <f>'Hathors TXs'!D1082='Geos TXs'!D1082</f>
        <v>1</v>
      </c>
      <c r="E1083" t="b">
        <f>'Hathors TXs'!H1082='Geos TXs'!H1082</f>
        <v>1</v>
      </c>
      <c r="F1083" t="b">
        <f>'Hathors TXs'!J1082='Geos TXs'!J1082</f>
        <v>1</v>
      </c>
      <c r="G1083" t="b">
        <f t="shared" si="17"/>
        <v>1</v>
      </c>
      <c r="H1083" t="b">
        <f>'Hathors TXs'!F1082='Geos TXs'!G1082</f>
        <v>0</v>
      </c>
      <c r="I1083" t="b">
        <f>'Hathors TXs'!G1082='Geos TXs'!I1082</f>
        <v>0</v>
      </c>
      <c r="J1083" t="b">
        <f>'Hathors TXs'!I1082='Geos TXs'!K1082</f>
        <v>0</v>
      </c>
    </row>
    <row r="1084" spans="1:10" x14ac:dyDescent="0.25">
      <c r="A1084" t="b">
        <f>'Hathors TXs'!A1083='Geos TXs'!A1083</f>
        <v>1</v>
      </c>
      <c r="B1084" t="b">
        <f>'Hathors TXs'!C1083='Geos TXs'!E1083</f>
        <v>1</v>
      </c>
      <c r="C1084" s="2" t="b">
        <f>'Hathors TXs'!E1083='Geos TXs'!F1083</f>
        <v>1</v>
      </c>
      <c r="D1084" s="2" t="b">
        <f>'Hathors TXs'!D1083='Geos TXs'!D1083</f>
        <v>1</v>
      </c>
      <c r="E1084" t="b">
        <f>'Hathors TXs'!H1083='Geos TXs'!H1083</f>
        <v>1</v>
      </c>
      <c r="F1084" t="b">
        <f>'Hathors TXs'!J1083='Geos TXs'!J1083</f>
        <v>1</v>
      </c>
      <c r="G1084" t="b">
        <f t="shared" si="17"/>
        <v>1</v>
      </c>
      <c r="H1084" t="b">
        <f>'Hathors TXs'!F1083='Geos TXs'!G1083</f>
        <v>0</v>
      </c>
      <c r="I1084" t="b">
        <f>'Hathors TXs'!G1083='Geos TXs'!I1083</f>
        <v>0</v>
      </c>
      <c r="J1084" t="b">
        <f>'Hathors TXs'!I1083='Geos TXs'!K1083</f>
        <v>0</v>
      </c>
    </row>
    <row r="1085" spans="1:10" x14ac:dyDescent="0.25">
      <c r="A1085" t="b">
        <f>'Hathors TXs'!A1084='Geos TXs'!A1084</f>
        <v>1</v>
      </c>
      <c r="B1085" t="b">
        <f>'Hathors TXs'!C1084='Geos TXs'!E1084</f>
        <v>1</v>
      </c>
      <c r="C1085" s="2" t="b">
        <f>'Hathors TXs'!E1084='Geos TXs'!F1084</f>
        <v>1</v>
      </c>
      <c r="D1085" s="2" t="b">
        <f>'Hathors TXs'!D1084='Geos TXs'!D1084</f>
        <v>1</v>
      </c>
      <c r="E1085" t="b">
        <f>'Hathors TXs'!H1084='Geos TXs'!H1084</f>
        <v>1</v>
      </c>
      <c r="F1085" t="b">
        <f>'Hathors TXs'!J1084='Geos TXs'!J1084</f>
        <v>1</v>
      </c>
      <c r="G1085" t="b">
        <f t="shared" si="17"/>
        <v>1</v>
      </c>
      <c r="H1085" t="b">
        <f>'Hathors TXs'!F1084='Geos TXs'!G1084</f>
        <v>1</v>
      </c>
      <c r="I1085" t="b">
        <f>'Hathors TXs'!G1084='Geos TXs'!I1084</f>
        <v>0</v>
      </c>
      <c r="J1085" t="b">
        <f>'Hathors TXs'!I1084='Geos TXs'!K1084</f>
        <v>0</v>
      </c>
    </row>
    <row r="1086" spans="1:10" x14ac:dyDescent="0.25">
      <c r="A1086" t="b">
        <f>'Hathors TXs'!A1085='Geos TXs'!A1085</f>
        <v>1</v>
      </c>
      <c r="B1086" t="b">
        <f>'Hathors TXs'!C1085='Geos TXs'!E1085</f>
        <v>1</v>
      </c>
      <c r="C1086" s="2" t="b">
        <f>'Hathors TXs'!E1085='Geos TXs'!F1085</f>
        <v>1</v>
      </c>
      <c r="D1086" s="2" t="b">
        <f>'Hathors TXs'!D1085='Geos TXs'!D1085</f>
        <v>1</v>
      </c>
      <c r="E1086" t="b">
        <f>'Hathors TXs'!H1085='Geos TXs'!H1085</f>
        <v>1</v>
      </c>
      <c r="F1086" t="b">
        <f>'Hathors TXs'!J1085='Geos TXs'!J1085</f>
        <v>1</v>
      </c>
      <c r="G1086" t="b">
        <f t="shared" si="17"/>
        <v>1</v>
      </c>
      <c r="H1086" t="b">
        <f>'Hathors TXs'!F1085='Geos TXs'!G1085</f>
        <v>0</v>
      </c>
      <c r="I1086" t="b">
        <f>'Hathors TXs'!G1085='Geos TXs'!I1085</f>
        <v>0</v>
      </c>
      <c r="J1086" t="b">
        <f>'Hathors TXs'!I1085='Geos TXs'!K1085</f>
        <v>0</v>
      </c>
    </row>
    <row r="1087" spans="1:10" x14ac:dyDescent="0.25">
      <c r="A1087" t="b">
        <f>'Hathors TXs'!A1086='Geos TXs'!A1086</f>
        <v>1</v>
      </c>
      <c r="B1087" t="b">
        <f>'Hathors TXs'!C1086='Geos TXs'!E1086</f>
        <v>1</v>
      </c>
      <c r="C1087" s="2" t="b">
        <f>'Hathors TXs'!E1086='Geos TXs'!F1086</f>
        <v>1</v>
      </c>
      <c r="D1087" s="2" t="b">
        <f>'Hathors TXs'!D1086='Geos TXs'!D1086</f>
        <v>1</v>
      </c>
      <c r="E1087" t="b">
        <f>'Hathors TXs'!H1086='Geos TXs'!H1086</f>
        <v>1</v>
      </c>
      <c r="F1087" t="b">
        <f>'Hathors TXs'!J1086='Geos TXs'!J1086</f>
        <v>1</v>
      </c>
      <c r="G1087" t="b">
        <f t="shared" si="17"/>
        <v>1</v>
      </c>
      <c r="H1087" t="b">
        <f>'Hathors TXs'!F1086='Geos TXs'!G1086</f>
        <v>0</v>
      </c>
      <c r="I1087" t="b">
        <f>'Hathors TXs'!G1086='Geos TXs'!I1086</f>
        <v>0</v>
      </c>
      <c r="J1087" t="b">
        <f>'Hathors TXs'!I1086='Geos TXs'!K1086</f>
        <v>1</v>
      </c>
    </row>
    <row r="1088" spans="1:10" x14ac:dyDescent="0.25">
      <c r="A1088" t="b">
        <f>'Hathors TXs'!A1087='Geos TXs'!A1087</f>
        <v>1</v>
      </c>
      <c r="B1088" t="b">
        <f>'Hathors TXs'!C1087='Geos TXs'!E1087</f>
        <v>1</v>
      </c>
      <c r="C1088" s="2" t="b">
        <f>'Hathors TXs'!E1087='Geos TXs'!F1087</f>
        <v>1</v>
      </c>
      <c r="D1088" s="2" t="b">
        <f>'Hathors TXs'!D1087='Geos TXs'!D1087</f>
        <v>1</v>
      </c>
      <c r="E1088" t="b">
        <f>'Hathors TXs'!H1087='Geos TXs'!H1087</f>
        <v>1</v>
      </c>
      <c r="F1088" t="b">
        <f>'Hathors TXs'!J1087='Geos TXs'!J1087</f>
        <v>1</v>
      </c>
      <c r="G1088" t="b">
        <f t="shared" si="17"/>
        <v>1</v>
      </c>
      <c r="H1088" t="b">
        <f>'Hathors TXs'!F1087='Geos TXs'!G1087</f>
        <v>1</v>
      </c>
      <c r="I1088" t="b">
        <f>'Hathors TXs'!G1087='Geos TXs'!I1087</f>
        <v>0</v>
      </c>
      <c r="J1088" t="b">
        <f>'Hathors TXs'!I1087='Geos TXs'!K1087</f>
        <v>0</v>
      </c>
    </row>
    <row r="1089" spans="1:10" x14ac:dyDescent="0.25">
      <c r="A1089" t="b">
        <f>'Hathors TXs'!A1088='Geos TXs'!A1088</f>
        <v>1</v>
      </c>
      <c r="B1089" t="b">
        <f>'Hathors TXs'!C1088='Geos TXs'!E1088</f>
        <v>1</v>
      </c>
      <c r="C1089" s="2" t="b">
        <f>'Hathors TXs'!E1088='Geos TXs'!F1088</f>
        <v>1</v>
      </c>
      <c r="D1089" s="2" t="b">
        <f>'Hathors TXs'!D1088='Geos TXs'!D1088</f>
        <v>1</v>
      </c>
      <c r="E1089" t="b">
        <f>'Hathors TXs'!H1088='Geos TXs'!H1088</f>
        <v>1</v>
      </c>
      <c r="F1089" t="b">
        <f>'Hathors TXs'!J1088='Geos TXs'!J1088</f>
        <v>1</v>
      </c>
      <c r="G1089" t="b">
        <f t="shared" si="17"/>
        <v>1</v>
      </c>
      <c r="H1089" t="b">
        <f>'Hathors TXs'!F1088='Geos TXs'!G1088</f>
        <v>0</v>
      </c>
      <c r="I1089" t="b">
        <f>'Hathors TXs'!G1088='Geos TXs'!I1088</f>
        <v>0</v>
      </c>
      <c r="J1089" t="b">
        <f>'Hathors TXs'!I1088='Geos TXs'!K1088</f>
        <v>0</v>
      </c>
    </row>
    <row r="1090" spans="1:10" x14ac:dyDescent="0.25">
      <c r="A1090" t="b">
        <f>'Hathors TXs'!A1089='Geos TXs'!A1089</f>
        <v>1</v>
      </c>
      <c r="B1090" t="b">
        <f>'Hathors TXs'!C1089='Geos TXs'!E1089</f>
        <v>1</v>
      </c>
      <c r="C1090" s="2" t="b">
        <f>'Hathors TXs'!E1089='Geos TXs'!F1089</f>
        <v>1</v>
      </c>
      <c r="D1090" s="2" t="b">
        <f>'Hathors TXs'!D1089='Geos TXs'!D1089</f>
        <v>1</v>
      </c>
      <c r="E1090" t="b">
        <f>'Hathors TXs'!H1089='Geos TXs'!H1089</f>
        <v>1</v>
      </c>
      <c r="F1090" t="b">
        <f>'Hathors TXs'!J1089='Geos TXs'!J1089</f>
        <v>1</v>
      </c>
      <c r="G1090" t="b">
        <f t="shared" si="17"/>
        <v>1</v>
      </c>
      <c r="H1090" t="b">
        <f>'Hathors TXs'!F1089='Geos TXs'!G1089</f>
        <v>0</v>
      </c>
      <c r="I1090" t="b">
        <f>'Hathors TXs'!G1089='Geos TXs'!I1089</f>
        <v>0</v>
      </c>
      <c r="J1090" t="b">
        <f>'Hathors TXs'!I1089='Geos TXs'!K1089</f>
        <v>0</v>
      </c>
    </row>
    <row r="1091" spans="1:10" x14ac:dyDescent="0.25">
      <c r="A1091" t="b">
        <f>'Hathors TXs'!A1090='Geos TXs'!A1090</f>
        <v>1</v>
      </c>
      <c r="B1091" t="b">
        <f>'Hathors TXs'!C1090='Geos TXs'!E1090</f>
        <v>1</v>
      </c>
      <c r="C1091" s="2" t="b">
        <f>'Hathors TXs'!E1090='Geos TXs'!F1090</f>
        <v>1</v>
      </c>
      <c r="D1091" s="2" t="b">
        <f>'Hathors TXs'!D1090='Geos TXs'!D1090</f>
        <v>1</v>
      </c>
      <c r="E1091" t="b">
        <f>'Hathors TXs'!H1090='Geos TXs'!H1090</f>
        <v>1</v>
      </c>
      <c r="F1091" t="b">
        <f>'Hathors TXs'!J1090='Geos TXs'!J1090</f>
        <v>1</v>
      </c>
      <c r="G1091" t="b">
        <f t="shared" si="17"/>
        <v>1</v>
      </c>
      <c r="H1091" t="b">
        <f>'Hathors TXs'!F1090='Geos TXs'!G1090</f>
        <v>1</v>
      </c>
      <c r="I1091" t="b">
        <f>'Hathors TXs'!G1090='Geos TXs'!I1090</f>
        <v>0</v>
      </c>
      <c r="J1091" t="b">
        <f>'Hathors TXs'!I1090='Geos TXs'!K1090</f>
        <v>0</v>
      </c>
    </row>
    <row r="1092" spans="1:10" x14ac:dyDescent="0.25">
      <c r="A1092" t="b">
        <f>'Hathors TXs'!A1091='Geos TXs'!A1091</f>
        <v>1</v>
      </c>
      <c r="B1092" t="b">
        <f>'Hathors TXs'!C1091='Geos TXs'!E1091</f>
        <v>1</v>
      </c>
      <c r="C1092" s="2" t="b">
        <f>'Hathors TXs'!E1091='Geos TXs'!F1091</f>
        <v>1</v>
      </c>
      <c r="D1092" s="2" t="b">
        <f>'Hathors TXs'!D1091='Geos TXs'!D1091</f>
        <v>1</v>
      </c>
      <c r="E1092" t="b">
        <f>'Hathors TXs'!H1091='Geos TXs'!H1091</f>
        <v>1</v>
      </c>
      <c r="F1092" t="b">
        <f>'Hathors TXs'!J1091='Geos TXs'!J1091</f>
        <v>1</v>
      </c>
      <c r="G1092" t="b">
        <f t="shared" ref="G1092:G1155" si="18">AND(A1092:F1092)</f>
        <v>1</v>
      </c>
      <c r="H1092" t="b">
        <f>'Hathors TXs'!F1091='Geos TXs'!G1091</f>
        <v>0</v>
      </c>
      <c r="I1092" t="b">
        <f>'Hathors TXs'!G1091='Geos TXs'!I1091</f>
        <v>0</v>
      </c>
      <c r="J1092" t="b">
        <f>'Hathors TXs'!I1091='Geos TXs'!K1091</f>
        <v>0</v>
      </c>
    </row>
    <row r="1093" spans="1:10" x14ac:dyDescent="0.25">
      <c r="A1093" t="b">
        <f>'Hathors TXs'!A1092='Geos TXs'!A1092</f>
        <v>1</v>
      </c>
      <c r="B1093" t="b">
        <f>'Hathors TXs'!C1092='Geos TXs'!E1092</f>
        <v>1</v>
      </c>
      <c r="C1093" s="2" t="b">
        <f>'Hathors TXs'!E1092='Geos TXs'!F1092</f>
        <v>1</v>
      </c>
      <c r="D1093" s="2" t="b">
        <f>'Hathors TXs'!D1092='Geos TXs'!D1092</f>
        <v>1</v>
      </c>
      <c r="E1093" t="b">
        <f>'Hathors TXs'!H1092='Geos TXs'!H1092</f>
        <v>1</v>
      </c>
      <c r="F1093" t="b">
        <f>'Hathors TXs'!J1092='Geos TXs'!J1092</f>
        <v>1</v>
      </c>
      <c r="G1093" t="b">
        <f t="shared" si="18"/>
        <v>1</v>
      </c>
      <c r="H1093" t="b">
        <f>'Hathors TXs'!F1092='Geos TXs'!G1092</f>
        <v>0</v>
      </c>
      <c r="I1093" t="b">
        <f>'Hathors TXs'!G1092='Geos TXs'!I1092</f>
        <v>0</v>
      </c>
      <c r="J1093" t="b">
        <f>'Hathors TXs'!I1092='Geos TXs'!K1092</f>
        <v>0</v>
      </c>
    </row>
    <row r="1094" spans="1:10" x14ac:dyDescent="0.25">
      <c r="A1094" t="b">
        <f>'Hathors TXs'!A1093='Geos TXs'!A1093</f>
        <v>1</v>
      </c>
      <c r="B1094" t="b">
        <f>'Hathors TXs'!C1093='Geos TXs'!E1093</f>
        <v>1</v>
      </c>
      <c r="C1094" s="2" t="b">
        <f>'Hathors TXs'!E1093='Geos TXs'!F1093</f>
        <v>1</v>
      </c>
      <c r="D1094" s="2" t="b">
        <f>'Hathors TXs'!D1093='Geos TXs'!D1093</f>
        <v>1</v>
      </c>
      <c r="E1094" t="b">
        <f>'Hathors TXs'!H1093='Geos TXs'!H1093</f>
        <v>1</v>
      </c>
      <c r="F1094" t="b">
        <f>'Hathors TXs'!J1093='Geos TXs'!J1093</f>
        <v>1</v>
      </c>
      <c r="G1094" t="b">
        <f t="shared" si="18"/>
        <v>1</v>
      </c>
      <c r="H1094" t="b">
        <f>'Hathors TXs'!F1093='Geos TXs'!G1093</f>
        <v>0</v>
      </c>
      <c r="I1094" t="b">
        <f>'Hathors TXs'!G1093='Geos TXs'!I1093</f>
        <v>0</v>
      </c>
      <c r="J1094" t="b">
        <f>'Hathors TXs'!I1093='Geos TXs'!K1093</f>
        <v>0</v>
      </c>
    </row>
    <row r="1095" spans="1:10" x14ac:dyDescent="0.25">
      <c r="A1095" t="b">
        <f>'Hathors TXs'!A1094='Geos TXs'!A1094</f>
        <v>1</v>
      </c>
      <c r="B1095" t="b">
        <f>'Hathors TXs'!C1094='Geos TXs'!E1094</f>
        <v>1</v>
      </c>
      <c r="C1095" s="2" t="b">
        <f>'Hathors TXs'!E1094='Geos TXs'!F1094</f>
        <v>1</v>
      </c>
      <c r="D1095" s="2" t="b">
        <f>'Hathors TXs'!D1094='Geos TXs'!D1094</f>
        <v>1</v>
      </c>
      <c r="E1095" t="b">
        <f>'Hathors TXs'!H1094='Geos TXs'!H1094</f>
        <v>1</v>
      </c>
      <c r="F1095" t="b">
        <f>'Hathors TXs'!J1094='Geos TXs'!J1094</f>
        <v>1</v>
      </c>
      <c r="G1095" t="b">
        <f t="shared" si="18"/>
        <v>1</v>
      </c>
      <c r="H1095" t="b">
        <f>'Hathors TXs'!F1094='Geos TXs'!G1094</f>
        <v>1</v>
      </c>
      <c r="I1095" t="b">
        <f>'Hathors TXs'!G1094='Geos TXs'!I1094</f>
        <v>0</v>
      </c>
      <c r="J1095" t="b">
        <f>'Hathors TXs'!I1094='Geos TXs'!K1094</f>
        <v>0</v>
      </c>
    </row>
    <row r="1096" spans="1:10" x14ac:dyDescent="0.25">
      <c r="A1096" t="b">
        <f>'Hathors TXs'!A1095='Geos TXs'!A1095</f>
        <v>1</v>
      </c>
      <c r="B1096" t="b">
        <f>'Hathors TXs'!C1095='Geos TXs'!E1095</f>
        <v>1</v>
      </c>
      <c r="C1096" s="2" t="b">
        <f>'Hathors TXs'!E1095='Geos TXs'!F1095</f>
        <v>1</v>
      </c>
      <c r="D1096" s="2" t="b">
        <f>'Hathors TXs'!D1095='Geos TXs'!D1095</f>
        <v>1</v>
      </c>
      <c r="E1096" t="b">
        <f>'Hathors TXs'!H1095='Geos TXs'!H1095</f>
        <v>1</v>
      </c>
      <c r="F1096" t="b">
        <f>'Hathors TXs'!J1095='Geos TXs'!J1095</f>
        <v>1</v>
      </c>
      <c r="G1096" t="b">
        <f t="shared" si="18"/>
        <v>1</v>
      </c>
      <c r="H1096" t="b">
        <f>'Hathors TXs'!F1095='Geos TXs'!G1095</f>
        <v>0</v>
      </c>
      <c r="I1096" t="b">
        <f>'Hathors TXs'!G1095='Geos TXs'!I1095</f>
        <v>0</v>
      </c>
      <c r="J1096" t="b">
        <f>'Hathors TXs'!I1095='Geos TXs'!K1095</f>
        <v>0</v>
      </c>
    </row>
    <row r="1097" spans="1:10" x14ac:dyDescent="0.25">
      <c r="A1097" t="b">
        <f>'Hathors TXs'!A1096='Geos TXs'!A1096</f>
        <v>1</v>
      </c>
      <c r="B1097" t="b">
        <f>'Hathors TXs'!C1096='Geos TXs'!E1096</f>
        <v>1</v>
      </c>
      <c r="C1097" s="2" t="b">
        <f>'Hathors TXs'!E1096='Geos TXs'!F1096</f>
        <v>1</v>
      </c>
      <c r="D1097" s="2" t="b">
        <f>'Hathors TXs'!D1096='Geos TXs'!D1096</f>
        <v>1</v>
      </c>
      <c r="E1097" t="b">
        <f>'Hathors TXs'!H1096='Geos TXs'!H1096</f>
        <v>1</v>
      </c>
      <c r="F1097" t="b">
        <f>'Hathors TXs'!J1096='Geos TXs'!J1096</f>
        <v>1</v>
      </c>
      <c r="G1097" t="b">
        <f t="shared" si="18"/>
        <v>1</v>
      </c>
      <c r="H1097" t="b">
        <f>'Hathors TXs'!F1096='Geos TXs'!G1096</f>
        <v>1</v>
      </c>
      <c r="I1097" t="b">
        <f>'Hathors TXs'!G1096='Geos TXs'!I1096</f>
        <v>0</v>
      </c>
      <c r="J1097" t="b">
        <f>'Hathors TXs'!I1096='Geos TXs'!K1096</f>
        <v>0</v>
      </c>
    </row>
    <row r="1098" spans="1:10" x14ac:dyDescent="0.25">
      <c r="A1098" t="b">
        <f>'Hathors TXs'!A1097='Geos TXs'!A1097</f>
        <v>1</v>
      </c>
      <c r="B1098" t="b">
        <f>'Hathors TXs'!C1097='Geos TXs'!E1097</f>
        <v>1</v>
      </c>
      <c r="C1098" s="2" t="b">
        <f>'Hathors TXs'!E1097='Geos TXs'!F1097</f>
        <v>1</v>
      </c>
      <c r="D1098" s="2" t="b">
        <f>'Hathors TXs'!D1097='Geos TXs'!D1097</f>
        <v>1</v>
      </c>
      <c r="E1098" t="b">
        <f>'Hathors TXs'!H1097='Geos TXs'!H1097</f>
        <v>1</v>
      </c>
      <c r="F1098" t="b">
        <f>'Hathors TXs'!J1097='Geos TXs'!J1097</f>
        <v>1</v>
      </c>
      <c r="G1098" t="b">
        <f t="shared" si="18"/>
        <v>1</v>
      </c>
      <c r="H1098" t="b">
        <f>'Hathors TXs'!F1097='Geos TXs'!G1097</f>
        <v>1</v>
      </c>
      <c r="I1098" t="b">
        <f>'Hathors TXs'!G1097='Geos TXs'!I1097</f>
        <v>0</v>
      </c>
      <c r="J1098" t="b">
        <f>'Hathors TXs'!I1097='Geos TXs'!K1097</f>
        <v>0</v>
      </c>
    </row>
    <row r="1099" spans="1:10" x14ac:dyDescent="0.25">
      <c r="A1099" t="b">
        <f>'Hathors TXs'!A1098='Geos TXs'!A1098</f>
        <v>1</v>
      </c>
      <c r="B1099" t="b">
        <f>'Hathors TXs'!C1098='Geos TXs'!E1098</f>
        <v>1</v>
      </c>
      <c r="C1099" s="2" t="b">
        <f>'Hathors TXs'!E1098='Geos TXs'!F1098</f>
        <v>1</v>
      </c>
      <c r="D1099" s="2" t="b">
        <f>'Hathors TXs'!D1098='Geos TXs'!D1098</f>
        <v>1</v>
      </c>
      <c r="E1099" t="b">
        <f>'Hathors TXs'!H1098='Geos TXs'!H1098</f>
        <v>1</v>
      </c>
      <c r="F1099" t="b">
        <f>'Hathors TXs'!J1098='Geos TXs'!J1098</f>
        <v>1</v>
      </c>
      <c r="G1099" t="b">
        <f t="shared" si="18"/>
        <v>1</v>
      </c>
      <c r="H1099" t="b">
        <f>'Hathors TXs'!F1098='Geos TXs'!G1098</f>
        <v>1</v>
      </c>
      <c r="I1099" t="b">
        <f>'Hathors TXs'!G1098='Geos TXs'!I1098</f>
        <v>0</v>
      </c>
      <c r="J1099" t="b">
        <f>'Hathors TXs'!I1098='Geos TXs'!K1098</f>
        <v>0</v>
      </c>
    </row>
    <row r="1100" spans="1:10" x14ac:dyDescent="0.25">
      <c r="A1100" t="b">
        <f>'Hathors TXs'!A1099='Geos TXs'!A1099</f>
        <v>1</v>
      </c>
      <c r="B1100" t="b">
        <f>'Hathors TXs'!C1099='Geos TXs'!E1099</f>
        <v>1</v>
      </c>
      <c r="C1100" s="2" t="b">
        <f>'Hathors TXs'!E1099='Geos TXs'!F1099</f>
        <v>1</v>
      </c>
      <c r="D1100" s="2" t="b">
        <f>'Hathors TXs'!D1099='Geos TXs'!D1099</f>
        <v>1</v>
      </c>
      <c r="E1100" t="b">
        <f>'Hathors TXs'!H1099='Geos TXs'!H1099</f>
        <v>1</v>
      </c>
      <c r="F1100" t="b">
        <f>'Hathors TXs'!J1099='Geos TXs'!J1099</f>
        <v>1</v>
      </c>
      <c r="G1100" t="b">
        <f t="shared" si="18"/>
        <v>1</v>
      </c>
      <c r="H1100" t="b">
        <f>'Hathors TXs'!F1099='Geos TXs'!G1099</f>
        <v>1</v>
      </c>
      <c r="I1100" t="b">
        <f>'Hathors TXs'!G1099='Geos TXs'!I1099</f>
        <v>0</v>
      </c>
      <c r="J1100" t="b">
        <f>'Hathors TXs'!I1099='Geos TXs'!K1099</f>
        <v>0</v>
      </c>
    </row>
    <row r="1101" spans="1:10" x14ac:dyDescent="0.25">
      <c r="A1101" t="b">
        <f>'Hathors TXs'!A1100='Geos TXs'!A1100</f>
        <v>1</v>
      </c>
      <c r="B1101" t="b">
        <f>'Hathors TXs'!C1100='Geos TXs'!E1100</f>
        <v>1</v>
      </c>
      <c r="C1101" s="2" t="b">
        <f>'Hathors TXs'!E1100='Geos TXs'!F1100</f>
        <v>1</v>
      </c>
      <c r="D1101" s="2" t="b">
        <f>'Hathors TXs'!D1100='Geos TXs'!D1100</f>
        <v>1</v>
      </c>
      <c r="E1101" t="b">
        <f>'Hathors TXs'!H1100='Geos TXs'!H1100</f>
        <v>1</v>
      </c>
      <c r="F1101" t="b">
        <f>'Hathors TXs'!J1100='Geos TXs'!J1100</f>
        <v>1</v>
      </c>
      <c r="G1101" t="b">
        <f t="shared" si="18"/>
        <v>1</v>
      </c>
      <c r="H1101" t="b">
        <f>'Hathors TXs'!F1100='Geos TXs'!G1100</f>
        <v>0</v>
      </c>
      <c r="I1101" t="b">
        <f>'Hathors TXs'!G1100='Geos TXs'!I1100</f>
        <v>0</v>
      </c>
      <c r="J1101" t="b">
        <f>'Hathors TXs'!I1100='Geos TXs'!K1100</f>
        <v>0</v>
      </c>
    </row>
    <row r="1102" spans="1:10" x14ac:dyDescent="0.25">
      <c r="A1102" t="b">
        <f>'Hathors TXs'!A1101='Geos TXs'!A1101</f>
        <v>1</v>
      </c>
      <c r="B1102" t="b">
        <f>'Hathors TXs'!C1101='Geos TXs'!E1101</f>
        <v>1</v>
      </c>
      <c r="C1102" s="2" t="b">
        <f>'Hathors TXs'!E1101='Geos TXs'!F1101</f>
        <v>1</v>
      </c>
      <c r="D1102" s="2" t="b">
        <f>'Hathors TXs'!D1101='Geos TXs'!D1101</f>
        <v>1</v>
      </c>
      <c r="E1102" t="b">
        <f>'Hathors TXs'!H1101='Geos TXs'!H1101</f>
        <v>1</v>
      </c>
      <c r="F1102" t="b">
        <f>'Hathors TXs'!J1101='Geos TXs'!J1101</f>
        <v>1</v>
      </c>
      <c r="G1102" t="b">
        <f t="shared" si="18"/>
        <v>1</v>
      </c>
      <c r="H1102" t="b">
        <f>'Hathors TXs'!F1101='Geos TXs'!G1101</f>
        <v>0</v>
      </c>
      <c r="I1102" t="b">
        <f>'Hathors TXs'!G1101='Geos TXs'!I1101</f>
        <v>0</v>
      </c>
      <c r="J1102" t="b">
        <f>'Hathors TXs'!I1101='Geos TXs'!K1101</f>
        <v>0</v>
      </c>
    </row>
    <row r="1103" spans="1:10" x14ac:dyDescent="0.25">
      <c r="A1103" t="b">
        <f>'Hathors TXs'!A1102='Geos TXs'!A1102</f>
        <v>1</v>
      </c>
      <c r="B1103" t="b">
        <f>'Hathors TXs'!C1102='Geos TXs'!E1102</f>
        <v>1</v>
      </c>
      <c r="C1103" s="2" t="b">
        <f>'Hathors TXs'!E1102='Geos TXs'!F1102</f>
        <v>1</v>
      </c>
      <c r="D1103" s="2" t="b">
        <f>'Hathors TXs'!D1102='Geos TXs'!D1102</f>
        <v>1</v>
      </c>
      <c r="E1103" t="b">
        <f>'Hathors TXs'!H1102='Geos TXs'!H1102</f>
        <v>1</v>
      </c>
      <c r="F1103" t="b">
        <f>'Hathors TXs'!J1102='Geos TXs'!J1102</f>
        <v>1</v>
      </c>
      <c r="G1103" t="b">
        <f t="shared" si="18"/>
        <v>1</v>
      </c>
      <c r="H1103" t="b">
        <f>'Hathors TXs'!F1102='Geos TXs'!G1102</f>
        <v>0</v>
      </c>
      <c r="I1103" t="b">
        <f>'Hathors TXs'!G1102='Geos TXs'!I1102</f>
        <v>0</v>
      </c>
      <c r="J1103" t="b">
        <f>'Hathors TXs'!I1102='Geos TXs'!K1102</f>
        <v>0</v>
      </c>
    </row>
    <row r="1104" spans="1:10" x14ac:dyDescent="0.25">
      <c r="A1104" t="b">
        <f>'Hathors TXs'!A1103='Geos TXs'!A1103</f>
        <v>1</v>
      </c>
      <c r="B1104" t="b">
        <f>'Hathors TXs'!C1103='Geos TXs'!E1103</f>
        <v>1</v>
      </c>
      <c r="C1104" s="2" t="b">
        <f>'Hathors TXs'!E1103='Geos TXs'!F1103</f>
        <v>1</v>
      </c>
      <c r="D1104" s="2" t="b">
        <f>'Hathors TXs'!D1103='Geos TXs'!D1103</f>
        <v>1</v>
      </c>
      <c r="E1104" t="b">
        <f>'Hathors TXs'!H1103='Geos TXs'!H1103</f>
        <v>1</v>
      </c>
      <c r="F1104" t="b">
        <f>'Hathors TXs'!J1103='Geos TXs'!J1103</f>
        <v>1</v>
      </c>
      <c r="G1104" t="b">
        <f t="shared" si="18"/>
        <v>1</v>
      </c>
      <c r="H1104" t="b">
        <f>'Hathors TXs'!F1103='Geos TXs'!G1103</f>
        <v>0</v>
      </c>
      <c r="I1104" t="b">
        <f>'Hathors TXs'!G1103='Geos TXs'!I1103</f>
        <v>0</v>
      </c>
      <c r="J1104" t="b">
        <f>'Hathors TXs'!I1103='Geos TXs'!K1103</f>
        <v>0</v>
      </c>
    </row>
    <row r="1105" spans="1:10" x14ac:dyDescent="0.25">
      <c r="A1105" t="b">
        <f>'Hathors TXs'!A1104='Geos TXs'!A1104</f>
        <v>1</v>
      </c>
      <c r="B1105" t="b">
        <f>'Hathors TXs'!C1104='Geos TXs'!E1104</f>
        <v>1</v>
      </c>
      <c r="C1105" s="2" t="b">
        <f>'Hathors TXs'!E1104='Geos TXs'!F1104</f>
        <v>1</v>
      </c>
      <c r="D1105" s="2" t="b">
        <f>'Hathors TXs'!D1104='Geos TXs'!D1104</f>
        <v>1</v>
      </c>
      <c r="E1105" t="b">
        <f>'Hathors TXs'!H1104='Geos TXs'!H1104</f>
        <v>1</v>
      </c>
      <c r="F1105" t="b">
        <f>'Hathors TXs'!J1104='Geos TXs'!J1104</f>
        <v>1</v>
      </c>
      <c r="G1105" t="b">
        <f t="shared" si="18"/>
        <v>1</v>
      </c>
      <c r="H1105" t="b">
        <f>'Hathors TXs'!F1104='Geos TXs'!G1104</f>
        <v>0</v>
      </c>
      <c r="I1105" t="b">
        <f>'Hathors TXs'!G1104='Geos TXs'!I1104</f>
        <v>0</v>
      </c>
      <c r="J1105" t="b">
        <f>'Hathors TXs'!I1104='Geos TXs'!K1104</f>
        <v>0</v>
      </c>
    </row>
    <row r="1106" spans="1:10" x14ac:dyDescent="0.25">
      <c r="A1106" t="b">
        <f>'Hathors TXs'!A1105='Geos TXs'!A1105</f>
        <v>1</v>
      </c>
      <c r="B1106" t="b">
        <f>'Hathors TXs'!C1105='Geos TXs'!E1105</f>
        <v>1</v>
      </c>
      <c r="C1106" s="2" t="b">
        <f>'Hathors TXs'!E1105='Geos TXs'!F1105</f>
        <v>1</v>
      </c>
      <c r="D1106" s="2" t="b">
        <f>'Hathors TXs'!D1105='Geos TXs'!D1105</f>
        <v>1</v>
      </c>
      <c r="E1106" t="b">
        <f>'Hathors TXs'!H1105='Geos TXs'!H1105</f>
        <v>1</v>
      </c>
      <c r="F1106" t="b">
        <f>'Hathors TXs'!J1105='Geos TXs'!J1105</f>
        <v>1</v>
      </c>
      <c r="G1106" t="b">
        <f t="shared" si="18"/>
        <v>1</v>
      </c>
      <c r="H1106" t="b">
        <f>'Hathors TXs'!F1105='Geos TXs'!G1105</f>
        <v>1</v>
      </c>
      <c r="I1106" t="b">
        <f>'Hathors TXs'!G1105='Geos TXs'!I1105</f>
        <v>0</v>
      </c>
      <c r="J1106" t="b">
        <f>'Hathors TXs'!I1105='Geos TXs'!K1105</f>
        <v>0</v>
      </c>
    </row>
    <row r="1107" spans="1:10" x14ac:dyDescent="0.25">
      <c r="A1107" t="b">
        <f>'Hathors TXs'!A1106='Geos TXs'!A1106</f>
        <v>1</v>
      </c>
      <c r="B1107" t="b">
        <f>'Hathors TXs'!C1106='Geos TXs'!E1106</f>
        <v>1</v>
      </c>
      <c r="C1107" s="2" t="b">
        <f>'Hathors TXs'!E1106='Geos TXs'!F1106</f>
        <v>1</v>
      </c>
      <c r="D1107" s="2" t="b">
        <f>'Hathors TXs'!D1106='Geos TXs'!D1106</f>
        <v>1</v>
      </c>
      <c r="E1107" t="b">
        <f>'Hathors TXs'!H1106='Geos TXs'!H1106</f>
        <v>1</v>
      </c>
      <c r="F1107" t="b">
        <f>'Hathors TXs'!J1106='Geos TXs'!J1106</f>
        <v>1</v>
      </c>
      <c r="G1107" t="b">
        <f t="shared" si="18"/>
        <v>1</v>
      </c>
      <c r="H1107" t="b">
        <f>'Hathors TXs'!F1106='Geos TXs'!G1106</f>
        <v>0</v>
      </c>
      <c r="I1107" t="b">
        <f>'Hathors TXs'!G1106='Geos TXs'!I1106</f>
        <v>0</v>
      </c>
      <c r="J1107" t="b">
        <f>'Hathors TXs'!I1106='Geos TXs'!K1106</f>
        <v>0</v>
      </c>
    </row>
    <row r="1108" spans="1:10" x14ac:dyDescent="0.25">
      <c r="A1108" t="b">
        <f>'Hathors TXs'!A1107='Geos TXs'!A1107</f>
        <v>1</v>
      </c>
      <c r="B1108" t="b">
        <f>'Hathors TXs'!C1107='Geos TXs'!E1107</f>
        <v>1</v>
      </c>
      <c r="C1108" s="2" t="b">
        <f>'Hathors TXs'!E1107='Geos TXs'!F1107</f>
        <v>1</v>
      </c>
      <c r="D1108" s="2" t="b">
        <f>'Hathors TXs'!D1107='Geos TXs'!D1107</f>
        <v>1</v>
      </c>
      <c r="E1108" t="b">
        <f>'Hathors TXs'!H1107='Geos TXs'!H1107</f>
        <v>1</v>
      </c>
      <c r="F1108" t="b">
        <f>'Hathors TXs'!J1107='Geos TXs'!J1107</f>
        <v>1</v>
      </c>
      <c r="G1108" t="b">
        <f t="shared" si="18"/>
        <v>1</v>
      </c>
      <c r="H1108" t="b">
        <f>'Hathors TXs'!F1107='Geos TXs'!G1107</f>
        <v>0</v>
      </c>
      <c r="I1108" t="b">
        <f>'Hathors TXs'!G1107='Geos TXs'!I1107</f>
        <v>0</v>
      </c>
      <c r="J1108" t="b">
        <f>'Hathors TXs'!I1107='Geos TXs'!K1107</f>
        <v>0</v>
      </c>
    </row>
    <row r="1109" spans="1:10" x14ac:dyDescent="0.25">
      <c r="A1109" t="b">
        <f>'Hathors TXs'!A1108='Geos TXs'!A1108</f>
        <v>1</v>
      </c>
      <c r="B1109" t="b">
        <f>'Hathors TXs'!C1108='Geos TXs'!E1108</f>
        <v>1</v>
      </c>
      <c r="C1109" s="2" t="b">
        <f>'Hathors TXs'!E1108='Geos TXs'!F1108</f>
        <v>1</v>
      </c>
      <c r="D1109" s="2" t="b">
        <f>'Hathors TXs'!D1108='Geos TXs'!D1108</f>
        <v>1</v>
      </c>
      <c r="E1109" t="b">
        <f>'Hathors TXs'!H1108='Geos TXs'!H1108</f>
        <v>1</v>
      </c>
      <c r="F1109" t="b">
        <f>'Hathors TXs'!J1108='Geos TXs'!J1108</f>
        <v>1</v>
      </c>
      <c r="G1109" t="b">
        <f t="shared" si="18"/>
        <v>1</v>
      </c>
      <c r="H1109" t="b">
        <f>'Hathors TXs'!F1108='Geos TXs'!G1108</f>
        <v>0</v>
      </c>
      <c r="I1109" t="b">
        <f>'Hathors TXs'!G1108='Geos TXs'!I1108</f>
        <v>0</v>
      </c>
      <c r="J1109" t="b">
        <f>'Hathors TXs'!I1108='Geos TXs'!K1108</f>
        <v>0</v>
      </c>
    </row>
    <row r="1110" spans="1:10" x14ac:dyDescent="0.25">
      <c r="A1110" t="b">
        <f>'Hathors TXs'!A1109='Geos TXs'!A1109</f>
        <v>1</v>
      </c>
      <c r="B1110" t="b">
        <f>'Hathors TXs'!C1109='Geos TXs'!E1109</f>
        <v>1</v>
      </c>
      <c r="C1110" s="2" t="b">
        <f>'Hathors TXs'!E1109='Geos TXs'!F1109</f>
        <v>1</v>
      </c>
      <c r="D1110" s="2" t="b">
        <f>'Hathors TXs'!D1109='Geos TXs'!D1109</f>
        <v>1</v>
      </c>
      <c r="E1110" t="b">
        <f>'Hathors TXs'!H1109='Geos TXs'!H1109</f>
        <v>1</v>
      </c>
      <c r="F1110" t="b">
        <f>'Hathors TXs'!J1109='Geos TXs'!J1109</f>
        <v>1</v>
      </c>
      <c r="G1110" t="b">
        <f t="shared" si="18"/>
        <v>1</v>
      </c>
      <c r="H1110" t="b">
        <f>'Hathors TXs'!F1109='Geos TXs'!G1109</f>
        <v>0</v>
      </c>
      <c r="I1110" t="b">
        <f>'Hathors TXs'!G1109='Geos TXs'!I1109</f>
        <v>0</v>
      </c>
      <c r="J1110" t="b">
        <f>'Hathors TXs'!I1109='Geos TXs'!K1109</f>
        <v>0</v>
      </c>
    </row>
    <row r="1111" spans="1:10" x14ac:dyDescent="0.25">
      <c r="A1111" t="b">
        <f>'Hathors TXs'!A1110='Geos TXs'!A1110</f>
        <v>1</v>
      </c>
      <c r="B1111" t="b">
        <f>'Hathors TXs'!C1110='Geos TXs'!E1110</f>
        <v>1</v>
      </c>
      <c r="C1111" s="2" t="b">
        <f>'Hathors TXs'!E1110='Geos TXs'!F1110</f>
        <v>1</v>
      </c>
      <c r="D1111" s="2" t="b">
        <f>'Hathors TXs'!D1110='Geos TXs'!D1110</f>
        <v>1</v>
      </c>
      <c r="E1111" t="b">
        <f>'Hathors TXs'!H1110='Geos TXs'!H1110</f>
        <v>1</v>
      </c>
      <c r="F1111" t="b">
        <f>'Hathors TXs'!J1110='Geos TXs'!J1110</f>
        <v>1</v>
      </c>
      <c r="G1111" t="b">
        <f t="shared" si="18"/>
        <v>1</v>
      </c>
      <c r="H1111" t="b">
        <f>'Hathors TXs'!F1110='Geos TXs'!G1110</f>
        <v>0</v>
      </c>
      <c r="I1111" t="b">
        <f>'Hathors TXs'!G1110='Geos TXs'!I1110</f>
        <v>0</v>
      </c>
      <c r="J1111" t="b">
        <f>'Hathors TXs'!I1110='Geos TXs'!K1110</f>
        <v>0</v>
      </c>
    </row>
    <row r="1112" spans="1:10" x14ac:dyDescent="0.25">
      <c r="A1112" t="b">
        <f>'Hathors TXs'!A1111='Geos TXs'!A1111</f>
        <v>1</v>
      </c>
      <c r="B1112" t="b">
        <f>'Hathors TXs'!C1111='Geos TXs'!E1111</f>
        <v>1</v>
      </c>
      <c r="C1112" s="2" t="b">
        <f>'Hathors TXs'!E1111='Geos TXs'!F1111</f>
        <v>1</v>
      </c>
      <c r="D1112" s="2" t="b">
        <f>'Hathors TXs'!D1111='Geos TXs'!D1111</f>
        <v>1</v>
      </c>
      <c r="E1112" t="b">
        <f>'Hathors TXs'!H1111='Geos TXs'!H1111</f>
        <v>1</v>
      </c>
      <c r="F1112" t="b">
        <f>'Hathors TXs'!J1111='Geos TXs'!J1111</f>
        <v>1</v>
      </c>
      <c r="G1112" t="b">
        <f t="shared" si="18"/>
        <v>1</v>
      </c>
      <c r="H1112" t="b">
        <f>'Hathors TXs'!F1111='Geos TXs'!G1111</f>
        <v>1</v>
      </c>
      <c r="I1112" t="b">
        <f>'Hathors TXs'!G1111='Geos TXs'!I1111</f>
        <v>0</v>
      </c>
      <c r="J1112" t="b">
        <f>'Hathors TXs'!I1111='Geos TXs'!K1111</f>
        <v>0</v>
      </c>
    </row>
    <row r="1113" spans="1:10" x14ac:dyDescent="0.25">
      <c r="A1113" t="b">
        <f>'Hathors TXs'!A1112='Geos TXs'!A1112</f>
        <v>1</v>
      </c>
      <c r="B1113" t="b">
        <f>'Hathors TXs'!C1112='Geos TXs'!E1112</f>
        <v>1</v>
      </c>
      <c r="C1113" s="2" t="b">
        <f>'Hathors TXs'!E1112='Geos TXs'!F1112</f>
        <v>1</v>
      </c>
      <c r="D1113" s="2" t="b">
        <f>'Hathors TXs'!D1112='Geos TXs'!D1112</f>
        <v>1</v>
      </c>
      <c r="E1113" t="b">
        <f>'Hathors TXs'!H1112='Geos TXs'!H1112</f>
        <v>1</v>
      </c>
      <c r="F1113" t="b">
        <f>'Hathors TXs'!J1112='Geos TXs'!J1112</f>
        <v>1</v>
      </c>
      <c r="G1113" t="b">
        <f t="shared" si="18"/>
        <v>1</v>
      </c>
      <c r="H1113" t="b">
        <f>'Hathors TXs'!F1112='Geos TXs'!G1112</f>
        <v>0</v>
      </c>
      <c r="I1113" t="b">
        <f>'Hathors TXs'!G1112='Geos TXs'!I1112</f>
        <v>0</v>
      </c>
      <c r="J1113" t="b">
        <f>'Hathors TXs'!I1112='Geos TXs'!K1112</f>
        <v>0</v>
      </c>
    </row>
    <row r="1114" spans="1:10" x14ac:dyDescent="0.25">
      <c r="A1114" t="b">
        <f>'Hathors TXs'!A1113='Geos TXs'!A1113</f>
        <v>1</v>
      </c>
      <c r="B1114" t="b">
        <f>'Hathors TXs'!C1113='Geos TXs'!E1113</f>
        <v>1</v>
      </c>
      <c r="C1114" s="2" t="b">
        <f>'Hathors TXs'!E1113='Geos TXs'!F1113</f>
        <v>1</v>
      </c>
      <c r="D1114" s="2" t="b">
        <f>'Hathors TXs'!D1113='Geos TXs'!D1113</f>
        <v>1</v>
      </c>
      <c r="E1114" t="b">
        <f>'Hathors TXs'!H1113='Geos TXs'!H1113</f>
        <v>1</v>
      </c>
      <c r="F1114" t="b">
        <f>'Hathors TXs'!J1113='Geos TXs'!J1113</f>
        <v>1</v>
      </c>
      <c r="G1114" t="b">
        <f t="shared" si="18"/>
        <v>1</v>
      </c>
      <c r="H1114" t="b">
        <f>'Hathors TXs'!F1113='Geos TXs'!G1113</f>
        <v>0</v>
      </c>
      <c r="I1114" t="b">
        <f>'Hathors TXs'!G1113='Geos TXs'!I1113</f>
        <v>0</v>
      </c>
      <c r="J1114" t="b">
        <f>'Hathors TXs'!I1113='Geos TXs'!K1113</f>
        <v>0</v>
      </c>
    </row>
    <row r="1115" spans="1:10" x14ac:dyDescent="0.25">
      <c r="A1115" t="b">
        <f>'Hathors TXs'!A1114='Geos TXs'!A1114</f>
        <v>1</v>
      </c>
      <c r="B1115" t="b">
        <f>'Hathors TXs'!C1114='Geos TXs'!E1114</f>
        <v>1</v>
      </c>
      <c r="C1115" s="2" t="b">
        <f>'Hathors TXs'!E1114='Geos TXs'!F1114</f>
        <v>1</v>
      </c>
      <c r="D1115" s="2" t="b">
        <f>'Hathors TXs'!D1114='Geos TXs'!D1114</f>
        <v>1</v>
      </c>
      <c r="E1115" t="b">
        <f>'Hathors TXs'!H1114='Geos TXs'!H1114</f>
        <v>1</v>
      </c>
      <c r="F1115" t="b">
        <f>'Hathors TXs'!J1114='Geos TXs'!J1114</f>
        <v>1</v>
      </c>
      <c r="G1115" t="b">
        <f t="shared" si="18"/>
        <v>1</v>
      </c>
      <c r="H1115" t="b">
        <f>'Hathors TXs'!F1114='Geos TXs'!G1114</f>
        <v>0</v>
      </c>
      <c r="I1115" t="b">
        <f>'Hathors TXs'!G1114='Geos TXs'!I1114</f>
        <v>0</v>
      </c>
      <c r="J1115" t="b">
        <f>'Hathors TXs'!I1114='Geos TXs'!K1114</f>
        <v>0</v>
      </c>
    </row>
    <row r="1116" spans="1:10" x14ac:dyDescent="0.25">
      <c r="A1116" t="b">
        <f>'Hathors TXs'!A1115='Geos TXs'!A1115</f>
        <v>1</v>
      </c>
      <c r="B1116" t="b">
        <f>'Hathors TXs'!C1115='Geos TXs'!E1115</f>
        <v>1</v>
      </c>
      <c r="C1116" s="2" t="b">
        <f>'Hathors TXs'!E1115='Geos TXs'!F1115</f>
        <v>1</v>
      </c>
      <c r="D1116" s="2" t="b">
        <f>'Hathors TXs'!D1115='Geos TXs'!D1115</f>
        <v>1</v>
      </c>
      <c r="E1116" t="b">
        <f>'Hathors TXs'!H1115='Geos TXs'!H1115</f>
        <v>1</v>
      </c>
      <c r="F1116" t="b">
        <f>'Hathors TXs'!J1115='Geos TXs'!J1115</f>
        <v>1</v>
      </c>
      <c r="G1116" t="b">
        <f t="shared" si="18"/>
        <v>1</v>
      </c>
      <c r="H1116" t="b">
        <f>'Hathors TXs'!F1115='Geos TXs'!G1115</f>
        <v>1</v>
      </c>
      <c r="I1116" t="b">
        <f>'Hathors TXs'!G1115='Geos TXs'!I1115</f>
        <v>0</v>
      </c>
      <c r="J1116" t="b">
        <f>'Hathors TXs'!I1115='Geos TXs'!K1115</f>
        <v>0</v>
      </c>
    </row>
    <row r="1117" spans="1:10" x14ac:dyDescent="0.25">
      <c r="A1117" t="b">
        <f>'Hathors TXs'!A1116='Geos TXs'!A1116</f>
        <v>1</v>
      </c>
      <c r="B1117" t="b">
        <f>'Hathors TXs'!C1116='Geos TXs'!E1116</f>
        <v>1</v>
      </c>
      <c r="C1117" s="2" t="b">
        <f>'Hathors TXs'!E1116='Geos TXs'!F1116</f>
        <v>1</v>
      </c>
      <c r="D1117" s="2" t="b">
        <f>'Hathors TXs'!D1116='Geos TXs'!D1116</f>
        <v>1</v>
      </c>
      <c r="E1117" t="b">
        <f>'Hathors TXs'!H1116='Geos TXs'!H1116</f>
        <v>1</v>
      </c>
      <c r="F1117" t="b">
        <f>'Hathors TXs'!J1116='Geos TXs'!J1116</f>
        <v>1</v>
      </c>
      <c r="G1117" t="b">
        <f t="shared" si="18"/>
        <v>1</v>
      </c>
      <c r="H1117" t="b">
        <f>'Hathors TXs'!F1116='Geos TXs'!G1116</f>
        <v>0</v>
      </c>
      <c r="I1117" t="b">
        <f>'Hathors TXs'!G1116='Geos TXs'!I1116</f>
        <v>0</v>
      </c>
      <c r="J1117" t="b">
        <f>'Hathors TXs'!I1116='Geos TXs'!K1116</f>
        <v>0</v>
      </c>
    </row>
    <row r="1118" spans="1:10" x14ac:dyDescent="0.25">
      <c r="A1118" t="b">
        <f>'Hathors TXs'!A1117='Geos TXs'!A1117</f>
        <v>1</v>
      </c>
      <c r="B1118" t="b">
        <f>'Hathors TXs'!C1117='Geos TXs'!E1117</f>
        <v>1</v>
      </c>
      <c r="C1118" s="2" t="b">
        <f>'Hathors TXs'!E1117='Geos TXs'!F1117</f>
        <v>1</v>
      </c>
      <c r="D1118" s="2" t="b">
        <f>'Hathors TXs'!D1117='Geos TXs'!D1117</f>
        <v>1</v>
      </c>
      <c r="E1118" t="b">
        <f>'Hathors TXs'!H1117='Geos TXs'!H1117</f>
        <v>1</v>
      </c>
      <c r="F1118" t="b">
        <f>'Hathors TXs'!J1117='Geos TXs'!J1117</f>
        <v>1</v>
      </c>
      <c r="G1118" t="b">
        <f t="shared" si="18"/>
        <v>1</v>
      </c>
      <c r="H1118" t="b">
        <f>'Hathors TXs'!F1117='Geos TXs'!G1117</f>
        <v>0</v>
      </c>
      <c r="I1118" t="b">
        <f>'Hathors TXs'!G1117='Geos TXs'!I1117</f>
        <v>0</v>
      </c>
      <c r="J1118" t="b">
        <f>'Hathors TXs'!I1117='Geos TXs'!K1117</f>
        <v>0</v>
      </c>
    </row>
    <row r="1119" spans="1:10" x14ac:dyDescent="0.25">
      <c r="A1119" t="b">
        <f>'Hathors TXs'!A1118='Geos TXs'!A1118</f>
        <v>1</v>
      </c>
      <c r="B1119" t="b">
        <f>'Hathors TXs'!C1118='Geos TXs'!E1118</f>
        <v>1</v>
      </c>
      <c r="C1119" s="2" t="b">
        <f>'Hathors TXs'!E1118='Geos TXs'!F1118</f>
        <v>1</v>
      </c>
      <c r="D1119" s="2" t="b">
        <f>'Hathors TXs'!D1118='Geos TXs'!D1118</f>
        <v>1</v>
      </c>
      <c r="E1119" t="b">
        <f>'Hathors TXs'!H1118='Geos TXs'!H1118</f>
        <v>1</v>
      </c>
      <c r="F1119" t="b">
        <f>'Hathors TXs'!J1118='Geos TXs'!J1118</f>
        <v>1</v>
      </c>
      <c r="G1119" t="b">
        <f t="shared" si="18"/>
        <v>1</v>
      </c>
      <c r="H1119" t="b">
        <f>'Hathors TXs'!F1118='Geos TXs'!G1118</f>
        <v>0</v>
      </c>
      <c r="I1119" t="b">
        <f>'Hathors TXs'!G1118='Geos TXs'!I1118</f>
        <v>0</v>
      </c>
      <c r="J1119" t="b">
        <f>'Hathors TXs'!I1118='Geos TXs'!K1118</f>
        <v>0</v>
      </c>
    </row>
    <row r="1120" spans="1:10" x14ac:dyDescent="0.25">
      <c r="A1120" t="b">
        <f>'Hathors TXs'!A1119='Geos TXs'!A1119</f>
        <v>1</v>
      </c>
      <c r="B1120" t="b">
        <f>'Hathors TXs'!C1119='Geos TXs'!E1119</f>
        <v>1</v>
      </c>
      <c r="C1120" s="2" t="b">
        <f>'Hathors TXs'!E1119='Geos TXs'!F1119</f>
        <v>1</v>
      </c>
      <c r="D1120" s="2" t="b">
        <f>'Hathors TXs'!D1119='Geos TXs'!D1119</f>
        <v>1</v>
      </c>
      <c r="E1120" t="b">
        <f>'Hathors TXs'!H1119='Geos TXs'!H1119</f>
        <v>1</v>
      </c>
      <c r="F1120" t="b">
        <f>'Hathors TXs'!J1119='Geos TXs'!J1119</f>
        <v>1</v>
      </c>
      <c r="G1120" t="b">
        <f t="shared" si="18"/>
        <v>1</v>
      </c>
      <c r="H1120" t="b">
        <f>'Hathors TXs'!F1119='Geos TXs'!G1119</f>
        <v>0</v>
      </c>
      <c r="I1120" t="b">
        <f>'Hathors TXs'!G1119='Geos TXs'!I1119</f>
        <v>0</v>
      </c>
      <c r="J1120" t="b">
        <f>'Hathors TXs'!I1119='Geos TXs'!K1119</f>
        <v>0</v>
      </c>
    </row>
    <row r="1121" spans="1:10" x14ac:dyDescent="0.25">
      <c r="A1121" t="b">
        <f>'Hathors TXs'!A1120='Geos TXs'!A1120</f>
        <v>1</v>
      </c>
      <c r="B1121" t="b">
        <f>'Hathors TXs'!C1120='Geos TXs'!E1120</f>
        <v>1</v>
      </c>
      <c r="C1121" s="2" t="b">
        <f>'Hathors TXs'!E1120='Geos TXs'!F1120</f>
        <v>1</v>
      </c>
      <c r="D1121" s="2" t="b">
        <f>'Hathors TXs'!D1120='Geos TXs'!D1120</f>
        <v>1</v>
      </c>
      <c r="E1121" t="b">
        <f>'Hathors TXs'!H1120='Geos TXs'!H1120</f>
        <v>1</v>
      </c>
      <c r="F1121" t="b">
        <f>'Hathors TXs'!J1120='Geos TXs'!J1120</f>
        <v>1</v>
      </c>
      <c r="G1121" t="b">
        <f t="shared" si="18"/>
        <v>1</v>
      </c>
      <c r="H1121" t="b">
        <f>'Hathors TXs'!F1120='Geos TXs'!G1120</f>
        <v>1</v>
      </c>
      <c r="I1121" t="b">
        <f>'Hathors TXs'!G1120='Geos TXs'!I1120</f>
        <v>0</v>
      </c>
      <c r="J1121" t="b">
        <f>'Hathors TXs'!I1120='Geos TXs'!K1120</f>
        <v>0</v>
      </c>
    </row>
    <row r="1122" spans="1:10" x14ac:dyDescent="0.25">
      <c r="A1122" t="b">
        <f>'Hathors TXs'!A1121='Geos TXs'!A1121</f>
        <v>1</v>
      </c>
      <c r="B1122" t="b">
        <f>'Hathors TXs'!C1121='Geos TXs'!E1121</f>
        <v>1</v>
      </c>
      <c r="C1122" s="2" t="b">
        <f>'Hathors TXs'!E1121='Geos TXs'!F1121</f>
        <v>1</v>
      </c>
      <c r="D1122" s="2" t="b">
        <f>'Hathors TXs'!D1121='Geos TXs'!D1121</f>
        <v>1</v>
      </c>
      <c r="E1122" t="b">
        <f>'Hathors TXs'!H1121='Geos TXs'!H1121</f>
        <v>1</v>
      </c>
      <c r="F1122" t="b">
        <f>'Hathors TXs'!J1121='Geos TXs'!J1121</f>
        <v>1</v>
      </c>
      <c r="G1122" t="b">
        <f t="shared" si="18"/>
        <v>1</v>
      </c>
      <c r="H1122" t="b">
        <f>'Hathors TXs'!F1121='Geos TXs'!G1121</f>
        <v>0</v>
      </c>
      <c r="I1122" t="b">
        <f>'Hathors TXs'!G1121='Geos TXs'!I1121</f>
        <v>0</v>
      </c>
      <c r="J1122" t="b">
        <f>'Hathors TXs'!I1121='Geos TXs'!K1121</f>
        <v>0</v>
      </c>
    </row>
    <row r="1123" spans="1:10" x14ac:dyDescent="0.25">
      <c r="A1123" t="b">
        <f>'Hathors TXs'!A1122='Geos TXs'!A1122</f>
        <v>1</v>
      </c>
      <c r="B1123" t="b">
        <f>'Hathors TXs'!C1122='Geos TXs'!E1122</f>
        <v>1</v>
      </c>
      <c r="C1123" s="2" t="b">
        <f>'Hathors TXs'!E1122='Geos TXs'!F1122</f>
        <v>1</v>
      </c>
      <c r="D1123" s="2" t="b">
        <f>'Hathors TXs'!D1122='Geos TXs'!D1122</f>
        <v>1</v>
      </c>
      <c r="E1123" t="b">
        <f>'Hathors TXs'!H1122='Geos TXs'!H1122</f>
        <v>1</v>
      </c>
      <c r="F1123" t="b">
        <f>'Hathors TXs'!J1122='Geos TXs'!J1122</f>
        <v>1</v>
      </c>
      <c r="G1123" t="b">
        <f t="shared" si="18"/>
        <v>1</v>
      </c>
      <c r="H1123" t="b">
        <f>'Hathors TXs'!F1122='Geos TXs'!G1122</f>
        <v>0</v>
      </c>
      <c r="I1123" t="b">
        <f>'Hathors TXs'!G1122='Geos TXs'!I1122</f>
        <v>0</v>
      </c>
      <c r="J1123" t="b">
        <f>'Hathors TXs'!I1122='Geos TXs'!K1122</f>
        <v>0</v>
      </c>
    </row>
    <row r="1124" spans="1:10" x14ac:dyDescent="0.25">
      <c r="A1124" t="b">
        <f>'Hathors TXs'!A1123='Geos TXs'!A1123</f>
        <v>1</v>
      </c>
      <c r="B1124" t="b">
        <f>'Hathors TXs'!C1123='Geos TXs'!E1123</f>
        <v>1</v>
      </c>
      <c r="C1124" s="2" t="b">
        <f>'Hathors TXs'!E1123='Geos TXs'!F1123</f>
        <v>1</v>
      </c>
      <c r="D1124" s="2" t="b">
        <f>'Hathors TXs'!D1123='Geos TXs'!D1123</f>
        <v>1</v>
      </c>
      <c r="E1124" t="b">
        <f>'Hathors TXs'!H1123='Geos TXs'!H1123</f>
        <v>1</v>
      </c>
      <c r="F1124" t="b">
        <f>'Hathors TXs'!J1123='Geos TXs'!J1123</f>
        <v>1</v>
      </c>
      <c r="G1124" t="b">
        <f t="shared" si="18"/>
        <v>1</v>
      </c>
      <c r="H1124" t="b">
        <f>'Hathors TXs'!F1123='Geos TXs'!G1123</f>
        <v>0</v>
      </c>
      <c r="I1124" t="b">
        <f>'Hathors TXs'!G1123='Geos TXs'!I1123</f>
        <v>0</v>
      </c>
      <c r="J1124" t="b">
        <f>'Hathors TXs'!I1123='Geos TXs'!K1123</f>
        <v>0</v>
      </c>
    </row>
    <row r="1125" spans="1:10" x14ac:dyDescent="0.25">
      <c r="A1125" t="b">
        <f>'Hathors TXs'!A1124='Geos TXs'!A1124</f>
        <v>1</v>
      </c>
      <c r="B1125" t="b">
        <f>'Hathors TXs'!C1124='Geos TXs'!E1124</f>
        <v>1</v>
      </c>
      <c r="C1125" s="2" t="b">
        <f>'Hathors TXs'!E1124='Geos TXs'!F1124</f>
        <v>1</v>
      </c>
      <c r="D1125" s="2" t="b">
        <f>'Hathors TXs'!D1124='Geos TXs'!D1124</f>
        <v>1</v>
      </c>
      <c r="E1125" t="b">
        <f>'Hathors TXs'!H1124='Geos TXs'!H1124</f>
        <v>1</v>
      </c>
      <c r="F1125" t="b">
        <f>'Hathors TXs'!J1124='Geos TXs'!J1124</f>
        <v>1</v>
      </c>
      <c r="G1125" t="b">
        <f t="shared" si="18"/>
        <v>1</v>
      </c>
      <c r="H1125" t="b">
        <f>'Hathors TXs'!F1124='Geos TXs'!G1124</f>
        <v>0</v>
      </c>
      <c r="I1125" t="b">
        <f>'Hathors TXs'!G1124='Geos TXs'!I1124</f>
        <v>0</v>
      </c>
      <c r="J1125" t="b">
        <f>'Hathors TXs'!I1124='Geos TXs'!K1124</f>
        <v>0</v>
      </c>
    </row>
    <row r="1126" spans="1:10" x14ac:dyDescent="0.25">
      <c r="A1126" t="b">
        <f>'Hathors TXs'!A1125='Geos TXs'!A1125</f>
        <v>1</v>
      </c>
      <c r="B1126" t="b">
        <f>'Hathors TXs'!C1125='Geos TXs'!E1125</f>
        <v>1</v>
      </c>
      <c r="C1126" s="2" t="b">
        <f>'Hathors TXs'!E1125='Geos TXs'!F1125</f>
        <v>1</v>
      </c>
      <c r="D1126" s="2" t="b">
        <f>'Hathors TXs'!D1125='Geos TXs'!D1125</f>
        <v>1</v>
      </c>
      <c r="E1126" t="b">
        <f>'Hathors TXs'!H1125='Geos TXs'!H1125</f>
        <v>1</v>
      </c>
      <c r="F1126" t="b">
        <f>'Hathors TXs'!J1125='Geos TXs'!J1125</f>
        <v>1</v>
      </c>
      <c r="G1126" t="b">
        <f t="shared" si="18"/>
        <v>1</v>
      </c>
      <c r="H1126" t="b">
        <f>'Hathors TXs'!F1125='Geos TXs'!G1125</f>
        <v>0</v>
      </c>
      <c r="I1126" t="b">
        <f>'Hathors TXs'!G1125='Geos TXs'!I1125</f>
        <v>0</v>
      </c>
      <c r="J1126" t="b">
        <f>'Hathors TXs'!I1125='Geos TXs'!K1125</f>
        <v>0</v>
      </c>
    </row>
    <row r="1127" spans="1:10" x14ac:dyDescent="0.25">
      <c r="A1127" t="b">
        <f>'Hathors TXs'!A1126='Geos TXs'!A1126</f>
        <v>1</v>
      </c>
      <c r="B1127" t="b">
        <f>'Hathors TXs'!C1126='Geos TXs'!E1126</f>
        <v>1</v>
      </c>
      <c r="C1127" s="2" t="b">
        <f>'Hathors TXs'!E1126='Geos TXs'!F1126</f>
        <v>1</v>
      </c>
      <c r="D1127" s="2" t="b">
        <f>'Hathors TXs'!D1126='Geos TXs'!D1126</f>
        <v>1</v>
      </c>
      <c r="E1127" t="b">
        <f>'Hathors TXs'!H1126='Geos TXs'!H1126</f>
        <v>1</v>
      </c>
      <c r="F1127" t="b">
        <f>'Hathors TXs'!J1126='Geos TXs'!J1126</f>
        <v>1</v>
      </c>
      <c r="G1127" t="b">
        <f t="shared" si="18"/>
        <v>1</v>
      </c>
      <c r="H1127" t="b">
        <f>'Hathors TXs'!F1126='Geos TXs'!G1126</f>
        <v>0</v>
      </c>
      <c r="I1127" t="b">
        <f>'Hathors TXs'!G1126='Geos TXs'!I1126</f>
        <v>0</v>
      </c>
      <c r="J1127" t="b">
        <f>'Hathors TXs'!I1126='Geos TXs'!K1126</f>
        <v>0</v>
      </c>
    </row>
    <row r="1128" spans="1:10" x14ac:dyDescent="0.25">
      <c r="A1128" t="b">
        <f>'Hathors TXs'!A1127='Geos TXs'!A1127</f>
        <v>1</v>
      </c>
      <c r="B1128" t="b">
        <f>'Hathors TXs'!C1127='Geos TXs'!E1127</f>
        <v>1</v>
      </c>
      <c r="C1128" s="2" t="b">
        <f>'Hathors TXs'!E1127='Geos TXs'!F1127</f>
        <v>1</v>
      </c>
      <c r="D1128" s="2" t="b">
        <f>'Hathors TXs'!D1127='Geos TXs'!D1127</f>
        <v>1</v>
      </c>
      <c r="E1128" t="b">
        <f>'Hathors TXs'!H1127='Geos TXs'!H1127</f>
        <v>1</v>
      </c>
      <c r="F1128" t="b">
        <f>'Hathors TXs'!J1127='Geos TXs'!J1127</f>
        <v>1</v>
      </c>
      <c r="G1128" t="b">
        <f t="shared" si="18"/>
        <v>1</v>
      </c>
      <c r="H1128" t="b">
        <f>'Hathors TXs'!F1127='Geos TXs'!G1127</f>
        <v>1</v>
      </c>
      <c r="I1128" t="b">
        <f>'Hathors TXs'!G1127='Geos TXs'!I1127</f>
        <v>0</v>
      </c>
      <c r="J1128" t="b">
        <f>'Hathors TXs'!I1127='Geos TXs'!K1127</f>
        <v>0</v>
      </c>
    </row>
    <row r="1129" spans="1:10" x14ac:dyDescent="0.25">
      <c r="A1129" t="b">
        <f>'Hathors TXs'!A1128='Geos TXs'!A1128</f>
        <v>1</v>
      </c>
      <c r="B1129" t="b">
        <f>'Hathors TXs'!C1128='Geos TXs'!E1128</f>
        <v>1</v>
      </c>
      <c r="C1129" s="2" t="b">
        <f>'Hathors TXs'!E1128='Geos TXs'!F1128</f>
        <v>1</v>
      </c>
      <c r="D1129" s="2" t="b">
        <f>'Hathors TXs'!D1128='Geos TXs'!D1128</f>
        <v>1</v>
      </c>
      <c r="E1129" t="b">
        <f>'Hathors TXs'!H1128='Geos TXs'!H1128</f>
        <v>1</v>
      </c>
      <c r="F1129" t="b">
        <f>'Hathors TXs'!J1128='Geos TXs'!J1128</f>
        <v>1</v>
      </c>
      <c r="G1129" t="b">
        <f t="shared" si="18"/>
        <v>1</v>
      </c>
      <c r="H1129" t="b">
        <f>'Hathors TXs'!F1128='Geos TXs'!G1128</f>
        <v>0</v>
      </c>
      <c r="I1129" t="b">
        <f>'Hathors TXs'!G1128='Geos TXs'!I1128</f>
        <v>0</v>
      </c>
      <c r="J1129" t="b">
        <f>'Hathors TXs'!I1128='Geos TXs'!K1128</f>
        <v>0</v>
      </c>
    </row>
    <row r="1130" spans="1:10" x14ac:dyDescent="0.25">
      <c r="A1130" t="b">
        <f>'Hathors TXs'!A1129='Geos TXs'!A1129</f>
        <v>1</v>
      </c>
      <c r="B1130" t="b">
        <f>'Hathors TXs'!C1129='Geos TXs'!E1129</f>
        <v>1</v>
      </c>
      <c r="C1130" s="2" t="b">
        <f>'Hathors TXs'!E1129='Geos TXs'!F1129</f>
        <v>1</v>
      </c>
      <c r="D1130" s="2" t="b">
        <f>'Hathors TXs'!D1129='Geos TXs'!D1129</f>
        <v>1</v>
      </c>
      <c r="E1130" t="b">
        <f>'Hathors TXs'!H1129='Geos TXs'!H1129</f>
        <v>1</v>
      </c>
      <c r="F1130" t="b">
        <f>'Hathors TXs'!J1129='Geos TXs'!J1129</f>
        <v>1</v>
      </c>
      <c r="G1130" t="b">
        <f t="shared" si="18"/>
        <v>1</v>
      </c>
      <c r="H1130" t="b">
        <f>'Hathors TXs'!F1129='Geos TXs'!G1129</f>
        <v>0</v>
      </c>
      <c r="I1130" t="b">
        <f>'Hathors TXs'!G1129='Geos TXs'!I1129</f>
        <v>0</v>
      </c>
      <c r="J1130" t="b">
        <f>'Hathors TXs'!I1129='Geos TXs'!K1129</f>
        <v>0</v>
      </c>
    </row>
    <row r="1131" spans="1:10" x14ac:dyDescent="0.25">
      <c r="A1131" t="b">
        <f>'Hathors TXs'!A1130='Geos TXs'!A1130</f>
        <v>1</v>
      </c>
      <c r="B1131" t="b">
        <f>'Hathors TXs'!C1130='Geos TXs'!E1130</f>
        <v>1</v>
      </c>
      <c r="C1131" s="2" t="b">
        <f>'Hathors TXs'!E1130='Geos TXs'!F1130</f>
        <v>1</v>
      </c>
      <c r="D1131" s="2" t="b">
        <f>'Hathors TXs'!D1130='Geos TXs'!D1130</f>
        <v>1</v>
      </c>
      <c r="E1131" t="b">
        <f>'Hathors TXs'!H1130='Geos TXs'!H1130</f>
        <v>1</v>
      </c>
      <c r="F1131" t="b">
        <f>'Hathors TXs'!J1130='Geos TXs'!J1130</f>
        <v>1</v>
      </c>
      <c r="G1131" t="b">
        <f t="shared" si="18"/>
        <v>1</v>
      </c>
      <c r="H1131" t="b">
        <f>'Hathors TXs'!F1130='Geos TXs'!G1130</f>
        <v>0</v>
      </c>
      <c r="I1131" t="b">
        <f>'Hathors TXs'!G1130='Geos TXs'!I1130</f>
        <v>0</v>
      </c>
      <c r="J1131" t="b">
        <f>'Hathors TXs'!I1130='Geos TXs'!K1130</f>
        <v>0</v>
      </c>
    </row>
    <row r="1132" spans="1:10" x14ac:dyDescent="0.25">
      <c r="A1132" t="b">
        <f>'Hathors TXs'!A1131='Geos TXs'!A1131</f>
        <v>1</v>
      </c>
      <c r="B1132" t="b">
        <f>'Hathors TXs'!C1131='Geos TXs'!E1131</f>
        <v>1</v>
      </c>
      <c r="C1132" s="2" t="b">
        <f>'Hathors TXs'!E1131='Geos TXs'!F1131</f>
        <v>1</v>
      </c>
      <c r="D1132" s="2" t="b">
        <f>'Hathors TXs'!D1131='Geos TXs'!D1131</f>
        <v>1</v>
      </c>
      <c r="E1132" t="b">
        <f>'Hathors TXs'!H1131='Geos TXs'!H1131</f>
        <v>1</v>
      </c>
      <c r="F1132" t="b">
        <f>'Hathors TXs'!J1131='Geos TXs'!J1131</f>
        <v>1</v>
      </c>
      <c r="G1132" t="b">
        <f t="shared" si="18"/>
        <v>1</v>
      </c>
      <c r="H1132" t="b">
        <f>'Hathors TXs'!F1131='Geos TXs'!G1131</f>
        <v>1</v>
      </c>
      <c r="I1132" t="b">
        <f>'Hathors TXs'!G1131='Geos TXs'!I1131</f>
        <v>0</v>
      </c>
      <c r="J1132" t="b">
        <f>'Hathors TXs'!I1131='Geos TXs'!K1131</f>
        <v>0</v>
      </c>
    </row>
    <row r="1133" spans="1:10" x14ac:dyDescent="0.25">
      <c r="A1133" t="b">
        <f>'Hathors TXs'!A1132='Geos TXs'!A1132</f>
        <v>1</v>
      </c>
      <c r="B1133" t="b">
        <f>'Hathors TXs'!C1132='Geos TXs'!E1132</f>
        <v>1</v>
      </c>
      <c r="C1133" s="2" t="b">
        <f>'Hathors TXs'!E1132='Geos TXs'!F1132</f>
        <v>1</v>
      </c>
      <c r="D1133" s="2" t="b">
        <f>'Hathors TXs'!D1132='Geos TXs'!D1132</f>
        <v>1</v>
      </c>
      <c r="E1133" t="b">
        <f>'Hathors TXs'!H1132='Geos TXs'!H1132</f>
        <v>1</v>
      </c>
      <c r="F1133" t="b">
        <f>'Hathors TXs'!J1132='Geos TXs'!J1132</f>
        <v>1</v>
      </c>
      <c r="G1133" t="b">
        <f t="shared" si="18"/>
        <v>1</v>
      </c>
      <c r="H1133" t="b">
        <f>'Hathors TXs'!F1132='Geos TXs'!G1132</f>
        <v>1</v>
      </c>
      <c r="I1133" t="b">
        <f>'Hathors TXs'!G1132='Geos TXs'!I1132</f>
        <v>0</v>
      </c>
      <c r="J1133" t="b">
        <f>'Hathors TXs'!I1132='Geos TXs'!K1132</f>
        <v>0</v>
      </c>
    </row>
    <row r="1134" spans="1:10" x14ac:dyDescent="0.25">
      <c r="A1134" t="b">
        <f>'Hathors TXs'!A1133='Geos TXs'!A1133</f>
        <v>1</v>
      </c>
      <c r="B1134" t="b">
        <f>'Hathors TXs'!C1133='Geos TXs'!E1133</f>
        <v>1</v>
      </c>
      <c r="C1134" s="2" t="b">
        <f>'Hathors TXs'!E1133='Geos TXs'!F1133</f>
        <v>1</v>
      </c>
      <c r="D1134" s="2" t="b">
        <f>'Hathors TXs'!D1133='Geos TXs'!D1133</f>
        <v>1</v>
      </c>
      <c r="E1134" t="b">
        <f>'Hathors TXs'!H1133='Geos TXs'!H1133</f>
        <v>1</v>
      </c>
      <c r="F1134" t="b">
        <f>'Hathors TXs'!J1133='Geos TXs'!J1133</f>
        <v>1</v>
      </c>
      <c r="G1134" t="b">
        <f t="shared" si="18"/>
        <v>1</v>
      </c>
      <c r="H1134" t="b">
        <f>'Hathors TXs'!F1133='Geos TXs'!G1133</f>
        <v>0</v>
      </c>
      <c r="I1134" t="b">
        <f>'Hathors TXs'!G1133='Geos TXs'!I1133</f>
        <v>0</v>
      </c>
      <c r="J1134" t="b">
        <f>'Hathors TXs'!I1133='Geos TXs'!K1133</f>
        <v>0</v>
      </c>
    </row>
    <row r="1135" spans="1:10" x14ac:dyDescent="0.25">
      <c r="A1135" t="b">
        <f>'Hathors TXs'!A1134='Geos TXs'!A1134</f>
        <v>1</v>
      </c>
      <c r="B1135" t="b">
        <f>'Hathors TXs'!C1134='Geos TXs'!E1134</f>
        <v>1</v>
      </c>
      <c r="C1135" s="2" t="b">
        <f>'Hathors TXs'!E1134='Geos TXs'!F1134</f>
        <v>1</v>
      </c>
      <c r="D1135" s="2" t="b">
        <f>'Hathors TXs'!D1134='Geos TXs'!D1134</f>
        <v>1</v>
      </c>
      <c r="E1135" t="b">
        <f>'Hathors TXs'!H1134='Geos TXs'!H1134</f>
        <v>1</v>
      </c>
      <c r="F1135" t="b">
        <f>'Hathors TXs'!J1134='Geos TXs'!J1134</f>
        <v>1</v>
      </c>
      <c r="G1135" t="b">
        <f t="shared" si="18"/>
        <v>1</v>
      </c>
      <c r="H1135" t="b">
        <f>'Hathors TXs'!F1134='Geos TXs'!G1134</f>
        <v>1</v>
      </c>
      <c r="I1135" t="b">
        <f>'Hathors TXs'!G1134='Geos TXs'!I1134</f>
        <v>0</v>
      </c>
      <c r="J1135" t="b">
        <f>'Hathors TXs'!I1134='Geos TXs'!K1134</f>
        <v>0</v>
      </c>
    </row>
    <row r="1136" spans="1:10" x14ac:dyDescent="0.25">
      <c r="A1136" t="b">
        <f>'Hathors TXs'!A1135='Geos TXs'!A1135</f>
        <v>1</v>
      </c>
      <c r="B1136" t="b">
        <f>'Hathors TXs'!C1135='Geos TXs'!E1135</f>
        <v>1</v>
      </c>
      <c r="C1136" s="2" t="b">
        <f>'Hathors TXs'!E1135='Geos TXs'!F1135</f>
        <v>1</v>
      </c>
      <c r="D1136" s="2" t="b">
        <f>'Hathors TXs'!D1135='Geos TXs'!D1135</f>
        <v>1</v>
      </c>
      <c r="E1136" t="b">
        <f>'Hathors TXs'!H1135='Geos TXs'!H1135</f>
        <v>1</v>
      </c>
      <c r="F1136" t="b">
        <f>'Hathors TXs'!J1135='Geos TXs'!J1135</f>
        <v>1</v>
      </c>
      <c r="G1136" t="b">
        <f t="shared" si="18"/>
        <v>1</v>
      </c>
      <c r="H1136" t="b">
        <f>'Hathors TXs'!F1135='Geos TXs'!G1135</f>
        <v>0</v>
      </c>
      <c r="I1136" t="b">
        <f>'Hathors TXs'!G1135='Geos TXs'!I1135</f>
        <v>0</v>
      </c>
      <c r="J1136" t="b">
        <f>'Hathors TXs'!I1135='Geos TXs'!K1135</f>
        <v>0</v>
      </c>
    </row>
    <row r="1137" spans="1:10" x14ac:dyDescent="0.25">
      <c r="A1137" t="b">
        <f>'Hathors TXs'!A1136='Geos TXs'!A1136</f>
        <v>1</v>
      </c>
      <c r="B1137" t="b">
        <f>'Hathors TXs'!C1136='Geos TXs'!E1136</f>
        <v>1</v>
      </c>
      <c r="C1137" s="2" t="b">
        <f>'Hathors TXs'!E1136='Geos TXs'!F1136</f>
        <v>1</v>
      </c>
      <c r="D1137" s="2" t="b">
        <f>'Hathors TXs'!D1136='Geos TXs'!D1136</f>
        <v>1</v>
      </c>
      <c r="E1137" t="b">
        <f>'Hathors TXs'!H1136='Geos TXs'!H1136</f>
        <v>1</v>
      </c>
      <c r="F1137" t="b">
        <f>'Hathors TXs'!J1136='Geos TXs'!J1136</f>
        <v>1</v>
      </c>
      <c r="G1137" t="b">
        <f t="shared" si="18"/>
        <v>1</v>
      </c>
      <c r="H1137" t="b">
        <f>'Hathors TXs'!F1136='Geos TXs'!G1136</f>
        <v>1</v>
      </c>
      <c r="I1137" t="b">
        <f>'Hathors TXs'!G1136='Geos TXs'!I1136</f>
        <v>0</v>
      </c>
      <c r="J1137" t="b">
        <f>'Hathors TXs'!I1136='Geos TXs'!K1136</f>
        <v>0</v>
      </c>
    </row>
    <row r="1138" spans="1:10" x14ac:dyDescent="0.25">
      <c r="A1138" t="b">
        <f>'Hathors TXs'!A1137='Geos TXs'!A1137</f>
        <v>1</v>
      </c>
      <c r="B1138" t="b">
        <f>'Hathors TXs'!C1137='Geos TXs'!E1137</f>
        <v>1</v>
      </c>
      <c r="C1138" s="2" t="b">
        <f>'Hathors TXs'!E1137='Geos TXs'!F1137</f>
        <v>1</v>
      </c>
      <c r="D1138" s="2" t="b">
        <f>'Hathors TXs'!D1137='Geos TXs'!D1137</f>
        <v>1</v>
      </c>
      <c r="E1138" t="b">
        <f>'Hathors TXs'!H1137='Geos TXs'!H1137</f>
        <v>1</v>
      </c>
      <c r="F1138" t="b">
        <f>'Hathors TXs'!J1137='Geos TXs'!J1137</f>
        <v>1</v>
      </c>
      <c r="G1138" t="b">
        <f t="shared" si="18"/>
        <v>1</v>
      </c>
      <c r="H1138" t="b">
        <f>'Hathors TXs'!F1137='Geos TXs'!G1137</f>
        <v>0</v>
      </c>
      <c r="I1138" t="b">
        <f>'Hathors TXs'!G1137='Geos TXs'!I1137</f>
        <v>0</v>
      </c>
      <c r="J1138" t="b">
        <f>'Hathors TXs'!I1137='Geos TXs'!K1137</f>
        <v>0</v>
      </c>
    </row>
    <row r="1139" spans="1:10" x14ac:dyDescent="0.25">
      <c r="A1139" t="b">
        <f>'Hathors TXs'!A1138='Geos TXs'!A1138</f>
        <v>1</v>
      </c>
      <c r="B1139" t="b">
        <f>'Hathors TXs'!C1138='Geos TXs'!E1138</f>
        <v>1</v>
      </c>
      <c r="C1139" s="2" t="b">
        <f>'Hathors TXs'!E1138='Geos TXs'!F1138</f>
        <v>1</v>
      </c>
      <c r="D1139" s="2" t="b">
        <f>'Hathors TXs'!D1138='Geos TXs'!D1138</f>
        <v>1</v>
      </c>
      <c r="E1139" t="b">
        <f>'Hathors TXs'!H1138='Geos TXs'!H1138</f>
        <v>1</v>
      </c>
      <c r="F1139" t="b">
        <f>'Hathors TXs'!J1138='Geos TXs'!J1138</f>
        <v>1</v>
      </c>
      <c r="G1139" t="b">
        <f t="shared" si="18"/>
        <v>1</v>
      </c>
      <c r="H1139" t="b">
        <f>'Hathors TXs'!F1138='Geos TXs'!G1138</f>
        <v>1</v>
      </c>
      <c r="I1139" t="b">
        <f>'Hathors TXs'!G1138='Geos TXs'!I1138</f>
        <v>0</v>
      </c>
      <c r="J1139" t="b">
        <f>'Hathors TXs'!I1138='Geos TXs'!K1138</f>
        <v>0</v>
      </c>
    </row>
    <row r="1140" spans="1:10" x14ac:dyDescent="0.25">
      <c r="A1140" t="b">
        <f>'Hathors TXs'!A1139='Geos TXs'!A1139</f>
        <v>1</v>
      </c>
      <c r="B1140" t="b">
        <f>'Hathors TXs'!C1139='Geos TXs'!E1139</f>
        <v>1</v>
      </c>
      <c r="C1140" s="2" t="b">
        <f>'Hathors TXs'!E1139='Geos TXs'!F1139</f>
        <v>1</v>
      </c>
      <c r="D1140" s="2" t="b">
        <f>'Hathors TXs'!D1139='Geos TXs'!D1139</f>
        <v>1</v>
      </c>
      <c r="E1140" t="b">
        <f>'Hathors TXs'!H1139='Geos TXs'!H1139</f>
        <v>1</v>
      </c>
      <c r="F1140" t="b">
        <f>'Hathors TXs'!J1139='Geos TXs'!J1139</f>
        <v>1</v>
      </c>
      <c r="G1140" t="b">
        <f t="shared" si="18"/>
        <v>1</v>
      </c>
      <c r="H1140" t="b">
        <f>'Hathors TXs'!F1139='Geos TXs'!G1139</f>
        <v>0</v>
      </c>
      <c r="I1140" t="b">
        <f>'Hathors TXs'!G1139='Geos TXs'!I1139</f>
        <v>0</v>
      </c>
      <c r="J1140" t="b">
        <f>'Hathors TXs'!I1139='Geos TXs'!K1139</f>
        <v>0</v>
      </c>
    </row>
    <row r="1141" spans="1:10" x14ac:dyDescent="0.25">
      <c r="A1141" t="b">
        <f>'Hathors TXs'!A1140='Geos TXs'!A1140</f>
        <v>1</v>
      </c>
      <c r="B1141" t="b">
        <f>'Hathors TXs'!C1140='Geos TXs'!E1140</f>
        <v>1</v>
      </c>
      <c r="C1141" s="2" t="b">
        <f>'Hathors TXs'!E1140='Geos TXs'!F1140</f>
        <v>1</v>
      </c>
      <c r="D1141" s="2" t="b">
        <f>'Hathors TXs'!D1140='Geos TXs'!D1140</f>
        <v>1</v>
      </c>
      <c r="E1141" t="b">
        <f>'Hathors TXs'!H1140='Geos TXs'!H1140</f>
        <v>1</v>
      </c>
      <c r="F1141" t="b">
        <f>'Hathors TXs'!J1140='Geos TXs'!J1140</f>
        <v>1</v>
      </c>
      <c r="G1141" t="b">
        <f t="shared" si="18"/>
        <v>1</v>
      </c>
      <c r="H1141" t="b">
        <f>'Hathors TXs'!F1140='Geos TXs'!G1140</f>
        <v>0</v>
      </c>
      <c r="I1141" t="b">
        <f>'Hathors TXs'!G1140='Geos TXs'!I1140</f>
        <v>0</v>
      </c>
      <c r="J1141" t="b">
        <f>'Hathors TXs'!I1140='Geos TXs'!K1140</f>
        <v>0</v>
      </c>
    </row>
    <row r="1142" spans="1:10" x14ac:dyDescent="0.25">
      <c r="A1142" t="b">
        <f>'Hathors TXs'!A1141='Geos TXs'!A1141</f>
        <v>1</v>
      </c>
      <c r="B1142" t="b">
        <f>'Hathors TXs'!C1141='Geos TXs'!E1141</f>
        <v>1</v>
      </c>
      <c r="C1142" s="2" t="b">
        <f>'Hathors TXs'!E1141='Geos TXs'!F1141</f>
        <v>1</v>
      </c>
      <c r="D1142" s="2" t="b">
        <f>'Hathors TXs'!D1141='Geos TXs'!D1141</f>
        <v>1</v>
      </c>
      <c r="E1142" t="b">
        <f>'Hathors TXs'!H1141='Geos TXs'!H1141</f>
        <v>1</v>
      </c>
      <c r="F1142" t="b">
        <f>'Hathors TXs'!J1141='Geos TXs'!J1141</f>
        <v>1</v>
      </c>
      <c r="G1142" t="b">
        <f t="shared" si="18"/>
        <v>1</v>
      </c>
      <c r="H1142" t="b">
        <f>'Hathors TXs'!F1141='Geos TXs'!G1141</f>
        <v>0</v>
      </c>
      <c r="I1142" t="b">
        <f>'Hathors TXs'!G1141='Geos TXs'!I1141</f>
        <v>0</v>
      </c>
      <c r="J1142" t="b">
        <f>'Hathors TXs'!I1141='Geos TXs'!K1141</f>
        <v>0</v>
      </c>
    </row>
    <row r="1143" spans="1:10" x14ac:dyDescent="0.25">
      <c r="A1143" t="b">
        <f>'Hathors TXs'!A1142='Geos TXs'!A1142</f>
        <v>1</v>
      </c>
      <c r="B1143" t="b">
        <f>'Hathors TXs'!C1142='Geos TXs'!E1142</f>
        <v>1</v>
      </c>
      <c r="C1143" s="2" t="b">
        <f>'Hathors TXs'!E1142='Geos TXs'!F1142</f>
        <v>1</v>
      </c>
      <c r="D1143" s="2" t="b">
        <f>'Hathors TXs'!D1142='Geos TXs'!D1142</f>
        <v>1</v>
      </c>
      <c r="E1143" t="b">
        <f>'Hathors TXs'!H1142='Geos TXs'!H1142</f>
        <v>1</v>
      </c>
      <c r="F1143" t="b">
        <f>'Hathors TXs'!J1142='Geos TXs'!J1142</f>
        <v>1</v>
      </c>
      <c r="G1143" t="b">
        <f t="shared" si="18"/>
        <v>1</v>
      </c>
      <c r="H1143" t="b">
        <f>'Hathors TXs'!F1142='Geos TXs'!G1142</f>
        <v>1</v>
      </c>
      <c r="I1143" t="b">
        <f>'Hathors TXs'!G1142='Geos TXs'!I1142</f>
        <v>0</v>
      </c>
      <c r="J1143" t="b">
        <f>'Hathors TXs'!I1142='Geos TXs'!K1142</f>
        <v>0</v>
      </c>
    </row>
    <row r="1144" spans="1:10" x14ac:dyDescent="0.25">
      <c r="A1144" t="b">
        <f>'Hathors TXs'!A1143='Geos TXs'!A1143</f>
        <v>1</v>
      </c>
      <c r="B1144" t="b">
        <f>'Hathors TXs'!C1143='Geos TXs'!E1143</f>
        <v>1</v>
      </c>
      <c r="C1144" s="2" t="b">
        <f>'Hathors TXs'!E1143='Geos TXs'!F1143</f>
        <v>1</v>
      </c>
      <c r="D1144" s="2" t="b">
        <f>'Hathors TXs'!D1143='Geos TXs'!D1143</f>
        <v>1</v>
      </c>
      <c r="E1144" t="b">
        <f>'Hathors TXs'!H1143='Geos TXs'!H1143</f>
        <v>1</v>
      </c>
      <c r="F1144" t="b">
        <f>'Hathors TXs'!J1143='Geos TXs'!J1143</f>
        <v>1</v>
      </c>
      <c r="G1144" t="b">
        <f t="shared" si="18"/>
        <v>1</v>
      </c>
      <c r="H1144" t="b">
        <f>'Hathors TXs'!F1143='Geos TXs'!G1143</f>
        <v>0</v>
      </c>
      <c r="I1144" t="b">
        <f>'Hathors TXs'!G1143='Geos TXs'!I1143</f>
        <v>0</v>
      </c>
      <c r="J1144" t="b">
        <f>'Hathors TXs'!I1143='Geos TXs'!K1143</f>
        <v>0</v>
      </c>
    </row>
    <row r="1145" spans="1:10" x14ac:dyDescent="0.25">
      <c r="A1145" t="b">
        <f>'Hathors TXs'!A1144='Geos TXs'!A1144</f>
        <v>1</v>
      </c>
      <c r="B1145" t="b">
        <f>'Hathors TXs'!C1144='Geos TXs'!E1144</f>
        <v>1</v>
      </c>
      <c r="C1145" s="2" t="b">
        <f>'Hathors TXs'!E1144='Geos TXs'!F1144</f>
        <v>1</v>
      </c>
      <c r="D1145" s="2" t="b">
        <f>'Hathors TXs'!D1144='Geos TXs'!D1144</f>
        <v>1</v>
      </c>
      <c r="E1145" t="b">
        <f>'Hathors TXs'!H1144='Geos TXs'!H1144</f>
        <v>1</v>
      </c>
      <c r="F1145" t="b">
        <f>'Hathors TXs'!J1144='Geos TXs'!J1144</f>
        <v>1</v>
      </c>
      <c r="G1145" t="b">
        <f t="shared" si="18"/>
        <v>1</v>
      </c>
      <c r="H1145" t="b">
        <f>'Hathors TXs'!F1144='Geos TXs'!G1144</f>
        <v>0</v>
      </c>
      <c r="I1145" t="b">
        <f>'Hathors TXs'!G1144='Geos TXs'!I1144</f>
        <v>0</v>
      </c>
      <c r="J1145" t="b">
        <f>'Hathors TXs'!I1144='Geos TXs'!K1144</f>
        <v>0</v>
      </c>
    </row>
    <row r="1146" spans="1:10" x14ac:dyDescent="0.25">
      <c r="A1146" t="b">
        <f>'Hathors TXs'!A1145='Geos TXs'!A1145</f>
        <v>1</v>
      </c>
      <c r="B1146" t="b">
        <f>'Hathors TXs'!C1145='Geos TXs'!E1145</f>
        <v>1</v>
      </c>
      <c r="C1146" s="2" t="b">
        <f>'Hathors TXs'!E1145='Geos TXs'!F1145</f>
        <v>1</v>
      </c>
      <c r="D1146" s="2" t="b">
        <f>'Hathors TXs'!D1145='Geos TXs'!D1145</f>
        <v>1</v>
      </c>
      <c r="E1146" t="b">
        <f>'Hathors TXs'!H1145='Geos TXs'!H1145</f>
        <v>1</v>
      </c>
      <c r="F1146" t="b">
        <f>'Hathors TXs'!J1145='Geos TXs'!J1145</f>
        <v>1</v>
      </c>
      <c r="G1146" t="b">
        <f t="shared" si="18"/>
        <v>1</v>
      </c>
      <c r="H1146" t="b">
        <f>'Hathors TXs'!F1145='Geos TXs'!G1145</f>
        <v>0</v>
      </c>
      <c r="I1146" t="b">
        <f>'Hathors TXs'!G1145='Geos TXs'!I1145</f>
        <v>0</v>
      </c>
      <c r="J1146" t="b">
        <f>'Hathors TXs'!I1145='Geos TXs'!K1145</f>
        <v>0</v>
      </c>
    </row>
    <row r="1147" spans="1:10" x14ac:dyDescent="0.25">
      <c r="A1147" t="b">
        <f>'Hathors TXs'!A1146='Geos TXs'!A1146</f>
        <v>1</v>
      </c>
      <c r="B1147" t="b">
        <f>'Hathors TXs'!C1146='Geos TXs'!E1146</f>
        <v>1</v>
      </c>
      <c r="C1147" s="2" t="b">
        <f>'Hathors TXs'!E1146='Geos TXs'!F1146</f>
        <v>1</v>
      </c>
      <c r="D1147" s="2" t="b">
        <f>'Hathors TXs'!D1146='Geos TXs'!D1146</f>
        <v>1</v>
      </c>
      <c r="E1147" t="b">
        <f>'Hathors TXs'!H1146='Geos TXs'!H1146</f>
        <v>1</v>
      </c>
      <c r="F1147" t="b">
        <f>'Hathors TXs'!J1146='Geos TXs'!J1146</f>
        <v>1</v>
      </c>
      <c r="G1147" t="b">
        <f t="shared" si="18"/>
        <v>1</v>
      </c>
      <c r="H1147" t="b">
        <f>'Hathors TXs'!F1146='Geos TXs'!G1146</f>
        <v>0</v>
      </c>
      <c r="I1147" t="b">
        <f>'Hathors TXs'!G1146='Geos TXs'!I1146</f>
        <v>0</v>
      </c>
      <c r="J1147" t="b">
        <f>'Hathors TXs'!I1146='Geos TXs'!K1146</f>
        <v>0</v>
      </c>
    </row>
    <row r="1148" spans="1:10" x14ac:dyDescent="0.25">
      <c r="A1148" t="b">
        <f>'Hathors TXs'!A1147='Geos TXs'!A1147</f>
        <v>1</v>
      </c>
      <c r="B1148" t="b">
        <f>'Hathors TXs'!C1147='Geos TXs'!E1147</f>
        <v>1</v>
      </c>
      <c r="C1148" s="2" t="b">
        <f>'Hathors TXs'!E1147='Geos TXs'!F1147</f>
        <v>1</v>
      </c>
      <c r="D1148" s="2" t="b">
        <f>'Hathors TXs'!D1147='Geos TXs'!D1147</f>
        <v>1</v>
      </c>
      <c r="E1148" t="b">
        <f>'Hathors TXs'!H1147='Geos TXs'!H1147</f>
        <v>1</v>
      </c>
      <c r="F1148" t="b">
        <f>'Hathors TXs'!J1147='Geos TXs'!J1147</f>
        <v>1</v>
      </c>
      <c r="G1148" t="b">
        <f t="shared" si="18"/>
        <v>1</v>
      </c>
      <c r="H1148" t="b">
        <f>'Hathors TXs'!F1147='Geos TXs'!G1147</f>
        <v>0</v>
      </c>
      <c r="I1148" t="b">
        <f>'Hathors TXs'!G1147='Geos TXs'!I1147</f>
        <v>0</v>
      </c>
      <c r="J1148" t="b">
        <f>'Hathors TXs'!I1147='Geos TXs'!K1147</f>
        <v>0</v>
      </c>
    </row>
    <row r="1149" spans="1:10" x14ac:dyDescent="0.25">
      <c r="A1149" t="b">
        <f>'Hathors TXs'!A1148='Geos TXs'!A1148</f>
        <v>1</v>
      </c>
      <c r="B1149" t="b">
        <f>'Hathors TXs'!C1148='Geos TXs'!E1148</f>
        <v>1</v>
      </c>
      <c r="C1149" s="2" t="b">
        <f>'Hathors TXs'!E1148='Geos TXs'!F1148</f>
        <v>1</v>
      </c>
      <c r="D1149" s="2" t="b">
        <f>'Hathors TXs'!D1148='Geos TXs'!D1148</f>
        <v>1</v>
      </c>
      <c r="E1149" t="b">
        <f>'Hathors TXs'!H1148='Geos TXs'!H1148</f>
        <v>1</v>
      </c>
      <c r="F1149" t="b">
        <f>'Hathors TXs'!J1148='Geos TXs'!J1148</f>
        <v>1</v>
      </c>
      <c r="G1149" t="b">
        <f t="shared" si="18"/>
        <v>1</v>
      </c>
      <c r="H1149" t="b">
        <f>'Hathors TXs'!F1148='Geos TXs'!G1148</f>
        <v>0</v>
      </c>
      <c r="I1149" t="b">
        <f>'Hathors TXs'!G1148='Geos TXs'!I1148</f>
        <v>0</v>
      </c>
      <c r="J1149" t="b">
        <f>'Hathors TXs'!I1148='Geos TXs'!K1148</f>
        <v>0</v>
      </c>
    </row>
    <row r="1150" spans="1:10" x14ac:dyDescent="0.25">
      <c r="A1150" t="b">
        <f>'Hathors TXs'!A1149='Geos TXs'!A1149</f>
        <v>1</v>
      </c>
      <c r="B1150" t="b">
        <f>'Hathors TXs'!C1149='Geos TXs'!E1149</f>
        <v>1</v>
      </c>
      <c r="C1150" s="2" t="b">
        <f>'Hathors TXs'!E1149='Geos TXs'!F1149</f>
        <v>1</v>
      </c>
      <c r="D1150" s="2" t="b">
        <f>'Hathors TXs'!D1149='Geos TXs'!D1149</f>
        <v>1</v>
      </c>
      <c r="E1150" t="b">
        <f>'Hathors TXs'!H1149='Geos TXs'!H1149</f>
        <v>1</v>
      </c>
      <c r="F1150" t="b">
        <f>'Hathors TXs'!J1149='Geos TXs'!J1149</f>
        <v>1</v>
      </c>
      <c r="G1150" t="b">
        <f t="shared" si="18"/>
        <v>1</v>
      </c>
      <c r="H1150" t="b">
        <f>'Hathors TXs'!F1149='Geos TXs'!G1149</f>
        <v>0</v>
      </c>
      <c r="I1150" t="b">
        <f>'Hathors TXs'!G1149='Geos TXs'!I1149</f>
        <v>0</v>
      </c>
      <c r="J1150" t="b">
        <f>'Hathors TXs'!I1149='Geos TXs'!K1149</f>
        <v>0</v>
      </c>
    </row>
    <row r="1151" spans="1:10" x14ac:dyDescent="0.25">
      <c r="A1151" t="b">
        <f>'Hathors TXs'!A1150='Geos TXs'!A1150</f>
        <v>1</v>
      </c>
      <c r="B1151" t="b">
        <f>'Hathors TXs'!C1150='Geos TXs'!E1150</f>
        <v>1</v>
      </c>
      <c r="C1151" s="2" t="b">
        <f>'Hathors TXs'!E1150='Geos TXs'!F1150</f>
        <v>1</v>
      </c>
      <c r="D1151" s="2" t="b">
        <f>'Hathors TXs'!D1150='Geos TXs'!D1150</f>
        <v>1</v>
      </c>
      <c r="E1151" t="b">
        <f>'Hathors TXs'!H1150='Geos TXs'!H1150</f>
        <v>1</v>
      </c>
      <c r="F1151" t="b">
        <f>'Hathors TXs'!J1150='Geos TXs'!J1150</f>
        <v>1</v>
      </c>
      <c r="G1151" t="b">
        <f t="shared" si="18"/>
        <v>1</v>
      </c>
      <c r="H1151" t="b">
        <f>'Hathors TXs'!F1150='Geos TXs'!G1150</f>
        <v>0</v>
      </c>
      <c r="I1151" t="b">
        <f>'Hathors TXs'!G1150='Geos TXs'!I1150</f>
        <v>0</v>
      </c>
      <c r="J1151" t="b">
        <f>'Hathors TXs'!I1150='Geos TXs'!K1150</f>
        <v>0</v>
      </c>
    </row>
    <row r="1152" spans="1:10" x14ac:dyDescent="0.25">
      <c r="A1152" t="b">
        <f>'Hathors TXs'!A1151='Geos TXs'!A1151</f>
        <v>1</v>
      </c>
      <c r="B1152" t="b">
        <f>'Hathors TXs'!C1151='Geos TXs'!E1151</f>
        <v>1</v>
      </c>
      <c r="C1152" s="2" t="b">
        <f>'Hathors TXs'!E1151='Geos TXs'!F1151</f>
        <v>1</v>
      </c>
      <c r="D1152" s="2" t="b">
        <f>'Hathors TXs'!D1151='Geos TXs'!D1151</f>
        <v>1</v>
      </c>
      <c r="E1152" t="b">
        <f>'Hathors TXs'!H1151='Geos TXs'!H1151</f>
        <v>1</v>
      </c>
      <c r="F1152" t="b">
        <f>'Hathors TXs'!J1151='Geos TXs'!J1151</f>
        <v>1</v>
      </c>
      <c r="G1152" t="b">
        <f t="shared" si="18"/>
        <v>1</v>
      </c>
      <c r="H1152" t="b">
        <f>'Hathors TXs'!F1151='Geos TXs'!G1151</f>
        <v>0</v>
      </c>
      <c r="I1152" t="b">
        <f>'Hathors TXs'!G1151='Geos TXs'!I1151</f>
        <v>0</v>
      </c>
      <c r="J1152" t="b">
        <f>'Hathors TXs'!I1151='Geos TXs'!K1151</f>
        <v>0</v>
      </c>
    </row>
    <row r="1153" spans="1:10" x14ac:dyDescent="0.25">
      <c r="A1153" t="b">
        <f>'Hathors TXs'!A1152='Geos TXs'!A1152</f>
        <v>1</v>
      </c>
      <c r="B1153" t="b">
        <f>'Hathors TXs'!C1152='Geos TXs'!E1152</f>
        <v>1</v>
      </c>
      <c r="C1153" s="2" t="b">
        <f>'Hathors TXs'!E1152='Geos TXs'!F1152</f>
        <v>1</v>
      </c>
      <c r="D1153" s="2" t="b">
        <f>'Hathors TXs'!D1152='Geos TXs'!D1152</f>
        <v>1</v>
      </c>
      <c r="E1153" t="b">
        <f>'Hathors TXs'!H1152='Geos TXs'!H1152</f>
        <v>1</v>
      </c>
      <c r="F1153" t="b">
        <f>'Hathors TXs'!J1152='Geos TXs'!J1152</f>
        <v>1</v>
      </c>
      <c r="G1153" t="b">
        <f t="shared" si="18"/>
        <v>1</v>
      </c>
      <c r="H1153" t="b">
        <f>'Hathors TXs'!F1152='Geos TXs'!G1152</f>
        <v>1</v>
      </c>
      <c r="I1153" t="b">
        <f>'Hathors TXs'!G1152='Geos TXs'!I1152</f>
        <v>0</v>
      </c>
      <c r="J1153" t="b">
        <f>'Hathors TXs'!I1152='Geos TXs'!K1152</f>
        <v>0</v>
      </c>
    </row>
    <row r="1154" spans="1:10" x14ac:dyDescent="0.25">
      <c r="A1154" t="b">
        <f>'Hathors TXs'!A1153='Geos TXs'!A1153</f>
        <v>1</v>
      </c>
      <c r="B1154" t="b">
        <f>'Hathors TXs'!C1153='Geos TXs'!E1153</f>
        <v>1</v>
      </c>
      <c r="C1154" s="2" t="b">
        <f>'Hathors TXs'!E1153='Geos TXs'!F1153</f>
        <v>1</v>
      </c>
      <c r="D1154" s="2" t="b">
        <f>'Hathors TXs'!D1153='Geos TXs'!D1153</f>
        <v>1</v>
      </c>
      <c r="E1154" t="b">
        <f>'Hathors TXs'!H1153='Geos TXs'!H1153</f>
        <v>1</v>
      </c>
      <c r="F1154" t="b">
        <f>'Hathors TXs'!J1153='Geos TXs'!J1153</f>
        <v>1</v>
      </c>
      <c r="G1154" t="b">
        <f t="shared" si="18"/>
        <v>1</v>
      </c>
      <c r="H1154" t="b">
        <f>'Hathors TXs'!F1153='Geos TXs'!G1153</f>
        <v>0</v>
      </c>
      <c r="I1154" t="b">
        <f>'Hathors TXs'!G1153='Geos TXs'!I1153</f>
        <v>0</v>
      </c>
      <c r="J1154" t="b">
        <f>'Hathors TXs'!I1153='Geos TXs'!K1153</f>
        <v>0</v>
      </c>
    </row>
    <row r="1155" spans="1:10" x14ac:dyDescent="0.25">
      <c r="A1155" t="b">
        <f>'Hathors TXs'!A1154='Geos TXs'!A1154</f>
        <v>1</v>
      </c>
      <c r="B1155" t="b">
        <f>'Hathors TXs'!C1154='Geos TXs'!E1154</f>
        <v>1</v>
      </c>
      <c r="C1155" s="2" t="b">
        <f>'Hathors TXs'!E1154='Geos TXs'!F1154</f>
        <v>1</v>
      </c>
      <c r="D1155" s="2" t="b">
        <f>'Hathors TXs'!D1154='Geos TXs'!D1154</f>
        <v>1</v>
      </c>
      <c r="E1155" t="b">
        <f>'Hathors TXs'!H1154='Geos TXs'!H1154</f>
        <v>1</v>
      </c>
      <c r="F1155" t="b">
        <f>'Hathors TXs'!J1154='Geos TXs'!J1154</f>
        <v>1</v>
      </c>
      <c r="G1155" t="b">
        <f t="shared" si="18"/>
        <v>1</v>
      </c>
      <c r="H1155" t="b">
        <f>'Hathors TXs'!F1154='Geos TXs'!G1154</f>
        <v>0</v>
      </c>
      <c r="I1155" t="b">
        <f>'Hathors TXs'!G1154='Geos TXs'!I1154</f>
        <v>0</v>
      </c>
      <c r="J1155" t="b">
        <f>'Hathors TXs'!I1154='Geos TXs'!K1154</f>
        <v>0</v>
      </c>
    </row>
    <row r="1156" spans="1:10" x14ac:dyDescent="0.25">
      <c r="A1156" t="b">
        <f>'Hathors TXs'!A1155='Geos TXs'!A1155</f>
        <v>1</v>
      </c>
      <c r="B1156" t="b">
        <f>'Hathors TXs'!C1155='Geos TXs'!E1155</f>
        <v>1</v>
      </c>
      <c r="C1156" s="2" t="b">
        <f>'Hathors TXs'!E1155='Geos TXs'!F1155</f>
        <v>1</v>
      </c>
      <c r="D1156" s="2" t="b">
        <f>'Hathors TXs'!D1155='Geos TXs'!D1155</f>
        <v>1</v>
      </c>
      <c r="E1156" t="b">
        <f>'Hathors TXs'!H1155='Geos TXs'!H1155</f>
        <v>1</v>
      </c>
      <c r="F1156" t="b">
        <f>'Hathors TXs'!J1155='Geos TXs'!J1155</f>
        <v>1</v>
      </c>
      <c r="G1156" t="b">
        <f t="shared" ref="G1156:G1219" si="19">AND(A1156:F1156)</f>
        <v>1</v>
      </c>
      <c r="H1156" t="b">
        <f>'Hathors TXs'!F1155='Geos TXs'!G1155</f>
        <v>1</v>
      </c>
      <c r="I1156" t="b">
        <f>'Hathors TXs'!G1155='Geos TXs'!I1155</f>
        <v>0</v>
      </c>
      <c r="J1156" t="b">
        <f>'Hathors TXs'!I1155='Geos TXs'!K1155</f>
        <v>0</v>
      </c>
    </row>
    <row r="1157" spans="1:10" x14ac:dyDescent="0.25">
      <c r="A1157" t="b">
        <f>'Hathors TXs'!A1156='Geos TXs'!A1156</f>
        <v>1</v>
      </c>
      <c r="B1157" t="b">
        <f>'Hathors TXs'!C1156='Geos TXs'!E1156</f>
        <v>1</v>
      </c>
      <c r="C1157" s="2" t="b">
        <f>'Hathors TXs'!E1156='Geos TXs'!F1156</f>
        <v>1</v>
      </c>
      <c r="D1157" s="2" t="b">
        <f>'Hathors TXs'!D1156='Geos TXs'!D1156</f>
        <v>1</v>
      </c>
      <c r="E1157" t="b">
        <f>'Hathors TXs'!H1156='Geos TXs'!H1156</f>
        <v>1</v>
      </c>
      <c r="F1157" t="b">
        <f>'Hathors TXs'!J1156='Geos TXs'!J1156</f>
        <v>1</v>
      </c>
      <c r="G1157" t="b">
        <f t="shared" si="19"/>
        <v>1</v>
      </c>
      <c r="H1157" t="b">
        <f>'Hathors TXs'!F1156='Geos TXs'!G1156</f>
        <v>0</v>
      </c>
      <c r="I1157" t="b">
        <f>'Hathors TXs'!G1156='Geos TXs'!I1156</f>
        <v>0</v>
      </c>
      <c r="J1157" t="b">
        <f>'Hathors TXs'!I1156='Geos TXs'!K1156</f>
        <v>0</v>
      </c>
    </row>
    <row r="1158" spans="1:10" x14ac:dyDescent="0.25">
      <c r="A1158" t="b">
        <f>'Hathors TXs'!A1157='Geos TXs'!A1157</f>
        <v>1</v>
      </c>
      <c r="B1158" t="b">
        <f>'Hathors TXs'!C1157='Geos TXs'!E1157</f>
        <v>1</v>
      </c>
      <c r="C1158" s="2" t="b">
        <f>'Hathors TXs'!E1157='Geos TXs'!F1157</f>
        <v>1</v>
      </c>
      <c r="D1158" s="2" t="b">
        <f>'Hathors TXs'!D1157='Geos TXs'!D1157</f>
        <v>1</v>
      </c>
      <c r="E1158" t="b">
        <f>'Hathors TXs'!H1157='Geos TXs'!H1157</f>
        <v>1</v>
      </c>
      <c r="F1158" t="b">
        <f>'Hathors TXs'!J1157='Geos TXs'!J1157</f>
        <v>1</v>
      </c>
      <c r="G1158" t="b">
        <f t="shared" si="19"/>
        <v>1</v>
      </c>
      <c r="H1158" t="b">
        <f>'Hathors TXs'!F1157='Geos TXs'!G1157</f>
        <v>0</v>
      </c>
      <c r="I1158" t="b">
        <f>'Hathors TXs'!G1157='Geos TXs'!I1157</f>
        <v>0</v>
      </c>
      <c r="J1158" t="b">
        <f>'Hathors TXs'!I1157='Geos TXs'!K1157</f>
        <v>0</v>
      </c>
    </row>
    <row r="1159" spans="1:10" x14ac:dyDescent="0.25">
      <c r="A1159" t="b">
        <f>'Hathors TXs'!A1158='Geos TXs'!A1158</f>
        <v>1</v>
      </c>
      <c r="B1159" t="b">
        <f>'Hathors TXs'!C1158='Geos TXs'!E1158</f>
        <v>1</v>
      </c>
      <c r="C1159" s="2" t="b">
        <f>'Hathors TXs'!E1158='Geos TXs'!F1158</f>
        <v>1</v>
      </c>
      <c r="D1159" s="2" t="b">
        <f>'Hathors TXs'!D1158='Geos TXs'!D1158</f>
        <v>1</v>
      </c>
      <c r="E1159" t="b">
        <f>'Hathors TXs'!H1158='Geos TXs'!H1158</f>
        <v>1</v>
      </c>
      <c r="F1159" t="b">
        <f>'Hathors TXs'!J1158='Geos TXs'!J1158</f>
        <v>1</v>
      </c>
      <c r="G1159" t="b">
        <f t="shared" si="19"/>
        <v>1</v>
      </c>
      <c r="H1159" t="b">
        <f>'Hathors TXs'!F1158='Geos TXs'!G1158</f>
        <v>0</v>
      </c>
      <c r="I1159" t="b">
        <f>'Hathors TXs'!G1158='Geos TXs'!I1158</f>
        <v>0</v>
      </c>
      <c r="J1159" t="b">
        <f>'Hathors TXs'!I1158='Geos TXs'!K1158</f>
        <v>0</v>
      </c>
    </row>
    <row r="1160" spans="1:10" x14ac:dyDescent="0.25">
      <c r="A1160" t="b">
        <f>'Hathors TXs'!A1159='Geos TXs'!A1159</f>
        <v>1</v>
      </c>
      <c r="B1160" t="b">
        <f>'Hathors TXs'!C1159='Geos TXs'!E1159</f>
        <v>1</v>
      </c>
      <c r="C1160" s="2" t="b">
        <f>'Hathors TXs'!E1159='Geos TXs'!F1159</f>
        <v>1</v>
      </c>
      <c r="D1160" s="2" t="b">
        <f>'Hathors TXs'!D1159='Geos TXs'!D1159</f>
        <v>1</v>
      </c>
      <c r="E1160" t="b">
        <f>'Hathors TXs'!H1159='Geos TXs'!H1159</f>
        <v>1</v>
      </c>
      <c r="F1160" t="b">
        <f>'Hathors TXs'!J1159='Geos TXs'!J1159</f>
        <v>1</v>
      </c>
      <c r="G1160" t="b">
        <f t="shared" si="19"/>
        <v>1</v>
      </c>
      <c r="H1160" t="b">
        <f>'Hathors TXs'!F1159='Geos TXs'!G1159</f>
        <v>0</v>
      </c>
      <c r="I1160" t="b">
        <f>'Hathors TXs'!G1159='Geos TXs'!I1159</f>
        <v>0</v>
      </c>
      <c r="J1160" t="b">
        <f>'Hathors TXs'!I1159='Geos TXs'!K1159</f>
        <v>0</v>
      </c>
    </row>
    <row r="1161" spans="1:10" x14ac:dyDescent="0.25">
      <c r="A1161" t="b">
        <f>'Hathors TXs'!A1160='Geos TXs'!A1160</f>
        <v>1</v>
      </c>
      <c r="B1161" t="b">
        <f>'Hathors TXs'!C1160='Geos TXs'!E1160</f>
        <v>1</v>
      </c>
      <c r="C1161" s="2" t="b">
        <f>'Hathors TXs'!E1160='Geos TXs'!F1160</f>
        <v>1</v>
      </c>
      <c r="D1161" s="2" t="b">
        <f>'Hathors TXs'!D1160='Geos TXs'!D1160</f>
        <v>1</v>
      </c>
      <c r="E1161" t="b">
        <f>'Hathors TXs'!H1160='Geos TXs'!H1160</f>
        <v>1</v>
      </c>
      <c r="F1161" t="b">
        <f>'Hathors TXs'!J1160='Geos TXs'!J1160</f>
        <v>1</v>
      </c>
      <c r="G1161" t="b">
        <f t="shared" si="19"/>
        <v>1</v>
      </c>
      <c r="H1161" t="b">
        <f>'Hathors TXs'!F1160='Geos TXs'!G1160</f>
        <v>0</v>
      </c>
      <c r="I1161" t="b">
        <f>'Hathors TXs'!G1160='Geos TXs'!I1160</f>
        <v>0</v>
      </c>
      <c r="J1161" t="b">
        <f>'Hathors TXs'!I1160='Geos TXs'!K1160</f>
        <v>0</v>
      </c>
    </row>
    <row r="1162" spans="1:10" x14ac:dyDescent="0.25">
      <c r="A1162" t="b">
        <f>'Hathors TXs'!A1161='Geos TXs'!A1161</f>
        <v>1</v>
      </c>
      <c r="B1162" t="b">
        <f>'Hathors TXs'!C1161='Geos TXs'!E1161</f>
        <v>1</v>
      </c>
      <c r="C1162" s="2" t="b">
        <f>'Hathors TXs'!E1161='Geos TXs'!F1161</f>
        <v>1</v>
      </c>
      <c r="D1162" s="2" t="b">
        <f>'Hathors TXs'!D1161='Geos TXs'!D1161</f>
        <v>1</v>
      </c>
      <c r="E1162" t="b">
        <f>'Hathors TXs'!H1161='Geos TXs'!H1161</f>
        <v>1</v>
      </c>
      <c r="F1162" t="b">
        <f>'Hathors TXs'!J1161='Geos TXs'!J1161</f>
        <v>1</v>
      </c>
      <c r="G1162" t="b">
        <f t="shared" si="19"/>
        <v>1</v>
      </c>
      <c r="H1162" t="b">
        <f>'Hathors TXs'!F1161='Geos TXs'!G1161</f>
        <v>0</v>
      </c>
      <c r="I1162" t="b">
        <f>'Hathors TXs'!G1161='Geos TXs'!I1161</f>
        <v>0</v>
      </c>
      <c r="J1162" t="b">
        <f>'Hathors TXs'!I1161='Geos TXs'!K1161</f>
        <v>0</v>
      </c>
    </row>
    <row r="1163" spans="1:10" x14ac:dyDescent="0.25">
      <c r="A1163" t="b">
        <f>'Hathors TXs'!A1162='Geos TXs'!A1162</f>
        <v>1</v>
      </c>
      <c r="B1163" t="b">
        <f>'Hathors TXs'!C1162='Geos TXs'!E1162</f>
        <v>1</v>
      </c>
      <c r="C1163" s="2" t="b">
        <f>'Hathors TXs'!E1162='Geos TXs'!F1162</f>
        <v>1</v>
      </c>
      <c r="D1163" s="2" t="b">
        <f>'Hathors TXs'!D1162='Geos TXs'!D1162</f>
        <v>1</v>
      </c>
      <c r="E1163" t="b">
        <f>'Hathors TXs'!H1162='Geos TXs'!H1162</f>
        <v>1</v>
      </c>
      <c r="F1163" t="b">
        <f>'Hathors TXs'!J1162='Geos TXs'!J1162</f>
        <v>1</v>
      </c>
      <c r="G1163" t="b">
        <f t="shared" si="19"/>
        <v>1</v>
      </c>
      <c r="H1163" t="b">
        <f>'Hathors TXs'!F1162='Geos TXs'!G1162</f>
        <v>1</v>
      </c>
      <c r="I1163" t="b">
        <f>'Hathors TXs'!G1162='Geos TXs'!I1162</f>
        <v>0</v>
      </c>
      <c r="J1163" t="b">
        <f>'Hathors TXs'!I1162='Geos TXs'!K1162</f>
        <v>0</v>
      </c>
    </row>
    <row r="1164" spans="1:10" x14ac:dyDescent="0.25">
      <c r="A1164" t="b">
        <f>'Hathors TXs'!A1163='Geos TXs'!A1163</f>
        <v>1</v>
      </c>
      <c r="B1164" t="b">
        <f>'Hathors TXs'!C1163='Geos TXs'!E1163</f>
        <v>1</v>
      </c>
      <c r="C1164" s="2" t="b">
        <f>'Hathors TXs'!E1163='Geos TXs'!F1163</f>
        <v>1</v>
      </c>
      <c r="D1164" s="2" t="b">
        <f>'Hathors TXs'!D1163='Geos TXs'!D1163</f>
        <v>1</v>
      </c>
      <c r="E1164" t="b">
        <f>'Hathors TXs'!H1163='Geos TXs'!H1163</f>
        <v>1</v>
      </c>
      <c r="F1164" t="b">
        <f>'Hathors TXs'!J1163='Geos TXs'!J1163</f>
        <v>1</v>
      </c>
      <c r="G1164" t="b">
        <f t="shared" si="19"/>
        <v>1</v>
      </c>
      <c r="H1164" t="b">
        <f>'Hathors TXs'!F1163='Geos TXs'!G1163</f>
        <v>0</v>
      </c>
      <c r="I1164" t="b">
        <f>'Hathors TXs'!G1163='Geos TXs'!I1163</f>
        <v>0</v>
      </c>
      <c r="J1164" t="b">
        <f>'Hathors TXs'!I1163='Geos TXs'!K1163</f>
        <v>0</v>
      </c>
    </row>
    <row r="1165" spans="1:10" x14ac:dyDescent="0.25">
      <c r="A1165" t="b">
        <f>'Hathors TXs'!A1164='Geos TXs'!A1164</f>
        <v>1</v>
      </c>
      <c r="B1165" t="b">
        <f>'Hathors TXs'!C1164='Geos TXs'!E1164</f>
        <v>1</v>
      </c>
      <c r="C1165" s="2" t="b">
        <f>'Hathors TXs'!E1164='Geos TXs'!F1164</f>
        <v>1</v>
      </c>
      <c r="D1165" s="2" t="b">
        <f>'Hathors TXs'!D1164='Geos TXs'!D1164</f>
        <v>1</v>
      </c>
      <c r="E1165" t="b">
        <f>'Hathors TXs'!H1164='Geos TXs'!H1164</f>
        <v>1</v>
      </c>
      <c r="F1165" t="b">
        <f>'Hathors TXs'!J1164='Geos TXs'!J1164</f>
        <v>1</v>
      </c>
      <c r="G1165" t="b">
        <f t="shared" si="19"/>
        <v>1</v>
      </c>
      <c r="H1165" t="b">
        <f>'Hathors TXs'!F1164='Geos TXs'!G1164</f>
        <v>1</v>
      </c>
      <c r="I1165" t="b">
        <f>'Hathors TXs'!G1164='Geos TXs'!I1164</f>
        <v>0</v>
      </c>
      <c r="J1165" t="b">
        <f>'Hathors TXs'!I1164='Geos TXs'!K1164</f>
        <v>0</v>
      </c>
    </row>
    <row r="1166" spans="1:10" x14ac:dyDescent="0.25">
      <c r="A1166" t="b">
        <f>'Hathors TXs'!A1165='Geos TXs'!A1165</f>
        <v>1</v>
      </c>
      <c r="B1166" t="b">
        <f>'Hathors TXs'!C1165='Geos TXs'!E1165</f>
        <v>1</v>
      </c>
      <c r="C1166" s="2" t="b">
        <f>'Hathors TXs'!E1165='Geos TXs'!F1165</f>
        <v>1</v>
      </c>
      <c r="D1166" s="2" t="b">
        <f>'Hathors TXs'!D1165='Geos TXs'!D1165</f>
        <v>1</v>
      </c>
      <c r="E1166" t="b">
        <f>'Hathors TXs'!H1165='Geos TXs'!H1165</f>
        <v>1</v>
      </c>
      <c r="F1166" t="b">
        <f>'Hathors TXs'!J1165='Geos TXs'!J1165</f>
        <v>1</v>
      </c>
      <c r="G1166" t="b">
        <f t="shared" si="19"/>
        <v>1</v>
      </c>
      <c r="H1166" t="b">
        <f>'Hathors TXs'!F1165='Geos TXs'!G1165</f>
        <v>0</v>
      </c>
      <c r="I1166" t="b">
        <f>'Hathors TXs'!G1165='Geos TXs'!I1165</f>
        <v>0</v>
      </c>
      <c r="J1166" t="b">
        <f>'Hathors TXs'!I1165='Geos TXs'!K1165</f>
        <v>0</v>
      </c>
    </row>
    <row r="1167" spans="1:10" x14ac:dyDescent="0.25">
      <c r="A1167" t="b">
        <f>'Hathors TXs'!A1166='Geos TXs'!A1166</f>
        <v>1</v>
      </c>
      <c r="B1167" t="b">
        <f>'Hathors TXs'!C1166='Geos TXs'!E1166</f>
        <v>1</v>
      </c>
      <c r="C1167" s="2" t="b">
        <f>'Hathors TXs'!E1166='Geos TXs'!F1166</f>
        <v>1</v>
      </c>
      <c r="D1167" s="2" t="b">
        <f>'Hathors TXs'!D1166='Geos TXs'!D1166</f>
        <v>1</v>
      </c>
      <c r="E1167" t="b">
        <f>'Hathors TXs'!H1166='Geos TXs'!H1166</f>
        <v>1</v>
      </c>
      <c r="F1167" t="b">
        <f>'Hathors TXs'!J1166='Geos TXs'!J1166</f>
        <v>1</v>
      </c>
      <c r="G1167" t="b">
        <f t="shared" si="19"/>
        <v>1</v>
      </c>
      <c r="H1167" t="b">
        <f>'Hathors TXs'!F1166='Geos TXs'!G1166</f>
        <v>0</v>
      </c>
      <c r="I1167" t="b">
        <f>'Hathors TXs'!G1166='Geos TXs'!I1166</f>
        <v>0</v>
      </c>
      <c r="J1167" t="b">
        <f>'Hathors TXs'!I1166='Geos TXs'!K1166</f>
        <v>0</v>
      </c>
    </row>
    <row r="1168" spans="1:10" x14ac:dyDescent="0.25">
      <c r="A1168" t="b">
        <f>'Hathors TXs'!A1167='Geos TXs'!A1167</f>
        <v>1</v>
      </c>
      <c r="B1168" t="b">
        <f>'Hathors TXs'!C1167='Geos TXs'!E1167</f>
        <v>1</v>
      </c>
      <c r="C1168" s="2" t="b">
        <f>'Hathors TXs'!E1167='Geos TXs'!F1167</f>
        <v>1</v>
      </c>
      <c r="D1168" s="2" t="b">
        <f>'Hathors TXs'!D1167='Geos TXs'!D1167</f>
        <v>1</v>
      </c>
      <c r="E1168" t="b">
        <f>'Hathors TXs'!H1167='Geos TXs'!H1167</f>
        <v>1</v>
      </c>
      <c r="F1168" t="b">
        <f>'Hathors TXs'!J1167='Geos TXs'!J1167</f>
        <v>1</v>
      </c>
      <c r="G1168" t="b">
        <f t="shared" si="19"/>
        <v>1</v>
      </c>
      <c r="H1168" t="b">
        <f>'Hathors TXs'!F1167='Geos TXs'!G1167</f>
        <v>1</v>
      </c>
      <c r="I1168" t="b">
        <f>'Hathors TXs'!G1167='Geos TXs'!I1167</f>
        <v>0</v>
      </c>
      <c r="J1168" t="b">
        <f>'Hathors TXs'!I1167='Geos TXs'!K1167</f>
        <v>0</v>
      </c>
    </row>
    <row r="1169" spans="1:10" x14ac:dyDescent="0.25">
      <c r="A1169" t="b">
        <f>'Hathors TXs'!A1168='Geos TXs'!A1168</f>
        <v>1</v>
      </c>
      <c r="B1169" t="b">
        <f>'Hathors TXs'!C1168='Geos TXs'!E1168</f>
        <v>1</v>
      </c>
      <c r="C1169" s="2" t="b">
        <f>'Hathors TXs'!E1168='Geos TXs'!F1168</f>
        <v>1</v>
      </c>
      <c r="D1169" s="2" t="b">
        <f>'Hathors TXs'!D1168='Geos TXs'!D1168</f>
        <v>1</v>
      </c>
      <c r="E1169" t="b">
        <f>'Hathors TXs'!H1168='Geos TXs'!H1168</f>
        <v>1</v>
      </c>
      <c r="F1169" t="b">
        <f>'Hathors TXs'!J1168='Geos TXs'!J1168</f>
        <v>1</v>
      </c>
      <c r="G1169" t="b">
        <f t="shared" si="19"/>
        <v>1</v>
      </c>
      <c r="H1169" t="b">
        <f>'Hathors TXs'!F1168='Geos TXs'!G1168</f>
        <v>0</v>
      </c>
      <c r="I1169" t="b">
        <f>'Hathors TXs'!G1168='Geos TXs'!I1168</f>
        <v>0</v>
      </c>
      <c r="J1169" t="b">
        <f>'Hathors TXs'!I1168='Geos TXs'!K1168</f>
        <v>0</v>
      </c>
    </row>
    <row r="1170" spans="1:10" x14ac:dyDescent="0.25">
      <c r="A1170" t="b">
        <f>'Hathors TXs'!A1169='Geos TXs'!A1169</f>
        <v>1</v>
      </c>
      <c r="B1170" t="b">
        <f>'Hathors TXs'!C1169='Geos TXs'!E1169</f>
        <v>1</v>
      </c>
      <c r="C1170" s="2" t="b">
        <f>'Hathors TXs'!E1169='Geos TXs'!F1169</f>
        <v>1</v>
      </c>
      <c r="D1170" s="2" t="b">
        <f>'Hathors TXs'!D1169='Geos TXs'!D1169</f>
        <v>1</v>
      </c>
      <c r="E1170" t="b">
        <f>'Hathors TXs'!H1169='Geos TXs'!H1169</f>
        <v>1</v>
      </c>
      <c r="F1170" t="b">
        <f>'Hathors TXs'!J1169='Geos TXs'!J1169</f>
        <v>1</v>
      </c>
      <c r="G1170" t="b">
        <f t="shared" si="19"/>
        <v>1</v>
      </c>
      <c r="H1170" t="b">
        <f>'Hathors TXs'!F1169='Geos TXs'!G1169</f>
        <v>0</v>
      </c>
      <c r="I1170" t="b">
        <f>'Hathors TXs'!G1169='Geos TXs'!I1169</f>
        <v>0</v>
      </c>
      <c r="J1170" t="b">
        <f>'Hathors TXs'!I1169='Geos TXs'!K1169</f>
        <v>0</v>
      </c>
    </row>
    <row r="1171" spans="1:10" x14ac:dyDescent="0.25">
      <c r="A1171" t="b">
        <f>'Hathors TXs'!A1170='Geos TXs'!A1170</f>
        <v>1</v>
      </c>
      <c r="B1171" t="b">
        <f>'Hathors TXs'!C1170='Geos TXs'!E1170</f>
        <v>1</v>
      </c>
      <c r="C1171" s="2" t="b">
        <f>'Hathors TXs'!E1170='Geos TXs'!F1170</f>
        <v>1</v>
      </c>
      <c r="D1171" s="2" t="b">
        <f>'Hathors TXs'!D1170='Geos TXs'!D1170</f>
        <v>1</v>
      </c>
      <c r="E1171" t="b">
        <f>'Hathors TXs'!H1170='Geos TXs'!H1170</f>
        <v>1</v>
      </c>
      <c r="F1171" t="b">
        <f>'Hathors TXs'!J1170='Geos TXs'!J1170</f>
        <v>1</v>
      </c>
      <c r="G1171" t="b">
        <f t="shared" si="19"/>
        <v>1</v>
      </c>
      <c r="H1171" t="b">
        <f>'Hathors TXs'!F1170='Geos TXs'!G1170</f>
        <v>0</v>
      </c>
      <c r="I1171" t="b">
        <f>'Hathors TXs'!G1170='Geos TXs'!I1170</f>
        <v>0</v>
      </c>
      <c r="J1171" t="b">
        <f>'Hathors TXs'!I1170='Geos TXs'!K1170</f>
        <v>0</v>
      </c>
    </row>
    <row r="1172" spans="1:10" x14ac:dyDescent="0.25">
      <c r="A1172" t="b">
        <f>'Hathors TXs'!A1171='Geos TXs'!A1171</f>
        <v>1</v>
      </c>
      <c r="B1172" t="b">
        <f>'Hathors TXs'!C1171='Geos TXs'!E1171</f>
        <v>1</v>
      </c>
      <c r="C1172" s="2" t="b">
        <f>'Hathors TXs'!E1171='Geos TXs'!F1171</f>
        <v>1</v>
      </c>
      <c r="D1172" s="2" t="b">
        <f>'Hathors TXs'!D1171='Geos TXs'!D1171</f>
        <v>1</v>
      </c>
      <c r="E1172" t="b">
        <f>'Hathors TXs'!H1171='Geos TXs'!H1171</f>
        <v>1</v>
      </c>
      <c r="F1172" t="b">
        <f>'Hathors TXs'!J1171='Geos TXs'!J1171</f>
        <v>1</v>
      </c>
      <c r="G1172" t="b">
        <f t="shared" si="19"/>
        <v>1</v>
      </c>
      <c r="H1172" t="b">
        <f>'Hathors TXs'!F1171='Geos TXs'!G1171</f>
        <v>0</v>
      </c>
      <c r="I1172" t="b">
        <f>'Hathors TXs'!G1171='Geos TXs'!I1171</f>
        <v>0</v>
      </c>
      <c r="J1172" t="b">
        <f>'Hathors TXs'!I1171='Geos TXs'!K1171</f>
        <v>0</v>
      </c>
    </row>
    <row r="1173" spans="1:10" x14ac:dyDescent="0.25">
      <c r="A1173" t="b">
        <f>'Hathors TXs'!A1172='Geos TXs'!A1172</f>
        <v>1</v>
      </c>
      <c r="B1173" t="b">
        <f>'Hathors TXs'!C1172='Geos TXs'!E1172</f>
        <v>1</v>
      </c>
      <c r="C1173" s="2" t="b">
        <f>'Hathors TXs'!E1172='Geos TXs'!F1172</f>
        <v>1</v>
      </c>
      <c r="D1173" s="2" t="b">
        <f>'Hathors TXs'!D1172='Geos TXs'!D1172</f>
        <v>1</v>
      </c>
      <c r="E1173" t="b">
        <f>'Hathors TXs'!H1172='Geos TXs'!H1172</f>
        <v>1</v>
      </c>
      <c r="F1173" t="b">
        <f>'Hathors TXs'!J1172='Geos TXs'!J1172</f>
        <v>1</v>
      </c>
      <c r="G1173" t="b">
        <f t="shared" si="19"/>
        <v>1</v>
      </c>
      <c r="H1173" t="b">
        <f>'Hathors TXs'!F1172='Geos TXs'!G1172</f>
        <v>0</v>
      </c>
      <c r="I1173" t="b">
        <f>'Hathors TXs'!G1172='Geos TXs'!I1172</f>
        <v>0</v>
      </c>
      <c r="J1173" t="b">
        <f>'Hathors TXs'!I1172='Geos TXs'!K1172</f>
        <v>0</v>
      </c>
    </row>
    <row r="1174" spans="1:10" x14ac:dyDescent="0.25">
      <c r="A1174" t="b">
        <f>'Hathors TXs'!A1173='Geos TXs'!A1173</f>
        <v>1</v>
      </c>
      <c r="B1174" t="b">
        <f>'Hathors TXs'!C1173='Geos TXs'!E1173</f>
        <v>1</v>
      </c>
      <c r="C1174" s="2" t="b">
        <f>'Hathors TXs'!E1173='Geos TXs'!F1173</f>
        <v>1</v>
      </c>
      <c r="D1174" s="2" t="b">
        <f>'Hathors TXs'!D1173='Geos TXs'!D1173</f>
        <v>1</v>
      </c>
      <c r="E1174" t="b">
        <f>'Hathors TXs'!H1173='Geos TXs'!H1173</f>
        <v>1</v>
      </c>
      <c r="F1174" t="b">
        <f>'Hathors TXs'!J1173='Geos TXs'!J1173</f>
        <v>1</v>
      </c>
      <c r="G1174" t="b">
        <f t="shared" si="19"/>
        <v>1</v>
      </c>
      <c r="H1174" t="b">
        <f>'Hathors TXs'!F1173='Geos TXs'!G1173</f>
        <v>1</v>
      </c>
      <c r="I1174" t="b">
        <f>'Hathors TXs'!G1173='Geos TXs'!I1173</f>
        <v>0</v>
      </c>
      <c r="J1174" t="b">
        <f>'Hathors TXs'!I1173='Geos TXs'!K1173</f>
        <v>0</v>
      </c>
    </row>
    <row r="1175" spans="1:10" x14ac:dyDescent="0.25">
      <c r="A1175" t="b">
        <f>'Hathors TXs'!A1174='Geos TXs'!A1174</f>
        <v>1</v>
      </c>
      <c r="B1175" t="b">
        <f>'Hathors TXs'!C1174='Geos TXs'!E1174</f>
        <v>1</v>
      </c>
      <c r="C1175" s="2" t="b">
        <f>'Hathors TXs'!E1174='Geos TXs'!F1174</f>
        <v>1</v>
      </c>
      <c r="D1175" s="2" t="b">
        <f>'Hathors TXs'!D1174='Geos TXs'!D1174</f>
        <v>1</v>
      </c>
      <c r="E1175" t="b">
        <f>'Hathors TXs'!H1174='Geos TXs'!H1174</f>
        <v>1</v>
      </c>
      <c r="F1175" t="b">
        <f>'Hathors TXs'!J1174='Geos TXs'!J1174</f>
        <v>1</v>
      </c>
      <c r="G1175" t="b">
        <f t="shared" si="19"/>
        <v>1</v>
      </c>
      <c r="H1175" t="b">
        <f>'Hathors TXs'!F1174='Geos TXs'!G1174</f>
        <v>0</v>
      </c>
      <c r="I1175" t="b">
        <f>'Hathors TXs'!G1174='Geos TXs'!I1174</f>
        <v>0</v>
      </c>
      <c r="J1175" t="b">
        <f>'Hathors TXs'!I1174='Geos TXs'!K1174</f>
        <v>0</v>
      </c>
    </row>
    <row r="1176" spans="1:10" x14ac:dyDescent="0.25">
      <c r="A1176" t="b">
        <f>'Hathors TXs'!A1175='Geos TXs'!A1175</f>
        <v>1</v>
      </c>
      <c r="B1176" t="b">
        <f>'Hathors TXs'!C1175='Geos TXs'!E1175</f>
        <v>1</v>
      </c>
      <c r="C1176" s="2" t="b">
        <f>'Hathors TXs'!E1175='Geos TXs'!F1175</f>
        <v>1</v>
      </c>
      <c r="D1176" s="2" t="b">
        <f>'Hathors TXs'!D1175='Geos TXs'!D1175</f>
        <v>1</v>
      </c>
      <c r="E1176" t="b">
        <f>'Hathors TXs'!H1175='Geos TXs'!H1175</f>
        <v>1</v>
      </c>
      <c r="F1176" t="b">
        <f>'Hathors TXs'!J1175='Geos TXs'!J1175</f>
        <v>1</v>
      </c>
      <c r="G1176" t="b">
        <f t="shared" si="19"/>
        <v>1</v>
      </c>
      <c r="H1176" t="b">
        <f>'Hathors TXs'!F1175='Geos TXs'!G1175</f>
        <v>1</v>
      </c>
      <c r="I1176" t="b">
        <f>'Hathors TXs'!G1175='Geos TXs'!I1175</f>
        <v>0</v>
      </c>
      <c r="J1176" t="b">
        <f>'Hathors TXs'!I1175='Geos TXs'!K1175</f>
        <v>0</v>
      </c>
    </row>
    <row r="1177" spans="1:10" x14ac:dyDescent="0.25">
      <c r="A1177" t="b">
        <f>'Hathors TXs'!A1176='Geos TXs'!A1176</f>
        <v>1</v>
      </c>
      <c r="B1177" t="b">
        <f>'Hathors TXs'!C1176='Geos TXs'!E1176</f>
        <v>1</v>
      </c>
      <c r="C1177" s="2" t="b">
        <f>'Hathors TXs'!E1176='Geos TXs'!F1176</f>
        <v>1</v>
      </c>
      <c r="D1177" s="2" t="b">
        <f>'Hathors TXs'!D1176='Geos TXs'!D1176</f>
        <v>1</v>
      </c>
      <c r="E1177" t="b">
        <f>'Hathors TXs'!H1176='Geos TXs'!H1176</f>
        <v>1</v>
      </c>
      <c r="F1177" t="b">
        <f>'Hathors TXs'!J1176='Geos TXs'!J1176</f>
        <v>1</v>
      </c>
      <c r="G1177" t="b">
        <f t="shared" si="19"/>
        <v>1</v>
      </c>
      <c r="H1177" t="b">
        <f>'Hathors TXs'!F1176='Geos TXs'!G1176</f>
        <v>0</v>
      </c>
      <c r="I1177" t="b">
        <f>'Hathors TXs'!G1176='Geos TXs'!I1176</f>
        <v>0</v>
      </c>
      <c r="J1177" t="b">
        <f>'Hathors TXs'!I1176='Geos TXs'!K1176</f>
        <v>0</v>
      </c>
    </row>
    <row r="1178" spans="1:10" x14ac:dyDescent="0.25">
      <c r="A1178" t="b">
        <f>'Hathors TXs'!A1177='Geos TXs'!A1177</f>
        <v>1</v>
      </c>
      <c r="B1178" t="b">
        <f>'Hathors TXs'!C1177='Geos TXs'!E1177</f>
        <v>1</v>
      </c>
      <c r="C1178" s="2" t="b">
        <f>'Hathors TXs'!E1177='Geos TXs'!F1177</f>
        <v>1</v>
      </c>
      <c r="D1178" s="2" t="b">
        <f>'Hathors TXs'!D1177='Geos TXs'!D1177</f>
        <v>1</v>
      </c>
      <c r="E1178" t="b">
        <f>'Hathors TXs'!H1177='Geos TXs'!H1177</f>
        <v>1</v>
      </c>
      <c r="F1178" t="b">
        <f>'Hathors TXs'!J1177='Geos TXs'!J1177</f>
        <v>1</v>
      </c>
      <c r="G1178" t="b">
        <f t="shared" si="19"/>
        <v>1</v>
      </c>
      <c r="H1178" t="b">
        <f>'Hathors TXs'!F1177='Geos TXs'!G1177</f>
        <v>0</v>
      </c>
      <c r="I1178" t="b">
        <f>'Hathors TXs'!G1177='Geos TXs'!I1177</f>
        <v>0</v>
      </c>
      <c r="J1178" t="b">
        <f>'Hathors TXs'!I1177='Geos TXs'!K1177</f>
        <v>0</v>
      </c>
    </row>
    <row r="1179" spans="1:10" x14ac:dyDescent="0.25">
      <c r="A1179" t="b">
        <f>'Hathors TXs'!A1178='Geos TXs'!A1178</f>
        <v>1</v>
      </c>
      <c r="B1179" t="b">
        <f>'Hathors TXs'!C1178='Geos TXs'!E1178</f>
        <v>1</v>
      </c>
      <c r="C1179" s="2" t="b">
        <f>'Hathors TXs'!E1178='Geos TXs'!F1178</f>
        <v>1</v>
      </c>
      <c r="D1179" s="2" t="b">
        <f>'Hathors TXs'!D1178='Geos TXs'!D1178</f>
        <v>1</v>
      </c>
      <c r="E1179" t="b">
        <f>'Hathors TXs'!H1178='Geos TXs'!H1178</f>
        <v>1</v>
      </c>
      <c r="F1179" t="b">
        <f>'Hathors TXs'!J1178='Geos TXs'!J1178</f>
        <v>1</v>
      </c>
      <c r="G1179" t="b">
        <f t="shared" si="19"/>
        <v>1</v>
      </c>
      <c r="H1179" t="b">
        <f>'Hathors TXs'!F1178='Geos TXs'!G1178</f>
        <v>1</v>
      </c>
      <c r="I1179" t="b">
        <f>'Hathors TXs'!G1178='Geos TXs'!I1178</f>
        <v>0</v>
      </c>
      <c r="J1179" t="b">
        <f>'Hathors TXs'!I1178='Geos TXs'!K1178</f>
        <v>0</v>
      </c>
    </row>
    <row r="1180" spans="1:10" x14ac:dyDescent="0.25">
      <c r="A1180" t="b">
        <f>'Hathors TXs'!A1179='Geos TXs'!A1179</f>
        <v>1</v>
      </c>
      <c r="B1180" t="b">
        <f>'Hathors TXs'!C1179='Geos TXs'!E1179</f>
        <v>1</v>
      </c>
      <c r="C1180" s="2" t="b">
        <f>'Hathors TXs'!E1179='Geos TXs'!F1179</f>
        <v>1</v>
      </c>
      <c r="D1180" s="2" t="b">
        <f>'Hathors TXs'!D1179='Geos TXs'!D1179</f>
        <v>1</v>
      </c>
      <c r="E1180" t="b">
        <f>'Hathors TXs'!H1179='Geos TXs'!H1179</f>
        <v>1</v>
      </c>
      <c r="F1180" t="b">
        <f>'Hathors TXs'!J1179='Geos TXs'!J1179</f>
        <v>1</v>
      </c>
      <c r="G1180" t="b">
        <f t="shared" si="19"/>
        <v>1</v>
      </c>
      <c r="H1180" t="b">
        <f>'Hathors TXs'!F1179='Geos TXs'!G1179</f>
        <v>0</v>
      </c>
      <c r="I1180" t="b">
        <f>'Hathors TXs'!G1179='Geos TXs'!I1179</f>
        <v>0</v>
      </c>
      <c r="J1180" t="b">
        <f>'Hathors TXs'!I1179='Geos TXs'!K1179</f>
        <v>0</v>
      </c>
    </row>
    <row r="1181" spans="1:10" x14ac:dyDescent="0.25">
      <c r="A1181" t="b">
        <f>'Hathors TXs'!A1180='Geos TXs'!A1180</f>
        <v>1</v>
      </c>
      <c r="B1181" t="b">
        <f>'Hathors TXs'!C1180='Geos TXs'!E1180</f>
        <v>1</v>
      </c>
      <c r="C1181" s="2" t="b">
        <f>'Hathors TXs'!E1180='Geos TXs'!F1180</f>
        <v>1</v>
      </c>
      <c r="D1181" s="2" t="b">
        <f>'Hathors TXs'!D1180='Geos TXs'!D1180</f>
        <v>1</v>
      </c>
      <c r="E1181" t="b">
        <f>'Hathors TXs'!H1180='Geos TXs'!H1180</f>
        <v>1</v>
      </c>
      <c r="F1181" t="b">
        <f>'Hathors TXs'!J1180='Geos TXs'!J1180</f>
        <v>1</v>
      </c>
      <c r="G1181" t="b">
        <f t="shared" si="19"/>
        <v>1</v>
      </c>
      <c r="H1181" t="b">
        <f>'Hathors TXs'!F1180='Geos TXs'!G1180</f>
        <v>0</v>
      </c>
      <c r="I1181" t="b">
        <f>'Hathors TXs'!G1180='Geos TXs'!I1180</f>
        <v>0</v>
      </c>
      <c r="J1181" t="b">
        <f>'Hathors TXs'!I1180='Geos TXs'!K1180</f>
        <v>0</v>
      </c>
    </row>
    <row r="1182" spans="1:10" x14ac:dyDescent="0.25">
      <c r="A1182" t="b">
        <f>'Hathors TXs'!A1181='Geos TXs'!A1181</f>
        <v>1</v>
      </c>
      <c r="B1182" t="b">
        <f>'Hathors TXs'!C1181='Geos TXs'!E1181</f>
        <v>1</v>
      </c>
      <c r="C1182" s="2" t="b">
        <f>'Hathors TXs'!E1181='Geos TXs'!F1181</f>
        <v>1</v>
      </c>
      <c r="D1182" s="2" t="b">
        <f>'Hathors TXs'!D1181='Geos TXs'!D1181</f>
        <v>1</v>
      </c>
      <c r="E1182" t="b">
        <f>'Hathors TXs'!H1181='Geos TXs'!H1181</f>
        <v>1</v>
      </c>
      <c r="F1182" t="b">
        <f>'Hathors TXs'!J1181='Geos TXs'!J1181</f>
        <v>1</v>
      </c>
      <c r="G1182" t="b">
        <f t="shared" si="19"/>
        <v>1</v>
      </c>
      <c r="H1182" t="b">
        <f>'Hathors TXs'!F1181='Geos TXs'!G1181</f>
        <v>1</v>
      </c>
      <c r="I1182" t="b">
        <f>'Hathors TXs'!G1181='Geos TXs'!I1181</f>
        <v>0</v>
      </c>
      <c r="J1182" t="b">
        <f>'Hathors TXs'!I1181='Geos TXs'!K1181</f>
        <v>0</v>
      </c>
    </row>
    <row r="1183" spans="1:10" x14ac:dyDescent="0.25">
      <c r="A1183" t="b">
        <f>'Hathors TXs'!A1182='Geos TXs'!A1182</f>
        <v>1</v>
      </c>
      <c r="B1183" t="b">
        <f>'Hathors TXs'!C1182='Geos TXs'!E1182</f>
        <v>1</v>
      </c>
      <c r="C1183" s="2" t="b">
        <f>'Hathors TXs'!E1182='Geos TXs'!F1182</f>
        <v>1</v>
      </c>
      <c r="D1183" s="2" t="b">
        <f>'Hathors TXs'!D1182='Geos TXs'!D1182</f>
        <v>1</v>
      </c>
      <c r="E1183" t="b">
        <f>'Hathors TXs'!H1182='Geos TXs'!H1182</f>
        <v>1</v>
      </c>
      <c r="F1183" t="b">
        <f>'Hathors TXs'!J1182='Geos TXs'!J1182</f>
        <v>1</v>
      </c>
      <c r="G1183" t="b">
        <f t="shared" si="19"/>
        <v>1</v>
      </c>
      <c r="H1183" t="b">
        <f>'Hathors TXs'!F1182='Geos TXs'!G1182</f>
        <v>1</v>
      </c>
      <c r="I1183" t="b">
        <f>'Hathors TXs'!G1182='Geos TXs'!I1182</f>
        <v>0</v>
      </c>
      <c r="J1183" t="b">
        <f>'Hathors TXs'!I1182='Geos TXs'!K1182</f>
        <v>0</v>
      </c>
    </row>
    <row r="1184" spans="1:10" x14ac:dyDescent="0.25">
      <c r="A1184" t="b">
        <f>'Hathors TXs'!A1183='Geos TXs'!A1183</f>
        <v>1</v>
      </c>
      <c r="B1184" t="b">
        <f>'Hathors TXs'!C1183='Geos TXs'!E1183</f>
        <v>1</v>
      </c>
      <c r="C1184" s="2" t="b">
        <f>'Hathors TXs'!E1183='Geos TXs'!F1183</f>
        <v>1</v>
      </c>
      <c r="D1184" s="2" t="b">
        <f>'Hathors TXs'!D1183='Geos TXs'!D1183</f>
        <v>1</v>
      </c>
      <c r="E1184" t="b">
        <f>'Hathors TXs'!H1183='Geos TXs'!H1183</f>
        <v>1</v>
      </c>
      <c r="F1184" t="b">
        <f>'Hathors TXs'!J1183='Geos TXs'!J1183</f>
        <v>1</v>
      </c>
      <c r="G1184" t="b">
        <f t="shared" si="19"/>
        <v>1</v>
      </c>
      <c r="H1184" t="b">
        <f>'Hathors TXs'!F1183='Geos TXs'!G1183</f>
        <v>1</v>
      </c>
      <c r="I1184" t="b">
        <f>'Hathors TXs'!G1183='Geos TXs'!I1183</f>
        <v>0</v>
      </c>
      <c r="J1184" t="b">
        <f>'Hathors TXs'!I1183='Geos TXs'!K1183</f>
        <v>0</v>
      </c>
    </row>
    <row r="1185" spans="1:10" x14ac:dyDescent="0.25">
      <c r="A1185" t="b">
        <f>'Hathors TXs'!A1184='Geos TXs'!A1184</f>
        <v>1</v>
      </c>
      <c r="B1185" t="b">
        <f>'Hathors TXs'!C1184='Geos TXs'!E1184</f>
        <v>1</v>
      </c>
      <c r="C1185" s="2" t="b">
        <f>'Hathors TXs'!E1184='Geos TXs'!F1184</f>
        <v>1</v>
      </c>
      <c r="D1185" s="2" t="b">
        <f>'Hathors TXs'!D1184='Geos TXs'!D1184</f>
        <v>1</v>
      </c>
      <c r="E1185" t="b">
        <f>'Hathors TXs'!H1184='Geos TXs'!H1184</f>
        <v>1</v>
      </c>
      <c r="F1185" t="b">
        <f>'Hathors TXs'!J1184='Geos TXs'!J1184</f>
        <v>1</v>
      </c>
      <c r="G1185" t="b">
        <f t="shared" si="19"/>
        <v>1</v>
      </c>
      <c r="H1185" t="b">
        <f>'Hathors TXs'!F1184='Geos TXs'!G1184</f>
        <v>0</v>
      </c>
      <c r="I1185" t="b">
        <f>'Hathors TXs'!G1184='Geos TXs'!I1184</f>
        <v>0</v>
      </c>
      <c r="J1185" t="b">
        <f>'Hathors TXs'!I1184='Geos TXs'!K1184</f>
        <v>0</v>
      </c>
    </row>
    <row r="1186" spans="1:10" x14ac:dyDescent="0.25">
      <c r="A1186" t="b">
        <f>'Hathors TXs'!A1185='Geos TXs'!A1185</f>
        <v>1</v>
      </c>
      <c r="B1186" t="b">
        <f>'Hathors TXs'!C1185='Geos TXs'!E1185</f>
        <v>1</v>
      </c>
      <c r="C1186" s="2" t="b">
        <f>'Hathors TXs'!E1185='Geos TXs'!F1185</f>
        <v>1</v>
      </c>
      <c r="D1186" s="2" t="b">
        <f>'Hathors TXs'!D1185='Geos TXs'!D1185</f>
        <v>1</v>
      </c>
      <c r="E1186" t="b">
        <f>'Hathors TXs'!H1185='Geos TXs'!H1185</f>
        <v>1</v>
      </c>
      <c r="F1186" t="b">
        <f>'Hathors TXs'!J1185='Geos TXs'!J1185</f>
        <v>1</v>
      </c>
      <c r="G1186" t="b">
        <f t="shared" si="19"/>
        <v>1</v>
      </c>
      <c r="H1186" t="b">
        <f>'Hathors TXs'!F1185='Geos TXs'!G1185</f>
        <v>1</v>
      </c>
      <c r="I1186" t="b">
        <f>'Hathors TXs'!G1185='Geos TXs'!I1185</f>
        <v>0</v>
      </c>
      <c r="J1186" t="b">
        <f>'Hathors TXs'!I1185='Geos TXs'!K1185</f>
        <v>0</v>
      </c>
    </row>
    <row r="1187" spans="1:10" x14ac:dyDescent="0.25">
      <c r="A1187" t="b">
        <f>'Hathors TXs'!A1186='Geos TXs'!A1186</f>
        <v>1</v>
      </c>
      <c r="B1187" t="b">
        <f>'Hathors TXs'!C1186='Geos TXs'!E1186</f>
        <v>1</v>
      </c>
      <c r="C1187" s="2" t="b">
        <f>'Hathors TXs'!E1186='Geos TXs'!F1186</f>
        <v>1</v>
      </c>
      <c r="D1187" s="2" t="b">
        <f>'Hathors TXs'!D1186='Geos TXs'!D1186</f>
        <v>1</v>
      </c>
      <c r="E1187" t="b">
        <f>'Hathors TXs'!H1186='Geos TXs'!H1186</f>
        <v>1</v>
      </c>
      <c r="F1187" t="b">
        <f>'Hathors TXs'!J1186='Geos TXs'!J1186</f>
        <v>1</v>
      </c>
      <c r="G1187" t="b">
        <f t="shared" si="19"/>
        <v>1</v>
      </c>
      <c r="H1187" t="b">
        <f>'Hathors TXs'!F1186='Geos TXs'!G1186</f>
        <v>0</v>
      </c>
      <c r="I1187" t="b">
        <f>'Hathors TXs'!G1186='Geos TXs'!I1186</f>
        <v>0</v>
      </c>
      <c r="J1187" t="b">
        <f>'Hathors TXs'!I1186='Geos TXs'!K1186</f>
        <v>0</v>
      </c>
    </row>
    <row r="1188" spans="1:10" x14ac:dyDescent="0.25">
      <c r="A1188" t="b">
        <f>'Hathors TXs'!A1187='Geos TXs'!A1187</f>
        <v>1</v>
      </c>
      <c r="B1188" t="b">
        <f>'Hathors TXs'!C1187='Geos TXs'!E1187</f>
        <v>1</v>
      </c>
      <c r="C1188" s="2" t="b">
        <f>'Hathors TXs'!E1187='Geos TXs'!F1187</f>
        <v>1</v>
      </c>
      <c r="D1188" s="2" t="b">
        <f>'Hathors TXs'!D1187='Geos TXs'!D1187</f>
        <v>1</v>
      </c>
      <c r="E1188" t="b">
        <f>'Hathors TXs'!H1187='Geos TXs'!H1187</f>
        <v>1</v>
      </c>
      <c r="F1188" t="b">
        <f>'Hathors TXs'!J1187='Geos TXs'!J1187</f>
        <v>1</v>
      </c>
      <c r="G1188" t="b">
        <f t="shared" si="19"/>
        <v>1</v>
      </c>
      <c r="H1188" t="b">
        <f>'Hathors TXs'!F1187='Geos TXs'!G1187</f>
        <v>1</v>
      </c>
      <c r="I1188" t="b">
        <f>'Hathors TXs'!G1187='Geos TXs'!I1187</f>
        <v>0</v>
      </c>
      <c r="J1188" t="b">
        <f>'Hathors TXs'!I1187='Geos TXs'!K1187</f>
        <v>0</v>
      </c>
    </row>
    <row r="1189" spans="1:10" x14ac:dyDescent="0.25">
      <c r="A1189" t="b">
        <f>'Hathors TXs'!A1188='Geos TXs'!A1188</f>
        <v>1</v>
      </c>
      <c r="B1189" t="b">
        <f>'Hathors TXs'!C1188='Geos TXs'!E1188</f>
        <v>1</v>
      </c>
      <c r="C1189" s="2" t="b">
        <f>'Hathors TXs'!E1188='Geos TXs'!F1188</f>
        <v>1</v>
      </c>
      <c r="D1189" s="2" t="b">
        <f>'Hathors TXs'!D1188='Geos TXs'!D1188</f>
        <v>1</v>
      </c>
      <c r="E1189" t="b">
        <f>'Hathors TXs'!H1188='Geos TXs'!H1188</f>
        <v>1</v>
      </c>
      <c r="F1189" t="b">
        <f>'Hathors TXs'!J1188='Geos TXs'!J1188</f>
        <v>1</v>
      </c>
      <c r="G1189" t="b">
        <f t="shared" si="19"/>
        <v>1</v>
      </c>
      <c r="H1189" t="b">
        <f>'Hathors TXs'!F1188='Geos TXs'!G1188</f>
        <v>0</v>
      </c>
      <c r="I1189" t="b">
        <f>'Hathors TXs'!G1188='Geos TXs'!I1188</f>
        <v>0</v>
      </c>
      <c r="J1189" t="b">
        <f>'Hathors TXs'!I1188='Geos TXs'!K1188</f>
        <v>0</v>
      </c>
    </row>
    <row r="1190" spans="1:10" x14ac:dyDescent="0.25">
      <c r="A1190" t="b">
        <f>'Hathors TXs'!A1189='Geos TXs'!A1189</f>
        <v>1</v>
      </c>
      <c r="B1190" t="b">
        <f>'Hathors TXs'!C1189='Geos TXs'!E1189</f>
        <v>1</v>
      </c>
      <c r="C1190" s="2" t="b">
        <f>'Hathors TXs'!E1189='Geos TXs'!F1189</f>
        <v>1</v>
      </c>
      <c r="D1190" s="2" t="b">
        <f>'Hathors TXs'!D1189='Geos TXs'!D1189</f>
        <v>1</v>
      </c>
      <c r="E1190" t="b">
        <f>'Hathors TXs'!H1189='Geos TXs'!H1189</f>
        <v>1</v>
      </c>
      <c r="F1190" t="b">
        <f>'Hathors TXs'!J1189='Geos TXs'!J1189</f>
        <v>1</v>
      </c>
      <c r="G1190" t="b">
        <f t="shared" si="19"/>
        <v>1</v>
      </c>
      <c r="H1190" t="b">
        <f>'Hathors TXs'!F1189='Geos TXs'!G1189</f>
        <v>1</v>
      </c>
      <c r="I1190" t="b">
        <f>'Hathors TXs'!G1189='Geos TXs'!I1189</f>
        <v>0</v>
      </c>
      <c r="J1190" t="b">
        <f>'Hathors TXs'!I1189='Geos TXs'!K1189</f>
        <v>0</v>
      </c>
    </row>
    <row r="1191" spans="1:10" x14ac:dyDescent="0.25">
      <c r="A1191" t="b">
        <f>'Hathors TXs'!A1190='Geos TXs'!A1190</f>
        <v>1</v>
      </c>
      <c r="B1191" t="b">
        <f>'Hathors TXs'!C1190='Geos TXs'!E1190</f>
        <v>1</v>
      </c>
      <c r="C1191" s="2" t="b">
        <f>'Hathors TXs'!E1190='Geos TXs'!F1190</f>
        <v>1</v>
      </c>
      <c r="D1191" s="2" t="b">
        <f>'Hathors TXs'!D1190='Geos TXs'!D1190</f>
        <v>1</v>
      </c>
      <c r="E1191" t="b">
        <f>'Hathors TXs'!H1190='Geos TXs'!H1190</f>
        <v>1</v>
      </c>
      <c r="F1191" t="b">
        <f>'Hathors TXs'!J1190='Geos TXs'!J1190</f>
        <v>1</v>
      </c>
      <c r="G1191" t="b">
        <f t="shared" si="19"/>
        <v>1</v>
      </c>
      <c r="H1191" t="b">
        <f>'Hathors TXs'!F1190='Geos TXs'!G1190</f>
        <v>0</v>
      </c>
      <c r="I1191" t="b">
        <f>'Hathors TXs'!G1190='Geos TXs'!I1190</f>
        <v>0</v>
      </c>
      <c r="J1191" t="b">
        <f>'Hathors TXs'!I1190='Geos TXs'!K1190</f>
        <v>0</v>
      </c>
    </row>
    <row r="1192" spans="1:10" x14ac:dyDescent="0.25">
      <c r="A1192" t="b">
        <f>'Hathors TXs'!A1191='Geos TXs'!A1191</f>
        <v>1</v>
      </c>
      <c r="B1192" t="b">
        <f>'Hathors TXs'!C1191='Geos TXs'!E1191</f>
        <v>1</v>
      </c>
      <c r="C1192" s="2" t="b">
        <f>'Hathors TXs'!E1191='Geos TXs'!F1191</f>
        <v>1</v>
      </c>
      <c r="D1192" s="2" t="b">
        <f>'Hathors TXs'!D1191='Geos TXs'!D1191</f>
        <v>1</v>
      </c>
      <c r="E1192" t="b">
        <f>'Hathors TXs'!H1191='Geos TXs'!H1191</f>
        <v>1</v>
      </c>
      <c r="F1192" t="b">
        <f>'Hathors TXs'!J1191='Geos TXs'!J1191</f>
        <v>1</v>
      </c>
      <c r="G1192" t="b">
        <f t="shared" si="19"/>
        <v>1</v>
      </c>
      <c r="H1192" t="b">
        <f>'Hathors TXs'!F1191='Geos TXs'!G1191</f>
        <v>1</v>
      </c>
      <c r="I1192" t="b">
        <f>'Hathors TXs'!G1191='Geos TXs'!I1191</f>
        <v>0</v>
      </c>
      <c r="J1192" t="b">
        <f>'Hathors TXs'!I1191='Geos TXs'!K1191</f>
        <v>0</v>
      </c>
    </row>
    <row r="1193" spans="1:10" x14ac:dyDescent="0.25">
      <c r="A1193" t="b">
        <f>'Hathors TXs'!A1192='Geos TXs'!A1192</f>
        <v>1</v>
      </c>
      <c r="B1193" t="b">
        <f>'Hathors TXs'!C1192='Geos TXs'!E1192</f>
        <v>1</v>
      </c>
      <c r="C1193" s="2" t="b">
        <f>'Hathors TXs'!E1192='Geos TXs'!F1192</f>
        <v>1</v>
      </c>
      <c r="D1193" s="2" t="b">
        <f>'Hathors TXs'!D1192='Geos TXs'!D1192</f>
        <v>1</v>
      </c>
      <c r="E1193" t="b">
        <f>'Hathors TXs'!H1192='Geos TXs'!H1192</f>
        <v>1</v>
      </c>
      <c r="F1193" t="b">
        <f>'Hathors TXs'!J1192='Geos TXs'!J1192</f>
        <v>1</v>
      </c>
      <c r="G1193" t="b">
        <f t="shared" si="19"/>
        <v>1</v>
      </c>
      <c r="H1193" t="b">
        <f>'Hathors TXs'!F1192='Geos TXs'!G1192</f>
        <v>1</v>
      </c>
      <c r="I1193" t="b">
        <f>'Hathors TXs'!G1192='Geos TXs'!I1192</f>
        <v>0</v>
      </c>
      <c r="J1193" t="b">
        <f>'Hathors TXs'!I1192='Geos TXs'!K1192</f>
        <v>0</v>
      </c>
    </row>
    <row r="1194" spans="1:10" x14ac:dyDescent="0.25">
      <c r="A1194" t="b">
        <f>'Hathors TXs'!A1193='Geos TXs'!A1193</f>
        <v>1</v>
      </c>
      <c r="B1194" t="b">
        <f>'Hathors TXs'!C1193='Geos TXs'!E1193</f>
        <v>1</v>
      </c>
      <c r="C1194" s="2" t="b">
        <f>'Hathors TXs'!E1193='Geos TXs'!F1193</f>
        <v>1</v>
      </c>
      <c r="D1194" s="2" t="b">
        <f>'Hathors TXs'!D1193='Geos TXs'!D1193</f>
        <v>1</v>
      </c>
      <c r="E1194" t="b">
        <f>'Hathors TXs'!H1193='Geos TXs'!H1193</f>
        <v>1</v>
      </c>
      <c r="F1194" t="b">
        <f>'Hathors TXs'!J1193='Geos TXs'!J1193</f>
        <v>1</v>
      </c>
      <c r="G1194" t="b">
        <f t="shared" si="19"/>
        <v>1</v>
      </c>
      <c r="H1194" t="b">
        <f>'Hathors TXs'!F1193='Geos TXs'!G1193</f>
        <v>1</v>
      </c>
      <c r="I1194" t="b">
        <f>'Hathors TXs'!G1193='Geos TXs'!I1193</f>
        <v>0</v>
      </c>
      <c r="J1194" t="b">
        <f>'Hathors TXs'!I1193='Geos TXs'!K1193</f>
        <v>0</v>
      </c>
    </row>
    <row r="1195" spans="1:10" x14ac:dyDescent="0.25">
      <c r="A1195" t="b">
        <f>'Hathors TXs'!A1194='Geos TXs'!A1194</f>
        <v>1</v>
      </c>
      <c r="B1195" t="b">
        <f>'Hathors TXs'!C1194='Geos TXs'!E1194</f>
        <v>1</v>
      </c>
      <c r="C1195" s="2" t="b">
        <f>'Hathors TXs'!E1194='Geos TXs'!F1194</f>
        <v>1</v>
      </c>
      <c r="D1195" s="2" t="b">
        <f>'Hathors TXs'!D1194='Geos TXs'!D1194</f>
        <v>1</v>
      </c>
      <c r="E1195" t="b">
        <f>'Hathors TXs'!H1194='Geos TXs'!H1194</f>
        <v>1</v>
      </c>
      <c r="F1195" t="b">
        <f>'Hathors TXs'!J1194='Geos TXs'!J1194</f>
        <v>1</v>
      </c>
      <c r="G1195" t="b">
        <f t="shared" si="19"/>
        <v>1</v>
      </c>
      <c r="H1195" t="b">
        <f>'Hathors TXs'!F1194='Geos TXs'!G1194</f>
        <v>0</v>
      </c>
      <c r="I1195" t="b">
        <f>'Hathors TXs'!G1194='Geos TXs'!I1194</f>
        <v>0</v>
      </c>
      <c r="J1195" t="b">
        <f>'Hathors TXs'!I1194='Geos TXs'!K1194</f>
        <v>0</v>
      </c>
    </row>
    <row r="1196" spans="1:10" x14ac:dyDescent="0.25">
      <c r="A1196" t="b">
        <f>'Hathors TXs'!A1195='Geos TXs'!A1195</f>
        <v>1</v>
      </c>
      <c r="B1196" t="b">
        <f>'Hathors TXs'!C1195='Geos TXs'!E1195</f>
        <v>1</v>
      </c>
      <c r="C1196" s="2" t="b">
        <f>'Hathors TXs'!E1195='Geos TXs'!F1195</f>
        <v>1</v>
      </c>
      <c r="D1196" s="2" t="b">
        <f>'Hathors TXs'!D1195='Geos TXs'!D1195</f>
        <v>1</v>
      </c>
      <c r="E1196" t="b">
        <f>'Hathors TXs'!H1195='Geos TXs'!H1195</f>
        <v>1</v>
      </c>
      <c r="F1196" t="b">
        <f>'Hathors TXs'!J1195='Geos TXs'!J1195</f>
        <v>1</v>
      </c>
      <c r="G1196" t="b">
        <f t="shared" si="19"/>
        <v>1</v>
      </c>
      <c r="H1196" t="b">
        <f>'Hathors TXs'!F1195='Geos TXs'!G1195</f>
        <v>1</v>
      </c>
      <c r="I1196" t="b">
        <f>'Hathors TXs'!G1195='Geos TXs'!I1195</f>
        <v>0</v>
      </c>
      <c r="J1196" t="b">
        <f>'Hathors TXs'!I1195='Geos TXs'!K1195</f>
        <v>0</v>
      </c>
    </row>
    <row r="1197" spans="1:10" x14ac:dyDescent="0.25">
      <c r="A1197" t="b">
        <f>'Hathors TXs'!A1196='Geos TXs'!A1196</f>
        <v>1</v>
      </c>
      <c r="B1197" t="b">
        <f>'Hathors TXs'!C1196='Geos TXs'!E1196</f>
        <v>1</v>
      </c>
      <c r="C1197" s="2" t="b">
        <f>'Hathors TXs'!E1196='Geos TXs'!F1196</f>
        <v>1</v>
      </c>
      <c r="D1197" s="2" t="b">
        <f>'Hathors TXs'!D1196='Geos TXs'!D1196</f>
        <v>1</v>
      </c>
      <c r="E1197" t="b">
        <f>'Hathors TXs'!H1196='Geos TXs'!H1196</f>
        <v>1</v>
      </c>
      <c r="F1197" t="b">
        <f>'Hathors TXs'!J1196='Geos TXs'!J1196</f>
        <v>1</v>
      </c>
      <c r="G1197" t="b">
        <f t="shared" si="19"/>
        <v>1</v>
      </c>
      <c r="H1197" t="b">
        <f>'Hathors TXs'!F1196='Geos TXs'!G1196</f>
        <v>0</v>
      </c>
      <c r="I1197" t="b">
        <f>'Hathors TXs'!G1196='Geos TXs'!I1196</f>
        <v>0</v>
      </c>
      <c r="J1197" t="b">
        <f>'Hathors TXs'!I1196='Geos TXs'!K1196</f>
        <v>0</v>
      </c>
    </row>
    <row r="1198" spans="1:10" x14ac:dyDescent="0.25">
      <c r="A1198" t="b">
        <f>'Hathors TXs'!A1197='Geos TXs'!A1197</f>
        <v>1</v>
      </c>
      <c r="B1198" t="b">
        <f>'Hathors TXs'!C1197='Geos TXs'!E1197</f>
        <v>1</v>
      </c>
      <c r="C1198" s="2" t="b">
        <f>'Hathors TXs'!E1197='Geos TXs'!F1197</f>
        <v>1</v>
      </c>
      <c r="D1198" s="2" t="b">
        <f>'Hathors TXs'!D1197='Geos TXs'!D1197</f>
        <v>1</v>
      </c>
      <c r="E1198" t="b">
        <f>'Hathors TXs'!H1197='Geos TXs'!H1197</f>
        <v>1</v>
      </c>
      <c r="F1198" t="b">
        <f>'Hathors TXs'!J1197='Geos TXs'!J1197</f>
        <v>1</v>
      </c>
      <c r="G1198" t="b">
        <f t="shared" si="19"/>
        <v>1</v>
      </c>
      <c r="H1198" t="b">
        <f>'Hathors TXs'!F1197='Geos TXs'!G1197</f>
        <v>0</v>
      </c>
      <c r="I1198" t="b">
        <f>'Hathors TXs'!G1197='Geos TXs'!I1197</f>
        <v>0</v>
      </c>
      <c r="J1198" t="b">
        <f>'Hathors TXs'!I1197='Geos TXs'!K1197</f>
        <v>0</v>
      </c>
    </row>
    <row r="1199" spans="1:10" x14ac:dyDescent="0.25">
      <c r="A1199" t="b">
        <f>'Hathors TXs'!A1198='Geos TXs'!A1198</f>
        <v>1</v>
      </c>
      <c r="B1199" t="b">
        <f>'Hathors TXs'!C1198='Geos TXs'!E1198</f>
        <v>1</v>
      </c>
      <c r="C1199" s="2" t="b">
        <f>'Hathors TXs'!E1198='Geos TXs'!F1198</f>
        <v>1</v>
      </c>
      <c r="D1199" s="2" t="b">
        <f>'Hathors TXs'!D1198='Geos TXs'!D1198</f>
        <v>1</v>
      </c>
      <c r="E1199" t="b">
        <f>'Hathors TXs'!H1198='Geos TXs'!H1198</f>
        <v>1</v>
      </c>
      <c r="F1199" t="b">
        <f>'Hathors TXs'!J1198='Geos TXs'!J1198</f>
        <v>1</v>
      </c>
      <c r="G1199" t="b">
        <f t="shared" si="19"/>
        <v>1</v>
      </c>
      <c r="H1199" t="b">
        <f>'Hathors TXs'!F1198='Geos TXs'!G1198</f>
        <v>0</v>
      </c>
      <c r="I1199" t="b">
        <f>'Hathors TXs'!G1198='Geos TXs'!I1198</f>
        <v>0</v>
      </c>
      <c r="J1199" t="b">
        <f>'Hathors TXs'!I1198='Geos TXs'!K1198</f>
        <v>0</v>
      </c>
    </row>
    <row r="1200" spans="1:10" x14ac:dyDescent="0.25">
      <c r="A1200" t="b">
        <f>'Hathors TXs'!A1199='Geos TXs'!A1199</f>
        <v>1</v>
      </c>
      <c r="B1200" t="b">
        <f>'Hathors TXs'!C1199='Geos TXs'!E1199</f>
        <v>1</v>
      </c>
      <c r="C1200" s="2" t="b">
        <f>'Hathors TXs'!E1199='Geos TXs'!F1199</f>
        <v>1</v>
      </c>
      <c r="D1200" s="2" t="b">
        <f>'Hathors TXs'!D1199='Geos TXs'!D1199</f>
        <v>1</v>
      </c>
      <c r="E1200" t="b">
        <f>'Hathors TXs'!H1199='Geos TXs'!H1199</f>
        <v>1</v>
      </c>
      <c r="F1200" t="b">
        <f>'Hathors TXs'!J1199='Geos TXs'!J1199</f>
        <v>1</v>
      </c>
      <c r="G1200" t="b">
        <f t="shared" si="19"/>
        <v>1</v>
      </c>
      <c r="H1200" t="b">
        <f>'Hathors TXs'!F1199='Geos TXs'!G1199</f>
        <v>1</v>
      </c>
      <c r="I1200" t="b">
        <f>'Hathors TXs'!G1199='Geos TXs'!I1199</f>
        <v>0</v>
      </c>
      <c r="J1200" t="b">
        <f>'Hathors TXs'!I1199='Geos TXs'!K1199</f>
        <v>0</v>
      </c>
    </row>
    <row r="1201" spans="1:10" x14ac:dyDescent="0.25">
      <c r="A1201" t="b">
        <f>'Hathors TXs'!A1200='Geos TXs'!A1200</f>
        <v>1</v>
      </c>
      <c r="B1201" t="b">
        <f>'Hathors TXs'!C1200='Geos TXs'!E1200</f>
        <v>1</v>
      </c>
      <c r="C1201" s="2" t="b">
        <f>'Hathors TXs'!E1200='Geos TXs'!F1200</f>
        <v>1</v>
      </c>
      <c r="D1201" s="2" t="b">
        <f>'Hathors TXs'!D1200='Geos TXs'!D1200</f>
        <v>1</v>
      </c>
      <c r="E1201" t="b">
        <f>'Hathors TXs'!H1200='Geos TXs'!H1200</f>
        <v>1</v>
      </c>
      <c r="F1201" t="b">
        <f>'Hathors TXs'!J1200='Geos TXs'!J1200</f>
        <v>1</v>
      </c>
      <c r="G1201" t="b">
        <f t="shared" si="19"/>
        <v>1</v>
      </c>
      <c r="H1201" t="b">
        <f>'Hathors TXs'!F1200='Geos TXs'!G1200</f>
        <v>0</v>
      </c>
      <c r="I1201" t="b">
        <f>'Hathors TXs'!G1200='Geos TXs'!I1200</f>
        <v>0</v>
      </c>
      <c r="J1201" t="b">
        <f>'Hathors TXs'!I1200='Geos TXs'!K1200</f>
        <v>0</v>
      </c>
    </row>
    <row r="1202" spans="1:10" x14ac:dyDescent="0.25">
      <c r="A1202" t="b">
        <f>'Hathors TXs'!A1201='Geos TXs'!A1201</f>
        <v>1</v>
      </c>
      <c r="B1202" t="b">
        <f>'Hathors TXs'!C1201='Geos TXs'!E1201</f>
        <v>1</v>
      </c>
      <c r="C1202" s="2" t="b">
        <f>'Hathors TXs'!E1201='Geos TXs'!F1201</f>
        <v>1</v>
      </c>
      <c r="D1202" s="2" t="b">
        <f>'Hathors TXs'!D1201='Geos TXs'!D1201</f>
        <v>1</v>
      </c>
      <c r="E1202" t="b">
        <f>'Hathors TXs'!H1201='Geos TXs'!H1201</f>
        <v>1</v>
      </c>
      <c r="F1202" t="b">
        <f>'Hathors TXs'!J1201='Geos TXs'!J1201</f>
        <v>1</v>
      </c>
      <c r="G1202" t="b">
        <f t="shared" si="19"/>
        <v>1</v>
      </c>
      <c r="H1202" t="b">
        <f>'Hathors TXs'!F1201='Geos TXs'!G1201</f>
        <v>0</v>
      </c>
      <c r="I1202" t="b">
        <f>'Hathors TXs'!G1201='Geos TXs'!I1201</f>
        <v>0</v>
      </c>
      <c r="J1202" t="b">
        <f>'Hathors TXs'!I1201='Geos TXs'!K1201</f>
        <v>0</v>
      </c>
    </row>
    <row r="1203" spans="1:10" x14ac:dyDescent="0.25">
      <c r="A1203" t="b">
        <f>'Hathors TXs'!A1202='Geos TXs'!A1202</f>
        <v>1</v>
      </c>
      <c r="B1203" t="b">
        <f>'Hathors TXs'!C1202='Geos TXs'!E1202</f>
        <v>1</v>
      </c>
      <c r="C1203" s="2" t="b">
        <f>'Hathors TXs'!E1202='Geos TXs'!F1202</f>
        <v>1</v>
      </c>
      <c r="D1203" s="2" t="b">
        <f>'Hathors TXs'!D1202='Geos TXs'!D1202</f>
        <v>1</v>
      </c>
      <c r="E1203" t="b">
        <f>'Hathors TXs'!H1202='Geos TXs'!H1202</f>
        <v>1</v>
      </c>
      <c r="F1203" t="b">
        <f>'Hathors TXs'!J1202='Geos TXs'!J1202</f>
        <v>1</v>
      </c>
      <c r="G1203" t="b">
        <f t="shared" si="19"/>
        <v>1</v>
      </c>
      <c r="H1203" t="b">
        <f>'Hathors TXs'!F1202='Geos TXs'!G1202</f>
        <v>1</v>
      </c>
      <c r="I1203" t="b">
        <f>'Hathors TXs'!G1202='Geos TXs'!I1202</f>
        <v>0</v>
      </c>
      <c r="J1203" t="b">
        <f>'Hathors TXs'!I1202='Geos TXs'!K1202</f>
        <v>0</v>
      </c>
    </row>
    <row r="1204" spans="1:10" x14ac:dyDescent="0.25">
      <c r="A1204" t="b">
        <f>'Hathors TXs'!A1203='Geos TXs'!A1203</f>
        <v>1</v>
      </c>
      <c r="B1204" t="b">
        <f>'Hathors TXs'!C1203='Geos TXs'!E1203</f>
        <v>1</v>
      </c>
      <c r="C1204" s="2" t="b">
        <f>'Hathors TXs'!E1203='Geos TXs'!F1203</f>
        <v>1</v>
      </c>
      <c r="D1204" s="2" t="b">
        <f>'Hathors TXs'!D1203='Geos TXs'!D1203</f>
        <v>1</v>
      </c>
      <c r="E1204" t="b">
        <f>'Hathors TXs'!H1203='Geos TXs'!H1203</f>
        <v>1</v>
      </c>
      <c r="F1204" t="b">
        <f>'Hathors TXs'!J1203='Geos TXs'!J1203</f>
        <v>1</v>
      </c>
      <c r="G1204" t="b">
        <f t="shared" si="19"/>
        <v>1</v>
      </c>
      <c r="H1204" t="b">
        <f>'Hathors TXs'!F1203='Geos TXs'!G1203</f>
        <v>0</v>
      </c>
      <c r="I1204" t="b">
        <f>'Hathors TXs'!G1203='Geos TXs'!I1203</f>
        <v>0</v>
      </c>
      <c r="J1204" t="b">
        <f>'Hathors TXs'!I1203='Geos TXs'!K1203</f>
        <v>0</v>
      </c>
    </row>
    <row r="1205" spans="1:10" x14ac:dyDescent="0.25">
      <c r="A1205" t="b">
        <f>'Hathors TXs'!A1204='Geos TXs'!A1204</f>
        <v>1</v>
      </c>
      <c r="B1205" t="b">
        <f>'Hathors TXs'!C1204='Geos TXs'!E1204</f>
        <v>1</v>
      </c>
      <c r="C1205" s="2" t="b">
        <f>'Hathors TXs'!E1204='Geos TXs'!F1204</f>
        <v>1</v>
      </c>
      <c r="D1205" s="2" t="b">
        <f>'Hathors TXs'!D1204='Geos TXs'!D1204</f>
        <v>1</v>
      </c>
      <c r="E1205" t="b">
        <f>'Hathors TXs'!H1204='Geos TXs'!H1204</f>
        <v>1</v>
      </c>
      <c r="F1205" t="b">
        <f>'Hathors TXs'!J1204='Geos TXs'!J1204</f>
        <v>1</v>
      </c>
      <c r="G1205" t="b">
        <f t="shared" si="19"/>
        <v>1</v>
      </c>
      <c r="H1205" t="b">
        <f>'Hathors TXs'!F1204='Geos TXs'!G1204</f>
        <v>1</v>
      </c>
      <c r="I1205" t="b">
        <f>'Hathors TXs'!G1204='Geos TXs'!I1204</f>
        <v>0</v>
      </c>
      <c r="J1205" t="b">
        <f>'Hathors TXs'!I1204='Geos TXs'!K1204</f>
        <v>0</v>
      </c>
    </row>
    <row r="1206" spans="1:10" x14ac:dyDescent="0.25">
      <c r="A1206" t="b">
        <f>'Hathors TXs'!A1205='Geos TXs'!A1205</f>
        <v>1</v>
      </c>
      <c r="B1206" t="b">
        <f>'Hathors TXs'!C1205='Geos TXs'!E1205</f>
        <v>1</v>
      </c>
      <c r="C1206" s="2" t="b">
        <f>'Hathors TXs'!E1205='Geos TXs'!F1205</f>
        <v>1</v>
      </c>
      <c r="D1206" s="2" t="b">
        <f>'Hathors TXs'!D1205='Geos TXs'!D1205</f>
        <v>1</v>
      </c>
      <c r="E1206" t="b">
        <f>'Hathors TXs'!H1205='Geos TXs'!H1205</f>
        <v>1</v>
      </c>
      <c r="F1206" t="b">
        <f>'Hathors TXs'!J1205='Geos TXs'!J1205</f>
        <v>1</v>
      </c>
      <c r="G1206" t="b">
        <f t="shared" si="19"/>
        <v>1</v>
      </c>
      <c r="H1206" t="b">
        <f>'Hathors TXs'!F1205='Geos TXs'!G1205</f>
        <v>0</v>
      </c>
      <c r="I1206" t="b">
        <f>'Hathors TXs'!G1205='Geos TXs'!I1205</f>
        <v>0</v>
      </c>
      <c r="J1206" t="b">
        <f>'Hathors TXs'!I1205='Geos TXs'!K1205</f>
        <v>0</v>
      </c>
    </row>
    <row r="1207" spans="1:10" x14ac:dyDescent="0.25">
      <c r="A1207" t="b">
        <f>'Hathors TXs'!A1206='Geos TXs'!A1206</f>
        <v>1</v>
      </c>
      <c r="B1207" t="b">
        <f>'Hathors TXs'!C1206='Geos TXs'!E1206</f>
        <v>1</v>
      </c>
      <c r="C1207" s="2" t="b">
        <f>'Hathors TXs'!E1206='Geos TXs'!F1206</f>
        <v>1</v>
      </c>
      <c r="D1207" s="2" t="b">
        <f>'Hathors TXs'!D1206='Geos TXs'!D1206</f>
        <v>1</v>
      </c>
      <c r="E1207" t="b">
        <f>'Hathors TXs'!H1206='Geos TXs'!H1206</f>
        <v>1</v>
      </c>
      <c r="F1207" t="b">
        <f>'Hathors TXs'!J1206='Geos TXs'!J1206</f>
        <v>1</v>
      </c>
      <c r="G1207" t="b">
        <f t="shared" si="19"/>
        <v>1</v>
      </c>
      <c r="H1207" t="b">
        <f>'Hathors TXs'!F1206='Geos TXs'!G1206</f>
        <v>0</v>
      </c>
      <c r="I1207" t="b">
        <f>'Hathors TXs'!G1206='Geos TXs'!I1206</f>
        <v>0</v>
      </c>
      <c r="J1207" t="b">
        <f>'Hathors TXs'!I1206='Geos TXs'!K1206</f>
        <v>0</v>
      </c>
    </row>
    <row r="1208" spans="1:10" x14ac:dyDescent="0.25">
      <c r="A1208" t="b">
        <f>'Hathors TXs'!A1207='Geos TXs'!A1207</f>
        <v>1</v>
      </c>
      <c r="B1208" t="b">
        <f>'Hathors TXs'!C1207='Geos TXs'!E1207</f>
        <v>1</v>
      </c>
      <c r="C1208" s="2" t="b">
        <f>'Hathors TXs'!E1207='Geos TXs'!F1207</f>
        <v>1</v>
      </c>
      <c r="D1208" s="2" t="b">
        <f>'Hathors TXs'!D1207='Geos TXs'!D1207</f>
        <v>1</v>
      </c>
      <c r="E1208" t="b">
        <f>'Hathors TXs'!H1207='Geos TXs'!H1207</f>
        <v>1</v>
      </c>
      <c r="F1208" t="b">
        <f>'Hathors TXs'!J1207='Geos TXs'!J1207</f>
        <v>1</v>
      </c>
      <c r="G1208" t="b">
        <f t="shared" si="19"/>
        <v>1</v>
      </c>
      <c r="H1208" t="b">
        <f>'Hathors TXs'!F1207='Geos TXs'!G1207</f>
        <v>0</v>
      </c>
      <c r="I1208" t="b">
        <f>'Hathors TXs'!G1207='Geos TXs'!I1207</f>
        <v>0</v>
      </c>
      <c r="J1208" t="b">
        <f>'Hathors TXs'!I1207='Geos TXs'!K1207</f>
        <v>0</v>
      </c>
    </row>
    <row r="1209" spans="1:10" x14ac:dyDescent="0.25">
      <c r="A1209" t="b">
        <f>'Hathors TXs'!A1208='Geos TXs'!A1208</f>
        <v>1</v>
      </c>
      <c r="B1209" t="b">
        <f>'Hathors TXs'!C1208='Geos TXs'!E1208</f>
        <v>1</v>
      </c>
      <c r="C1209" s="2" t="b">
        <f>'Hathors TXs'!E1208='Geos TXs'!F1208</f>
        <v>1</v>
      </c>
      <c r="D1209" s="2" t="b">
        <f>'Hathors TXs'!D1208='Geos TXs'!D1208</f>
        <v>1</v>
      </c>
      <c r="E1209" t="b">
        <f>'Hathors TXs'!H1208='Geos TXs'!H1208</f>
        <v>1</v>
      </c>
      <c r="F1209" t="b">
        <f>'Hathors TXs'!J1208='Geos TXs'!J1208</f>
        <v>1</v>
      </c>
      <c r="G1209" t="b">
        <f t="shared" si="19"/>
        <v>1</v>
      </c>
      <c r="H1209" t="b">
        <f>'Hathors TXs'!F1208='Geos TXs'!G1208</f>
        <v>0</v>
      </c>
      <c r="I1209" t="b">
        <f>'Hathors TXs'!G1208='Geos TXs'!I1208</f>
        <v>0</v>
      </c>
      <c r="J1209" t="b">
        <f>'Hathors TXs'!I1208='Geos TXs'!K1208</f>
        <v>0</v>
      </c>
    </row>
    <row r="1210" spans="1:10" x14ac:dyDescent="0.25">
      <c r="A1210" t="b">
        <f>'Hathors TXs'!A1209='Geos TXs'!A1209</f>
        <v>1</v>
      </c>
      <c r="B1210" t="b">
        <f>'Hathors TXs'!C1209='Geos TXs'!E1209</f>
        <v>1</v>
      </c>
      <c r="C1210" s="2" t="b">
        <f>'Hathors TXs'!E1209='Geos TXs'!F1209</f>
        <v>1</v>
      </c>
      <c r="D1210" s="2" t="b">
        <f>'Hathors TXs'!D1209='Geos TXs'!D1209</f>
        <v>1</v>
      </c>
      <c r="E1210" t="b">
        <f>'Hathors TXs'!H1209='Geos TXs'!H1209</f>
        <v>1</v>
      </c>
      <c r="F1210" t="b">
        <f>'Hathors TXs'!J1209='Geos TXs'!J1209</f>
        <v>1</v>
      </c>
      <c r="G1210" t="b">
        <f t="shared" si="19"/>
        <v>1</v>
      </c>
      <c r="H1210" t="b">
        <f>'Hathors TXs'!F1209='Geos TXs'!G1209</f>
        <v>0</v>
      </c>
      <c r="I1210" t="b">
        <f>'Hathors TXs'!G1209='Geos TXs'!I1209</f>
        <v>0</v>
      </c>
      <c r="J1210" t="b">
        <f>'Hathors TXs'!I1209='Geos TXs'!K1209</f>
        <v>0</v>
      </c>
    </row>
    <row r="1211" spans="1:10" x14ac:dyDescent="0.25">
      <c r="A1211" t="b">
        <f>'Hathors TXs'!A1210='Geos TXs'!A1210</f>
        <v>1</v>
      </c>
      <c r="B1211" t="b">
        <f>'Hathors TXs'!C1210='Geos TXs'!E1210</f>
        <v>1</v>
      </c>
      <c r="C1211" s="2" t="b">
        <f>'Hathors TXs'!E1210='Geos TXs'!F1210</f>
        <v>1</v>
      </c>
      <c r="D1211" s="2" t="b">
        <f>'Hathors TXs'!D1210='Geos TXs'!D1210</f>
        <v>1</v>
      </c>
      <c r="E1211" t="b">
        <f>'Hathors TXs'!H1210='Geos TXs'!H1210</f>
        <v>1</v>
      </c>
      <c r="F1211" t="b">
        <f>'Hathors TXs'!J1210='Geos TXs'!J1210</f>
        <v>1</v>
      </c>
      <c r="G1211" t="b">
        <f t="shared" si="19"/>
        <v>1</v>
      </c>
      <c r="H1211" t="b">
        <f>'Hathors TXs'!F1210='Geos TXs'!G1210</f>
        <v>0</v>
      </c>
      <c r="I1211" t="b">
        <f>'Hathors TXs'!G1210='Geos TXs'!I1210</f>
        <v>0</v>
      </c>
      <c r="J1211" t="b">
        <f>'Hathors TXs'!I1210='Geos TXs'!K1210</f>
        <v>0</v>
      </c>
    </row>
    <row r="1212" spans="1:10" x14ac:dyDescent="0.25">
      <c r="A1212" t="b">
        <f>'Hathors TXs'!A1211='Geos TXs'!A1211</f>
        <v>1</v>
      </c>
      <c r="B1212" t="b">
        <f>'Hathors TXs'!C1211='Geos TXs'!E1211</f>
        <v>1</v>
      </c>
      <c r="C1212" s="2" t="b">
        <f>'Hathors TXs'!E1211='Geos TXs'!F1211</f>
        <v>1</v>
      </c>
      <c r="D1212" s="2" t="b">
        <f>'Hathors TXs'!D1211='Geos TXs'!D1211</f>
        <v>1</v>
      </c>
      <c r="E1212" t="b">
        <f>'Hathors TXs'!H1211='Geos TXs'!H1211</f>
        <v>1</v>
      </c>
      <c r="F1212" t="b">
        <f>'Hathors TXs'!J1211='Geos TXs'!J1211</f>
        <v>1</v>
      </c>
      <c r="G1212" t="b">
        <f t="shared" si="19"/>
        <v>1</v>
      </c>
      <c r="H1212" t="b">
        <f>'Hathors TXs'!F1211='Geos TXs'!G1211</f>
        <v>0</v>
      </c>
      <c r="I1212" t="b">
        <f>'Hathors TXs'!G1211='Geos TXs'!I1211</f>
        <v>0</v>
      </c>
      <c r="J1212" t="b">
        <f>'Hathors TXs'!I1211='Geos TXs'!K1211</f>
        <v>0</v>
      </c>
    </row>
    <row r="1213" spans="1:10" x14ac:dyDescent="0.25">
      <c r="A1213" t="b">
        <f>'Hathors TXs'!A1212='Geos TXs'!A1212</f>
        <v>1</v>
      </c>
      <c r="B1213" t="b">
        <f>'Hathors TXs'!C1212='Geos TXs'!E1212</f>
        <v>1</v>
      </c>
      <c r="C1213" s="2" t="b">
        <f>'Hathors TXs'!E1212='Geos TXs'!F1212</f>
        <v>1</v>
      </c>
      <c r="D1213" s="2" t="b">
        <f>'Hathors TXs'!D1212='Geos TXs'!D1212</f>
        <v>1</v>
      </c>
      <c r="E1213" t="b">
        <f>'Hathors TXs'!H1212='Geos TXs'!H1212</f>
        <v>1</v>
      </c>
      <c r="F1213" t="b">
        <f>'Hathors TXs'!J1212='Geos TXs'!J1212</f>
        <v>1</v>
      </c>
      <c r="G1213" t="b">
        <f t="shared" si="19"/>
        <v>1</v>
      </c>
      <c r="H1213" t="b">
        <f>'Hathors TXs'!F1212='Geos TXs'!G1212</f>
        <v>0</v>
      </c>
      <c r="I1213" t="b">
        <f>'Hathors TXs'!G1212='Geos TXs'!I1212</f>
        <v>0</v>
      </c>
      <c r="J1213" t="b">
        <f>'Hathors TXs'!I1212='Geos TXs'!K1212</f>
        <v>0</v>
      </c>
    </row>
    <row r="1214" spans="1:10" x14ac:dyDescent="0.25">
      <c r="A1214" t="b">
        <f>'Hathors TXs'!A1213='Geos TXs'!A1213</f>
        <v>1</v>
      </c>
      <c r="B1214" t="b">
        <f>'Hathors TXs'!C1213='Geos TXs'!E1213</f>
        <v>1</v>
      </c>
      <c r="C1214" s="2" t="b">
        <f>'Hathors TXs'!E1213='Geos TXs'!F1213</f>
        <v>1</v>
      </c>
      <c r="D1214" s="2" t="b">
        <f>'Hathors TXs'!D1213='Geos TXs'!D1213</f>
        <v>1</v>
      </c>
      <c r="E1214" t="b">
        <f>'Hathors TXs'!H1213='Geos TXs'!H1213</f>
        <v>1</v>
      </c>
      <c r="F1214" t="b">
        <f>'Hathors TXs'!J1213='Geos TXs'!J1213</f>
        <v>1</v>
      </c>
      <c r="G1214" t="b">
        <f t="shared" si="19"/>
        <v>1</v>
      </c>
      <c r="H1214" t="b">
        <f>'Hathors TXs'!F1213='Geos TXs'!G1213</f>
        <v>0</v>
      </c>
      <c r="I1214" t="b">
        <f>'Hathors TXs'!G1213='Geos TXs'!I1213</f>
        <v>0</v>
      </c>
      <c r="J1214" t="b">
        <f>'Hathors TXs'!I1213='Geos TXs'!K1213</f>
        <v>0</v>
      </c>
    </row>
    <row r="1215" spans="1:10" x14ac:dyDescent="0.25">
      <c r="A1215" t="b">
        <f>'Hathors TXs'!A1214='Geos TXs'!A1214</f>
        <v>1</v>
      </c>
      <c r="B1215" t="b">
        <f>'Hathors TXs'!C1214='Geos TXs'!E1214</f>
        <v>1</v>
      </c>
      <c r="C1215" s="2" t="b">
        <f>'Hathors TXs'!E1214='Geos TXs'!F1214</f>
        <v>1</v>
      </c>
      <c r="D1215" s="2" t="b">
        <f>'Hathors TXs'!D1214='Geos TXs'!D1214</f>
        <v>1</v>
      </c>
      <c r="E1215" t="b">
        <f>'Hathors TXs'!H1214='Geos TXs'!H1214</f>
        <v>1</v>
      </c>
      <c r="F1215" t="b">
        <f>'Hathors TXs'!J1214='Geos TXs'!J1214</f>
        <v>1</v>
      </c>
      <c r="G1215" t="b">
        <f t="shared" si="19"/>
        <v>1</v>
      </c>
      <c r="H1215" t="b">
        <f>'Hathors TXs'!F1214='Geos TXs'!G1214</f>
        <v>0</v>
      </c>
      <c r="I1215" t="b">
        <f>'Hathors TXs'!G1214='Geos TXs'!I1214</f>
        <v>0</v>
      </c>
      <c r="J1215" t="b">
        <f>'Hathors TXs'!I1214='Geos TXs'!K1214</f>
        <v>0</v>
      </c>
    </row>
    <row r="1216" spans="1:10" x14ac:dyDescent="0.25">
      <c r="A1216" t="b">
        <f>'Hathors TXs'!A1215='Geos TXs'!A1215</f>
        <v>1</v>
      </c>
      <c r="B1216" t="b">
        <f>'Hathors TXs'!C1215='Geos TXs'!E1215</f>
        <v>1</v>
      </c>
      <c r="C1216" s="2" t="b">
        <f>'Hathors TXs'!E1215='Geos TXs'!F1215</f>
        <v>1</v>
      </c>
      <c r="D1216" s="2" t="b">
        <f>'Hathors TXs'!D1215='Geos TXs'!D1215</f>
        <v>1</v>
      </c>
      <c r="E1216" t="b">
        <f>'Hathors TXs'!H1215='Geos TXs'!H1215</f>
        <v>1</v>
      </c>
      <c r="F1216" t="b">
        <f>'Hathors TXs'!J1215='Geos TXs'!J1215</f>
        <v>1</v>
      </c>
      <c r="G1216" t="b">
        <f t="shared" si="19"/>
        <v>1</v>
      </c>
      <c r="H1216" t="b">
        <f>'Hathors TXs'!F1215='Geos TXs'!G1215</f>
        <v>0</v>
      </c>
      <c r="I1216" t="b">
        <f>'Hathors TXs'!G1215='Geos TXs'!I1215</f>
        <v>0</v>
      </c>
      <c r="J1216" t="b">
        <f>'Hathors TXs'!I1215='Geos TXs'!K1215</f>
        <v>0</v>
      </c>
    </row>
    <row r="1217" spans="1:10" x14ac:dyDescent="0.25">
      <c r="A1217" t="b">
        <f>'Hathors TXs'!A1216='Geos TXs'!A1216</f>
        <v>1</v>
      </c>
      <c r="B1217" t="b">
        <f>'Hathors TXs'!C1216='Geos TXs'!E1216</f>
        <v>1</v>
      </c>
      <c r="C1217" s="2" t="b">
        <f>'Hathors TXs'!E1216='Geos TXs'!F1216</f>
        <v>1</v>
      </c>
      <c r="D1217" s="2" t="b">
        <f>'Hathors TXs'!D1216='Geos TXs'!D1216</f>
        <v>1</v>
      </c>
      <c r="E1217" t="b">
        <f>'Hathors TXs'!H1216='Geos TXs'!H1216</f>
        <v>1</v>
      </c>
      <c r="F1217" t="b">
        <f>'Hathors TXs'!J1216='Geos TXs'!J1216</f>
        <v>1</v>
      </c>
      <c r="G1217" t="b">
        <f t="shared" si="19"/>
        <v>1</v>
      </c>
      <c r="H1217" t="b">
        <f>'Hathors TXs'!F1216='Geos TXs'!G1216</f>
        <v>0</v>
      </c>
      <c r="I1217" t="b">
        <f>'Hathors TXs'!G1216='Geos TXs'!I1216</f>
        <v>0</v>
      </c>
      <c r="J1217" t="b">
        <f>'Hathors TXs'!I1216='Geos TXs'!K1216</f>
        <v>0</v>
      </c>
    </row>
    <row r="1218" spans="1:10" x14ac:dyDescent="0.25">
      <c r="A1218" t="b">
        <f>'Hathors TXs'!A1217='Geos TXs'!A1217</f>
        <v>1</v>
      </c>
      <c r="B1218" t="b">
        <f>'Hathors TXs'!C1217='Geos TXs'!E1217</f>
        <v>1</v>
      </c>
      <c r="C1218" s="2" t="b">
        <f>'Hathors TXs'!E1217='Geos TXs'!F1217</f>
        <v>1</v>
      </c>
      <c r="D1218" s="2" t="b">
        <f>'Hathors TXs'!D1217='Geos TXs'!D1217</f>
        <v>1</v>
      </c>
      <c r="E1218" t="b">
        <f>'Hathors TXs'!H1217='Geos TXs'!H1217</f>
        <v>1</v>
      </c>
      <c r="F1218" t="b">
        <f>'Hathors TXs'!J1217='Geos TXs'!J1217</f>
        <v>1</v>
      </c>
      <c r="G1218" t="b">
        <f t="shared" si="19"/>
        <v>1</v>
      </c>
      <c r="H1218" t="b">
        <f>'Hathors TXs'!F1217='Geos TXs'!G1217</f>
        <v>0</v>
      </c>
      <c r="I1218" t="b">
        <f>'Hathors TXs'!G1217='Geos TXs'!I1217</f>
        <v>0</v>
      </c>
      <c r="J1218" t="b">
        <f>'Hathors TXs'!I1217='Geos TXs'!K1217</f>
        <v>0</v>
      </c>
    </row>
    <row r="1219" spans="1:10" x14ac:dyDescent="0.25">
      <c r="A1219" t="b">
        <f>'Hathors TXs'!A1218='Geos TXs'!A1218</f>
        <v>1</v>
      </c>
      <c r="B1219" t="b">
        <f>'Hathors TXs'!C1218='Geos TXs'!E1218</f>
        <v>1</v>
      </c>
      <c r="C1219" s="2" t="b">
        <f>'Hathors TXs'!E1218='Geos TXs'!F1218</f>
        <v>1</v>
      </c>
      <c r="D1219" s="2" t="b">
        <f>'Hathors TXs'!D1218='Geos TXs'!D1218</f>
        <v>1</v>
      </c>
      <c r="E1219" t="b">
        <f>'Hathors TXs'!H1218='Geos TXs'!H1218</f>
        <v>1</v>
      </c>
      <c r="F1219" t="b">
        <f>'Hathors TXs'!J1218='Geos TXs'!J1218</f>
        <v>1</v>
      </c>
      <c r="G1219" t="b">
        <f t="shared" si="19"/>
        <v>1</v>
      </c>
      <c r="H1219" t="b">
        <f>'Hathors TXs'!F1218='Geos TXs'!G1218</f>
        <v>0</v>
      </c>
      <c r="I1219" t="b">
        <f>'Hathors TXs'!G1218='Geos TXs'!I1218</f>
        <v>0</v>
      </c>
      <c r="J1219" t="b">
        <f>'Hathors TXs'!I1218='Geos TXs'!K1218</f>
        <v>0</v>
      </c>
    </row>
    <row r="1220" spans="1:10" x14ac:dyDescent="0.25">
      <c r="A1220" t="b">
        <f>'Hathors TXs'!A1219='Geos TXs'!A1219</f>
        <v>1</v>
      </c>
      <c r="B1220" t="b">
        <f>'Hathors TXs'!C1219='Geos TXs'!E1219</f>
        <v>1</v>
      </c>
      <c r="C1220" s="2" t="b">
        <f>'Hathors TXs'!E1219='Geos TXs'!F1219</f>
        <v>1</v>
      </c>
      <c r="D1220" s="2" t="b">
        <f>'Hathors TXs'!D1219='Geos TXs'!D1219</f>
        <v>1</v>
      </c>
      <c r="E1220" t="b">
        <f>'Hathors TXs'!H1219='Geos TXs'!H1219</f>
        <v>1</v>
      </c>
      <c r="F1220" t="b">
        <f>'Hathors TXs'!J1219='Geos TXs'!J1219</f>
        <v>1</v>
      </c>
      <c r="G1220" t="b">
        <f t="shared" ref="G1220:G1283" si="20">AND(A1220:F1220)</f>
        <v>1</v>
      </c>
      <c r="H1220" t="b">
        <f>'Hathors TXs'!F1219='Geos TXs'!G1219</f>
        <v>0</v>
      </c>
      <c r="I1220" t="b">
        <f>'Hathors TXs'!G1219='Geos TXs'!I1219</f>
        <v>0</v>
      </c>
      <c r="J1220" t="b">
        <f>'Hathors TXs'!I1219='Geos TXs'!K1219</f>
        <v>0</v>
      </c>
    </row>
    <row r="1221" spans="1:10" x14ac:dyDescent="0.25">
      <c r="A1221" t="b">
        <f>'Hathors TXs'!A1220='Geos TXs'!A1220</f>
        <v>1</v>
      </c>
      <c r="B1221" t="b">
        <f>'Hathors TXs'!C1220='Geos TXs'!E1220</f>
        <v>1</v>
      </c>
      <c r="C1221" s="2" t="b">
        <f>'Hathors TXs'!E1220='Geos TXs'!F1220</f>
        <v>1</v>
      </c>
      <c r="D1221" s="2" t="b">
        <f>'Hathors TXs'!D1220='Geos TXs'!D1220</f>
        <v>1</v>
      </c>
      <c r="E1221" t="b">
        <f>'Hathors TXs'!H1220='Geos TXs'!H1220</f>
        <v>1</v>
      </c>
      <c r="F1221" t="b">
        <f>'Hathors TXs'!J1220='Geos TXs'!J1220</f>
        <v>1</v>
      </c>
      <c r="G1221" t="b">
        <f t="shared" si="20"/>
        <v>1</v>
      </c>
      <c r="H1221" t="b">
        <f>'Hathors TXs'!F1220='Geos TXs'!G1220</f>
        <v>0</v>
      </c>
      <c r="I1221" t="b">
        <f>'Hathors TXs'!G1220='Geos TXs'!I1220</f>
        <v>0</v>
      </c>
      <c r="J1221" t="b">
        <f>'Hathors TXs'!I1220='Geos TXs'!K1220</f>
        <v>0</v>
      </c>
    </row>
    <row r="1222" spans="1:10" x14ac:dyDescent="0.25">
      <c r="A1222" t="b">
        <f>'Hathors TXs'!A1221='Geos TXs'!A1221</f>
        <v>1</v>
      </c>
      <c r="B1222" t="b">
        <f>'Hathors TXs'!C1221='Geos TXs'!E1221</f>
        <v>1</v>
      </c>
      <c r="C1222" s="2" t="b">
        <f>'Hathors TXs'!E1221='Geos TXs'!F1221</f>
        <v>1</v>
      </c>
      <c r="D1222" s="2" t="b">
        <f>'Hathors TXs'!D1221='Geos TXs'!D1221</f>
        <v>1</v>
      </c>
      <c r="E1222" t="b">
        <f>'Hathors TXs'!H1221='Geos TXs'!H1221</f>
        <v>1</v>
      </c>
      <c r="F1222" t="b">
        <f>'Hathors TXs'!J1221='Geos TXs'!J1221</f>
        <v>1</v>
      </c>
      <c r="G1222" t="b">
        <f t="shared" si="20"/>
        <v>1</v>
      </c>
      <c r="H1222" t="b">
        <f>'Hathors TXs'!F1221='Geos TXs'!G1221</f>
        <v>0</v>
      </c>
      <c r="I1222" t="b">
        <f>'Hathors TXs'!G1221='Geos TXs'!I1221</f>
        <v>0</v>
      </c>
      <c r="J1222" t="b">
        <f>'Hathors TXs'!I1221='Geos TXs'!K1221</f>
        <v>0</v>
      </c>
    </row>
    <row r="1223" spans="1:10" x14ac:dyDescent="0.25">
      <c r="A1223" t="b">
        <f>'Hathors TXs'!A1222='Geos TXs'!A1222</f>
        <v>1</v>
      </c>
      <c r="B1223" t="b">
        <f>'Hathors TXs'!C1222='Geos TXs'!E1222</f>
        <v>1</v>
      </c>
      <c r="C1223" s="2" t="b">
        <f>'Hathors TXs'!E1222='Geos TXs'!F1222</f>
        <v>1</v>
      </c>
      <c r="D1223" s="2" t="b">
        <f>'Hathors TXs'!D1222='Geos TXs'!D1222</f>
        <v>1</v>
      </c>
      <c r="E1223" t="b">
        <f>'Hathors TXs'!H1222='Geos TXs'!H1222</f>
        <v>1</v>
      </c>
      <c r="F1223" t="b">
        <f>'Hathors TXs'!J1222='Geos TXs'!J1222</f>
        <v>1</v>
      </c>
      <c r="G1223" t="b">
        <f t="shared" si="20"/>
        <v>1</v>
      </c>
      <c r="H1223" t="b">
        <f>'Hathors TXs'!F1222='Geos TXs'!G1222</f>
        <v>0</v>
      </c>
      <c r="I1223" t="b">
        <f>'Hathors TXs'!G1222='Geos TXs'!I1222</f>
        <v>0</v>
      </c>
      <c r="J1223" t="b">
        <f>'Hathors TXs'!I1222='Geos TXs'!K1222</f>
        <v>0</v>
      </c>
    </row>
    <row r="1224" spans="1:10" x14ac:dyDescent="0.25">
      <c r="A1224" t="b">
        <f>'Hathors TXs'!A1223='Geos TXs'!A1223</f>
        <v>1</v>
      </c>
      <c r="B1224" t="b">
        <f>'Hathors TXs'!C1223='Geos TXs'!E1223</f>
        <v>1</v>
      </c>
      <c r="C1224" s="2" t="b">
        <f>'Hathors TXs'!E1223='Geos TXs'!F1223</f>
        <v>1</v>
      </c>
      <c r="D1224" s="2" t="b">
        <f>'Hathors TXs'!D1223='Geos TXs'!D1223</f>
        <v>1</v>
      </c>
      <c r="E1224" t="b">
        <f>'Hathors TXs'!H1223='Geos TXs'!H1223</f>
        <v>1</v>
      </c>
      <c r="F1224" t="b">
        <f>'Hathors TXs'!J1223='Geos TXs'!J1223</f>
        <v>1</v>
      </c>
      <c r="G1224" t="b">
        <f t="shared" si="20"/>
        <v>1</v>
      </c>
      <c r="H1224" t="b">
        <f>'Hathors TXs'!F1223='Geos TXs'!G1223</f>
        <v>1</v>
      </c>
      <c r="I1224" t="b">
        <f>'Hathors TXs'!G1223='Geos TXs'!I1223</f>
        <v>0</v>
      </c>
      <c r="J1224" t="b">
        <f>'Hathors TXs'!I1223='Geos TXs'!K1223</f>
        <v>0</v>
      </c>
    </row>
    <row r="1225" spans="1:10" x14ac:dyDescent="0.25">
      <c r="A1225" t="b">
        <f>'Hathors TXs'!A1224='Geos TXs'!A1224</f>
        <v>1</v>
      </c>
      <c r="B1225" t="b">
        <f>'Hathors TXs'!C1224='Geos TXs'!E1224</f>
        <v>1</v>
      </c>
      <c r="C1225" s="2" t="b">
        <f>'Hathors TXs'!E1224='Geos TXs'!F1224</f>
        <v>1</v>
      </c>
      <c r="D1225" s="2" t="b">
        <f>'Hathors TXs'!D1224='Geos TXs'!D1224</f>
        <v>1</v>
      </c>
      <c r="E1225" t="b">
        <f>'Hathors TXs'!H1224='Geos TXs'!H1224</f>
        <v>1</v>
      </c>
      <c r="F1225" t="b">
        <f>'Hathors TXs'!J1224='Geos TXs'!J1224</f>
        <v>1</v>
      </c>
      <c r="G1225" t="b">
        <f t="shared" si="20"/>
        <v>1</v>
      </c>
      <c r="H1225" t="b">
        <f>'Hathors TXs'!F1224='Geos TXs'!G1224</f>
        <v>0</v>
      </c>
      <c r="I1225" t="b">
        <f>'Hathors TXs'!G1224='Geos TXs'!I1224</f>
        <v>0</v>
      </c>
      <c r="J1225" t="b">
        <f>'Hathors TXs'!I1224='Geos TXs'!K1224</f>
        <v>0</v>
      </c>
    </row>
    <row r="1226" spans="1:10" x14ac:dyDescent="0.25">
      <c r="A1226" t="b">
        <f>'Hathors TXs'!A1225='Geos TXs'!A1225</f>
        <v>1</v>
      </c>
      <c r="B1226" t="b">
        <f>'Hathors TXs'!C1225='Geos TXs'!E1225</f>
        <v>1</v>
      </c>
      <c r="C1226" s="2" t="b">
        <f>'Hathors TXs'!E1225='Geos TXs'!F1225</f>
        <v>1</v>
      </c>
      <c r="D1226" s="2" t="b">
        <f>'Hathors TXs'!D1225='Geos TXs'!D1225</f>
        <v>1</v>
      </c>
      <c r="E1226" t="b">
        <f>'Hathors TXs'!H1225='Geos TXs'!H1225</f>
        <v>1</v>
      </c>
      <c r="F1226" t="b">
        <f>'Hathors TXs'!J1225='Geos TXs'!J1225</f>
        <v>1</v>
      </c>
      <c r="G1226" t="b">
        <f t="shared" si="20"/>
        <v>1</v>
      </c>
      <c r="H1226" t="b">
        <f>'Hathors TXs'!F1225='Geos TXs'!G1225</f>
        <v>0</v>
      </c>
      <c r="I1226" t="b">
        <f>'Hathors TXs'!G1225='Geos TXs'!I1225</f>
        <v>0</v>
      </c>
      <c r="J1226" t="b">
        <f>'Hathors TXs'!I1225='Geos TXs'!K1225</f>
        <v>0</v>
      </c>
    </row>
    <row r="1227" spans="1:10" x14ac:dyDescent="0.25">
      <c r="A1227" t="b">
        <f>'Hathors TXs'!A1226='Geos TXs'!A1226</f>
        <v>1</v>
      </c>
      <c r="B1227" t="b">
        <f>'Hathors TXs'!C1226='Geos TXs'!E1226</f>
        <v>1</v>
      </c>
      <c r="C1227" s="2" t="b">
        <f>'Hathors TXs'!E1226='Geos TXs'!F1226</f>
        <v>1</v>
      </c>
      <c r="D1227" s="2" t="b">
        <f>'Hathors TXs'!D1226='Geos TXs'!D1226</f>
        <v>1</v>
      </c>
      <c r="E1227" t="b">
        <f>'Hathors TXs'!H1226='Geos TXs'!H1226</f>
        <v>1</v>
      </c>
      <c r="F1227" t="b">
        <f>'Hathors TXs'!J1226='Geos TXs'!J1226</f>
        <v>1</v>
      </c>
      <c r="G1227" t="b">
        <f t="shared" si="20"/>
        <v>1</v>
      </c>
      <c r="H1227" t="b">
        <f>'Hathors TXs'!F1226='Geos TXs'!G1226</f>
        <v>0</v>
      </c>
      <c r="I1227" t="b">
        <f>'Hathors TXs'!G1226='Geos TXs'!I1226</f>
        <v>0</v>
      </c>
      <c r="J1227" t="b">
        <f>'Hathors TXs'!I1226='Geos TXs'!K1226</f>
        <v>0</v>
      </c>
    </row>
    <row r="1228" spans="1:10" x14ac:dyDescent="0.25">
      <c r="A1228" t="b">
        <f>'Hathors TXs'!A1227='Geos TXs'!A1227</f>
        <v>1</v>
      </c>
      <c r="B1228" t="b">
        <f>'Hathors TXs'!C1227='Geos TXs'!E1227</f>
        <v>1</v>
      </c>
      <c r="C1228" s="2" t="b">
        <f>'Hathors TXs'!E1227='Geos TXs'!F1227</f>
        <v>1</v>
      </c>
      <c r="D1228" s="2" t="b">
        <f>'Hathors TXs'!D1227='Geos TXs'!D1227</f>
        <v>1</v>
      </c>
      <c r="E1228" t="b">
        <f>'Hathors TXs'!H1227='Geos TXs'!H1227</f>
        <v>1</v>
      </c>
      <c r="F1228" t="b">
        <f>'Hathors TXs'!J1227='Geos TXs'!J1227</f>
        <v>1</v>
      </c>
      <c r="G1228" t="b">
        <f t="shared" si="20"/>
        <v>1</v>
      </c>
      <c r="H1228" t="b">
        <f>'Hathors TXs'!F1227='Geos TXs'!G1227</f>
        <v>1</v>
      </c>
      <c r="I1228" t="b">
        <f>'Hathors TXs'!G1227='Geos TXs'!I1227</f>
        <v>0</v>
      </c>
      <c r="J1228" t="b">
        <f>'Hathors TXs'!I1227='Geos TXs'!K1227</f>
        <v>0</v>
      </c>
    </row>
    <row r="1229" spans="1:10" x14ac:dyDescent="0.25">
      <c r="A1229" t="b">
        <f>'Hathors TXs'!A1228='Geos TXs'!A1228</f>
        <v>1</v>
      </c>
      <c r="B1229" t="b">
        <f>'Hathors TXs'!C1228='Geos TXs'!E1228</f>
        <v>1</v>
      </c>
      <c r="C1229" s="2" t="b">
        <f>'Hathors TXs'!E1228='Geos TXs'!F1228</f>
        <v>1</v>
      </c>
      <c r="D1229" s="2" t="b">
        <f>'Hathors TXs'!D1228='Geos TXs'!D1228</f>
        <v>1</v>
      </c>
      <c r="E1229" t="b">
        <f>'Hathors TXs'!H1228='Geos TXs'!H1228</f>
        <v>1</v>
      </c>
      <c r="F1229" t="b">
        <f>'Hathors TXs'!J1228='Geos TXs'!J1228</f>
        <v>1</v>
      </c>
      <c r="G1229" t="b">
        <f t="shared" si="20"/>
        <v>1</v>
      </c>
      <c r="H1229" t="b">
        <f>'Hathors TXs'!F1228='Geos TXs'!G1228</f>
        <v>0</v>
      </c>
      <c r="I1229" t="b">
        <f>'Hathors TXs'!G1228='Geos TXs'!I1228</f>
        <v>0</v>
      </c>
      <c r="J1229" t="b">
        <f>'Hathors TXs'!I1228='Geos TXs'!K1228</f>
        <v>0</v>
      </c>
    </row>
    <row r="1230" spans="1:10" x14ac:dyDescent="0.25">
      <c r="A1230" t="b">
        <f>'Hathors TXs'!A1229='Geos TXs'!A1229</f>
        <v>1</v>
      </c>
      <c r="B1230" t="b">
        <f>'Hathors TXs'!C1229='Geos TXs'!E1229</f>
        <v>1</v>
      </c>
      <c r="C1230" s="2" t="b">
        <f>'Hathors TXs'!E1229='Geos TXs'!F1229</f>
        <v>1</v>
      </c>
      <c r="D1230" s="2" t="b">
        <f>'Hathors TXs'!D1229='Geos TXs'!D1229</f>
        <v>1</v>
      </c>
      <c r="E1230" t="b">
        <f>'Hathors TXs'!H1229='Geos TXs'!H1229</f>
        <v>1</v>
      </c>
      <c r="F1230" t="b">
        <f>'Hathors TXs'!J1229='Geos TXs'!J1229</f>
        <v>1</v>
      </c>
      <c r="G1230" t="b">
        <f t="shared" si="20"/>
        <v>1</v>
      </c>
      <c r="H1230" t="b">
        <f>'Hathors TXs'!F1229='Geos TXs'!G1229</f>
        <v>1</v>
      </c>
      <c r="I1230" t="b">
        <f>'Hathors TXs'!G1229='Geos TXs'!I1229</f>
        <v>0</v>
      </c>
      <c r="J1230" t="b">
        <f>'Hathors TXs'!I1229='Geos TXs'!K1229</f>
        <v>0</v>
      </c>
    </row>
    <row r="1231" spans="1:10" x14ac:dyDescent="0.25">
      <c r="A1231" t="b">
        <f>'Hathors TXs'!A1230='Geos TXs'!A1230</f>
        <v>1</v>
      </c>
      <c r="B1231" t="b">
        <f>'Hathors TXs'!C1230='Geos TXs'!E1230</f>
        <v>1</v>
      </c>
      <c r="C1231" s="2" t="b">
        <f>'Hathors TXs'!E1230='Geos TXs'!F1230</f>
        <v>1</v>
      </c>
      <c r="D1231" s="2" t="b">
        <f>'Hathors TXs'!D1230='Geos TXs'!D1230</f>
        <v>1</v>
      </c>
      <c r="E1231" t="b">
        <f>'Hathors TXs'!H1230='Geos TXs'!H1230</f>
        <v>1</v>
      </c>
      <c r="F1231" t="b">
        <f>'Hathors TXs'!J1230='Geos TXs'!J1230</f>
        <v>1</v>
      </c>
      <c r="G1231" t="b">
        <f t="shared" si="20"/>
        <v>1</v>
      </c>
      <c r="H1231" t="b">
        <f>'Hathors TXs'!F1230='Geos TXs'!G1230</f>
        <v>0</v>
      </c>
      <c r="I1231" t="b">
        <f>'Hathors TXs'!G1230='Geos TXs'!I1230</f>
        <v>0</v>
      </c>
      <c r="J1231" t="b">
        <f>'Hathors TXs'!I1230='Geos TXs'!K1230</f>
        <v>0</v>
      </c>
    </row>
    <row r="1232" spans="1:10" x14ac:dyDescent="0.25">
      <c r="A1232" t="b">
        <f>'Hathors TXs'!A1231='Geos TXs'!A1231</f>
        <v>1</v>
      </c>
      <c r="B1232" t="b">
        <f>'Hathors TXs'!C1231='Geos TXs'!E1231</f>
        <v>1</v>
      </c>
      <c r="C1232" s="2" t="b">
        <f>'Hathors TXs'!E1231='Geos TXs'!F1231</f>
        <v>1</v>
      </c>
      <c r="D1232" s="2" t="b">
        <f>'Hathors TXs'!D1231='Geos TXs'!D1231</f>
        <v>1</v>
      </c>
      <c r="E1232" t="b">
        <f>'Hathors TXs'!H1231='Geos TXs'!H1231</f>
        <v>1</v>
      </c>
      <c r="F1232" t="b">
        <f>'Hathors TXs'!J1231='Geos TXs'!J1231</f>
        <v>1</v>
      </c>
      <c r="G1232" t="b">
        <f t="shared" si="20"/>
        <v>1</v>
      </c>
      <c r="H1232" t="b">
        <f>'Hathors TXs'!F1231='Geos TXs'!G1231</f>
        <v>1</v>
      </c>
      <c r="I1232" t="b">
        <f>'Hathors TXs'!G1231='Geos TXs'!I1231</f>
        <v>0</v>
      </c>
      <c r="J1232" t="b">
        <f>'Hathors TXs'!I1231='Geos TXs'!K1231</f>
        <v>0</v>
      </c>
    </row>
    <row r="1233" spans="1:10" x14ac:dyDescent="0.25">
      <c r="A1233" t="b">
        <f>'Hathors TXs'!A1232='Geos TXs'!A1232</f>
        <v>1</v>
      </c>
      <c r="B1233" t="b">
        <f>'Hathors TXs'!C1232='Geos TXs'!E1232</f>
        <v>1</v>
      </c>
      <c r="C1233" s="2" t="b">
        <f>'Hathors TXs'!E1232='Geos TXs'!F1232</f>
        <v>1</v>
      </c>
      <c r="D1233" s="2" t="b">
        <f>'Hathors TXs'!D1232='Geos TXs'!D1232</f>
        <v>1</v>
      </c>
      <c r="E1233" t="b">
        <f>'Hathors TXs'!H1232='Geos TXs'!H1232</f>
        <v>1</v>
      </c>
      <c r="F1233" t="b">
        <f>'Hathors TXs'!J1232='Geos TXs'!J1232</f>
        <v>1</v>
      </c>
      <c r="G1233" t="b">
        <f t="shared" si="20"/>
        <v>1</v>
      </c>
      <c r="H1233" t="b">
        <f>'Hathors TXs'!F1232='Geos TXs'!G1232</f>
        <v>0</v>
      </c>
      <c r="I1233" t="b">
        <f>'Hathors TXs'!G1232='Geos TXs'!I1232</f>
        <v>0</v>
      </c>
      <c r="J1233" t="b">
        <f>'Hathors TXs'!I1232='Geos TXs'!K1232</f>
        <v>0</v>
      </c>
    </row>
    <row r="1234" spans="1:10" x14ac:dyDescent="0.25">
      <c r="A1234" t="b">
        <f>'Hathors TXs'!A1233='Geos TXs'!A1233</f>
        <v>1</v>
      </c>
      <c r="B1234" t="b">
        <f>'Hathors TXs'!C1233='Geos TXs'!E1233</f>
        <v>1</v>
      </c>
      <c r="C1234" s="2" t="b">
        <f>'Hathors TXs'!E1233='Geos TXs'!F1233</f>
        <v>1</v>
      </c>
      <c r="D1234" s="2" t="b">
        <f>'Hathors TXs'!D1233='Geos TXs'!D1233</f>
        <v>1</v>
      </c>
      <c r="E1234" t="b">
        <f>'Hathors TXs'!H1233='Geos TXs'!H1233</f>
        <v>1</v>
      </c>
      <c r="F1234" t="b">
        <f>'Hathors TXs'!J1233='Geos TXs'!J1233</f>
        <v>1</v>
      </c>
      <c r="G1234" t="b">
        <f t="shared" si="20"/>
        <v>1</v>
      </c>
      <c r="H1234" t="b">
        <f>'Hathors TXs'!F1233='Geos TXs'!G1233</f>
        <v>1</v>
      </c>
      <c r="I1234" t="b">
        <f>'Hathors TXs'!G1233='Geos TXs'!I1233</f>
        <v>0</v>
      </c>
      <c r="J1234" t="b">
        <f>'Hathors TXs'!I1233='Geos TXs'!K1233</f>
        <v>0</v>
      </c>
    </row>
    <row r="1235" spans="1:10" x14ac:dyDescent="0.25">
      <c r="A1235" t="b">
        <f>'Hathors TXs'!A1234='Geos TXs'!A1234</f>
        <v>1</v>
      </c>
      <c r="B1235" t="b">
        <f>'Hathors TXs'!C1234='Geos TXs'!E1234</f>
        <v>1</v>
      </c>
      <c r="C1235" s="2" t="b">
        <f>'Hathors TXs'!E1234='Geos TXs'!F1234</f>
        <v>1</v>
      </c>
      <c r="D1235" s="2" t="b">
        <f>'Hathors TXs'!D1234='Geos TXs'!D1234</f>
        <v>1</v>
      </c>
      <c r="E1235" t="b">
        <f>'Hathors TXs'!H1234='Geos TXs'!H1234</f>
        <v>1</v>
      </c>
      <c r="F1235" t="b">
        <f>'Hathors TXs'!J1234='Geos TXs'!J1234</f>
        <v>1</v>
      </c>
      <c r="G1235" t="b">
        <f t="shared" si="20"/>
        <v>1</v>
      </c>
      <c r="H1235" t="b">
        <f>'Hathors TXs'!F1234='Geos TXs'!G1234</f>
        <v>0</v>
      </c>
      <c r="I1235" t="b">
        <f>'Hathors TXs'!G1234='Geos TXs'!I1234</f>
        <v>0</v>
      </c>
      <c r="J1235" t="b">
        <f>'Hathors TXs'!I1234='Geos TXs'!K1234</f>
        <v>0</v>
      </c>
    </row>
    <row r="1236" spans="1:10" x14ac:dyDescent="0.25">
      <c r="A1236" t="b">
        <f>'Hathors TXs'!A1235='Geos TXs'!A1235</f>
        <v>1</v>
      </c>
      <c r="B1236" t="b">
        <f>'Hathors TXs'!C1235='Geos TXs'!E1235</f>
        <v>1</v>
      </c>
      <c r="C1236" s="2" t="b">
        <f>'Hathors TXs'!E1235='Geos TXs'!F1235</f>
        <v>1</v>
      </c>
      <c r="D1236" s="2" t="b">
        <f>'Hathors TXs'!D1235='Geos TXs'!D1235</f>
        <v>1</v>
      </c>
      <c r="E1236" t="b">
        <f>'Hathors TXs'!H1235='Geos TXs'!H1235</f>
        <v>1</v>
      </c>
      <c r="F1236" t="b">
        <f>'Hathors TXs'!J1235='Geos TXs'!J1235</f>
        <v>1</v>
      </c>
      <c r="G1236" t="b">
        <f t="shared" si="20"/>
        <v>1</v>
      </c>
      <c r="H1236" t="b">
        <f>'Hathors TXs'!F1235='Geos TXs'!G1235</f>
        <v>1</v>
      </c>
      <c r="I1236" t="b">
        <f>'Hathors TXs'!G1235='Geos TXs'!I1235</f>
        <v>0</v>
      </c>
      <c r="J1236" t="b">
        <f>'Hathors TXs'!I1235='Geos TXs'!K1235</f>
        <v>0</v>
      </c>
    </row>
    <row r="1237" spans="1:10" x14ac:dyDescent="0.25">
      <c r="A1237" t="b">
        <f>'Hathors TXs'!A1236='Geos TXs'!A1236</f>
        <v>1</v>
      </c>
      <c r="B1237" t="b">
        <f>'Hathors TXs'!C1236='Geos TXs'!E1236</f>
        <v>1</v>
      </c>
      <c r="C1237" s="2" t="b">
        <f>'Hathors TXs'!E1236='Geos TXs'!F1236</f>
        <v>1</v>
      </c>
      <c r="D1237" s="2" t="b">
        <f>'Hathors TXs'!D1236='Geos TXs'!D1236</f>
        <v>1</v>
      </c>
      <c r="E1237" t="b">
        <f>'Hathors TXs'!H1236='Geos TXs'!H1236</f>
        <v>1</v>
      </c>
      <c r="F1237" t="b">
        <f>'Hathors TXs'!J1236='Geos TXs'!J1236</f>
        <v>1</v>
      </c>
      <c r="G1237" t="b">
        <f t="shared" si="20"/>
        <v>1</v>
      </c>
      <c r="H1237" t="b">
        <f>'Hathors TXs'!F1236='Geos TXs'!G1236</f>
        <v>0</v>
      </c>
      <c r="I1237" t="b">
        <f>'Hathors TXs'!G1236='Geos TXs'!I1236</f>
        <v>0</v>
      </c>
      <c r="J1237" t="b">
        <f>'Hathors TXs'!I1236='Geos TXs'!K1236</f>
        <v>0</v>
      </c>
    </row>
    <row r="1238" spans="1:10" x14ac:dyDescent="0.25">
      <c r="A1238" t="b">
        <f>'Hathors TXs'!A1237='Geos TXs'!A1237</f>
        <v>1</v>
      </c>
      <c r="B1238" t="b">
        <f>'Hathors TXs'!C1237='Geos TXs'!E1237</f>
        <v>1</v>
      </c>
      <c r="C1238" s="2" t="b">
        <f>'Hathors TXs'!E1237='Geos TXs'!F1237</f>
        <v>1</v>
      </c>
      <c r="D1238" s="2" t="b">
        <f>'Hathors TXs'!D1237='Geos TXs'!D1237</f>
        <v>1</v>
      </c>
      <c r="E1238" t="b">
        <f>'Hathors TXs'!H1237='Geos TXs'!H1237</f>
        <v>1</v>
      </c>
      <c r="F1238" t="b">
        <f>'Hathors TXs'!J1237='Geos TXs'!J1237</f>
        <v>1</v>
      </c>
      <c r="G1238" t="b">
        <f t="shared" si="20"/>
        <v>1</v>
      </c>
      <c r="H1238" t="b">
        <f>'Hathors TXs'!F1237='Geos TXs'!G1237</f>
        <v>1</v>
      </c>
      <c r="I1238" t="b">
        <f>'Hathors TXs'!G1237='Geos TXs'!I1237</f>
        <v>0</v>
      </c>
      <c r="J1238" t="b">
        <f>'Hathors TXs'!I1237='Geos TXs'!K1237</f>
        <v>0</v>
      </c>
    </row>
    <row r="1239" spans="1:10" x14ac:dyDescent="0.25">
      <c r="A1239" t="b">
        <f>'Hathors TXs'!A1238='Geos TXs'!A1238</f>
        <v>1</v>
      </c>
      <c r="B1239" t="b">
        <f>'Hathors TXs'!C1238='Geos TXs'!E1238</f>
        <v>1</v>
      </c>
      <c r="C1239" s="2" t="b">
        <f>'Hathors TXs'!E1238='Geos TXs'!F1238</f>
        <v>1</v>
      </c>
      <c r="D1239" s="2" t="b">
        <f>'Hathors TXs'!D1238='Geos TXs'!D1238</f>
        <v>1</v>
      </c>
      <c r="E1239" t="b">
        <f>'Hathors TXs'!H1238='Geos TXs'!H1238</f>
        <v>1</v>
      </c>
      <c r="F1239" t="b">
        <f>'Hathors TXs'!J1238='Geos TXs'!J1238</f>
        <v>1</v>
      </c>
      <c r="G1239" t="b">
        <f t="shared" si="20"/>
        <v>1</v>
      </c>
      <c r="H1239" t="b">
        <f>'Hathors TXs'!F1238='Geos TXs'!G1238</f>
        <v>0</v>
      </c>
      <c r="I1239" t="b">
        <f>'Hathors TXs'!G1238='Geos TXs'!I1238</f>
        <v>0</v>
      </c>
      <c r="J1239" t="b">
        <f>'Hathors TXs'!I1238='Geos TXs'!K1238</f>
        <v>0</v>
      </c>
    </row>
    <row r="1240" spans="1:10" x14ac:dyDescent="0.25">
      <c r="A1240" t="b">
        <f>'Hathors TXs'!A1239='Geos TXs'!A1239</f>
        <v>1</v>
      </c>
      <c r="B1240" t="b">
        <f>'Hathors TXs'!C1239='Geos TXs'!E1239</f>
        <v>1</v>
      </c>
      <c r="C1240" s="2" t="b">
        <f>'Hathors TXs'!E1239='Geos TXs'!F1239</f>
        <v>1</v>
      </c>
      <c r="D1240" s="2" t="b">
        <f>'Hathors TXs'!D1239='Geos TXs'!D1239</f>
        <v>1</v>
      </c>
      <c r="E1240" t="b">
        <f>'Hathors TXs'!H1239='Geos TXs'!H1239</f>
        <v>1</v>
      </c>
      <c r="F1240" t="b">
        <f>'Hathors TXs'!J1239='Geos TXs'!J1239</f>
        <v>1</v>
      </c>
      <c r="G1240" t="b">
        <f t="shared" si="20"/>
        <v>1</v>
      </c>
      <c r="H1240" t="b">
        <f>'Hathors TXs'!F1239='Geos TXs'!G1239</f>
        <v>1</v>
      </c>
      <c r="I1240" t="b">
        <f>'Hathors TXs'!G1239='Geos TXs'!I1239</f>
        <v>0</v>
      </c>
      <c r="J1240" t="b">
        <f>'Hathors TXs'!I1239='Geos TXs'!K1239</f>
        <v>0</v>
      </c>
    </row>
    <row r="1241" spans="1:10" x14ac:dyDescent="0.25">
      <c r="A1241" t="b">
        <f>'Hathors TXs'!A1240='Geos TXs'!A1240</f>
        <v>1</v>
      </c>
      <c r="B1241" t="b">
        <f>'Hathors TXs'!C1240='Geos TXs'!E1240</f>
        <v>1</v>
      </c>
      <c r="C1241" s="2" t="b">
        <f>'Hathors TXs'!E1240='Geos TXs'!F1240</f>
        <v>1</v>
      </c>
      <c r="D1241" s="2" t="b">
        <f>'Hathors TXs'!D1240='Geos TXs'!D1240</f>
        <v>1</v>
      </c>
      <c r="E1241" t="b">
        <f>'Hathors TXs'!H1240='Geos TXs'!H1240</f>
        <v>1</v>
      </c>
      <c r="F1241" t="b">
        <f>'Hathors TXs'!J1240='Geos TXs'!J1240</f>
        <v>1</v>
      </c>
      <c r="G1241" t="b">
        <f t="shared" si="20"/>
        <v>1</v>
      </c>
      <c r="H1241" t="b">
        <f>'Hathors TXs'!F1240='Geos TXs'!G1240</f>
        <v>1</v>
      </c>
      <c r="I1241" t="b">
        <f>'Hathors TXs'!G1240='Geos TXs'!I1240</f>
        <v>0</v>
      </c>
      <c r="J1241" t="b">
        <f>'Hathors TXs'!I1240='Geos TXs'!K1240</f>
        <v>0</v>
      </c>
    </row>
    <row r="1242" spans="1:10" x14ac:dyDescent="0.25">
      <c r="A1242" t="b">
        <f>'Hathors TXs'!A1241='Geos TXs'!A1241</f>
        <v>1</v>
      </c>
      <c r="B1242" t="b">
        <f>'Hathors TXs'!C1241='Geos TXs'!E1241</f>
        <v>1</v>
      </c>
      <c r="C1242" s="2" t="b">
        <f>'Hathors TXs'!E1241='Geos TXs'!F1241</f>
        <v>1</v>
      </c>
      <c r="D1242" s="2" t="b">
        <f>'Hathors TXs'!D1241='Geos TXs'!D1241</f>
        <v>1</v>
      </c>
      <c r="E1242" t="b">
        <f>'Hathors TXs'!H1241='Geos TXs'!H1241</f>
        <v>1</v>
      </c>
      <c r="F1242" t="b">
        <f>'Hathors TXs'!J1241='Geos TXs'!J1241</f>
        <v>1</v>
      </c>
      <c r="G1242" t="b">
        <f t="shared" si="20"/>
        <v>1</v>
      </c>
      <c r="H1242" t="b">
        <f>'Hathors TXs'!F1241='Geos TXs'!G1241</f>
        <v>1</v>
      </c>
      <c r="I1242" t="b">
        <f>'Hathors TXs'!G1241='Geos TXs'!I1241</f>
        <v>0</v>
      </c>
      <c r="J1242" t="b">
        <f>'Hathors TXs'!I1241='Geos TXs'!K1241</f>
        <v>0</v>
      </c>
    </row>
    <row r="1243" spans="1:10" x14ac:dyDescent="0.25">
      <c r="A1243" t="b">
        <f>'Hathors TXs'!A1242='Geos TXs'!A1242</f>
        <v>1</v>
      </c>
      <c r="B1243" t="b">
        <f>'Hathors TXs'!C1242='Geos TXs'!E1242</f>
        <v>1</v>
      </c>
      <c r="C1243" s="2" t="b">
        <f>'Hathors TXs'!E1242='Geos TXs'!F1242</f>
        <v>1</v>
      </c>
      <c r="D1243" s="2" t="b">
        <f>'Hathors TXs'!D1242='Geos TXs'!D1242</f>
        <v>1</v>
      </c>
      <c r="E1243" t="b">
        <f>'Hathors TXs'!H1242='Geos TXs'!H1242</f>
        <v>1</v>
      </c>
      <c r="F1243" t="b">
        <f>'Hathors TXs'!J1242='Geos TXs'!J1242</f>
        <v>1</v>
      </c>
      <c r="G1243" t="b">
        <f t="shared" si="20"/>
        <v>1</v>
      </c>
      <c r="H1243" t="b">
        <f>'Hathors TXs'!F1242='Geos TXs'!G1242</f>
        <v>1</v>
      </c>
      <c r="I1243" t="b">
        <f>'Hathors TXs'!G1242='Geos TXs'!I1242</f>
        <v>0</v>
      </c>
      <c r="J1243" t="b">
        <f>'Hathors TXs'!I1242='Geos TXs'!K1242</f>
        <v>0</v>
      </c>
    </row>
    <row r="1244" spans="1:10" x14ac:dyDescent="0.25">
      <c r="A1244" t="b">
        <f>'Hathors TXs'!A1243='Geos TXs'!A1243</f>
        <v>1</v>
      </c>
      <c r="B1244" t="b">
        <f>'Hathors TXs'!C1243='Geos TXs'!E1243</f>
        <v>1</v>
      </c>
      <c r="C1244" s="2" t="b">
        <f>'Hathors TXs'!E1243='Geos TXs'!F1243</f>
        <v>1</v>
      </c>
      <c r="D1244" s="2" t="b">
        <f>'Hathors TXs'!D1243='Geos TXs'!D1243</f>
        <v>1</v>
      </c>
      <c r="E1244" t="b">
        <f>'Hathors TXs'!H1243='Geos TXs'!H1243</f>
        <v>1</v>
      </c>
      <c r="F1244" t="b">
        <f>'Hathors TXs'!J1243='Geos TXs'!J1243</f>
        <v>1</v>
      </c>
      <c r="G1244" t="b">
        <f t="shared" si="20"/>
        <v>1</v>
      </c>
      <c r="H1244" t="b">
        <f>'Hathors TXs'!F1243='Geos TXs'!G1243</f>
        <v>0</v>
      </c>
      <c r="I1244" t="b">
        <f>'Hathors TXs'!G1243='Geos TXs'!I1243</f>
        <v>0</v>
      </c>
      <c r="J1244" t="b">
        <f>'Hathors TXs'!I1243='Geos TXs'!K1243</f>
        <v>0</v>
      </c>
    </row>
    <row r="1245" spans="1:10" x14ac:dyDescent="0.25">
      <c r="A1245" t="b">
        <f>'Hathors TXs'!A1244='Geos TXs'!A1244</f>
        <v>1</v>
      </c>
      <c r="B1245" t="b">
        <f>'Hathors TXs'!C1244='Geos TXs'!E1244</f>
        <v>1</v>
      </c>
      <c r="C1245" s="2" t="b">
        <f>'Hathors TXs'!E1244='Geos TXs'!F1244</f>
        <v>1</v>
      </c>
      <c r="D1245" s="2" t="b">
        <f>'Hathors TXs'!D1244='Geos TXs'!D1244</f>
        <v>1</v>
      </c>
      <c r="E1245" t="b">
        <f>'Hathors TXs'!H1244='Geos TXs'!H1244</f>
        <v>1</v>
      </c>
      <c r="F1245" t="b">
        <f>'Hathors TXs'!J1244='Geos TXs'!J1244</f>
        <v>1</v>
      </c>
      <c r="G1245" t="b">
        <f t="shared" si="20"/>
        <v>1</v>
      </c>
      <c r="H1245" t="b">
        <f>'Hathors TXs'!F1244='Geos TXs'!G1244</f>
        <v>0</v>
      </c>
      <c r="I1245" t="b">
        <f>'Hathors TXs'!G1244='Geos TXs'!I1244</f>
        <v>0</v>
      </c>
      <c r="J1245" t="b">
        <f>'Hathors TXs'!I1244='Geos TXs'!K1244</f>
        <v>0</v>
      </c>
    </row>
    <row r="1246" spans="1:10" x14ac:dyDescent="0.25">
      <c r="A1246" t="b">
        <f>'Hathors TXs'!A1245='Geos TXs'!A1245</f>
        <v>1</v>
      </c>
      <c r="B1246" t="b">
        <f>'Hathors TXs'!C1245='Geos TXs'!E1245</f>
        <v>1</v>
      </c>
      <c r="C1246" s="2" t="b">
        <f>'Hathors TXs'!E1245='Geos TXs'!F1245</f>
        <v>1</v>
      </c>
      <c r="D1246" s="2" t="b">
        <f>'Hathors TXs'!D1245='Geos TXs'!D1245</f>
        <v>1</v>
      </c>
      <c r="E1246" t="b">
        <f>'Hathors TXs'!H1245='Geos TXs'!H1245</f>
        <v>1</v>
      </c>
      <c r="F1246" t="b">
        <f>'Hathors TXs'!J1245='Geos TXs'!J1245</f>
        <v>1</v>
      </c>
      <c r="G1246" t="b">
        <f t="shared" si="20"/>
        <v>1</v>
      </c>
      <c r="H1246" t="b">
        <f>'Hathors TXs'!F1245='Geos TXs'!G1245</f>
        <v>0</v>
      </c>
      <c r="I1246" t="b">
        <f>'Hathors TXs'!G1245='Geos TXs'!I1245</f>
        <v>0</v>
      </c>
      <c r="J1246" t="b">
        <f>'Hathors TXs'!I1245='Geos TXs'!K1245</f>
        <v>0</v>
      </c>
    </row>
    <row r="1247" spans="1:10" x14ac:dyDescent="0.25">
      <c r="A1247" t="b">
        <f>'Hathors TXs'!A1246='Geos TXs'!A1246</f>
        <v>1</v>
      </c>
      <c r="B1247" t="b">
        <f>'Hathors TXs'!C1246='Geos TXs'!E1246</f>
        <v>1</v>
      </c>
      <c r="C1247" s="2" t="b">
        <f>'Hathors TXs'!E1246='Geos TXs'!F1246</f>
        <v>1</v>
      </c>
      <c r="D1247" s="2" t="b">
        <f>'Hathors TXs'!D1246='Geos TXs'!D1246</f>
        <v>1</v>
      </c>
      <c r="E1247" t="b">
        <f>'Hathors TXs'!H1246='Geos TXs'!H1246</f>
        <v>1</v>
      </c>
      <c r="F1247" t="b">
        <f>'Hathors TXs'!J1246='Geos TXs'!J1246</f>
        <v>1</v>
      </c>
      <c r="G1247" t="b">
        <f t="shared" si="20"/>
        <v>1</v>
      </c>
      <c r="H1247" t="b">
        <f>'Hathors TXs'!F1246='Geos TXs'!G1246</f>
        <v>0</v>
      </c>
      <c r="I1247" t="b">
        <f>'Hathors TXs'!G1246='Geos TXs'!I1246</f>
        <v>0</v>
      </c>
      <c r="J1247" t="b">
        <f>'Hathors TXs'!I1246='Geos TXs'!K1246</f>
        <v>0</v>
      </c>
    </row>
    <row r="1248" spans="1:10" x14ac:dyDescent="0.25">
      <c r="A1248" t="b">
        <f>'Hathors TXs'!A1247='Geos TXs'!A1247</f>
        <v>1</v>
      </c>
      <c r="B1248" t="b">
        <f>'Hathors TXs'!C1247='Geos TXs'!E1247</f>
        <v>1</v>
      </c>
      <c r="C1248" s="2" t="b">
        <f>'Hathors TXs'!E1247='Geos TXs'!F1247</f>
        <v>1</v>
      </c>
      <c r="D1248" s="2" t="b">
        <f>'Hathors TXs'!D1247='Geos TXs'!D1247</f>
        <v>1</v>
      </c>
      <c r="E1248" t="b">
        <f>'Hathors TXs'!H1247='Geos TXs'!H1247</f>
        <v>1</v>
      </c>
      <c r="F1248" t="b">
        <f>'Hathors TXs'!J1247='Geos TXs'!J1247</f>
        <v>1</v>
      </c>
      <c r="G1248" t="b">
        <f t="shared" si="20"/>
        <v>1</v>
      </c>
      <c r="H1248" t="b">
        <f>'Hathors TXs'!F1247='Geos TXs'!G1247</f>
        <v>0</v>
      </c>
      <c r="I1248" t="b">
        <f>'Hathors TXs'!G1247='Geos TXs'!I1247</f>
        <v>0</v>
      </c>
      <c r="J1248" t="b">
        <f>'Hathors TXs'!I1247='Geos TXs'!K1247</f>
        <v>0</v>
      </c>
    </row>
    <row r="1249" spans="1:10" x14ac:dyDescent="0.25">
      <c r="A1249" t="b">
        <f>'Hathors TXs'!A1248='Geos TXs'!A1248</f>
        <v>1</v>
      </c>
      <c r="B1249" t="b">
        <f>'Hathors TXs'!C1248='Geos TXs'!E1248</f>
        <v>1</v>
      </c>
      <c r="C1249" s="2" t="b">
        <f>'Hathors TXs'!E1248='Geos TXs'!F1248</f>
        <v>1</v>
      </c>
      <c r="D1249" s="2" t="b">
        <f>'Hathors TXs'!D1248='Geos TXs'!D1248</f>
        <v>1</v>
      </c>
      <c r="E1249" t="b">
        <f>'Hathors TXs'!H1248='Geos TXs'!H1248</f>
        <v>1</v>
      </c>
      <c r="F1249" t="b">
        <f>'Hathors TXs'!J1248='Geos TXs'!J1248</f>
        <v>1</v>
      </c>
      <c r="G1249" t="b">
        <f t="shared" si="20"/>
        <v>1</v>
      </c>
      <c r="H1249" t="b">
        <f>'Hathors TXs'!F1248='Geos TXs'!G1248</f>
        <v>0</v>
      </c>
      <c r="I1249" t="b">
        <f>'Hathors TXs'!G1248='Geos TXs'!I1248</f>
        <v>0</v>
      </c>
      <c r="J1249" t="b">
        <f>'Hathors TXs'!I1248='Geos TXs'!K1248</f>
        <v>0</v>
      </c>
    </row>
    <row r="1250" spans="1:10" x14ac:dyDescent="0.25">
      <c r="A1250" t="b">
        <f>'Hathors TXs'!A1249='Geos TXs'!A1249</f>
        <v>1</v>
      </c>
      <c r="B1250" t="b">
        <f>'Hathors TXs'!C1249='Geos TXs'!E1249</f>
        <v>1</v>
      </c>
      <c r="C1250" s="2" t="b">
        <f>'Hathors TXs'!E1249='Geos TXs'!F1249</f>
        <v>1</v>
      </c>
      <c r="D1250" s="2" t="b">
        <f>'Hathors TXs'!D1249='Geos TXs'!D1249</f>
        <v>1</v>
      </c>
      <c r="E1250" t="b">
        <f>'Hathors TXs'!H1249='Geos TXs'!H1249</f>
        <v>1</v>
      </c>
      <c r="F1250" t="b">
        <f>'Hathors TXs'!J1249='Geos TXs'!J1249</f>
        <v>1</v>
      </c>
      <c r="G1250" t="b">
        <f t="shared" si="20"/>
        <v>1</v>
      </c>
      <c r="H1250" t="b">
        <f>'Hathors TXs'!F1249='Geos TXs'!G1249</f>
        <v>0</v>
      </c>
      <c r="I1250" t="b">
        <f>'Hathors TXs'!G1249='Geos TXs'!I1249</f>
        <v>0</v>
      </c>
      <c r="J1250" t="b">
        <f>'Hathors TXs'!I1249='Geos TXs'!K1249</f>
        <v>0</v>
      </c>
    </row>
    <row r="1251" spans="1:10" x14ac:dyDescent="0.25">
      <c r="A1251" t="b">
        <f>'Hathors TXs'!A1250='Geos TXs'!A1250</f>
        <v>1</v>
      </c>
      <c r="B1251" t="b">
        <f>'Hathors TXs'!C1250='Geos TXs'!E1250</f>
        <v>1</v>
      </c>
      <c r="C1251" s="2" t="b">
        <f>'Hathors TXs'!E1250='Geos TXs'!F1250</f>
        <v>1</v>
      </c>
      <c r="D1251" s="2" t="b">
        <f>'Hathors TXs'!D1250='Geos TXs'!D1250</f>
        <v>1</v>
      </c>
      <c r="E1251" t="b">
        <f>'Hathors TXs'!H1250='Geos TXs'!H1250</f>
        <v>1</v>
      </c>
      <c r="F1251" t="b">
        <f>'Hathors TXs'!J1250='Geos TXs'!J1250</f>
        <v>1</v>
      </c>
      <c r="G1251" t="b">
        <f t="shared" si="20"/>
        <v>1</v>
      </c>
      <c r="H1251" t="b">
        <f>'Hathors TXs'!F1250='Geos TXs'!G1250</f>
        <v>0</v>
      </c>
      <c r="I1251" t="b">
        <f>'Hathors TXs'!G1250='Geos TXs'!I1250</f>
        <v>0</v>
      </c>
      <c r="J1251" t="b">
        <f>'Hathors TXs'!I1250='Geos TXs'!K1250</f>
        <v>0</v>
      </c>
    </row>
    <row r="1252" spans="1:10" x14ac:dyDescent="0.25">
      <c r="A1252" t="b">
        <f>'Hathors TXs'!A1251='Geos TXs'!A1251</f>
        <v>1</v>
      </c>
      <c r="B1252" t="b">
        <f>'Hathors TXs'!C1251='Geos TXs'!E1251</f>
        <v>1</v>
      </c>
      <c r="C1252" s="2" t="b">
        <f>'Hathors TXs'!E1251='Geos TXs'!F1251</f>
        <v>1</v>
      </c>
      <c r="D1252" s="2" t="b">
        <f>'Hathors TXs'!D1251='Geos TXs'!D1251</f>
        <v>1</v>
      </c>
      <c r="E1252" t="b">
        <f>'Hathors TXs'!H1251='Geos TXs'!H1251</f>
        <v>1</v>
      </c>
      <c r="F1252" t="b">
        <f>'Hathors TXs'!J1251='Geos TXs'!J1251</f>
        <v>1</v>
      </c>
      <c r="G1252" t="b">
        <f t="shared" si="20"/>
        <v>1</v>
      </c>
      <c r="H1252" t="b">
        <f>'Hathors TXs'!F1251='Geos TXs'!G1251</f>
        <v>1</v>
      </c>
      <c r="I1252" t="b">
        <f>'Hathors TXs'!G1251='Geos TXs'!I1251</f>
        <v>0</v>
      </c>
      <c r="J1252" t="b">
        <f>'Hathors TXs'!I1251='Geos TXs'!K1251</f>
        <v>0</v>
      </c>
    </row>
    <row r="1253" spans="1:10" x14ac:dyDescent="0.25">
      <c r="A1253" t="b">
        <f>'Hathors TXs'!A1252='Geos TXs'!A1252</f>
        <v>1</v>
      </c>
      <c r="B1253" t="b">
        <f>'Hathors TXs'!C1252='Geos TXs'!E1252</f>
        <v>1</v>
      </c>
      <c r="C1253" s="2" t="b">
        <f>'Hathors TXs'!E1252='Geos TXs'!F1252</f>
        <v>1</v>
      </c>
      <c r="D1253" s="2" t="b">
        <f>'Hathors TXs'!D1252='Geos TXs'!D1252</f>
        <v>1</v>
      </c>
      <c r="E1253" t="b">
        <f>'Hathors TXs'!H1252='Geos TXs'!H1252</f>
        <v>1</v>
      </c>
      <c r="F1253" t="b">
        <f>'Hathors TXs'!J1252='Geos TXs'!J1252</f>
        <v>1</v>
      </c>
      <c r="G1253" t="b">
        <f t="shared" si="20"/>
        <v>1</v>
      </c>
      <c r="H1253" t="b">
        <f>'Hathors TXs'!F1252='Geos TXs'!G1252</f>
        <v>0</v>
      </c>
      <c r="I1253" t="b">
        <f>'Hathors TXs'!G1252='Geos TXs'!I1252</f>
        <v>0</v>
      </c>
      <c r="J1253" t="b">
        <f>'Hathors TXs'!I1252='Geos TXs'!K1252</f>
        <v>0</v>
      </c>
    </row>
    <row r="1254" spans="1:10" x14ac:dyDescent="0.25">
      <c r="A1254" t="b">
        <f>'Hathors TXs'!A1253='Geos TXs'!A1253</f>
        <v>1</v>
      </c>
      <c r="B1254" t="b">
        <f>'Hathors TXs'!C1253='Geos TXs'!E1253</f>
        <v>1</v>
      </c>
      <c r="C1254" s="2" t="b">
        <f>'Hathors TXs'!E1253='Geos TXs'!F1253</f>
        <v>1</v>
      </c>
      <c r="D1254" s="2" t="b">
        <f>'Hathors TXs'!D1253='Geos TXs'!D1253</f>
        <v>1</v>
      </c>
      <c r="E1254" t="b">
        <f>'Hathors TXs'!H1253='Geos TXs'!H1253</f>
        <v>1</v>
      </c>
      <c r="F1254" t="b">
        <f>'Hathors TXs'!J1253='Geos TXs'!J1253</f>
        <v>1</v>
      </c>
      <c r="G1254" t="b">
        <f t="shared" si="20"/>
        <v>1</v>
      </c>
      <c r="H1254" t="b">
        <f>'Hathors TXs'!F1253='Geos TXs'!G1253</f>
        <v>1</v>
      </c>
      <c r="I1254" t="b">
        <f>'Hathors TXs'!G1253='Geos TXs'!I1253</f>
        <v>0</v>
      </c>
      <c r="J1254" t="b">
        <f>'Hathors TXs'!I1253='Geos TXs'!K1253</f>
        <v>0</v>
      </c>
    </row>
    <row r="1255" spans="1:10" x14ac:dyDescent="0.25">
      <c r="A1255" t="b">
        <f>'Hathors TXs'!A1254='Geos TXs'!A1254</f>
        <v>1</v>
      </c>
      <c r="B1255" t="b">
        <f>'Hathors TXs'!C1254='Geos TXs'!E1254</f>
        <v>1</v>
      </c>
      <c r="C1255" s="2" t="b">
        <f>'Hathors TXs'!E1254='Geos TXs'!F1254</f>
        <v>1</v>
      </c>
      <c r="D1255" s="2" t="b">
        <f>'Hathors TXs'!D1254='Geos TXs'!D1254</f>
        <v>1</v>
      </c>
      <c r="E1255" t="b">
        <f>'Hathors TXs'!H1254='Geos TXs'!H1254</f>
        <v>1</v>
      </c>
      <c r="F1255" t="b">
        <f>'Hathors TXs'!J1254='Geos TXs'!J1254</f>
        <v>1</v>
      </c>
      <c r="G1255" t="b">
        <f t="shared" si="20"/>
        <v>1</v>
      </c>
      <c r="H1255" t="b">
        <f>'Hathors TXs'!F1254='Geos TXs'!G1254</f>
        <v>1</v>
      </c>
      <c r="I1255" t="b">
        <f>'Hathors TXs'!G1254='Geos TXs'!I1254</f>
        <v>0</v>
      </c>
      <c r="J1255" t="b">
        <f>'Hathors TXs'!I1254='Geos TXs'!K1254</f>
        <v>0</v>
      </c>
    </row>
    <row r="1256" spans="1:10" x14ac:dyDescent="0.25">
      <c r="A1256" t="b">
        <f>'Hathors TXs'!A1255='Geos TXs'!A1255</f>
        <v>1</v>
      </c>
      <c r="B1256" t="b">
        <f>'Hathors TXs'!C1255='Geos TXs'!E1255</f>
        <v>1</v>
      </c>
      <c r="C1256" s="2" t="b">
        <f>'Hathors TXs'!E1255='Geos TXs'!F1255</f>
        <v>1</v>
      </c>
      <c r="D1256" s="2" t="b">
        <f>'Hathors TXs'!D1255='Geos TXs'!D1255</f>
        <v>1</v>
      </c>
      <c r="E1256" t="b">
        <f>'Hathors TXs'!H1255='Geos TXs'!H1255</f>
        <v>1</v>
      </c>
      <c r="F1256" t="b">
        <f>'Hathors TXs'!J1255='Geos TXs'!J1255</f>
        <v>1</v>
      </c>
      <c r="G1256" t="b">
        <f t="shared" si="20"/>
        <v>1</v>
      </c>
      <c r="H1256" t="b">
        <f>'Hathors TXs'!F1255='Geos TXs'!G1255</f>
        <v>0</v>
      </c>
      <c r="I1256" t="b">
        <f>'Hathors TXs'!G1255='Geos TXs'!I1255</f>
        <v>0</v>
      </c>
      <c r="J1256" t="b">
        <f>'Hathors TXs'!I1255='Geos TXs'!K1255</f>
        <v>0</v>
      </c>
    </row>
    <row r="1257" spans="1:10" x14ac:dyDescent="0.25">
      <c r="A1257" t="b">
        <f>'Hathors TXs'!A1256='Geos TXs'!A1256</f>
        <v>1</v>
      </c>
      <c r="B1257" t="b">
        <f>'Hathors TXs'!C1256='Geos TXs'!E1256</f>
        <v>1</v>
      </c>
      <c r="C1257" s="2" t="b">
        <f>'Hathors TXs'!E1256='Geos TXs'!F1256</f>
        <v>1</v>
      </c>
      <c r="D1257" s="2" t="b">
        <f>'Hathors TXs'!D1256='Geos TXs'!D1256</f>
        <v>1</v>
      </c>
      <c r="E1257" t="b">
        <f>'Hathors TXs'!H1256='Geos TXs'!H1256</f>
        <v>1</v>
      </c>
      <c r="F1257" t="b">
        <f>'Hathors TXs'!J1256='Geos TXs'!J1256</f>
        <v>1</v>
      </c>
      <c r="G1257" t="b">
        <f t="shared" si="20"/>
        <v>1</v>
      </c>
      <c r="H1257" t="b">
        <f>'Hathors TXs'!F1256='Geos TXs'!G1256</f>
        <v>0</v>
      </c>
      <c r="I1257" t="b">
        <f>'Hathors TXs'!G1256='Geos TXs'!I1256</f>
        <v>0</v>
      </c>
      <c r="J1257" t="b">
        <f>'Hathors TXs'!I1256='Geos TXs'!K1256</f>
        <v>0</v>
      </c>
    </row>
    <row r="1258" spans="1:10" x14ac:dyDescent="0.25">
      <c r="A1258" t="b">
        <f>'Hathors TXs'!A1257='Geos TXs'!A1257</f>
        <v>1</v>
      </c>
      <c r="B1258" t="b">
        <f>'Hathors TXs'!C1257='Geos TXs'!E1257</f>
        <v>1</v>
      </c>
      <c r="C1258" s="2" t="b">
        <f>'Hathors TXs'!E1257='Geos TXs'!F1257</f>
        <v>1</v>
      </c>
      <c r="D1258" s="2" t="b">
        <f>'Hathors TXs'!D1257='Geos TXs'!D1257</f>
        <v>1</v>
      </c>
      <c r="E1258" t="b">
        <f>'Hathors TXs'!H1257='Geos TXs'!H1257</f>
        <v>1</v>
      </c>
      <c r="F1258" t="b">
        <f>'Hathors TXs'!J1257='Geos TXs'!J1257</f>
        <v>1</v>
      </c>
      <c r="G1258" t="b">
        <f t="shared" si="20"/>
        <v>1</v>
      </c>
      <c r="H1258" t="b">
        <f>'Hathors TXs'!F1257='Geos TXs'!G1257</f>
        <v>0</v>
      </c>
      <c r="I1258" t="b">
        <f>'Hathors TXs'!G1257='Geos TXs'!I1257</f>
        <v>0</v>
      </c>
      <c r="J1258" t="b">
        <f>'Hathors TXs'!I1257='Geos TXs'!K1257</f>
        <v>0</v>
      </c>
    </row>
    <row r="1259" spans="1:10" x14ac:dyDescent="0.25">
      <c r="A1259" t="b">
        <f>'Hathors TXs'!A1258='Geos TXs'!A1258</f>
        <v>1</v>
      </c>
      <c r="B1259" t="b">
        <f>'Hathors TXs'!C1258='Geos TXs'!E1258</f>
        <v>1</v>
      </c>
      <c r="C1259" s="2" t="b">
        <f>'Hathors TXs'!E1258='Geos TXs'!F1258</f>
        <v>1</v>
      </c>
      <c r="D1259" s="2" t="b">
        <f>'Hathors TXs'!D1258='Geos TXs'!D1258</f>
        <v>1</v>
      </c>
      <c r="E1259" t="b">
        <f>'Hathors TXs'!H1258='Geos TXs'!H1258</f>
        <v>1</v>
      </c>
      <c r="F1259" t="b">
        <f>'Hathors TXs'!J1258='Geos TXs'!J1258</f>
        <v>1</v>
      </c>
      <c r="G1259" t="b">
        <f t="shared" si="20"/>
        <v>1</v>
      </c>
      <c r="H1259" t="b">
        <f>'Hathors TXs'!F1258='Geos TXs'!G1258</f>
        <v>1</v>
      </c>
      <c r="I1259" t="b">
        <f>'Hathors TXs'!G1258='Geos TXs'!I1258</f>
        <v>0</v>
      </c>
      <c r="J1259" t="b">
        <f>'Hathors TXs'!I1258='Geos TXs'!K1258</f>
        <v>0</v>
      </c>
    </row>
    <row r="1260" spans="1:10" x14ac:dyDescent="0.25">
      <c r="A1260" t="b">
        <f>'Hathors TXs'!A1259='Geos TXs'!A1259</f>
        <v>1</v>
      </c>
      <c r="B1260" t="b">
        <f>'Hathors TXs'!C1259='Geos TXs'!E1259</f>
        <v>1</v>
      </c>
      <c r="C1260" s="2" t="b">
        <f>'Hathors TXs'!E1259='Geos TXs'!F1259</f>
        <v>1</v>
      </c>
      <c r="D1260" s="2" t="b">
        <f>'Hathors TXs'!D1259='Geos TXs'!D1259</f>
        <v>1</v>
      </c>
      <c r="E1260" t="b">
        <f>'Hathors TXs'!H1259='Geos TXs'!H1259</f>
        <v>1</v>
      </c>
      <c r="F1260" t="b">
        <f>'Hathors TXs'!J1259='Geos TXs'!J1259</f>
        <v>1</v>
      </c>
      <c r="G1260" t="b">
        <f t="shared" si="20"/>
        <v>1</v>
      </c>
      <c r="H1260" t="b">
        <f>'Hathors TXs'!F1259='Geos TXs'!G1259</f>
        <v>0</v>
      </c>
      <c r="I1260" t="b">
        <f>'Hathors TXs'!G1259='Geos TXs'!I1259</f>
        <v>0</v>
      </c>
      <c r="J1260" t="b">
        <f>'Hathors TXs'!I1259='Geos TXs'!K1259</f>
        <v>0</v>
      </c>
    </row>
    <row r="1261" spans="1:10" x14ac:dyDescent="0.25">
      <c r="A1261" t="b">
        <f>'Hathors TXs'!A1260='Geos TXs'!A1260</f>
        <v>1</v>
      </c>
      <c r="B1261" t="b">
        <f>'Hathors TXs'!C1260='Geos TXs'!E1260</f>
        <v>1</v>
      </c>
      <c r="C1261" s="2" t="b">
        <f>'Hathors TXs'!E1260='Geos TXs'!F1260</f>
        <v>1</v>
      </c>
      <c r="D1261" s="2" t="b">
        <f>'Hathors TXs'!D1260='Geos TXs'!D1260</f>
        <v>1</v>
      </c>
      <c r="E1261" t="b">
        <f>'Hathors TXs'!H1260='Geos TXs'!H1260</f>
        <v>1</v>
      </c>
      <c r="F1261" t="b">
        <f>'Hathors TXs'!J1260='Geos TXs'!J1260</f>
        <v>1</v>
      </c>
      <c r="G1261" t="b">
        <f t="shared" si="20"/>
        <v>1</v>
      </c>
      <c r="H1261" t="b">
        <f>'Hathors TXs'!F1260='Geos TXs'!G1260</f>
        <v>0</v>
      </c>
      <c r="I1261" t="b">
        <f>'Hathors TXs'!G1260='Geos TXs'!I1260</f>
        <v>0</v>
      </c>
      <c r="J1261" t="b">
        <f>'Hathors TXs'!I1260='Geos TXs'!K1260</f>
        <v>0</v>
      </c>
    </row>
    <row r="1262" spans="1:10" x14ac:dyDescent="0.25">
      <c r="A1262" t="b">
        <f>'Hathors TXs'!A1261='Geos TXs'!A1261</f>
        <v>1</v>
      </c>
      <c r="B1262" t="b">
        <f>'Hathors TXs'!C1261='Geos TXs'!E1261</f>
        <v>1</v>
      </c>
      <c r="C1262" s="2" t="b">
        <f>'Hathors TXs'!E1261='Geos TXs'!F1261</f>
        <v>1</v>
      </c>
      <c r="D1262" s="2" t="b">
        <f>'Hathors TXs'!D1261='Geos TXs'!D1261</f>
        <v>1</v>
      </c>
      <c r="E1262" t="b">
        <f>'Hathors TXs'!H1261='Geos TXs'!H1261</f>
        <v>1</v>
      </c>
      <c r="F1262" t="b">
        <f>'Hathors TXs'!J1261='Geos TXs'!J1261</f>
        <v>1</v>
      </c>
      <c r="G1262" t="b">
        <f t="shared" si="20"/>
        <v>1</v>
      </c>
      <c r="H1262" t="b">
        <f>'Hathors TXs'!F1261='Geos TXs'!G1261</f>
        <v>0</v>
      </c>
      <c r="I1262" t="b">
        <f>'Hathors TXs'!G1261='Geos TXs'!I1261</f>
        <v>0</v>
      </c>
      <c r="J1262" t="b">
        <f>'Hathors TXs'!I1261='Geos TXs'!K1261</f>
        <v>0</v>
      </c>
    </row>
    <row r="1263" spans="1:10" x14ac:dyDescent="0.25">
      <c r="A1263" t="b">
        <f>'Hathors TXs'!A1262='Geos TXs'!A1262</f>
        <v>1</v>
      </c>
      <c r="B1263" t="b">
        <f>'Hathors TXs'!C1262='Geos TXs'!E1262</f>
        <v>1</v>
      </c>
      <c r="C1263" s="2" t="b">
        <f>'Hathors TXs'!E1262='Geos TXs'!F1262</f>
        <v>1</v>
      </c>
      <c r="D1263" s="2" t="b">
        <f>'Hathors TXs'!D1262='Geos TXs'!D1262</f>
        <v>1</v>
      </c>
      <c r="E1263" t="b">
        <f>'Hathors TXs'!H1262='Geos TXs'!H1262</f>
        <v>1</v>
      </c>
      <c r="F1263" t="b">
        <f>'Hathors TXs'!J1262='Geos TXs'!J1262</f>
        <v>1</v>
      </c>
      <c r="G1263" t="b">
        <f t="shared" si="20"/>
        <v>1</v>
      </c>
      <c r="H1263" t="b">
        <f>'Hathors TXs'!F1262='Geos TXs'!G1262</f>
        <v>0</v>
      </c>
      <c r="I1263" t="b">
        <f>'Hathors TXs'!G1262='Geos TXs'!I1262</f>
        <v>0</v>
      </c>
      <c r="J1263" t="b">
        <f>'Hathors TXs'!I1262='Geos TXs'!K1262</f>
        <v>0</v>
      </c>
    </row>
    <row r="1264" spans="1:10" x14ac:dyDescent="0.25">
      <c r="A1264" t="b">
        <f>'Hathors TXs'!A1263='Geos TXs'!A1263</f>
        <v>1</v>
      </c>
      <c r="B1264" t="b">
        <f>'Hathors TXs'!C1263='Geos TXs'!E1263</f>
        <v>1</v>
      </c>
      <c r="C1264" s="2" t="b">
        <f>'Hathors TXs'!E1263='Geos TXs'!F1263</f>
        <v>1</v>
      </c>
      <c r="D1264" s="2" t="b">
        <f>'Hathors TXs'!D1263='Geos TXs'!D1263</f>
        <v>1</v>
      </c>
      <c r="E1264" t="b">
        <f>'Hathors TXs'!H1263='Geos TXs'!H1263</f>
        <v>1</v>
      </c>
      <c r="F1264" t="b">
        <f>'Hathors TXs'!J1263='Geos TXs'!J1263</f>
        <v>1</v>
      </c>
      <c r="G1264" t="b">
        <f t="shared" si="20"/>
        <v>1</v>
      </c>
      <c r="H1264" t="b">
        <f>'Hathors TXs'!F1263='Geos TXs'!G1263</f>
        <v>0</v>
      </c>
      <c r="I1264" t="b">
        <f>'Hathors TXs'!G1263='Geos TXs'!I1263</f>
        <v>0</v>
      </c>
      <c r="J1264" t="b">
        <f>'Hathors TXs'!I1263='Geos TXs'!K1263</f>
        <v>0</v>
      </c>
    </row>
    <row r="1265" spans="1:10" x14ac:dyDescent="0.25">
      <c r="A1265" t="b">
        <f>'Hathors TXs'!A1264='Geos TXs'!A1264</f>
        <v>1</v>
      </c>
      <c r="B1265" t="b">
        <f>'Hathors TXs'!C1264='Geos TXs'!E1264</f>
        <v>1</v>
      </c>
      <c r="C1265" s="2" t="b">
        <f>'Hathors TXs'!E1264='Geos TXs'!F1264</f>
        <v>1</v>
      </c>
      <c r="D1265" s="2" t="b">
        <f>'Hathors TXs'!D1264='Geos TXs'!D1264</f>
        <v>1</v>
      </c>
      <c r="E1265" t="b">
        <f>'Hathors TXs'!H1264='Geos TXs'!H1264</f>
        <v>1</v>
      </c>
      <c r="F1265" t="b">
        <f>'Hathors TXs'!J1264='Geos TXs'!J1264</f>
        <v>1</v>
      </c>
      <c r="G1265" t="b">
        <f t="shared" si="20"/>
        <v>1</v>
      </c>
      <c r="H1265" t="b">
        <f>'Hathors TXs'!F1264='Geos TXs'!G1264</f>
        <v>0</v>
      </c>
      <c r="I1265" t="b">
        <f>'Hathors TXs'!G1264='Geos TXs'!I1264</f>
        <v>0</v>
      </c>
      <c r="J1265" t="b">
        <f>'Hathors TXs'!I1264='Geos TXs'!K1264</f>
        <v>0</v>
      </c>
    </row>
    <row r="1266" spans="1:10" x14ac:dyDescent="0.25">
      <c r="A1266" t="b">
        <f>'Hathors TXs'!A1265='Geos TXs'!A1265</f>
        <v>1</v>
      </c>
      <c r="B1266" t="b">
        <f>'Hathors TXs'!C1265='Geos TXs'!E1265</f>
        <v>1</v>
      </c>
      <c r="C1266" s="2" t="b">
        <f>'Hathors TXs'!E1265='Geos TXs'!F1265</f>
        <v>1</v>
      </c>
      <c r="D1266" s="2" t="b">
        <f>'Hathors TXs'!D1265='Geos TXs'!D1265</f>
        <v>1</v>
      </c>
      <c r="E1266" t="b">
        <f>'Hathors TXs'!H1265='Geos TXs'!H1265</f>
        <v>1</v>
      </c>
      <c r="F1266" t="b">
        <f>'Hathors TXs'!J1265='Geos TXs'!J1265</f>
        <v>1</v>
      </c>
      <c r="G1266" t="b">
        <f t="shared" si="20"/>
        <v>1</v>
      </c>
      <c r="H1266" t="b">
        <f>'Hathors TXs'!F1265='Geos TXs'!G1265</f>
        <v>1</v>
      </c>
      <c r="I1266" t="b">
        <f>'Hathors TXs'!G1265='Geos TXs'!I1265</f>
        <v>0</v>
      </c>
      <c r="J1266" t="b">
        <f>'Hathors TXs'!I1265='Geos TXs'!K1265</f>
        <v>0</v>
      </c>
    </row>
    <row r="1267" spans="1:10" x14ac:dyDescent="0.25">
      <c r="A1267" t="b">
        <f>'Hathors TXs'!A1266='Geos TXs'!A1266</f>
        <v>1</v>
      </c>
      <c r="B1267" t="b">
        <f>'Hathors TXs'!C1266='Geos TXs'!E1266</f>
        <v>1</v>
      </c>
      <c r="C1267" s="2" t="b">
        <f>'Hathors TXs'!E1266='Geos TXs'!F1266</f>
        <v>1</v>
      </c>
      <c r="D1267" s="2" t="b">
        <f>'Hathors TXs'!D1266='Geos TXs'!D1266</f>
        <v>1</v>
      </c>
      <c r="E1267" t="b">
        <f>'Hathors TXs'!H1266='Geos TXs'!H1266</f>
        <v>1</v>
      </c>
      <c r="F1267" t="b">
        <f>'Hathors TXs'!J1266='Geos TXs'!J1266</f>
        <v>1</v>
      </c>
      <c r="G1267" t="b">
        <f t="shared" si="20"/>
        <v>1</v>
      </c>
      <c r="H1267" t="b">
        <f>'Hathors TXs'!F1266='Geos TXs'!G1266</f>
        <v>0</v>
      </c>
      <c r="I1267" t="b">
        <f>'Hathors TXs'!G1266='Geos TXs'!I1266</f>
        <v>0</v>
      </c>
      <c r="J1267" t="b">
        <f>'Hathors TXs'!I1266='Geos TXs'!K1266</f>
        <v>0</v>
      </c>
    </row>
    <row r="1268" spans="1:10" x14ac:dyDescent="0.25">
      <c r="A1268" t="b">
        <f>'Hathors TXs'!A1267='Geos TXs'!A1267</f>
        <v>1</v>
      </c>
      <c r="B1268" t="b">
        <f>'Hathors TXs'!C1267='Geos TXs'!E1267</f>
        <v>1</v>
      </c>
      <c r="C1268" s="2" t="b">
        <f>'Hathors TXs'!E1267='Geos TXs'!F1267</f>
        <v>1</v>
      </c>
      <c r="D1268" s="2" t="b">
        <f>'Hathors TXs'!D1267='Geos TXs'!D1267</f>
        <v>1</v>
      </c>
      <c r="E1268" t="b">
        <f>'Hathors TXs'!H1267='Geos TXs'!H1267</f>
        <v>1</v>
      </c>
      <c r="F1268" t="b">
        <f>'Hathors TXs'!J1267='Geos TXs'!J1267</f>
        <v>1</v>
      </c>
      <c r="G1268" t="b">
        <f t="shared" si="20"/>
        <v>1</v>
      </c>
      <c r="H1268" t="b">
        <f>'Hathors TXs'!F1267='Geos TXs'!G1267</f>
        <v>0</v>
      </c>
      <c r="I1268" t="b">
        <f>'Hathors TXs'!G1267='Geos TXs'!I1267</f>
        <v>0</v>
      </c>
      <c r="J1268" t="b">
        <f>'Hathors TXs'!I1267='Geos TXs'!K1267</f>
        <v>0</v>
      </c>
    </row>
    <row r="1269" spans="1:10" x14ac:dyDescent="0.25">
      <c r="A1269" t="b">
        <f>'Hathors TXs'!A1268='Geos TXs'!A1268</f>
        <v>1</v>
      </c>
      <c r="B1269" t="b">
        <f>'Hathors TXs'!C1268='Geos TXs'!E1268</f>
        <v>1</v>
      </c>
      <c r="C1269" s="2" t="b">
        <f>'Hathors TXs'!E1268='Geos TXs'!F1268</f>
        <v>1</v>
      </c>
      <c r="D1269" s="2" t="b">
        <f>'Hathors TXs'!D1268='Geos TXs'!D1268</f>
        <v>1</v>
      </c>
      <c r="E1269" t="b">
        <f>'Hathors TXs'!H1268='Geos TXs'!H1268</f>
        <v>1</v>
      </c>
      <c r="F1269" t="b">
        <f>'Hathors TXs'!J1268='Geos TXs'!J1268</f>
        <v>1</v>
      </c>
      <c r="G1269" t="b">
        <f t="shared" si="20"/>
        <v>1</v>
      </c>
      <c r="H1269" t="b">
        <f>'Hathors TXs'!F1268='Geos TXs'!G1268</f>
        <v>1</v>
      </c>
      <c r="I1269" t="b">
        <f>'Hathors TXs'!G1268='Geos TXs'!I1268</f>
        <v>0</v>
      </c>
      <c r="J1269" t="b">
        <f>'Hathors TXs'!I1268='Geos TXs'!K1268</f>
        <v>0</v>
      </c>
    </row>
    <row r="1270" spans="1:10" x14ac:dyDescent="0.25">
      <c r="A1270" t="b">
        <f>'Hathors TXs'!A1269='Geos TXs'!A1269</f>
        <v>1</v>
      </c>
      <c r="B1270" t="b">
        <f>'Hathors TXs'!C1269='Geos TXs'!E1269</f>
        <v>1</v>
      </c>
      <c r="C1270" s="2" t="b">
        <f>'Hathors TXs'!E1269='Geos TXs'!F1269</f>
        <v>1</v>
      </c>
      <c r="D1270" s="2" t="b">
        <f>'Hathors TXs'!D1269='Geos TXs'!D1269</f>
        <v>1</v>
      </c>
      <c r="E1270" t="b">
        <f>'Hathors TXs'!H1269='Geos TXs'!H1269</f>
        <v>1</v>
      </c>
      <c r="F1270" t="b">
        <f>'Hathors TXs'!J1269='Geos TXs'!J1269</f>
        <v>1</v>
      </c>
      <c r="G1270" t="b">
        <f t="shared" si="20"/>
        <v>1</v>
      </c>
      <c r="H1270" t="b">
        <f>'Hathors TXs'!F1269='Geos TXs'!G1269</f>
        <v>0</v>
      </c>
      <c r="I1270" t="b">
        <f>'Hathors TXs'!G1269='Geos TXs'!I1269</f>
        <v>0</v>
      </c>
      <c r="J1270" t="b">
        <f>'Hathors TXs'!I1269='Geos TXs'!K1269</f>
        <v>0</v>
      </c>
    </row>
    <row r="1271" spans="1:10" x14ac:dyDescent="0.25">
      <c r="A1271" t="b">
        <f>'Hathors TXs'!A1270='Geos TXs'!A1270</f>
        <v>1</v>
      </c>
      <c r="B1271" t="b">
        <f>'Hathors TXs'!C1270='Geos TXs'!E1270</f>
        <v>1</v>
      </c>
      <c r="C1271" s="2" t="b">
        <f>'Hathors TXs'!E1270='Geos TXs'!F1270</f>
        <v>1</v>
      </c>
      <c r="D1271" s="2" t="b">
        <f>'Hathors TXs'!D1270='Geos TXs'!D1270</f>
        <v>1</v>
      </c>
      <c r="E1271" t="b">
        <f>'Hathors TXs'!H1270='Geos TXs'!H1270</f>
        <v>1</v>
      </c>
      <c r="F1271" t="b">
        <f>'Hathors TXs'!J1270='Geos TXs'!J1270</f>
        <v>1</v>
      </c>
      <c r="G1271" t="b">
        <f t="shared" si="20"/>
        <v>1</v>
      </c>
      <c r="H1271" t="b">
        <f>'Hathors TXs'!F1270='Geos TXs'!G1270</f>
        <v>1</v>
      </c>
      <c r="I1271" t="b">
        <f>'Hathors TXs'!G1270='Geos TXs'!I1270</f>
        <v>0</v>
      </c>
      <c r="J1271" t="b">
        <f>'Hathors TXs'!I1270='Geos TXs'!K1270</f>
        <v>0</v>
      </c>
    </row>
    <row r="1272" spans="1:10" x14ac:dyDescent="0.25">
      <c r="A1272" t="b">
        <f>'Hathors TXs'!A1271='Geos TXs'!A1271</f>
        <v>1</v>
      </c>
      <c r="B1272" t="b">
        <f>'Hathors TXs'!C1271='Geos TXs'!E1271</f>
        <v>1</v>
      </c>
      <c r="C1272" s="2" t="b">
        <f>'Hathors TXs'!E1271='Geos TXs'!F1271</f>
        <v>1</v>
      </c>
      <c r="D1272" s="2" t="b">
        <f>'Hathors TXs'!D1271='Geos TXs'!D1271</f>
        <v>1</v>
      </c>
      <c r="E1272" t="b">
        <f>'Hathors TXs'!H1271='Geos TXs'!H1271</f>
        <v>1</v>
      </c>
      <c r="F1272" t="b">
        <f>'Hathors TXs'!J1271='Geos TXs'!J1271</f>
        <v>1</v>
      </c>
      <c r="G1272" t="b">
        <f t="shared" si="20"/>
        <v>1</v>
      </c>
      <c r="H1272" t="b">
        <f>'Hathors TXs'!F1271='Geos TXs'!G1271</f>
        <v>0</v>
      </c>
      <c r="I1272" t="b">
        <f>'Hathors TXs'!G1271='Geos TXs'!I1271</f>
        <v>0</v>
      </c>
      <c r="J1272" t="b">
        <f>'Hathors TXs'!I1271='Geos TXs'!K1271</f>
        <v>0</v>
      </c>
    </row>
    <row r="1273" spans="1:10" x14ac:dyDescent="0.25">
      <c r="A1273" t="b">
        <f>'Hathors TXs'!A1272='Geos TXs'!A1272</f>
        <v>1</v>
      </c>
      <c r="B1273" t="b">
        <f>'Hathors TXs'!C1272='Geos TXs'!E1272</f>
        <v>1</v>
      </c>
      <c r="C1273" s="2" t="b">
        <f>'Hathors TXs'!E1272='Geos TXs'!F1272</f>
        <v>1</v>
      </c>
      <c r="D1273" s="2" t="b">
        <f>'Hathors TXs'!D1272='Geos TXs'!D1272</f>
        <v>1</v>
      </c>
      <c r="E1273" t="b">
        <f>'Hathors TXs'!H1272='Geos TXs'!H1272</f>
        <v>1</v>
      </c>
      <c r="F1273" t="b">
        <f>'Hathors TXs'!J1272='Geos TXs'!J1272</f>
        <v>1</v>
      </c>
      <c r="G1273" t="b">
        <f t="shared" si="20"/>
        <v>1</v>
      </c>
      <c r="H1273" t="b">
        <f>'Hathors TXs'!F1272='Geos TXs'!G1272</f>
        <v>0</v>
      </c>
      <c r="I1273" t="b">
        <f>'Hathors TXs'!G1272='Geos TXs'!I1272</f>
        <v>0</v>
      </c>
      <c r="J1273" t="b">
        <f>'Hathors TXs'!I1272='Geos TXs'!K1272</f>
        <v>0</v>
      </c>
    </row>
    <row r="1274" spans="1:10" x14ac:dyDescent="0.25">
      <c r="A1274" t="b">
        <f>'Hathors TXs'!A1273='Geos TXs'!A1273</f>
        <v>1</v>
      </c>
      <c r="B1274" t="b">
        <f>'Hathors TXs'!C1273='Geos TXs'!E1273</f>
        <v>1</v>
      </c>
      <c r="C1274" s="2" t="b">
        <f>'Hathors TXs'!E1273='Geos TXs'!F1273</f>
        <v>1</v>
      </c>
      <c r="D1274" s="2" t="b">
        <f>'Hathors TXs'!D1273='Geos TXs'!D1273</f>
        <v>1</v>
      </c>
      <c r="E1274" t="b">
        <f>'Hathors TXs'!H1273='Geos TXs'!H1273</f>
        <v>1</v>
      </c>
      <c r="F1274" t="b">
        <f>'Hathors TXs'!J1273='Geos TXs'!J1273</f>
        <v>1</v>
      </c>
      <c r="G1274" t="b">
        <f t="shared" si="20"/>
        <v>1</v>
      </c>
      <c r="H1274" t="b">
        <f>'Hathors TXs'!F1273='Geos TXs'!G1273</f>
        <v>0</v>
      </c>
      <c r="I1274" t="b">
        <f>'Hathors TXs'!G1273='Geos TXs'!I1273</f>
        <v>0</v>
      </c>
      <c r="J1274" t="b">
        <f>'Hathors TXs'!I1273='Geos TXs'!K1273</f>
        <v>0</v>
      </c>
    </row>
    <row r="1275" spans="1:10" x14ac:dyDescent="0.25">
      <c r="A1275" t="b">
        <f>'Hathors TXs'!A1274='Geos TXs'!A1274</f>
        <v>1</v>
      </c>
      <c r="B1275" t="b">
        <f>'Hathors TXs'!C1274='Geos TXs'!E1274</f>
        <v>1</v>
      </c>
      <c r="C1275" s="2" t="b">
        <f>'Hathors TXs'!E1274='Geos TXs'!F1274</f>
        <v>1</v>
      </c>
      <c r="D1275" s="2" t="b">
        <f>'Hathors TXs'!D1274='Geos TXs'!D1274</f>
        <v>1</v>
      </c>
      <c r="E1275" t="b">
        <f>'Hathors TXs'!H1274='Geos TXs'!H1274</f>
        <v>1</v>
      </c>
      <c r="F1275" t="b">
        <f>'Hathors TXs'!J1274='Geos TXs'!J1274</f>
        <v>1</v>
      </c>
      <c r="G1275" t="b">
        <f t="shared" si="20"/>
        <v>1</v>
      </c>
      <c r="H1275" t="b">
        <f>'Hathors TXs'!F1274='Geos TXs'!G1274</f>
        <v>0</v>
      </c>
      <c r="I1275" t="b">
        <f>'Hathors TXs'!G1274='Geos TXs'!I1274</f>
        <v>0</v>
      </c>
      <c r="J1275" t="b">
        <f>'Hathors TXs'!I1274='Geos TXs'!K1274</f>
        <v>0</v>
      </c>
    </row>
    <row r="1276" spans="1:10" x14ac:dyDescent="0.25">
      <c r="A1276" t="b">
        <f>'Hathors TXs'!A1275='Geos TXs'!A1275</f>
        <v>1</v>
      </c>
      <c r="B1276" t="b">
        <f>'Hathors TXs'!C1275='Geos TXs'!E1275</f>
        <v>1</v>
      </c>
      <c r="C1276" s="2" t="b">
        <f>'Hathors TXs'!E1275='Geos TXs'!F1275</f>
        <v>1</v>
      </c>
      <c r="D1276" s="2" t="b">
        <f>'Hathors TXs'!D1275='Geos TXs'!D1275</f>
        <v>1</v>
      </c>
      <c r="E1276" t="b">
        <f>'Hathors TXs'!H1275='Geos TXs'!H1275</f>
        <v>1</v>
      </c>
      <c r="F1276" t="b">
        <f>'Hathors TXs'!J1275='Geos TXs'!J1275</f>
        <v>1</v>
      </c>
      <c r="G1276" t="b">
        <f t="shared" si="20"/>
        <v>1</v>
      </c>
      <c r="H1276" t="b">
        <f>'Hathors TXs'!F1275='Geos TXs'!G1275</f>
        <v>0</v>
      </c>
      <c r="I1276" t="b">
        <f>'Hathors TXs'!G1275='Geos TXs'!I1275</f>
        <v>0</v>
      </c>
      <c r="J1276" t="b">
        <f>'Hathors TXs'!I1275='Geos TXs'!K1275</f>
        <v>0</v>
      </c>
    </row>
    <row r="1277" spans="1:10" x14ac:dyDescent="0.25">
      <c r="A1277" t="b">
        <f>'Hathors TXs'!A1276='Geos TXs'!A1276</f>
        <v>1</v>
      </c>
      <c r="B1277" t="b">
        <f>'Hathors TXs'!C1276='Geos TXs'!E1276</f>
        <v>1</v>
      </c>
      <c r="C1277" s="2" t="b">
        <f>'Hathors TXs'!E1276='Geos TXs'!F1276</f>
        <v>1</v>
      </c>
      <c r="D1277" s="2" t="b">
        <f>'Hathors TXs'!D1276='Geos TXs'!D1276</f>
        <v>1</v>
      </c>
      <c r="E1277" t="b">
        <f>'Hathors TXs'!H1276='Geos TXs'!H1276</f>
        <v>1</v>
      </c>
      <c r="F1277" t="b">
        <f>'Hathors TXs'!J1276='Geos TXs'!J1276</f>
        <v>1</v>
      </c>
      <c r="G1277" t="b">
        <f t="shared" si="20"/>
        <v>1</v>
      </c>
      <c r="H1277" t="b">
        <f>'Hathors TXs'!F1276='Geos TXs'!G1276</f>
        <v>0</v>
      </c>
      <c r="I1277" t="b">
        <f>'Hathors TXs'!G1276='Geos TXs'!I1276</f>
        <v>0</v>
      </c>
      <c r="J1277" t="b">
        <f>'Hathors TXs'!I1276='Geos TXs'!K1276</f>
        <v>0</v>
      </c>
    </row>
    <row r="1278" spans="1:10" x14ac:dyDescent="0.25">
      <c r="A1278" t="b">
        <f>'Hathors TXs'!A1277='Geos TXs'!A1277</f>
        <v>1</v>
      </c>
      <c r="B1278" t="b">
        <f>'Hathors TXs'!C1277='Geos TXs'!E1277</f>
        <v>1</v>
      </c>
      <c r="C1278" s="2" t="b">
        <f>'Hathors TXs'!E1277='Geos TXs'!F1277</f>
        <v>1</v>
      </c>
      <c r="D1278" s="2" t="b">
        <f>'Hathors TXs'!D1277='Geos TXs'!D1277</f>
        <v>1</v>
      </c>
      <c r="E1278" t="b">
        <f>'Hathors TXs'!H1277='Geos TXs'!H1277</f>
        <v>1</v>
      </c>
      <c r="F1278" t="b">
        <f>'Hathors TXs'!J1277='Geos TXs'!J1277</f>
        <v>1</v>
      </c>
      <c r="G1278" t="b">
        <f t="shared" si="20"/>
        <v>1</v>
      </c>
      <c r="H1278" t="b">
        <f>'Hathors TXs'!F1277='Geos TXs'!G1277</f>
        <v>0</v>
      </c>
      <c r="I1278" t="b">
        <f>'Hathors TXs'!G1277='Geos TXs'!I1277</f>
        <v>0</v>
      </c>
      <c r="J1278" t="b">
        <f>'Hathors TXs'!I1277='Geos TXs'!K1277</f>
        <v>0</v>
      </c>
    </row>
    <row r="1279" spans="1:10" x14ac:dyDescent="0.25">
      <c r="A1279" t="b">
        <f>'Hathors TXs'!A1278='Geos TXs'!A1278</f>
        <v>1</v>
      </c>
      <c r="B1279" t="b">
        <f>'Hathors TXs'!C1278='Geos TXs'!E1278</f>
        <v>1</v>
      </c>
      <c r="C1279" s="2" t="b">
        <f>'Hathors TXs'!E1278='Geos TXs'!F1278</f>
        <v>1</v>
      </c>
      <c r="D1279" s="2" t="b">
        <f>'Hathors TXs'!D1278='Geos TXs'!D1278</f>
        <v>1</v>
      </c>
      <c r="E1279" t="b">
        <f>'Hathors TXs'!H1278='Geos TXs'!H1278</f>
        <v>1</v>
      </c>
      <c r="F1279" t="b">
        <f>'Hathors TXs'!J1278='Geos TXs'!J1278</f>
        <v>1</v>
      </c>
      <c r="G1279" t="b">
        <f t="shared" si="20"/>
        <v>1</v>
      </c>
      <c r="H1279" t="b">
        <f>'Hathors TXs'!F1278='Geos TXs'!G1278</f>
        <v>0</v>
      </c>
      <c r="I1279" t="b">
        <f>'Hathors TXs'!G1278='Geos TXs'!I1278</f>
        <v>0</v>
      </c>
      <c r="J1279" t="b">
        <f>'Hathors TXs'!I1278='Geos TXs'!K1278</f>
        <v>0</v>
      </c>
    </row>
    <row r="1280" spans="1:10" x14ac:dyDescent="0.25">
      <c r="A1280" t="b">
        <f>'Hathors TXs'!A1279='Geos TXs'!A1279</f>
        <v>1</v>
      </c>
      <c r="B1280" t="b">
        <f>'Hathors TXs'!C1279='Geos TXs'!E1279</f>
        <v>1</v>
      </c>
      <c r="C1280" s="2" t="b">
        <f>'Hathors TXs'!E1279='Geos TXs'!F1279</f>
        <v>1</v>
      </c>
      <c r="D1280" s="2" t="b">
        <f>'Hathors TXs'!D1279='Geos TXs'!D1279</f>
        <v>1</v>
      </c>
      <c r="E1280" t="b">
        <f>'Hathors TXs'!H1279='Geos TXs'!H1279</f>
        <v>1</v>
      </c>
      <c r="F1280" t="b">
        <f>'Hathors TXs'!J1279='Geos TXs'!J1279</f>
        <v>1</v>
      </c>
      <c r="G1280" t="b">
        <f t="shared" si="20"/>
        <v>1</v>
      </c>
      <c r="H1280" t="b">
        <f>'Hathors TXs'!F1279='Geos TXs'!G1279</f>
        <v>0</v>
      </c>
      <c r="I1280" t="b">
        <f>'Hathors TXs'!G1279='Geos TXs'!I1279</f>
        <v>0</v>
      </c>
      <c r="J1280" t="b">
        <f>'Hathors TXs'!I1279='Geos TXs'!K1279</f>
        <v>0</v>
      </c>
    </row>
    <row r="1281" spans="1:10" x14ac:dyDescent="0.25">
      <c r="A1281" t="b">
        <f>'Hathors TXs'!A1280='Geos TXs'!A1280</f>
        <v>1</v>
      </c>
      <c r="B1281" t="b">
        <f>'Hathors TXs'!C1280='Geos TXs'!E1280</f>
        <v>1</v>
      </c>
      <c r="C1281" s="2" t="b">
        <f>'Hathors TXs'!E1280='Geos TXs'!F1280</f>
        <v>1</v>
      </c>
      <c r="D1281" s="2" t="b">
        <f>'Hathors TXs'!D1280='Geos TXs'!D1280</f>
        <v>1</v>
      </c>
      <c r="E1281" t="b">
        <f>'Hathors TXs'!H1280='Geos TXs'!H1280</f>
        <v>1</v>
      </c>
      <c r="F1281" t="b">
        <f>'Hathors TXs'!J1280='Geos TXs'!J1280</f>
        <v>1</v>
      </c>
      <c r="G1281" t="b">
        <f t="shared" si="20"/>
        <v>1</v>
      </c>
      <c r="H1281" t="b">
        <f>'Hathors TXs'!F1280='Geos TXs'!G1280</f>
        <v>0</v>
      </c>
      <c r="I1281" t="b">
        <f>'Hathors TXs'!G1280='Geos TXs'!I1280</f>
        <v>0</v>
      </c>
      <c r="J1281" t="b">
        <f>'Hathors TXs'!I1280='Geos TXs'!K1280</f>
        <v>0</v>
      </c>
    </row>
    <row r="1282" spans="1:10" x14ac:dyDescent="0.25">
      <c r="A1282" t="b">
        <f>'Hathors TXs'!A1281='Geos TXs'!A1281</f>
        <v>1</v>
      </c>
      <c r="B1282" t="b">
        <f>'Hathors TXs'!C1281='Geos TXs'!E1281</f>
        <v>1</v>
      </c>
      <c r="C1282" s="2" t="b">
        <f>'Hathors TXs'!E1281='Geos TXs'!F1281</f>
        <v>1</v>
      </c>
      <c r="D1282" s="2" t="b">
        <f>'Hathors TXs'!D1281='Geos TXs'!D1281</f>
        <v>1</v>
      </c>
      <c r="E1282" t="b">
        <f>'Hathors TXs'!H1281='Geos TXs'!H1281</f>
        <v>1</v>
      </c>
      <c r="F1282" t="b">
        <f>'Hathors TXs'!J1281='Geos TXs'!J1281</f>
        <v>1</v>
      </c>
      <c r="G1282" t="b">
        <f t="shared" si="20"/>
        <v>1</v>
      </c>
      <c r="H1282" t="b">
        <f>'Hathors TXs'!F1281='Geos TXs'!G1281</f>
        <v>0</v>
      </c>
      <c r="I1282" t="b">
        <f>'Hathors TXs'!G1281='Geos TXs'!I1281</f>
        <v>0</v>
      </c>
      <c r="J1282" t="b">
        <f>'Hathors TXs'!I1281='Geos TXs'!K1281</f>
        <v>0</v>
      </c>
    </row>
    <row r="1283" spans="1:10" x14ac:dyDescent="0.25">
      <c r="A1283" t="b">
        <f>'Hathors TXs'!A1282='Geos TXs'!A1282</f>
        <v>1</v>
      </c>
      <c r="B1283" t="b">
        <f>'Hathors TXs'!C1282='Geos TXs'!E1282</f>
        <v>1</v>
      </c>
      <c r="C1283" s="2" t="b">
        <f>'Hathors TXs'!E1282='Geos TXs'!F1282</f>
        <v>1</v>
      </c>
      <c r="D1283" s="2" t="b">
        <f>'Hathors TXs'!D1282='Geos TXs'!D1282</f>
        <v>1</v>
      </c>
      <c r="E1283" t="b">
        <f>'Hathors TXs'!H1282='Geos TXs'!H1282</f>
        <v>1</v>
      </c>
      <c r="F1283" t="b">
        <f>'Hathors TXs'!J1282='Geos TXs'!J1282</f>
        <v>1</v>
      </c>
      <c r="G1283" t="b">
        <f t="shared" si="20"/>
        <v>1</v>
      </c>
      <c r="H1283" t="b">
        <f>'Hathors TXs'!F1282='Geos TXs'!G1282</f>
        <v>0</v>
      </c>
      <c r="I1283" t="b">
        <f>'Hathors TXs'!G1282='Geos TXs'!I1282</f>
        <v>0</v>
      </c>
      <c r="J1283" t="b">
        <f>'Hathors TXs'!I1282='Geos TXs'!K1282</f>
        <v>0</v>
      </c>
    </row>
    <row r="1284" spans="1:10" x14ac:dyDescent="0.25">
      <c r="A1284" t="b">
        <f>'Hathors TXs'!A1283='Geos TXs'!A1283</f>
        <v>1</v>
      </c>
      <c r="B1284" t="b">
        <f>'Hathors TXs'!C1283='Geos TXs'!E1283</f>
        <v>1</v>
      </c>
      <c r="C1284" s="2" t="b">
        <f>'Hathors TXs'!E1283='Geos TXs'!F1283</f>
        <v>1</v>
      </c>
      <c r="D1284" s="2" t="b">
        <f>'Hathors TXs'!D1283='Geos TXs'!D1283</f>
        <v>1</v>
      </c>
      <c r="E1284" t="b">
        <f>'Hathors TXs'!H1283='Geos TXs'!H1283</f>
        <v>1</v>
      </c>
      <c r="F1284" t="b">
        <f>'Hathors TXs'!J1283='Geos TXs'!J1283</f>
        <v>1</v>
      </c>
      <c r="G1284" t="b">
        <f t="shared" ref="G1284:G1347" si="21">AND(A1284:F1284)</f>
        <v>1</v>
      </c>
      <c r="H1284" t="b">
        <f>'Hathors TXs'!F1283='Geos TXs'!G1283</f>
        <v>0</v>
      </c>
      <c r="I1284" t="b">
        <f>'Hathors TXs'!G1283='Geos TXs'!I1283</f>
        <v>0</v>
      </c>
      <c r="J1284" t="b">
        <f>'Hathors TXs'!I1283='Geos TXs'!K1283</f>
        <v>0</v>
      </c>
    </row>
    <row r="1285" spans="1:10" x14ac:dyDescent="0.25">
      <c r="A1285" t="b">
        <f>'Hathors TXs'!A1284='Geos TXs'!A1284</f>
        <v>1</v>
      </c>
      <c r="B1285" t="b">
        <f>'Hathors TXs'!C1284='Geos TXs'!E1284</f>
        <v>1</v>
      </c>
      <c r="C1285" s="2" t="b">
        <f>'Hathors TXs'!E1284='Geos TXs'!F1284</f>
        <v>1</v>
      </c>
      <c r="D1285" s="2" t="b">
        <f>'Hathors TXs'!D1284='Geos TXs'!D1284</f>
        <v>1</v>
      </c>
      <c r="E1285" t="b">
        <f>'Hathors TXs'!H1284='Geos TXs'!H1284</f>
        <v>1</v>
      </c>
      <c r="F1285" t="b">
        <f>'Hathors TXs'!J1284='Geos TXs'!J1284</f>
        <v>1</v>
      </c>
      <c r="G1285" t="b">
        <f t="shared" si="21"/>
        <v>1</v>
      </c>
      <c r="H1285" t="b">
        <f>'Hathors TXs'!F1284='Geos TXs'!G1284</f>
        <v>0</v>
      </c>
      <c r="I1285" t="b">
        <f>'Hathors TXs'!G1284='Geos TXs'!I1284</f>
        <v>0</v>
      </c>
      <c r="J1285" t="b">
        <f>'Hathors TXs'!I1284='Geos TXs'!K1284</f>
        <v>0</v>
      </c>
    </row>
    <row r="1286" spans="1:10" x14ac:dyDescent="0.25">
      <c r="A1286" t="b">
        <f>'Hathors TXs'!A1285='Geos TXs'!A1285</f>
        <v>1</v>
      </c>
      <c r="B1286" t="b">
        <f>'Hathors TXs'!C1285='Geos TXs'!E1285</f>
        <v>1</v>
      </c>
      <c r="C1286" s="2" t="b">
        <f>'Hathors TXs'!E1285='Geos TXs'!F1285</f>
        <v>1</v>
      </c>
      <c r="D1286" s="2" t="b">
        <f>'Hathors TXs'!D1285='Geos TXs'!D1285</f>
        <v>1</v>
      </c>
      <c r="E1286" t="b">
        <f>'Hathors TXs'!H1285='Geos TXs'!H1285</f>
        <v>1</v>
      </c>
      <c r="F1286" t="b">
        <f>'Hathors TXs'!J1285='Geos TXs'!J1285</f>
        <v>1</v>
      </c>
      <c r="G1286" t="b">
        <f t="shared" si="21"/>
        <v>1</v>
      </c>
      <c r="H1286" t="b">
        <f>'Hathors TXs'!F1285='Geos TXs'!G1285</f>
        <v>0</v>
      </c>
      <c r="I1286" t="b">
        <f>'Hathors TXs'!G1285='Geos TXs'!I1285</f>
        <v>0</v>
      </c>
      <c r="J1286" t="b">
        <f>'Hathors TXs'!I1285='Geos TXs'!K1285</f>
        <v>0</v>
      </c>
    </row>
    <row r="1287" spans="1:10" x14ac:dyDescent="0.25">
      <c r="A1287" t="b">
        <f>'Hathors TXs'!A1286='Geos TXs'!A1286</f>
        <v>1</v>
      </c>
      <c r="B1287" t="b">
        <f>'Hathors TXs'!C1286='Geos TXs'!E1286</f>
        <v>1</v>
      </c>
      <c r="C1287" s="2" t="b">
        <f>'Hathors TXs'!E1286='Geos TXs'!F1286</f>
        <v>1</v>
      </c>
      <c r="D1287" s="2" t="b">
        <f>'Hathors TXs'!D1286='Geos TXs'!D1286</f>
        <v>1</v>
      </c>
      <c r="E1287" t="b">
        <f>'Hathors TXs'!H1286='Geos TXs'!H1286</f>
        <v>1</v>
      </c>
      <c r="F1287" t="b">
        <f>'Hathors TXs'!J1286='Geos TXs'!J1286</f>
        <v>1</v>
      </c>
      <c r="G1287" t="b">
        <f t="shared" si="21"/>
        <v>1</v>
      </c>
      <c r="H1287" t="b">
        <f>'Hathors TXs'!F1286='Geos TXs'!G1286</f>
        <v>1</v>
      </c>
      <c r="I1287" t="b">
        <f>'Hathors TXs'!G1286='Geos TXs'!I1286</f>
        <v>0</v>
      </c>
      <c r="J1287" t="b">
        <f>'Hathors TXs'!I1286='Geos TXs'!K1286</f>
        <v>0</v>
      </c>
    </row>
    <row r="1288" spans="1:10" x14ac:dyDescent="0.25">
      <c r="A1288" t="b">
        <f>'Hathors TXs'!A1287='Geos TXs'!A1287</f>
        <v>1</v>
      </c>
      <c r="B1288" t="b">
        <f>'Hathors TXs'!C1287='Geos TXs'!E1287</f>
        <v>1</v>
      </c>
      <c r="C1288" s="2" t="b">
        <f>'Hathors TXs'!E1287='Geos TXs'!F1287</f>
        <v>1</v>
      </c>
      <c r="D1288" s="2" t="b">
        <f>'Hathors TXs'!D1287='Geos TXs'!D1287</f>
        <v>1</v>
      </c>
      <c r="E1288" t="b">
        <f>'Hathors TXs'!H1287='Geos TXs'!H1287</f>
        <v>1</v>
      </c>
      <c r="F1288" t="b">
        <f>'Hathors TXs'!J1287='Geos TXs'!J1287</f>
        <v>1</v>
      </c>
      <c r="G1288" t="b">
        <f t="shared" si="21"/>
        <v>1</v>
      </c>
      <c r="H1288" t="b">
        <f>'Hathors TXs'!F1287='Geos TXs'!G1287</f>
        <v>0</v>
      </c>
      <c r="I1288" t="b">
        <f>'Hathors TXs'!G1287='Geos TXs'!I1287</f>
        <v>0</v>
      </c>
      <c r="J1288" t="b">
        <f>'Hathors TXs'!I1287='Geos TXs'!K1287</f>
        <v>0</v>
      </c>
    </row>
    <row r="1289" spans="1:10" x14ac:dyDescent="0.25">
      <c r="A1289" t="b">
        <f>'Hathors TXs'!A1288='Geos TXs'!A1288</f>
        <v>1</v>
      </c>
      <c r="B1289" t="b">
        <f>'Hathors TXs'!C1288='Geos TXs'!E1288</f>
        <v>1</v>
      </c>
      <c r="C1289" s="2" t="b">
        <f>'Hathors TXs'!E1288='Geos TXs'!F1288</f>
        <v>1</v>
      </c>
      <c r="D1289" s="2" t="b">
        <f>'Hathors TXs'!D1288='Geos TXs'!D1288</f>
        <v>1</v>
      </c>
      <c r="E1289" t="b">
        <f>'Hathors TXs'!H1288='Geos TXs'!H1288</f>
        <v>1</v>
      </c>
      <c r="F1289" t="b">
        <f>'Hathors TXs'!J1288='Geos TXs'!J1288</f>
        <v>1</v>
      </c>
      <c r="G1289" t="b">
        <f t="shared" si="21"/>
        <v>1</v>
      </c>
      <c r="H1289" t="b">
        <f>'Hathors TXs'!F1288='Geos TXs'!G1288</f>
        <v>1</v>
      </c>
      <c r="I1289" t="b">
        <f>'Hathors TXs'!G1288='Geos TXs'!I1288</f>
        <v>0</v>
      </c>
      <c r="J1289" t="b">
        <f>'Hathors TXs'!I1288='Geos TXs'!K1288</f>
        <v>0</v>
      </c>
    </row>
    <row r="1290" spans="1:10" x14ac:dyDescent="0.25">
      <c r="A1290" t="b">
        <f>'Hathors TXs'!A1289='Geos TXs'!A1289</f>
        <v>1</v>
      </c>
      <c r="B1290" t="b">
        <f>'Hathors TXs'!C1289='Geos TXs'!E1289</f>
        <v>1</v>
      </c>
      <c r="C1290" s="2" t="b">
        <f>'Hathors TXs'!E1289='Geos TXs'!F1289</f>
        <v>1</v>
      </c>
      <c r="D1290" s="2" t="b">
        <f>'Hathors TXs'!D1289='Geos TXs'!D1289</f>
        <v>1</v>
      </c>
      <c r="E1290" t="b">
        <f>'Hathors TXs'!H1289='Geos TXs'!H1289</f>
        <v>1</v>
      </c>
      <c r="F1290" t="b">
        <f>'Hathors TXs'!J1289='Geos TXs'!J1289</f>
        <v>1</v>
      </c>
      <c r="G1290" t="b">
        <f t="shared" si="21"/>
        <v>1</v>
      </c>
      <c r="H1290" t="b">
        <f>'Hathors TXs'!F1289='Geos TXs'!G1289</f>
        <v>1</v>
      </c>
      <c r="I1290" t="b">
        <f>'Hathors TXs'!G1289='Geos TXs'!I1289</f>
        <v>0</v>
      </c>
      <c r="J1290" t="b">
        <f>'Hathors TXs'!I1289='Geos TXs'!K1289</f>
        <v>0</v>
      </c>
    </row>
    <row r="1291" spans="1:10" x14ac:dyDescent="0.25">
      <c r="A1291" t="b">
        <f>'Hathors TXs'!A1290='Geos TXs'!A1290</f>
        <v>1</v>
      </c>
      <c r="B1291" t="b">
        <f>'Hathors TXs'!C1290='Geos TXs'!E1290</f>
        <v>1</v>
      </c>
      <c r="C1291" s="2" t="b">
        <f>'Hathors TXs'!E1290='Geos TXs'!F1290</f>
        <v>1</v>
      </c>
      <c r="D1291" s="2" t="b">
        <f>'Hathors TXs'!D1290='Geos TXs'!D1290</f>
        <v>1</v>
      </c>
      <c r="E1291" t="b">
        <f>'Hathors TXs'!H1290='Geos TXs'!H1290</f>
        <v>1</v>
      </c>
      <c r="F1291" t="b">
        <f>'Hathors TXs'!J1290='Geos TXs'!J1290</f>
        <v>1</v>
      </c>
      <c r="G1291" t="b">
        <f t="shared" si="21"/>
        <v>1</v>
      </c>
      <c r="H1291" t="b">
        <f>'Hathors TXs'!F1290='Geos TXs'!G1290</f>
        <v>0</v>
      </c>
      <c r="I1291" t="b">
        <f>'Hathors TXs'!G1290='Geos TXs'!I1290</f>
        <v>0</v>
      </c>
      <c r="J1291" t="b">
        <f>'Hathors TXs'!I1290='Geos TXs'!K1290</f>
        <v>0</v>
      </c>
    </row>
    <row r="1292" spans="1:10" x14ac:dyDescent="0.25">
      <c r="A1292" t="b">
        <f>'Hathors TXs'!A1291='Geos TXs'!A1291</f>
        <v>1</v>
      </c>
      <c r="B1292" t="b">
        <f>'Hathors TXs'!C1291='Geos TXs'!E1291</f>
        <v>1</v>
      </c>
      <c r="C1292" s="2" t="b">
        <f>'Hathors TXs'!E1291='Geos TXs'!F1291</f>
        <v>1</v>
      </c>
      <c r="D1292" s="2" t="b">
        <f>'Hathors TXs'!D1291='Geos TXs'!D1291</f>
        <v>1</v>
      </c>
      <c r="E1292" t="b">
        <f>'Hathors TXs'!H1291='Geos TXs'!H1291</f>
        <v>1</v>
      </c>
      <c r="F1292" t="b">
        <f>'Hathors TXs'!J1291='Geos TXs'!J1291</f>
        <v>1</v>
      </c>
      <c r="G1292" t="b">
        <f t="shared" si="21"/>
        <v>1</v>
      </c>
      <c r="H1292" t="b">
        <f>'Hathors TXs'!F1291='Geos TXs'!G1291</f>
        <v>1</v>
      </c>
      <c r="I1292" t="b">
        <f>'Hathors TXs'!G1291='Geos TXs'!I1291</f>
        <v>0</v>
      </c>
      <c r="J1292" t="b">
        <f>'Hathors TXs'!I1291='Geos TXs'!K1291</f>
        <v>0</v>
      </c>
    </row>
    <row r="1293" spans="1:10" x14ac:dyDescent="0.25">
      <c r="A1293" t="b">
        <f>'Hathors TXs'!A1292='Geos TXs'!A1292</f>
        <v>1</v>
      </c>
      <c r="B1293" t="b">
        <f>'Hathors TXs'!C1292='Geos TXs'!E1292</f>
        <v>1</v>
      </c>
      <c r="C1293" s="2" t="b">
        <f>'Hathors TXs'!E1292='Geos TXs'!F1292</f>
        <v>1</v>
      </c>
      <c r="D1293" s="2" t="b">
        <f>'Hathors TXs'!D1292='Geos TXs'!D1292</f>
        <v>1</v>
      </c>
      <c r="E1293" t="b">
        <f>'Hathors TXs'!H1292='Geos TXs'!H1292</f>
        <v>1</v>
      </c>
      <c r="F1293" t="b">
        <f>'Hathors TXs'!J1292='Geos TXs'!J1292</f>
        <v>1</v>
      </c>
      <c r="G1293" t="b">
        <f t="shared" si="21"/>
        <v>1</v>
      </c>
      <c r="H1293" t="b">
        <f>'Hathors TXs'!F1292='Geos TXs'!G1292</f>
        <v>0</v>
      </c>
      <c r="I1293" t="b">
        <f>'Hathors TXs'!G1292='Geos TXs'!I1292</f>
        <v>0</v>
      </c>
      <c r="J1293" t="b">
        <f>'Hathors TXs'!I1292='Geos TXs'!K1292</f>
        <v>0</v>
      </c>
    </row>
    <row r="1294" spans="1:10" x14ac:dyDescent="0.25">
      <c r="A1294" t="b">
        <f>'Hathors TXs'!A1293='Geos TXs'!A1293</f>
        <v>1</v>
      </c>
      <c r="B1294" t="b">
        <f>'Hathors TXs'!C1293='Geos TXs'!E1293</f>
        <v>1</v>
      </c>
      <c r="C1294" s="2" t="b">
        <f>'Hathors TXs'!E1293='Geos TXs'!F1293</f>
        <v>1</v>
      </c>
      <c r="D1294" s="2" t="b">
        <f>'Hathors TXs'!D1293='Geos TXs'!D1293</f>
        <v>1</v>
      </c>
      <c r="E1294" t="b">
        <f>'Hathors TXs'!H1293='Geos TXs'!H1293</f>
        <v>1</v>
      </c>
      <c r="F1294" t="b">
        <f>'Hathors TXs'!J1293='Geos TXs'!J1293</f>
        <v>1</v>
      </c>
      <c r="G1294" t="b">
        <f t="shared" si="21"/>
        <v>1</v>
      </c>
      <c r="H1294" t="b">
        <f>'Hathors TXs'!F1293='Geos TXs'!G1293</f>
        <v>0</v>
      </c>
      <c r="I1294" t="b">
        <f>'Hathors TXs'!G1293='Geos TXs'!I1293</f>
        <v>0</v>
      </c>
      <c r="J1294" t="b">
        <f>'Hathors TXs'!I1293='Geos TXs'!K1293</f>
        <v>0</v>
      </c>
    </row>
    <row r="1295" spans="1:10" x14ac:dyDescent="0.25">
      <c r="A1295" t="b">
        <f>'Hathors TXs'!A1294='Geos TXs'!A1294</f>
        <v>1</v>
      </c>
      <c r="B1295" t="b">
        <f>'Hathors TXs'!C1294='Geos TXs'!E1294</f>
        <v>1</v>
      </c>
      <c r="C1295" s="2" t="b">
        <f>'Hathors TXs'!E1294='Geos TXs'!F1294</f>
        <v>1</v>
      </c>
      <c r="D1295" s="2" t="b">
        <f>'Hathors TXs'!D1294='Geos TXs'!D1294</f>
        <v>1</v>
      </c>
      <c r="E1295" t="b">
        <f>'Hathors TXs'!H1294='Geos TXs'!H1294</f>
        <v>1</v>
      </c>
      <c r="F1295" t="b">
        <f>'Hathors TXs'!J1294='Geos TXs'!J1294</f>
        <v>1</v>
      </c>
      <c r="G1295" t="b">
        <f t="shared" si="21"/>
        <v>1</v>
      </c>
      <c r="H1295" t="b">
        <f>'Hathors TXs'!F1294='Geos TXs'!G1294</f>
        <v>0</v>
      </c>
      <c r="I1295" t="b">
        <f>'Hathors TXs'!G1294='Geos TXs'!I1294</f>
        <v>0</v>
      </c>
      <c r="J1295" t="b">
        <f>'Hathors TXs'!I1294='Geos TXs'!K1294</f>
        <v>0</v>
      </c>
    </row>
    <row r="1296" spans="1:10" x14ac:dyDescent="0.25">
      <c r="A1296" t="b">
        <f>'Hathors TXs'!A1295='Geos TXs'!A1295</f>
        <v>1</v>
      </c>
      <c r="B1296" t="b">
        <f>'Hathors TXs'!C1295='Geos TXs'!E1295</f>
        <v>1</v>
      </c>
      <c r="C1296" s="2" t="b">
        <f>'Hathors TXs'!E1295='Geos TXs'!F1295</f>
        <v>1</v>
      </c>
      <c r="D1296" s="2" t="b">
        <f>'Hathors TXs'!D1295='Geos TXs'!D1295</f>
        <v>1</v>
      </c>
      <c r="E1296" t="b">
        <f>'Hathors TXs'!H1295='Geos TXs'!H1295</f>
        <v>1</v>
      </c>
      <c r="F1296" t="b">
        <f>'Hathors TXs'!J1295='Geos TXs'!J1295</f>
        <v>1</v>
      </c>
      <c r="G1296" t="b">
        <f t="shared" si="21"/>
        <v>1</v>
      </c>
      <c r="H1296" t="b">
        <f>'Hathors TXs'!F1295='Geos TXs'!G1295</f>
        <v>0</v>
      </c>
      <c r="I1296" t="b">
        <f>'Hathors TXs'!G1295='Geos TXs'!I1295</f>
        <v>0</v>
      </c>
      <c r="J1296" t="b">
        <f>'Hathors TXs'!I1295='Geos TXs'!K1295</f>
        <v>0</v>
      </c>
    </row>
    <row r="1297" spans="1:10" x14ac:dyDescent="0.25">
      <c r="A1297" t="b">
        <f>'Hathors TXs'!A1296='Geos TXs'!A1296</f>
        <v>1</v>
      </c>
      <c r="B1297" t="b">
        <f>'Hathors TXs'!C1296='Geos TXs'!E1296</f>
        <v>1</v>
      </c>
      <c r="C1297" s="2" t="b">
        <f>'Hathors TXs'!E1296='Geos TXs'!F1296</f>
        <v>1</v>
      </c>
      <c r="D1297" s="2" t="b">
        <f>'Hathors TXs'!D1296='Geos TXs'!D1296</f>
        <v>1</v>
      </c>
      <c r="E1297" t="b">
        <f>'Hathors TXs'!H1296='Geos TXs'!H1296</f>
        <v>1</v>
      </c>
      <c r="F1297" t="b">
        <f>'Hathors TXs'!J1296='Geos TXs'!J1296</f>
        <v>1</v>
      </c>
      <c r="G1297" t="b">
        <f t="shared" si="21"/>
        <v>1</v>
      </c>
      <c r="H1297" t="b">
        <f>'Hathors TXs'!F1296='Geos TXs'!G1296</f>
        <v>0</v>
      </c>
      <c r="I1297" t="b">
        <f>'Hathors TXs'!G1296='Geos TXs'!I1296</f>
        <v>0</v>
      </c>
      <c r="J1297" t="b">
        <f>'Hathors TXs'!I1296='Geos TXs'!K1296</f>
        <v>0</v>
      </c>
    </row>
    <row r="1298" spans="1:10" x14ac:dyDescent="0.25">
      <c r="A1298" t="b">
        <f>'Hathors TXs'!A1297='Geos TXs'!A1297</f>
        <v>1</v>
      </c>
      <c r="B1298" t="b">
        <f>'Hathors TXs'!C1297='Geos TXs'!E1297</f>
        <v>1</v>
      </c>
      <c r="C1298" s="2" t="b">
        <f>'Hathors TXs'!E1297='Geos TXs'!F1297</f>
        <v>1</v>
      </c>
      <c r="D1298" s="2" t="b">
        <f>'Hathors TXs'!D1297='Geos TXs'!D1297</f>
        <v>1</v>
      </c>
      <c r="E1298" t="b">
        <f>'Hathors TXs'!H1297='Geos TXs'!H1297</f>
        <v>1</v>
      </c>
      <c r="F1298" t="b">
        <f>'Hathors TXs'!J1297='Geos TXs'!J1297</f>
        <v>1</v>
      </c>
      <c r="G1298" t="b">
        <f t="shared" si="21"/>
        <v>1</v>
      </c>
      <c r="H1298" t="b">
        <f>'Hathors TXs'!F1297='Geos TXs'!G1297</f>
        <v>1</v>
      </c>
      <c r="I1298" t="b">
        <f>'Hathors TXs'!G1297='Geos TXs'!I1297</f>
        <v>0</v>
      </c>
      <c r="J1298" t="b">
        <f>'Hathors TXs'!I1297='Geos TXs'!K1297</f>
        <v>0</v>
      </c>
    </row>
    <row r="1299" spans="1:10" x14ac:dyDescent="0.25">
      <c r="A1299" t="b">
        <f>'Hathors TXs'!A1298='Geos TXs'!A1298</f>
        <v>1</v>
      </c>
      <c r="B1299" t="b">
        <f>'Hathors TXs'!C1298='Geos TXs'!E1298</f>
        <v>1</v>
      </c>
      <c r="C1299" s="2" t="b">
        <f>'Hathors TXs'!E1298='Geos TXs'!F1298</f>
        <v>1</v>
      </c>
      <c r="D1299" s="2" t="b">
        <f>'Hathors TXs'!D1298='Geos TXs'!D1298</f>
        <v>1</v>
      </c>
      <c r="E1299" t="b">
        <f>'Hathors TXs'!H1298='Geos TXs'!H1298</f>
        <v>1</v>
      </c>
      <c r="F1299" t="b">
        <f>'Hathors TXs'!J1298='Geos TXs'!J1298</f>
        <v>1</v>
      </c>
      <c r="G1299" t="b">
        <f t="shared" si="21"/>
        <v>1</v>
      </c>
      <c r="H1299" t="b">
        <f>'Hathors TXs'!F1298='Geos TXs'!G1298</f>
        <v>0</v>
      </c>
      <c r="I1299" t="b">
        <f>'Hathors TXs'!G1298='Geos TXs'!I1298</f>
        <v>0</v>
      </c>
      <c r="J1299" t="b">
        <f>'Hathors TXs'!I1298='Geos TXs'!K1298</f>
        <v>0</v>
      </c>
    </row>
    <row r="1300" spans="1:10" x14ac:dyDescent="0.25">
      <c r="A1300" t="b">
        <f>'Hathors TXs'!A1299='Geos TXs'!A1299</f>
        <v>1</v>
      </c>
      <c r="B1300" t="b">
        <f>'Hathors TXs'!C1299='Geos TXs'!E1299</f>
        <v>1</v>
      </c>
      <c r="C1300" s="2" t="b">
        <f>'Hathors TXs'!E1299='Geos TXs'!F1299</f>
        <v>1</v>
      </c>
      <c r="D1300" s="2" t="b">
        <f>'Hathors TXs'!D1299='Geos TXs'!D1299</f>
        <v>1</v>
      </c>
      <c r="E1300" t="b">
        <f>'Hathors TXs'!H1299='Geos TXs'!H1299</f>
        <v>1</v>
      </c>
      <c r="F1300" t="b">
        <f>'Hathors TXs'!J1299='Geos TXs'!J1299</f>
        <v>1</v>
      </c>
      <c r="G1300" t="b">
        <f t="shared" si="21"/>
        <v>1</v>
      </c>
      <c r="H1300" t="b">
        <f>'Hathors TXs'!F1299='Geos TXs'!G1299</f>
        <v>0</v>
      </c>
      <c r="I1300" t="b">
        <f>'Hathors TXs'!G1299='Geos TXs'!I1299</f>
        <v>0</v>
      </c>
      <c r="J1300" t="b">
        <f>'Hathors TXs'!I1299='Geos TXs'!K1299</f>
        <v>0</v>
      </c>
    </row>
    <row r="1301" spans="1:10" x14ac:dyDescent="0.25">
      <c r="A1301" t="b">
        <f>'Hathors TXs'!A1300='Geos TXs'!A1300</f>
        <v>1</v>
      </c>
      <c r="B1301" t="b">
        <f>'Hathors TXs'!C1300='Geos TXs'!E1300</f>
        <v>1</v>
      </c>
      <c r="C1301" s="2" t="b">
        <f>'Hathors TXs'!E1300='Geos TXs'!F1300</f>
        <v>1</v>
      </c>
      <c r="D1301" s="2" t="b">
        <f>'Hathors TXs'!D1300='Geos TXs'!D1300</f>
        <v>1</v>
      </c>
      <c r="E1301" t="b">
        <f>'Hathors TXs'!H1300='Geos TXs'!H1300</f>
        <v>1</v>
      </c>
      <c r="F1301" t="b">
        <f>'Hathors TXs'!J1300='Geos TXs'!J1300</f>
        <v>1</v>
      </c>
      <c r="G1301" t="b">
        <f t="shared" si="21"/>
        <v>1</v>
      </c>
      <c r="H1301" t="b">
        <f>'Hathors TXs'!F1300='Geos TXs'!G1300</f>
        <v>0</v>
      </c>
      <c r="I1301" t="b">
        <f>'Hathors TXs'!G1300='Geos TXs'!I1300</f>
        <v>0</v>
      </c>
      <c r="J1301" t="b">
        <f>'Hathors TXs'!I1300='Geos TXs'!K1300</f>
        <v>0</v>
      </c>
    </row>
    <row r="1302" spans="1:10" x14ac:dyDescent="0.25">
      <c r="A1302" t="b">
        <f>'Hathors TXs'!A1301='Geos TXs'!A1301</f>
        <v>1</v>
      </c>
      <c r="B1302" t="b">
        <f>'Hathors TXs'!C1301='Geos TXs'!E1301</f>
        <v>1</v>
      </c>
      <c r="C1302" s="2" t="b">
        <f>'Hathors TXs'!E1301='Geos TXs'!F1301</f>
        <v>1</v>
      </c>
      <c r="D1302" s="2" t="b">
        <f>'Hathors TXs'!D1301='Geos TXs'!D1301</f>
        <v>1</v>
      </c>
      <c r="E1302" t="b">
        <f>'Hathors TXs'!H1301='Geos TXs'!H1301</f>
        <v>1</v>
      </c>
      <c r="F1302" t="b">
        <f>'Hathors TXs'!J1301='Geos TXs'!J1301</f>
        <v>1</v>
      </c>
      <c r="G1302" t="b">
        <f t="shared" si="21"/>
        <v>1</v>
      </c>
      <c r="H1302" t="b">
        <f>'Hathors TXs'!F1301='Geos TXs'!G1301</f>
        <v>0</v>
      </c>
      <c r="I1302" t="b">
        <f>'Hathors TXs'!G1301='Geos TXs'!I1301</f>
        <v>0</v>
      </c>
      <c r="J1302" t="b">
        <f>'Hathors TXs'!I1301='Geos TXs'!K1301</f>
        <v>0</v>
      </c>
    </row>
    <row r="1303" spans="1:10" x14ac:dyDescent="0.25">
      <c r="A1303" t="b">
        <f>'Hathors TXs'!A1302='Geos TXs'!A1302</f>
        <v>1</v>
      </c>
      <c r="B1303" t="b">
        <f>'Hathors TXs'!C1302='Geos TXs'!E1302</f>
        <v>1</v>
      </c>
      <c r="C1303" s="2" t="b">
        <f>'Hathors TXs'!E1302='Geos TXs'!F1302</f>
        <v>1</v>
      </c>
      <c r="D1303" s="2" t="b">
        <f>'Hathors TXs'!D1302='Geos TXs'!D1302</f>
        <v>1</v>
      </c>
      <c r="E1303" t="b">
        <f>'Hathors TXs'!H1302='Geos TXs'!H1302</f>
        <v>1</v>
      </c>
      <c r="F1303" t="b">
        <f>'Hathors TXs'!J1302='Geos TXs'!J1302</f>
        <v>1</v>
      </c>
      <c r="G1303" t="b">
        <f t="shared" si="21"/>
        <v>1</v>
      </c>
      <c r="H1303" t="b">
        <f>'Hathors TXs'!F1302='Geos TXs'!G1302</f>
        <v>0</v>
      </c>
      <c r="I1303" t="b">
        <f>'Hathors TXs'!G1302='Geos TXs'!I1302</f>
        <v>0</v>
      </c>
      <c r="J1303" t="b">
        <f>'Hathors TXs'!I1302='Geos TXs'!K1302</f>
        <v>0</v>
      </c>
    </row>
    <row r="1304" spans="1:10" x14ac:dyDescent="0.25">
      <c r="A1304" t="b">
        <f>'Hathors TXs'!A1303='Geos TXs'!A1303</f>
        <v>1</v>
      </c>
      <c r="B1304" t="b">
        <f>'Hathors TXs'!C1303='Geos TXs'!E1303</f>
        <v>1</v>
      </c>
      <c r="C1304" s="2" t="b">
        <f>'Hathors TXs'!E1303='Geos TXs'!F1303</f>
        <v>1</v>
      </c>
      <c r="D1304" s="2" t="b">
        <f>'Hathors TXs'!D1303='Geos TXs'!D1303</f>
        <v>1</v>
      </c>
      <c r="E1304" t="b">
        <f>'Hathors TXs'!H1303='Geos TXs'!H1303</f>
        <v>1</v>
      </c>
      <c r="F1304" t="b">
        <f>'Hathors TXs'!J1303='Geos TXs'!J1303</f>
        <v>1</v>
      </c>
      <c r="G1304" t="b">
        <f t="shared" si="21"/>
        <v>1</v>
      </c>
      <c r="H1304" t="b">
        <f>'Hathors TXs'!F1303='Geos TXs'!G1303</f>
        <v>0</v>
      </c>
      <c r="I1304" t="b">
        <f>'Hathors TXs'!G1303='Geos TXs'!I1303</f>
        <v>0</v>
      </c>
      <c r="J1304" t="b">
        <f>'Hathors TXs'!I1303='Geos TXs'!K1303</f>
        <v>0</v>
      </c>
    </row>
    <row r="1305" spans="1:10" x14ac:dyDescent="0.25">
      <c r="A1305" t="b">
        <f>'Hathors TXs'!A1304='Geos TXs'!A1304</f>
        <v>1</v>
      </c>
      <c r="B1305" t="b">
        <f>'Hathors TXs'!C1304='Geos TXs'!E1304</f>
        <v>1</v>
      </c>
      <c r="C1305" s="2" t="b">
        <f>'Hathors TXs'!E1304='Geos TXs'!F1304</f>
        <v>1</v>
      </c>
      <c r="D1305" s="2" t="b">
        <f>'Hathors TXs'!D1304='Geos TXs'!D1304</f>
        <v>1</v>
      </c>
      <c r="E1305" t="b">
        <f>'Hathors TXs'!H1304='Geos TXs'!H1304</f>
        <v>1</v>
      </c>
      <c r="F1305" t="b">
        <f>'Hathors TXs'!J1304='Geos TXs'!J1304</f>
        <v>1</v>
      </c>
      <c r="G1305" t="b">
        <f t="shared" si="21"/>
        <v>1</v>
      </c>
      <c r="H1305" t="b">
        <f>'Hathors TXs'!F1304='Geos TXs'!G1304</f>
        <v>0</v>
      </c>
      <c r="I1305" t="b">
        <f>'Hathors TXs'!G1304='Geos TXs'!I1304</f>
        <v>0</v>
      </c>
      <c r="J1305" t="b">
        <f>'Hathors TXs'!I1304='Geos TXs'!K1304</f>
        <v>0</v>
      </c>
    </row>
    <row r="1306" spans="1:10" x14ac:dyDescent="0.25">
      <c r="A1306" t="b">
        <f>'Hathors TXs'!A1305='Geos TXs'!A1305</f>
        <v>1</v>
      </c>
      <c r="B1306" t="b">
        <f>'Hathors TXs'!C1305='Geos TXs'!E1305</f>
        <v>1</v>
      </c>
      <c r="C1306" s="2" t="b">
        <f>'Hathors TXs'!E1305='Geos TXs'!F1305</f>
        <v>1</v>
      </c>
      <c r="D1306" s="2" t="b">
        <f>'Hathors TXs'!D1305='Geos TXs'!D1305</f>
        <v>1</v>
      </c>
      <c r="E1306" t="b">
        <f>'Hathors TXs'!H1305='Geos TXs'!H1305</f>
        <v>1</v>
      </c>
      <c r="F1306" t="b">
        <f>'Hathors TXs'!J1305='Geos TXs'!J1305</f>
        <v>1</v>
      </c>
      <c r="G1306" t="b">
        <f t="shared" si="21"/>
        <v>1</v>
      </c>
      <c r="H1306" t="b">
        <f>'Hathors TXs'!F1305='Geos TXs'!G1305</f>
        <v>0</v>
      </c>
      <c r="I1306" t="b">
        <f>'Hathors TXs'!G1305='Geos TXs'!I1305</f>
        <v>0</v>
      </c>
      <c r="J1306" t="b">
        <f>'Hathors TXs'!I1305='Geos TXs'!K1305</f>
        <v>0</v>
      </c>
    </row>
    <row r="1307" spans="1:10" x14ac:dyDescent="0.25">
      <c r="A1307" t="b">
        <f>'Hathors TXs'!A1306='Geos TXs'!A1306</f>
        <v>1</v>
      </c>
      <c r="B1307" t="b">
        <f>'Hathors TXs'!C1306='Geos TXs'!E1306</f>
        <v>1</v>
      </c>
      <c r="C1307" s="2" t="b">
        <f>'Hathors TXs'!E1306='Geos TXs'!F1306</f>
        <v>1</v>
      </c>
      <c r="D1307" s="2" t="b">
        <f>'Hathors TXs'!D1306='Geos TXs'!D1306</f>
        <v>1</v>
      </c>
      <c r="E1307" t="b">
        <f>'Hathors TXs'!H1306='Geos TXs'!H1306</f>
        <v>1</v>
      </c>
      <c r="F1307" t="b">
        <f>'Hathors TXs'!J1306='Geos TXs'!J1306</f>
        <v>1</v>
      </c>
      <c r="G1307" t="b">
        <f t="shared" si="21"/>
        <v>1</v>
      </c>
      <c r="H1307" t="b">
        <f>'Hathors TXs'!F1306='Geos TXs'!G1306</f>
        <v>0</v>
      </c>
      <c r="I1307" t="b">
        <f>'Hathors TXs'!G1306='Geos TXs'!I1306</f>
        <v>0</v>
      </c>
      <c r="J1307" t="b">
        <f>'Hathors TXs'!I1306='Geos TXs'!K1306</f>
        <v>0</v>
      </c>
    </row>
    <row r="1308" spans="1:10" x14ac:dyDescent="0.25">
      <c r="A1308" t="b">
        <f>'Hathors TXs'!A1307='Geos TXs'!A1307</f>
        <v>1</v>
      </c>
      <c r="B1308" t="b">
        <f>'Hathors TXs'!C1307='Geos TXs'!E1307</f>
        <v>1</v>
      </c>
      <c r="C1308" s="2" t="b">
        <f>'Hathors TXs'!E1307='Geos TXs'!F1307</f>
        <v>1</v>
      </c>
      <c r="D1308" s="2" t="b">
        <f>'Hathors TXs'!D1307='Geos TXs'!D1307</f>
        <v>1</v>
      </c>
      <c r="E1308" t="b">
        <f>'Hathors TXs'!H1307='Geos TXs'!H1307</f>
        <v>1</v>
      </c>
      <c r="F1308" t="b">
        <f>'Hathors TXs'!J1307='Geos TXs'!J1307</f>
        <v>1</v>
      </c>
      <c r="G1308" t="b">
        <f t="shared" si="21"/>
        <v>1</v>
      </c>
      <c r="H1308" t="b">
        <f>'Hathors TXs'!F1307='Geos TXs'!G1307</f>
        <v>0</v>
      </c>
      <c r="I1308" t="b">
        <f>'Hathors TXs'!G1307='Geos TXs'!I1307</f>
        <v>0</v>
      </c>
      <c r="J1308" t="b">
        <f>'Hathors TXs'!I1307='Geos TXs'!K1307</f>
        <v>0</v>
      </c>
    </row>
    <row r="1309" spans="1:10" x14ac:dyDescent="0.25">
      <c r="A1309" t="b">
        <f>'Hathors TXs'!A1308='Geos TXs'!A1308</f>
        <v>1</v>
      </c>
      <c r="B1309" t="b">
        <f>'Hathors TXs'!C1308='Geos TXs'!E1308</f>
        <v>1</v>
      </c>
      <c r="C1309" s="2" t="b">
        <f>'Hathors TXs'!E1308='Geos TXs'!F1308</f>
        <v>1</v>
      </c>
      <c r="D1309" s="2" t="b">
        <f>'Hathors TXs'!D1308='Geos TXs'!D1308</f>
        <v>1</v>
      </c>
      <c r="E1309" t="b">
        <f>'Hathors TXs'!H1308='Geos TXs'!H1308</f>
        <v>1</v>
      </c>
      <c r="F1309" t="b">
        <f>'Hathors TXs'!J1308='Geos TXs'!J1308</f>
        <v>1</v>
      </c>
      <c r="G1309" t="b">
        <f t="shared" si="21"/>
        <v>1</v>
      </c>
      <c r="H1309" t="b">
        <f>'Hathors TXs'!F1308='Geos TXs'!G1308</f>
        <v>0</v>
      </c>
      <c r="I1309" t="b">
        <f>'Hathors TXs'!G1308='Geos TXs'!I1308</f>
        <v>0</v>
      </c>
      <c r="J1309" t="b">
        <f>'Hathors TXs'!I1308='Geos TXs'!K1308</f>
        <v>0</v>
      </c>
    </row>
    <row r="1310" spans="1:10" x14ac:dyDescent="0.25">
      <c r="A1310" t="b">
        <f>'Hathors TXs'!A1309='Geos TXs'!A1309</f>
        <v>1</v>
      </c>
      <c r="B1310" t="b">
        <f>'Hathors TXs'!C1309='Geos TXs'!E1309</f>
        <v>1</v>
      </c>
      <c r="C1310" s="2" t="b">
        <f>'Hathors TXs'!E1309='Geos TXs'!F1309</f>
        <v>1</v>
      </c>
      <c r="D1310" s="2" t="b">
        <f>'Hathors TXs'!D1309='Geos TXs'!D1309</f>
        <v>1</v>
      </c>
      <c r="E1310" t="b">
        <f>'Hathors TXs'!H1309='Geos TXs'!H1309</f>
        <v>1</v>
      </c>
      <c r="F1310" t="b">
        <f>'Hathors TXs'!J1309='Geos TXs'!J1309</f>
        <v>1</v>
      </c>
      <c r="G1310" t="b">
        <f t="shared" si="21"/>
        <v>1</v>
      </c>
      <c r="H1310" t="b">
        <f>'Hathors TXs'!F1309='Geos TXs'!G1309</f>
        <v>0</v>
      </c>
      <c r="I1310" t="b">
        <f>'Hathors TXs'!G1309='Geos TXs'!I1309</f>
        <v>0</v>
      </c>
      <c r="J1310" t="b">
        <f>'Hathors TXs'!I1309='Geos TXs'!K1309</f>
        <v>0</v>
      </c>
    </row>
    <row r="1311" spans="1:10" x14ac:dyDescent="0.25">
      <c r="A1311" t="b">
        <f>'Hathors TXs'!A1310='Geos TXs'!A1310</f>
        <v>1</v>
      </c>
      <c r="B1311" t="b">
        <f>'Hathors TXs'!C1310='Geos TXs'!E1310</f>
        <v>1</v>
      </c>
      <c r="C1311" s="2" t="b">
        <f>'Hathors TXs'!E1310='Geos TXs'!F1310</f>
        <v>1</v>
      </c>
      <c r="D1311" s="2" t="b">
        <f>'Hathors TXs'!D1310='Geos TXs'!D1310</f>
        <v>1</v>
      </c>
      <c r="E1311" t="b">
        <f>'Hathors TXs'!H1310='Geos TXs'!H1310</f>
        <v>1</v>
      </c>
      <c r="F1311" t="b">
        <f>'Hathors TXs'!J1310='Geos TXs'!J1310</f>
        <v>1</v>
      </c>
      <c r="G1311" t="b">
        <f t="shared" si="21"/>
        <v>1</v>
      </c>
      <c r="H1311" t="b">
        <f>'Hathors TXs'!F1310='Geos TXs'!G1310</f>
        <v>0</v>
      </c>
      <c r="I1311" t="b">
        <f>'Hathors TXs'!G1310='Geos TXs'!I1310</f>
        <v>0</v>
      </c>
      <c r="J1311" t="b">
        <f>'Hathors TXs'!I1310='Geos TXs'!K1310</f>
        <v>0</v>
      </c>
    </row>
    <row r="1312" spans="1:10" x14ac:dyDescent="0.25">
      <c r="A1312" t="b">
        <f>'Hathors TXs'!A1311='Geos TXs'!A1311</f>
        <v>1</v>
      </c>
      <c r="B1312" t="b">
        <f>'Hathors TXs'!C1311='Geos TXs'!E1311</f>
        <v>1</v>
      </c>
      <c r="C1312" s="2" t="b">
        <f>'Hathors TXs'!E1311='Geos TXs'!F1311</f>
        <v>1</v>
      </c>
      <c r="D1312" s="2" t="b">
        <f>'Hathors TXs'!D1311='Geos TXs'!D1311</f>
        <v>1</v>
      </c>
      <c r="E1312" t="b">
        <f>'Hathors TXs'!H1311='Geos TXs'!H1311</f>
        <v>1</v>
      </c>
      <c r="F1312" t="b">
        <f>'Hathors TXs'!J1311='Geos TXs'!J1311</f>
        <v>1</v>
      </c>
      <c r="G1312" t="b">
        <f t="shared" si="21"/>
        <v>1</v>
      </c>
      <c r="H1312" t="b">
        <f>'Hathors TXs'!F1311='Geos TXs'!G1311</f>
        <v>0</v>
      </c>
      <c r="I1312" t="b">
        <f>'Hathors TXs'!G1311='Geos TXs'!I1311</f>
        <v>0</v>
      </c>
      <c r="J1312" t="b">
        <f>'Hathors TXs'!I1311='Geos TXs'!K1311</f>
        <v>0</v>
      </c>
    </row>
    <row r="1313" spans="1:10" x14ac:dyDescent="0.25">
      <c r="A1313" t="b">
        <f>'Hathors TXs'!A1312='Geos TXs'!A1312</f>
        <v>1</v>
      </c>
      <c r="B1313" t="b">
        <f>'Hathors TXs'!C1312='Geos TXs'!E1312</f>
        <v>1</v>
      </c>
      <c r="C1313" s="2" t="b">
        <f>'Hathors TXs'!E1312='Geos TXs'!F1312</f>
        <v>1</v>
      </c>
      <c r="D1313" s="2" t="b">
        <f>'Hathors TXs'!D1312='Geos TXs'!D1312</f>
        <v>1</v>
      </c>
      <c r="E1313" t="b">
        <f>'Hathors TXs'!H1312='Geos TXs'!H1312</f>
        <v>1</v>
      </c>
      <c r="F1313" t="b">
        <f>'Hathors TXs'!J1312='Geos TXs'!J1312</f>
        <v>1</v>
      </c>
      <c r="G1313" t="b">
        <f t="shared" si="21"/>
        <v>1</v>
      </c>
      <c r="H1313" t="b">
        <f>'Hathors TXs'!F1312='Geos TXs'!G1312</f>
        <v>0</v>
      </c>
      <c r="I1313" t="b">
        <f>'Hathors TXs'!G1312='Geos TXs'!I1312</f>
        <v>0</v>
      </c>
      <c r="J1313" t="b">
        <f>'Hathors TXs'!I1312='Geos TXs'!K1312</f>
        <v>0</v>
      </c>
    </row>
    <row r="1314" spans="1:10" x14ac:dyDescent="0.25">
      <c r="A1314" t="b">
        <f>'Hathors TXs'!A1313='Geos TXs'!A1313</f>
        <v>1</v>
      </c>
      <c r="B1314" t="b">
        <f>'Hathors TXs'!C1313='Geos TXs'!E1313</f>
        <v>1</v>
      </c>
      <c r="C1314" s="2" t="b">
        <f>'Hathors TXs'!E1313='Geos TXs'!F1313</f>
        <v>1</v>
      </c>
      <c r="D1314" s="2" t="b">
        <f>'Hathors TXs'!D1313='Geos TXs'!D1313</f>
        <v>1</v>
      </c>
      <c r="E1314" t="b">
        <f>'Hathors TXs'!H1313='Geos TXs'!H1313</f>
        <v>1</v>
      </c>
      <c r="F1314" t="b">
        <f>'Hathors TXs'!J1313='Geos TXs'!J1313</f>
        <v>1</v>
      </c>
      <c r="G1314" t="b">
        <f t="shared" si="21"/>
        <v>1</v>
      </c>
      <c r="H1314" t="b">
        <f>'Hathors TXs'!F1313='Geos TXs'!G1313</f>
        <v>1</v>
      </c>
      <c r="I1314" t="b">
        <f>'Hathors TXs'!G1313='Geos TXs'!I1313</f>
        <v>0</v>
      </c>
      <c r="J1314" t="b">
        <f>'Hathors TXs'!I1313='Geos TXs'!K1313</f>
        <v>0</v>
      </c>
    </row>
    <row r="1315" spans="1:10" x14ac:dyDescent="0.25">
      <c r="A1315" t="b">
        <f>'Hathors TXs'!A1314='Geos TXs'!A1314</f>
        <v>1</v>
      </c>
      <c r="B1315" t="b">
        <f>'Hathors TXs'!C1314='Geos TXs'!E1314</f>
        <v>1</v>
      </c>
      <c r="C1315" s="2" t="b">
        <f>'Hathors TXs'!E1314='Geos TXs'!F1314</f>
        <v>1</v>
      </c>
      <c r="D1315" s="2" t="b">
        <f>'Hathors TXs'!D1314='Geos TXs'!D1314</f>
        <v>1</v>
      </c>
      <c r="E1315" t="b">
        <f>'Hathors TXs'!H1314='Geos TXs'!H1314</f>
        <v>1</v>
      </c>
      <c r="F1315" t="b">
        <f>'Hathors TXs'!J1314='Geos TXs'!J1314</f>
        <v>1</v>
      </c>
      <c r="G1315" t="b">
        <f t="shared" si="21"/>
        <v>1</v>
      </c>
      <c r="H1315" t="b">
        <f>'Hathors TXs'!F1314='Geos TXs'!G1314</f>
        <v>0</v>
      </c>
      <c r="I1315" t="b">
        <f>'Hathors TXs'!G1314='Geos TXs'!I1314</f>
        <v>0</v>
      </c>
      <c r="J1315" t="b">
        <f>'Hathors TXs'!I1314='Geos TXs'!K1314</f>
        <v>0</v>
      </c>
    </row>
    <row r="1316" spans="1:10" x14ac:dyDescent="0.25">
      <c r="A1316" t="b">
        <f>'Hathors TXs'!A1315='Geos TXs'!A1315</f>
        <v>1</v>
      </c>
      <c r="B1316" t="b">
        <f>'Hathors TXs'!C1315='Geos TXs'!E1315</f>
        <v>1</v>
      </c>
      <c r="C1316" s="2" t="b">
        <f>'Hathors TXs'!E1315='Geos TXs'!F1315</f>
        <v>1</v>
      </c>
      <c r="D1316" s="2" t="b">
        <f>'Hathors TXs'!D1315='Geos TXs'!D1315</f>
        <v>1</v>
      </c>
      <c r="E1316" t="b">
        <f>'Hathors TXs'!H1315='Geos TXs'!H1315</f>
        <v>1</v>
      </c>
      <c r="F1316" t="b">
        <f>'Hathors TXs'!J1315='Geos TXs'!J1315</f>
        <v>1</v>
      </c>
      <c r="G1316" t="b">
        <f t="shared" si="21"/>
        <v>1</v>
      </c>
      <c r="H1316" t="b">
        <f>'Hathors TXs'!F1315='Geos TXs'!G1315</f>
        <v>0</v>
      </c>
      <c r="I1316" t="b">
        <f>'Hathors TXs'!G1315='Geos TXs'!I1315</f>
        <v>0</v>
      </c>
      <c r="J1316" t="b">
        <f>'Hathors TXs'!I1315='Geos TXs'!K1315</f>
        <v>0</v>
      </c>
    </row>
    <row r="1317" spans="1:10" x14ac:dyDescent="0.25">
      <c r="A1317" t="b">
        <f>'Hathors TXs'!A1316='Geos TXs'!A1316</f>
        <v>1</v>
      </c>
      <c r="B1317" t="b">
        <f>'Hathors TXs'!C1316='Geos TXs'!E1316</f>
        <v>1</v>
      </c>
      <c r="C1317" s="2" t="b">
        <f>'Hathors TXs'!E1316='Geos TXs'!F1316</f>
        <v>1</v>
      </c>
      <c r="D1317" s="2" t="b">
        <f>'Hathors TXs'!D1316='Geos TXs'!D1316</f>
        <v>1</v>
      </c>
      <c r="E1317" t="b">
        <f>'Hathors TXs'!H1316='Geos TXs'!H1316</f>
        <v>1</v>
      </c>
      <c r="F1317" t="b">
        <f>'Hathors TXs'!J1316='Geos TXs'!J1316</f>
        <v>1</v>
      </c>
      <c r="G1317" t="b">
        <f t="shared" si="21"/>
        <v>1</v>
      </c>
      <c r="H1317" t="b">
        <f>'Hathors TXs'!F1316='Geos TXs'!G1316</f>
        <v>0</v>
      </c>
      <c r="I1317" t="b">
        <f>'Hathors TXs'!G1316='Geos TXs'!I1316</f>
        <v>0</v>
      </c>
      <c r="J1317" t="b">
        <f>'Hathors TXs'!I1316='Geos TXs'!K1316</f>
        <v>0</v>
      </c>
    </row>
    <row r="1318" spans="1:10" x14ac:dyDescent="0.25">
      <c r="A1318" t="b">
        <f>'Hathors TXs'!A1317='Geos TXs'!A1317</f>
        <v>1</v>
      </c>
      <c r="B1318" t="b">
        <f>'Hathors TXs'!C1317='Geos TXs'!E1317</f>
        <v>1</v>
      </c>
      <c r="C1318" s="2" t="b">
        <f>'Hathors TXs'!E1317='Geos TXs'!F1317</f>
        <v>1</v>
      </c>
      <c r="D1318" s="2" t="b">
        <f>'Hathors TXs'!D1317='Geos TXs'!D1317</f>
        <v>1</v>
      </c>
      <c r="E1318" t="b">
        <f>'Hathors TXs'!H1317='Geos TXs'!H1317</f>
        <v>1</v>
      </c>
      <c r="F1318" t="b">
        <f>'Hathors TXs'!J1317='Geos TXs'!J1317</f>
        <v>1</v>
      </c>
      <c r="G1318" t="b">
        <f t="shared" si="21"/>
        <v>1</v>
      </c>
      <c r="H1318" t="b">
        <f>'Hathors TXs'!F1317='Geos TXs'!G1317</f>
        <v>0</v>
      </c>
      <c r="I1318" t="b">
        <f>'Hathors TXs'!G1317='Geos TXs'!I1317</f>
        <v>0</v>
      </c>
      <c r="J1318" t="b">
        <f>'Hathors TXs'!I1317='Geos TXs'!K1317</f>
        <v>0</v>
      </c>
    </row>
    <row r="1319" spans="1:10" x14ac:dyDescent="0.25">
      <c r="A1319" t="b">
        <f>'Hathors TXs'!A1318='Geos TXs'!A1318</f>
        <v>1</v>
      </c>
      <c r="B1319" t="b">
        <f>'Hathors TXs'!C1318='Geos TXs'!E1318</f>
        <v>1</v>
      </c>
      <c r="C1319" s="2" t="b">
        <f>'Hathors TXs'!E1318='Geos TXs'!F1318</f>
        <v>1</v>
      </c>
      <c r="D1319" s="2" t="b">
        <f>'Hathors TXs'!D1318='Geos TXs'!D1318</f>
        <v>1</v>
      </c>
      <c r="E1319" t="b">
        <f>'Hathors TXs'!H1318='Geos TXs'!H1318</f>
        <v>1</v>
      </c>
      <c r="F1319" t="b">
        <f>'Hathors TXs'!J1318='Geos TXs'!J1318</f>
        <v>1</v>
      </c>
      <c r="G1319" t="b">
        <f t="shared" si="21"/>
        <v>1</v>
      </c>
      <c r="H1319" t="b">
        <f>'Hathors TXs'!F1318='Geos TXs'!G1318</f>
        <v>0</v>
      </c>
      <c r="I1319" t="b">
        <f>'Hathors TXs'!G1318='Geos TXs'!I1318</f>
        <v>0</v>
      </c>
      <c r="J1319" t="b">
        <f>'Hathors TXs'!I1318='Geos TXs'!K1318</f>
        <v>0</v>
      </c>
    </row>
    <row r="1320" spans="1:10" x14ac:dyDescent="0.25">
      <c r="A1320" t="b">
        <f>'Hathors TXs'!A1319='Geos TXs'!A1319</f>
        <v>1</v>
      </c>
      <c r="B1320" t="b">
        <f>'Hathors TXs'!C1319='Geos TXs'!E1319</f>
        <v>1</v>
      </c>
      <c r="C1320" s="2" t="b">
        <f>'Hathors TXs'!E1319='Geos TXs'!F1319</f>
        <v>1</v>
      </c>
      <c r="D1320" s="2" t="b">
        <f>'Hathors TXs'!D1319='Geos TXs'!D1319</f>
        <v>1</v>
      </c>
      <c r="E1320" t="b">
        <f>'Hathors TXs'!H1319='Geos TXs'!H1319</f>
        <v>1</v>
      </c>
      <c r="F1320" t="b">
        <f>'Hathors TXs'!J1319='Geos TXs'!J1319</f>
        <v>1</v>
      </c>
      <c r="G1320" t="b">
        <f t="shared" si="21"/>
        <v>1</v>
      </c>
      <c r="H1320" t="b">
        <f>'Hathors TXs'!F1319='Geos TXs'!G1319</f>
        <v>1</v>
      </c>
      <c r="I1320" t="b">
        <f>'Hathors TXs'!G1319='Geos TXs'!I1319</f>
        <v>0</v>
      </c>
      <c r="J1320" t="b">
        <f>'Hathors TXs'!I1319='Geos TXs'!K1319</f>
        <v>0</v>
      </c>
    </row>
    <row r="1321" spans="1:10" x14ac:dyDescent="0.25">
      <c r="A1321" t="b">
        <f>'Hathors TXs'!A1320='Geos TXs'!A1320</f>
        <v>1</v>
      </c>
      <c r="B1321" t="b">
        <f>'Hathors TXs'!C1320='Geos TXs'!E1320</f>
        <v>1</v>
      </c>
      <c r="C1321" s="2" t="b">
        <f>'Hathors TXs'!E1320='Geos TXs'!F1320</f>
        <v>1</v>
      </c>
      <c r="D1321" s="2" t="b">
        <f>'Hathors TXs'!D1320='Geos TXs'!D1320</f>
        <v>1</v>
      </c>
      <c r="E1321" t="b">
        <f>'Hathors TXs'!H1320='Geos TXs'!H1320</f>
        <v>1</v>
      </c>
      <c r="F1321" t="b">
        <f>'Hathors TXs'!J1320='Geos TXs'!J1320</f>
        <v>1</v>
      </c>
      <c r="G1321" t="b">
        <f t="shared" si="21"/>
        <v>1</v>
      </c>
      <c r="H1321" t="b">
        <f>'Hathors TXs'!F1320='Geos TXs'!G1320</f>
        <v>0</v>
      </c>
      <c r="I1321" t="b">
        <f>'Hathors TXs'!G1320='Geos TXs'!I1320</f>
        <v>0</v>
      </c>
      <c r="J1321" t="b">
        <f>'Hathors TXs'!I1320='Geos TXs'!K1320</f>
        <v>0</v>
      </c>
    </row>
    <row r="1322" spans="1:10" x14ac:dyDescent="0.25">
      <c r="A1322" t="b">
        <f>'Hathors TXs'!A1321='Geos TXs'!A1321</f>
        <v>1</v>
      </c>
      <c r="B1322" t="b">
        <f>'Hathors TXs'!C1321='Geos TXs'!E1321</f>
        <v>1</v>
      </c>
      <c r="C1322" s="2" t="b">
        <f>'Hathors TXs'!E1321='Geos TXs'!F1321</f>
        <v>1</v>
      </c>
      <c r="D1322" s="2" t="b">
        <f>'Hathors TXs'!D1321='Geos TXs'!D1321</f>
        <v>1</v>
      </c>
      <c r="E1322" t="b">
        <f>'Hathors TXs'!H1321='Geos TXs'!H1321</f>
        <v>1</v>
      </c>
      <c r="F1322" t="b">
        <f>'Hathors TXs'!J1321='Geos TXs'!J1321</f>
        <v>1</v>
      </c>
      <c r="G1322" t="b">
        <f t="shared" si="21"/>
        <v>1</v>
      </c>
      <c r="H1322" t="b">
        <f>'Hathors TXs'!F1321='Geos TXs'!G1321</f>
        <v>0</v>
      </c>
      <c r="I1322" t="b">
        <f>'Hathors TXs'!G1321='Geos TXs'!I1321</f>
        <v>0</v>
      </c>
      <c r="J1322" t="b">
        <f>'Hathors TXs'!I1321='Geos TXs'!K1321</f>
        <v>0</v>
      </c>
    </row>
    <row r="1323" spans="1:10" x14ac:dyDescent="0.25">
      <c r="A1323" t="b">
        <f>'Hathors TXs'!A1322='Geos TXs'!A1322</f>
        <v>1</v>
      </c>
      <c r="B1323" t="b">
        <f>'Hathors TXs'!C1322='Geos TXs'!E1322</f>
        <v>1</v>
      </c>
      <c r="C1323" s="2" t="b">
        <f>'Hathors TXs'!E1322='Geos TXs'!F1322</f>
        <v>1</v>
      </c>
      <c r="D1323" s="2" t="b">
        <f>'Hathors TXs'!D1322='Geos TXs'!D1322</f>
        <v>1</v>
      </c>
      <c r="E1323" t="b">
        <f>'Hathors TXs'!H1322='Geos TXs'!H1322</f>
        <v>1</v>
      </c>
      <c r="F1323" t="b">
        <f>'Hathors TXs'!J1322='Geos TXs'!J1322</f>
        <v>1</v>
      </c>
      <c r="G1323" t="b">
        <f t="shared" si="21"/>
        <v>1</v>
      </c>
      <c r="H1323" t="b">
        <f>'Hathors TXs'!F1322='Geos TXs'!G1322</f>
        <v>0</v>
      </c>
      <c r="I1323" t="b">
        <f>'Hathors TXs'!G1322='Geos TXs'!I1322</f>
        <v>0</v>
      </c>
      <c r="J1323" t="b">
        <f>'Hathors TXs'!I1322='Geos TXs'!K1322</f>
        <v>0</v>
      </c>
    </row>
    <row r="1324" spans="1:10" x14ac:dyDescent="0.25">
      <c r="A1324" t="b">
        <f>'Hathors TXs'!A1323='Geos TXs'!A1323</f>
        <v>1</v>
      </c>
      <c r="B1324" t="b">
        <f>'Hathors TXs'!C1323='Geos TXs'!E1323</f>
        <v>1</v>
      </c>
      <c r="C1324" s="2" t="b">
        <f>'Hathors TXs'!E1323='Geos TXs'!F1323</f>
        <v>1</v>
      </c>
      <c r="D1324" s="2" t="b">
        <f>'Hathors TXs'!D1323='Geos TXs'!D1323</f>
        <v>1</v>
      </c>
      <c r="E1324" t="b">
        <f>'Hathors TXs'!H1323='Geos TXs'!H1323</f>
        <v>1</v>
      </c>
      <c r="F1324" t="b">
        <f>'Hathors TXs'!J1323='Geos TXs'!J1323</f>
        <v>1</v>
      </c>
      <c r="G1324" t="b">
        <f t="shared" si="21"/>
        <v>1</v>
      </c>
      <c r="H1324" t="b">
        <f>'Hathors TXs'!F1323='Geos TXs'!G1323</f>
        <v>1</v>
      </c>
      <c r="I1324" t="b">
        <f>'Hathors TXs'!G1323='Geos TXs'!I1323</f>
        <v>0</v>
      </c>
      <c r="J1324" t="b">
        <f>'Hathors TXs'!I1323='Geos TXs'!K1323</f>
        <v>0</v>
      </c>
    </row>
    <row r="1325" spans="1:10" x14ac:dyDescent="0.25">
      <c r="A1325" t="b">
        <f>'Hathors TXs'!A1324='Geos TXs'!A1324</f>
        <v>1</v>
      </c>
      <c r="B1325" t="b">
        <f>'Hathors TXs'!C1324='Geos TXs'!E1324</f>
        <v>1</v>
      </c>
      <c r="C1325" s="2" t="b">
        <f>'Hathors TXs'!E1324='Geos TXs'!F1324</f>
        <v>1</v>
      </c>
      <c r="D1325" s="2" t="b">
        <f>'Hathors TXs'!D1324='Geos TXs'!D1324</f>
        <v>1</v>
      </c>
      <c r="E1325" t="b">
        <f>'Hathors TXs'!H1324='Geos TXs'!H1324</f>
        <v>1</v>
      </c>
      <c r="F1325" t="b">
        <f>'Hathors TXs'!J1324='Geos TXs'!J1324</f>
        <v>1</v>
      </c>
      <c r="G1325" t="b">
        <f t="shared" si="21"/>
        <v>1</v>
      </c>
      <c r="H1325" t="b">
        <f>'Hathors TXs'!F1324='Geos TXs'!G1324</f>
        <v>1</v>
      </c>
      <c r="I1325" t="b">
        <f>'Hathors TXs'!G1324='Geos TXs'!I1324</f>
        <v>0</v>
      </c>
      <c r="J1325" t="b">
        <f>'Hathors TXs'!I1324='Geos TXs'!K1324</f>
        <v>0</v>
      </c>
    </row>
    <row r="1326" spans="1:10" x14ac:dyDescent="0.25">
      <c r="A1326" t="b">
        <f>'Hathors TXs'!A1325='Geos TXs'!A1325</f>
        <v>1</v>
      </c>
      <c r="B1326" t="b">
        <f>'Hathors TXs'!C1325='Geos TXs'!E1325</f>
        <v>1</v>
      </c>
      <c r="C1326" s="2" t="b">
        <f>'Hathors TXs'!E1325='Geos TXs'!F1325</f>
        <v>1</v>
      </c>
      <c r="D1326" s="2" t="b">
        <f>'Hathors TXs'!D1325='Geos TXs'!D1325</f>
        <v>1</v>
      </c>
      <c r="E1326" t="b">
        <f>'Hathors TXs'!H1325='Geos TXs'!H1325</f>
        <v>1</v>
      </c>
      <c r="F1326" t="b">
        <f>'Hathors TXs'!J1325='Geos TXs'!J1325</f>
        <v>1</v>
      </c>
      <c r="G1326" t="b">
        <f t="shared" si="21"/>
        <v>1</v>
      </c>
      <c r="H1326" t="b">
        <f>'Hathors TXs'!F1325='Geos TXs'!G1325</f>
        <v>0</v>
      </c>
      <c r="I1326" t="b">
        <f>'Hathors TXs'!G1325='Geos TXs'!I1325</f>
        <v>0</v>
      </c>
      <c r="J1326" t="b">
        <f>'Hathors TXs'!I1325='Geos TXs'!K1325</f>
        <v>0</v>
      </c>
    </row>
    <row r="1327" spans="1:10" x14ac:dyDescent="0.25">
      <c r="A1327" t="b">
        <f>'Hathors TXs'!A1326='Geos TXs'!A1326</f>
        <v>1</v>
      </c>
      <c r="B1327" t="b">
        <f>'Hathors TXs'!C1326='Geos TXs'!E1326</f>
        <v>1</v>
      </c>
      <c r="C1327" s="2" t="b">
        <f>'Hathors TXs'!E1326='Geos TXs'!F1326</f>
        <v>1</v>
      </c>
      <c r="D1327" s="2" t="b">
        <f>'Hathors TXs'!D1326='Geos TXs'!D1326</f>
        <v>1</v>
      </c>
      <c r="E1327" t="b">
        <f>'Hathors TXs'!H1326='Geos TXs'!H1326</f>
        <v>1</v>
      </c>
      <c r="F1327" t="b">
        <f>'Hathors TXs'!J1326='Geos TXs'!J1326</f>
        <v>1</v>
      </c>
      <c r="G1327" t="b">
        <f t="shared" si="21"/>
        <v>1</v>
      </c>
      <c r="H1327" t="b">
        <f>'Hathors TXs'!F1326='Geos TXs'!G1326</f>
        <v>0</v>
      </c>
      <c r="I1327" t="b">
        <f>'Hathors TXs'!G1326='Geos TXs'!I1326</f>
        <v>0</v>
      </c>
      <c r="J1327" t="b">
        <f>'Hathors TXs'!I1326='Geos TXs'!K1326</f>
        <v>0</v>
      </c>
    </row>
    <row r="1328" spans="1:10" x14ac:dyDescent="0.25">
      <c r="A1328" t="b">
        <f>'Hathors TXs'!A1327='Geos TXs'!A1327</f>
        <v>1</v>
      </c>
      <c r="B1328" t="b">
        <f>'Hathors TXs'!C1327='Geos TXs'!E1327</f>
        <v>1</v>
      </c>
      <c r="C1328" s="2" t="b">
        <f>'Hathors TXs'!E1327='Geos TXs'!F1327</f>
        <v>1</v>
      </c>
      <c r="D1328" s="2" t="b">
        <f>'Hathors TXs'!D1327='Geos TXs'!D1327</f>
        <v>1</v>
      </c>
      <c r="E1328" t="b">
        <f>'Hathors TXs'!H1327='Geos TXs'!H1327</f>
        <v>1</v>
      </c>
      <c r="F1328" t="b">
        <f>'Hathors TXs'!J1327='Geos TXs'!J1327</f>
        <v>1</v>
      </c>
      <c r="G1328" t="b">
        <f t="shared" si="21"/>
        <v>1</v>
      </c>
      <c r="H1328" t="b">
        <f>'Hathors TXs'!F1327='Geos TXs'!G1327</f>
        <v>0</v>
      </c>
      <c r="I1328" t="b">
        <f>'Hathors TXs'!G1327='Geos TXs'!I1327</f>
        <v>0</v>
      </c>
      <c r="J1328" t="b">
        <f>'Hathors TXs'!I1327='Geos TXs'!K1327</f>
        <v>0</v>
      </c>
    </row>
    <row r="1329" spans="1:10" x14ac:dyDescent="0.25">
      <c r="A1329" t="b">
        <f>'Hathors TXs'!A1328='Geos TXs'!A1328</f>
        <v>1</v>
      </c>
      <c r="B1329" t="b">
        <f>'Hathors TXs'!C1328='Geos TXs'!E1328</f>
        <v>1</v>
      </c>
      <c r="C1329" s="2" t="b">
        <f>'Hathors TXs'!E1328='Geos TXs'!F1328</f>
        <v>1</v>
      </c>
      <c r="D1329" s="2" t="b">
        <f>'Hathors TXs'!D1328='Geos TXs'!D1328</f>
        <v>1</v>
      </c>
      <c r="E1329" t="b">
        <f>'Hathors TXs'!H1328='Geos TXs'!H1328</f>
        <v>1</v>
      </c>
      <c r="F1329" t="b">
        <f>'Hathors TXs'!J1328='Geos TXs'!J1328</f>
        <v>1</v>
      </c>
      <c r="G1329" t="b">
        <f t="shared" si="21"/>
        <v>1</v>
      </c>
      <c r="H1329" t="b">
        <f>'Hathors TXs'!F1328='Geos TXs'!G1328</f>
        <v>1</v>
      </c>
      <c r="I1329" t="b">
        <f>'Hathors TXs'!G1328='Geos TXs'!I1328</f>
        <v>0</v>
      </c>
      <c r="J1329" t="b">
        <f>'Hathors TXs'!I1328='Geos TXs'!K1328</f>
        <v>0</v>
      </c>
    </row>
    <row r="1330" spans="1:10" x14ac:dyDescent="0.25">
      <c r="A1330" t="b">
        <f>'Hathors TXs'!A1329='Geos TXs'!A1329</f>
        <v>1</v>
      </c>
      <c r="B1330" t="b">
        <f>'Hathors TXs'!C1329='Geos TXs'!E1329</f>
        <v>1</v>
      </c>
      <c r="C1330" s="2" t="b">
        <f>'Hathors TXs'!E1329='Geos TXs'!F1329</f>
        <v>1</v>
      </c>
      <c r="D1330" s="2" t="b">
        <f>'Hathors TXs'!D1329='Geos TXs'!D1329</f>
        <v>1</v>
      </c>
      <c r="E1330" t="b">
        <f>'Hathors TXs'!H1329='Geos TXs'!H1329</f>
        <v>1</v>
      </c>
      <c r="F1330" t="b">
        <f>'Hathors TXs'!J1329='Geos TXs'!J1329</f>
        <v>1</v>
      </c>
      <c r="G1330" t="b">
        <f t="shared" si="21"/>
        <v>1</v>
      </c>
      <c r="H1330" t="b">
        <f>'Hathors TXs'!F1329='Geos TXs'!G1329</f>
        <v>0</v>
      </c>
      <c r="I1330" t="b">
        <f>'Hathors TXs'!G1329='Geos TXs'!I1329</f>
        <v>0</v>
      </c>
      <c r="J1330" t="b">
        <f>'Hathors TXs'!I1329='Geos TXs'!K1329</f>
        <v>0</v>
      </c>
    </row>
    <row r="1331" spans="1:10" x14ac:dyDescent="0.25">
      <c r="A1331" t="b">
        <f>'Hathors TXs'!A1330='Geos TXs'!A1330</f>
        <v>1</v>
      </c>
      <c r="B1331" t="b">
        <f>'Hathors TXs'!C1330='Geos TXs'!E1330</f>
        <v>1</v>
      </c>
      <c r="C1331" s="2" t="b">
        <f>'Hathors TXs'!E1330='Geos TXs'!F1330</f>
        <v>1</v>
      </c>
      <c r="D1331" s="2" t="b">
        <f>'Hathors TXs'!D1330='Geos TXs'!D1330</f>
        <v>1</v>
      </c>
      <c r="E1331" t="b">
        <f>'Hathors TXs'!H1330='Geos TXs'!H1330</f>
        <v>1</v>
      </c>
      <c r="F1331" t="b">
        <f>'Hathors TXs'!J1330='Geos TXs'!J1330</f>
        <v>1</v>
      </c>
      <c r="G1331" t="b">
        <f t="shared" si="21"/>
        <v>1</v>
      </c>
      <c r="H1331" t="b">
        <f>'Hathors TXs'!F1330='Geos TXs'!G1330</f>
        <v>0</v>
      </c>
      <c r="I1331" t="b">
        <f>'Hathors TXs'!G1330='Geos TXs'!I1330</f>
        <v>0</v>
      </c>
      <c r="J1331" t="b">
        <f>'Hathors TXs'!I1330='Geos TXs'!K1330</f>
        <v>0</v>
      </c>
    </row>
    <row r="1332" spans="1:10" x14ac:dyDescent="0.25">
      <c r="A1332" t="b">
        <f>'Hathors TXs'!A1331='Geos TXs'!A1331</f>
        <v>1</v>
      </c>
      <c r="B1332" t="b">
        <f>'Hathors TXs'!C1331='Geos TXs'!E1331</f>
        <v>1</v>
      </c>
      <c r="C1332" s="2" t="b">
        <f>'Hathors TXs'!E1331='Geos TXs'!F1331</f>
        <v>1</v>
      </c>
      <c r="D1332" s="2" t="b">
        <f>'Hathors TXs'!D1331='Geos TXs'!D1331</f>
        <v>1</v>
      </c>
      <c r="E1332" t="b">
        <f>'Hathors TXs'!H1331='Geos TXs'!H1331</f>
        <v>1</v>
      </c>
      <c r="F1332" t="b">
        <f>'Hathors TXs'!J1331='Geos TXs'!J1331</f>
        <v>1</v>
      </c>
      <c r="G1332" t="b">
        <f t="shared" si="21"/>
        <v>1</v>
      </c>
      <c r="H1332" t="b">
        <f>'Hathors TXs'!F1331='Geos TXs'!G1331</f>
        <v>0</v>
      </c>
      <c r="I1332" t="b">
        <f>'Hathors TXs'!G1331='Geos TXs'!I1331</f>
        <v>0</v>
      </c>
      <c r="J1332" t="b">
        <f>'Hathors TXs'!I1331='Geos TXs'!K1331</f>
        <v>0</v>
      </c>
    </row>
    <row r="1333" spans="1:10" x14ac:dyDescent="0.25">
      <c r="A1333" t="b">
        <f>'Hathors TXs'!A1332='Geos TXs'!A1332</f>
        <v>1</v>
      </c>
      <c r="B1333" t="b">
        <f>'Hathors TXs'!C1332='Geos TXs'!E1332</f>
        <v>1</v>
      </c>
      <c r="C1333" s="2" t="b">
        <f>'Hathors TXs'!E1332='Geos TXs'!F1332</f>
        <v>1</v>
      </c>
      <c r="D1333" s="2" t="b">
        <f>'Hathors TXs'!D1332='Geos TXs'!D1332</f>
        <v>1</v>
      </c>
      <c r="E1333" t="b">
        <f>'Hathors TXs'!H1332='Geos TXs'!H1332</f>
        <v>1</v>
      </c>
      <c r="F1333" t="b">
        <f>'Hathors TXs'!J1332='Geos TXs'!J1332</f>
        <v>1</v>
      </c>
      <c r="G1333" t="b">
        <f t="shared" si="21"/>
        <v>1</v>
      </c>
      <c r="H1333" t="b">
        <f>'Hathors TXs'!F1332='Geos TXs'!G1332</f>
        <v>0</v>
      </c>
      <c r="I1333" t="b">
        <f>'Hathors TXs'!G1332='Geos TXs'!I1332</f>
        <v>0</v>
      </c>
      <c r="J1333" t="b">
        <f>'Hathors TXs'!I1332='Geos TXs'!K1332</f>
        <v>0</v>
      </c>
    </row>
    <row r="1334" spans="1:10" x14ac:dyDescent="0.25">
      <c r="A1334" t="b">
        <f>'Hathors TXs'!A1333='Geos TXs'!A1333</f>
        <v>1</v>
      </c>
      <c r="B1334" t="b">
        <f>'Hathors TXs'!C1333='Geos TXs'!E1333</f>
        <v>1</v>
      </c>
      <c r="C1334" s="2" t="b">
        <f>'Hathors TXs'!E1333='Geos TXs'!F1333</f>
        <v>1</v>
      </c>
      <c r="D1334" s="2" t="b">
        <f>'Hathors TXs'!D1333='Geos TXs'!D1333</f>
        <v>1</v>
      </c>
      <c r="E1334" t="b">
        <f>'Hathors TXs'!H1333='Geos TXs'!H1333</f>
        <v>1</v>
      </c>
      <c r="F1334" t="b">
        <f>'Hathors TXs'!J1333='Geos TXs'!J1333</f>
        <v>1</v>
      </c>
      <c r="G1334" t="b">
        <f t="shared" si="21"/>
        <v>1</v>
      </c>
      <c r="H1334" t="b">
        <f>'Hathors TXs'!F1333='Geos TXs'!G1333</f>
        <v>0</v>
      </c>
      <c r="I1334" t="b">
        <f>'Hathors TXs'!G1333='Geos TXs'!I1333</f>
        <v>0</v>
      </c>
      <c r="J1334" t="b">
        <f>'Hathors TXs'!I1333='Geos TXs'!K1333</f>
        <v>0</v>
      </c>
    </row>
    <row r="1335" spans="1:10" x14ac:dyDescent="0.25">
      <c r="A1335" t="b">
        <f>'Hathors TXs'!A1334='Geos TXs'!A1334</f>
        <v>1</v>
      </c>
      <c r="B1335" t="b">
        <f>'Hathors TXs'!C1334='Geos TXs'!E1334</f>
        <v>1</v>
      </c>
      <c r="C1335" s="2" t="b">
        <f>'Hathors TXs'!E1334='Geos TXs'!F1334</f>
        <v>1</v>
      </c>
      <c r="D1335" s="2" t="b">
        <f>'Hathors TXs'!D1334='Geos TXs'!D1334</f>
        <v>1</v>
      </c>
      <c r="E1335" t="b">
        <f>'Hathors TXs'!H1334='Geos TXs'!H1334</f>
        <v>1</v>
      </c>
      <c r="F1335" t="b">
        <f>'Hathors TXs'!J1334='Geos TXs'!J1334</f>
        <v>1</v>
      </c>
      <c r="G1335" t="b">
        <f t="shared" si="21"/>
        <v>1</v>
      </c>
      <c r="H1335" t="b">
        <f>'Hathors TXs'!F1334='Geos TXs'!G1334</f>
        <v>0</v>
      </c>
      <c r="I1335" t="b">
        <f>'Hathors TXs'!G1334='Geos TXs'!I1334</f>
        <v>0</v>
      </c>
      <c r="J1335" t="b">
        <f>'Hathors TXs'!I1334='Geos TXs'!K1334</f>
        <v>0</v>
      </c>
    </row>
    <row r="1336" spans="1:10" x14ac:dyDescent="0.25">
      <c r="A1336" t="b">
        <f>'Hathors TXs'!A1335='Geos TXs'!A1335</f>
        <v>1</v>
      </c>
      <c r="B1336" t="b">
        <f>'Hathors TXs'!C1335='Geos TXs'!E1335</f>
        <v>1</v>
      </c>
      <c r="C1336" s="2" t="b">
        <f>'Hathors TXs'!E1335='Geos TXs'!F1335</f>
        <v>1</v>
      </c>
      <c r="D1336" s="2" t="b">
        <f>'Hathors TXs'!D1335='Geos TXs'!D1335</f>
        <v>1</v>
      </c>
      <c r="E1336" t="b">
        <f>'Hathors TXs'!H1335='Geos TXs'!H1335</f>
        <v>1</v>
      </c>
      <c r="F1336" t="b">
        <f>'Hathors TXs'!J1335='Geos TXs'!J1335</f>
        <v>1</v>
      </c>
      <c r="G1336" t="b">
        <f t="shared" si="21"/>
        <v>1</v>
      </c>
      <c r="H1336" t="b">
        <f>'Hathors TXs'!F1335='Geos TXs'!G1335</f>
        <v>0</v>
      </c>
      <c r="I1336" t="b">
        <f>'Hathors TXs'!G1335='Geos TXs'!I1335</f>
        <v>0</v>
      </c>
      <c r="J1336" t="b">
        <f>'Hathors TXs'!I1335='Geos TXs'!K1335</f>
        <v>0</v>
      </c>
    </row>
    <row r="1337" spans="1:10" x14ac:dyDescent="0.25">
      <c r="A1337" t="b">
        <f>'Hathors TXs'!A1336='Geos TXs'!A1336</f>
        <v>1</v>
      </c>
      <c r="B1337" t="b">
        <f>'Hathors TXs'!C1336='Geos TXs'!E1336</f>
        <v>1</v>
      </c>
      <c r="C1337" s="2" t="b">
        <f>'Hathors TXs'!E1336='Geos TXs'!F1336</f>
        <v>1</v>
      </c>
      <c r="D1337" s="2" t="b">
        <f>'Hathors TXs'!D1336='Geos TXs'!D1336</f>
        <v>1</v>
      </c>
      <c r="E1337" t="b">
        <f>'Hathors TXs'!H1336='Geos TXs'!H1336</f>
        <v>1</v>
      </c>
      <c r="F1337" t="b">
        <f>'Hathors TXs'!J1336='Geos TXs'!J1336</f>
        <v>1</v>
      </c>
      <c r="G1337" t="b">
        <f t="shared" si="21"/>
        <v>1</v>
      </c>
      <c r="H1337" t="b">
        <f>'Hathors TXs'!F1336='Geos TXs'!G1336</f>
        <v>0</v>
      </c>
      <c r="I1337" t="b">
        <f>'Hathors TXs'!G1336='Geos TXs'!I1336</f>
        <v>0</v>
      </c>
      <c r="J1337" t="b">
        <f>'Hathors TXs'!I1336='Geos TXs'!K1336</f>
        <v>0</v>
      </c>
    </row>
    <row r="1338" spans="1:10" x14ac:dyDescent="0.25">
      <c r="A1338" t="b">
        <f>'Hathors TXs'!A1337='Geos TXs'!A1337</f>
        <v>1</v>
      </c>
      <c r="B1338" t="b">
        <f>'Hathors TXs'!C1337='Geos TXs'!E1337</f>
        <v>1</v>
      </c>
      <c r="C1338" s="2" t="b">
        <f>'Hathors TXs'!E1337='Geos TXs'!F1337</f>
        <v>1</v>
      </c>
      <c r="D1338" s="2" t="b">
        <f>'Hathors TXs'!D1337='Geos TXs'!D1337</f>
        <v>1</v>
      </c>
      <c r="E1338" t="b">
        <f>'Hathors TXs'!H1337='Geos TXs'!H1337</f>
        <v>1</v>
      </c>
      <c r="F1338" t="b">
        <f>'Hathors TXs'!J1337='Geos TXs'!J1337</f>
        <v>1</v>
      </c>
      <c r="G1338" t="b">
        <f t="shared" si="21"/>
        <v>1</v>
      </c>
      <c r="H1338" t="b">
        <f>'Hathors TXs'!F1337='Geos TXs'!G1337</f>
        <v>0</v>
      </c>
      <c r="I1338" t="b">
        <f>'Hathors TXs'!G1337='Geos TXs'!I1337</f>
        <v>0</v>
      </c>
      <c r="J1338" t="b">
        <f>'Hathors TXs'!I1337='Geos TXs'!K1337</f>
        <v>0</v>
      </c>
    </row>
    <row r="1339" spans="1:10" x14ac:dyDescent="0.25">
      <c r="A1339" t="b">
        <f>'Hathors TXs'!A1338='Geos TXs'!A1338</f>
        <v>1</v>
      </c>
      <c r="B1339" t="b">
        <f>'Hathors TXs'!C1338='Geos TXs'!E1338</f>
        <v>1</v>
      </c>
      <c r="C1339" s="2" t="b">
        <f>'Hathors TXs'!E1338='Geos TXs'!F1338</f>
        <v>1</v>
      </c>
      <c r="D1339" s="2" t="b">
        <f>'Hathors TXs'!D1338='Geos TXs'!D1338</f>
        <v>1</v>
      </c>
      <c r="E1339" t="b">
        <f>'Hathors TXs'!H1338='Geos TXs'!H1338</f>
        <v>1</v>
      </c>
      <c r="F1339" t="b">
        <f>'Hathors TXs'!J1338='Geos TXs'!J1338</f>
        <v>1</v>
      </c>
      <c r="G1339" t="b">
        <f t="shared" si="21"/>
        <v>1</v>
      </c>
      <c r="H1339" t="b">
        <f>'Hathors TXs'!F1338='Geos TXs'!G1338</f>
        <v>0</v>
      </c>
      <c r="I1339" t="b">
        <f>'Hathors TXs'!G1338='Geos TXs'!I1338</f>
        <v>0</v>
      </c>
      <c r="J1339" t="b">
        <f>'Hathors TXs'!I1338='Geos TXs'!K1338</f>
        <v>0</v>
      </c>
    </row>
    <row r="1340" spans="1:10" x14ac:dyDescent="0.25">
      <c r="A1340" t="b">
        <f>'Hathors TXs'!A1339='Geos TXs'!A1339</f>
        <v>1</v>
      </c>
      <c r="B1340" t="b">
        <f>'Hathors TXs'!C1339='Geos TXs'!E1339</f>
        <v>1</v>
      </c>
      <c r="C1340" s="2" t="b">
        <f>'Hathors TXs'!E1339='Geos TXs'!F1339</f>
        <v>1</v>
      </c>
      <c r="D1340" s="2" t="b">
        <f>'Hathors TXs'!D1339='Geos TXs'!D1339</f>
        <v>1</v>
      </c>
      <c r="E1340" t="b">
        <f>'Hathors TXs'!H1339='Geos TXs'!H1339</f>
        <v>1</v>
      </c>
      <c r="F1340" t="b">
        <f>'Hathors TXs'!J1339='Geos TXs'!J1339</f>
        <v>1</v>
      </c>
      <c r="G1340" t="b">
        <f t="shared" si="21"/>
        <v>1</v>
      </c>
      <c r="H1340" t="b">
        <f>'Hathors TXs'!F1339='Geos TXs'!G1339</f>
        <v>0</v>
      </c>
      <c r="I1340" t="b">
        <f>'Hathors TXs'!G1339='Geos TXs'!I1339</f>
        <v>0</v>
      </c>
      <c r="J1340" t="b">
        <f>'Hathors TXs'!I1339='Geos TXs'!K1339</f>
        <v>0</v>
      </c>
    </row>
    <row r="1341" spans="1:10" x14ac:dyDescent="0.25">
      <c r="A1341" t="b">
        <f>'Hathors TXs'!A1340='Geos TXs'!A1340</f>
        <v>1</v>
      </c>
      <c r="B1341" t="b">
        <f>'Hathors TXs'!C1340='Geos TXs'!E1340</f>
        <v>1</v>
      </c>
      <c r="C1341" s="2" t="b">
        <f>'Hathors TXs'!E1340='Geos TXs'!F1340</f>
        <v>1</v>
      </c>
      <c r="D1341" s="2" t="b">
        <f>'Hathors TXs'!D1340='Geos TXs'!D1340</f>
        <v>1</v>
      </c>
      <c r="E1341" t="b">
        <f>'Hathors TXs'!H1340='Geos TXs'!H1340</f>
        <v>1</v>
      </c>
      <c r="F1341" t="b">
        <f>'Hathors TXs'!J1340='Geos TXs'!J1340</f>
        <v>1</v>
      </c>
      <c r="G1341" t="b">
        <f t="shared" si="21"/>
        <v>1</v>
      </c>
      <c r="H1341" t="b">
        <f>'Hathors TXs'!F1340='Geos TXs'!G1340</f>
        <v>0</v>
      </c>
      <c r="I1341" t="b">
        <f>'Hathors TXs'!G1340='Geos TXs'!I1340</f>
        <v>0</v>
      </c>
      <c r="J1341" t="b">
        <f>'Hathors TXs'!I1340='Geos TXs'!K1340</f>
        <v>0</v>
      </c>
    </row>
    <row r="1342" spans="1:10" x14ac:dyDescent="0.25">
      <c r="A1342" t="b">
        <f>'Hathors TXs'!A1341='Geos TXs'!A1341</f>
        <v>1</v>
      </c>
      <c r="B1342" t="b">
        <f>'Hathors TXs'!C1341='Geos TXs'!E1341</f>
        <v>1</v>
      </c>
      <c r="C1342" s="2" t="b">
        <f>'Hathors TXs'!E1341='Geos TXs'!F1341</f>
        <v>1</v>
      </c>
      <c r="D1342" s="2" t="b">
        <f>'Hathors TXs'!D1341='Geos TXs'!D1341</f>
        <v>1</v>
      </c>
      <c r="E1342" t="b">
        <f>'Hathors TXs'!H1341='Geos TXs'!H1341</f>
        <v>1</v>
      </c>
      <c r="F1342" t="b">
        <f>'Hathors TXs'!J1341='Geos TXs'!J1341</f>
        <v>1</v>
      </c>
      <c r="G1342" t="b">
        <f t="shared" si="21"/>
        <v>1</v>
      </c>
      <c r="H1342" t="b">
        <f>'Hathors TXs'!F1341='Geos TXs'!G1341</f>
        <v>1</v>
      </c>
      <c r="I1342" t="b">
        <f>'Hathors TXs'!G1341='Geos TXs'!I1341</f>
        <v>0</v>
      </c>
      <c r="J1342" t="b">
        <f>'Hathors TXs'!I1341='Geos TXs'!K1341</f>
        <v>0</v>
      </c>
    </row>
    <row r="1343" spans="1:10" x14ac:dyDescent="0.25">
      <c r="A1343" t="b">
        <f>'Hathors TXs'!A1342='Geos TXs'!A1342</f>
        <v>1</v>
      </c>
      <c r="B1343" t="b">
        <f>'Hathors TXs'!C1342='Geos TXs'!E1342</f>
        <v>1</v>
      </c>
      <c r="C1343" s="2" t="b">
        <f>'Hathors TXs'!E1342='Geos TXs'!F1342</f>
        <v>1</v>
      </c>
      <c r="D1343" s="2" t="b">
        <f>'Hathors TXs'!D1342='Geos TXs'!D1342</f>
        <v>1</v>
      </c>
      <c r="E1343" t="b">
        <f>'Hathors TXs'!H1342='Geos TXs'!H1342</f>
        <v>1</v>
      </c>
      <c r="F1343" t="b">
        <f>'Hathors TXs'!J1342='Geos TXs'!J1342</f>
        <v>1</v>
      </c>
      <c r="G1343" t="b">
        <f t="shared" si="21"/>
        <v>1</v>
      </c>
      <c r="H1343" t="b">
        <f>'Hathors TXs'!F1342='Geos TXs'!G1342</f>
        <v>1</v>
      </c>
      <c r="I1343" t="b">
        <f>'Hathors TXs'!G1342='Geos TXs'!I1342</f>
        <v>0</v>
      </c>
      <c r="J1343" t="b">
        <f>'Hathors TXs'!I1342='Geos TXs'!K1342</f>
        <v>0</v>
      </c>
    </row>
    <row r="1344" spans="1:10" x14ac:dyDescent="0.25">
      <c r="A1344" t="b">
        <f>'Hathors TXs'!A1343='Geos TXs'!A1343</f>
        <v>1</v>
      </c>
      <c r="B1344" t="b">
        <f>'Hathors TXs'!C1343='Geos TXs'!E1343</f>
        <v>1</v>
      </c>
      <c r="C1344" s="2" t="b">
        <f>'Hathors TXs'!E1343='Geos TXs'!F1343</f>
        <v>1</v>
      </c>
      <c r="D1344" s="2" t="b">
        <f>'Hathors TXs'!D1343='Geos TXs'!D1343</f>
        <v>1</v>
      </c>
      <c r="E1344" t="b">
        <f>'Hathors TXs'!H1343='Geos TXs'!H1343</f>
        <v>1</v>
      </c>
      <c r="F1344" t="b">
        <f>'Hathors TXs'!J1343='Geos TXs'!J1343</f>
        <v>1</v>
      </c>
      <c r="G1344" t="b">
        <f t="shared" si="21"/>
        <v>1</v>
      </c>
      <c r="H1344" t="b">
        <f>'Hathors TXs'!F1343='Geos TXs'!G1343</f>
        <v>0</v>
      </c>
      <c r="I1344" t="b">
        <f>'Hathors TXs'!G1343='Geos TXs'!I1343</f>
        <v>0</v>
      </c>
      <c r="J1344" t="b">
        <f>'Hathors TXs'!I1343='Geos TXs'!K1343</f>
        <v>0</v>
      </c>
    </row>
    <row r="1345" spans="1:10" x14ac:dyDescent="0.25">
      <c r="A1345" t="b">
        <f>'Hathors TXs'!A1344='Geos TXs'!A1344</f>
        <v>1</v>
      </c>
      <c r="B1345" t="b">
        <f>'Hathors TXs'!C1344='Geos TXs'!E1344</f>
        <v>1</v>
      </c>
      <c r="C1345" s="2" t="b">
        <f>'Hathors TXs'!E1344='Geos TXs'!F1344</f>
        <v>1</v>
      </c>
      <c r="D1345" s="2" t="b">
        <f>'Hathors TXs'!D1344='Geos TXs'!D1344</f>
        <v>1</v>
      </c>
      <c r="E1345" t="b">
        <f>'Hathors TXs'!H1344='Geos TXs'!H1344</f>
        <v>1</v>
      </c>
      <c r="F1345" t="b">
        <f>'Hathors TXs'!J1344='Geos TXs'!J1344</f>
        <v>1</v>
      </c>
      <c r="G1345" t="b">
        <f t="shared" si="21"/>
        <v>1</v>
      </c>
      <c r="H1345" t="b">
        <f>'Hathors TXs'!F1344='Geos TXs'!G1344</f>
        <v>0</v>
      </c>
      <c r="I1345" t="b">
        <f>'Hathors TXs'!G1344='Geos TXs'!I1344</f>
        <v>0</v>
      </c>
      <c r="J1345" t="b">
        <f>'Hathors TXs'!I1344='Geos TXs'!K1344</f>
        <v>0</v>
      </c>
    </row>
    <row r="1346" spans="1:10" x14ac:dyDescent="0.25">
      <c r="A1346" t="b">
        <f>'Hathors TXs'!A1345='Geos TXs'!A1345</f>
        <v>1</v>
      </c>
      <c r="B1346" t="b">
        <f>'Hathors TXs'!C1345='Geos TXs'!E1345</f>
        <v>1</v>
      </c>
      <c r="C1346" s="2" t="b">
        <f>'Hathors TXs'!E1345='Geos TXs'!F1345</f>
        <v>1</v>
      </c>
      <c r="D1346" s="2" t="b">
        <f>'Hathors TXs'!D1345='Geos TXs'!D1345</f>
        <v>1</v>
      </c>
      <c r="E1346" t="b">
        <f>'Hathors TXs'!H1345='Geos TXs'!H1345</f>
        <v>1</v>
      </c>
      <c r="F1346" t="b">
        <f>'Hathors TXs'!J1345='Geos TXs'!J1345</f>
        <v>1</v>
      </c>
      <c r="G1346" t="b">
        <f t="shared" si="21"/>
        <v>1</v>
      </c>
      <c r="H1346" t="b">
        <f>'Hathors TXs'!F1345='Geos TXs'!G1345</f>
        <v>0</v>
      </c>
      <c r="I1346" t="b">
        <f>'Hathors TXs'!G1345='Geos TXs'!I1345</f>
        <v>0</v>
      </c>
      <c r="J1346" t="b">
        <f>'Hathors TXs'!I1345='Geos TXs'!K1345</f>
        <v>0</v>
      </c>
    </row>
    <row r="1347" spans="1:10" x14ac:dyDescent="0.25">
      <c r="A1347" t="b">
        <f>'Hathors TXs'!A1346='Geos TXs'!A1346</f>
        <v>1</v>
      </c>
      <c r="B1347" t="b">
        <f>'Hathors TXs'!C1346='Geos TXs'!E1346</f>
        <v>1</v>
      </c>
      <c r="C1347" s="2" t="b">
        <f>'Hathors TXs'!E1346='Geos TXs'!F1346</f>
        <v>1</v>
      </c>
      <c r="D1347" s="2" t="b">
        <f>'Hathors TXs'!D1346='Geos TXs'!D1346</f>
        <v>1</v>
      </c>
      <c r="E1347" t="b">
        <f>'Hathors TXs'!H1346='Geos TXs'!H1346</f>
        <v>1</v>
      </c>
      <c r="F1347" t="b">
        <f>'Hathors TXs'!J1346='Geos TXs'!J1346</f>
        <v>1</v>
      </c>
      <c r="G1347" t="b">
        <f t="shared" si="21"/>
        <v>1</v>
      </c>
      <c r="H1347" t="b">
        <f>'Hathors TXs'!F1346='Geos TXs'!G1346</f>
        <v>0</v>
      </c>
      <c r="I1347" t="b">
        <f>'Hathors TXs'!G1346='Geos TXs'!I1346</f>
        <v>0</v>
      </c>
      <c r="J1347" t="b">
        <f>'Hathors TXs'!I1346='Geos TXs'!K1346</f>
        <v>0</v>
      </c>
    </row>
    <row r="1348" spans="1:10" x14ac:dyDescent="0.25">
      <c r="A1348" t="b">
        <f>'Hathors TXs'!A1347='Geos TXs'!A1347</f>
        <v>1</v>
      </c>
      <c r="B1348" t="b">
        <f>'Hathors TXs'!C1347='Geos TXs'!E1347</f>
        <v>1</v>
      </c>
      <c r="C1348" s="2" t="b">
        <f>'Hathors TXs'!E1347='Geos TXs'!F1347</f>
        <v>1</v>
      </c>
      <c r="D1348" s="2" t="b">
        <f>'Hathors TXs'!D1347='Geos TXs'!D1347</f>
        <v>1</v>
      </c>
      <c r="E1348" t="b">
        <f>'Hathors TXs'!H1347='Geos TXs'!H1347</f>
        <v>1</v>
      </c>
      <c r="F1348" t="b">
        <f>'Hathors TXs'!J1347='Geos TXs'!J1347</f>
        <v>1</v>
      </c>
      <c r="G1348" t="b">
        <f t="shared" ref="G1348:G1411" si="22">AND(A1348:F1348)</f>
        <v>1</v>
      </c>
      <c r="H1348" t="b">
        <f>'Hathors TXs'!F1347='Geos TXs'!G1347</f>
        <v>1</v>
      </c>
      <c r="I1348" t="b">
        <f>'Hathors TXs'!G1347='Geos TXs'!I1347</f>
        <v>0</v>
      </c>
      <c r="J1348" t="b">
        <f>'Hathors TXs'!I1347='Geos TXs'!K1347</f>
        <v>0</v>
      </c>
    </row>
    <row r="1349" spans="1:10" x14ac:dyDescent="0.25">
      <c r="A1349" t="b">
        <f>'Hathors TXs'!A1348='Geos TXs'!A1348</f>
        <v>1</v>
      </c>
      <c r="B1349" t="b">
        <f>'Hathors TXs'!C1348='Geos TXs'!E1348</f>
        <v>1</v>
      </c>
      <c r="C1349" s="2" t="b">
        <f>'Hathors TXs'!E1348='Geos TXs'!F1348</f>
        <v>1</v>
      </c>
      <c r="D1349" s="2" t="b">
        <f>'Hathors TXs'!D1348='Geos TXs'!D1348</f>
        <v>1</v>
      </c>
      <c r="E1349" t="b">
        <f>'Hathors TXs'!H1348='Geos TXs'!H1348</f>
        <v>1</v>
      </c>
      <c r="F1349" t="b">
        <f>'Hathors TXs'!J1348='Geos TXs'!J1348</f>
        <v>1</v>
      </c>
      <c r="G1349" t="b">
        <f t="shared" si="22"/>
        <v>1</v>
      </c>
      <c r="H1349" t="b">
        <f>'Hathors TXs'!F1348='Geos TXs'!G1348</f>
        <v>0</v>
      </c>
      <c r="I1349" t="b">
        <f>'Hathors TXs'!G1348='Geos TXs'!I1348</f>
        <v>0</v>
      </c>
      <c r="J1349" t="b">
        <f>'Hathors TXs'!I1348='Geos TXs'!K1348</f>
        <v>0</v>
      </c>
    </row>
    <row r="1350" spans="1:10" x14ac:dyDescent="0.25">
      <c r="A1350" t="b">
        <f>'Hathors TXs'!A1349='Geos TXs'!A1349</f>
        <v>1</v>
      </c>
      <c r="B1350" t="b">
        <f>'Hathors TXs'!C1349='Geos TXs'!E1349</f>
        <v>1</v>
      </c>
      <c r="C1350" s="2" t="b">
        <f>'Hathors TXs'!E1349='Geos TXs'!F1349</f>
        <v>1</v>
      </c>
      <c r="D1350" s="2" t="b">
        <f>'Hathors TXs'!D1349='Geos TXs'!D1349</f>
        <v>1</v>
      </c>
      <c r="E1350" t="b">
        <f>'Hathors TXs'!H1349='Geos TXs'!H1349</f>
        <v>1</v>
      </c>
      <c r="F1350" t="b">
        <f>'Hathors TXs'!J1349='Geos TXs'!J1349</f>
        <v>1</v>
      </c>
      <c r="G1350" t="b">
        <f t="shared" si="22"/>
        <v>1</v>
      </c>
      <c r="H1350" t="b">
        <f>'Hathors TXs'!F1349='Geos TXs'!G1349</f>
        <v>1</v>
      </c>
      <c r="I1350" t="b">
        <f>'Hathors TXs'!G1349='Geos TXs'!I1349</f>
        <v>0</v>
      </c>
      <c r="J1350" t="b">
        <f>'Hathors TXs'!I1349='Geos TXs'!K1349</f>
        <v>0</v>
      </c>
    </row>
    <row r="1351" spans="1:10" x14ac:dyDescent="0.25">
      <c r="A1351" t="b">
        <f>'Hathors TXs'!A1350='Geos TXs'!A1350</f>
        <v>1</v>
      </c>
      <c r="B1351" t="b">
        <f>'Hathors TXs'!C1350='Geos TXs'!E1350</f>
        <v>1</v>
      </c>
      <c r="C1351" s="2" t="b">
        <f>'Hathors TXs'!E1350='Geos TXs'!F1350</f>
        <v>1</v>
      </c>
      <c r="D1351" s="2" t="b">
        <f>'Hathors TXs'!D1350='Geos TXs'!D1350</f>
        <v>1</v>
      </c>
      <c r="E1351" t="b">
        <f>'Hathors TXs'!H1350='Geos TXs'!H1350</f>
        <v>1</v>
      </c>
      <c r="F1351" t="b">
        <f>'Hathors TXs'!J1350='Geos TXs'!J1350</f>
        <v>1</v>
      </c>
      <c r="G1351" t="b">
        <f t="shared" si="22"/>
        <v>1</v>
      </c>
      <c r="H1351" t="b">
        <f>'Hathors TXs'!F1350='Geos TXs'!G1350</f>
        <v>0</v>
      </c>
      <c r="I1351" t="b">
        <f>'Hathors TXs'!G1350='Geos TXs'!I1350</f>
        <v>0</v>
      </c>
      <c r="J1351" t="b">
        <f>'Hathors TXs'!I1350='Geos TXs'!K1350</f>
        <v>0</v>
      </c>
    </row>
    <row r="1352" spans="1:10" x14ac:dyDescent="0.25">
      <c r="A1352" t="b">
        <f>'Hathors TXs'!A1351='Geos TXs'!A1351</f>
        <v>1</v>
      </c>
      <c r="B1352" t="b">
        <f>'Hathors TXs'!C1351='Geos TXs'!E1351</f>
        <v>1</v>
      </c>
      <c r="C1352" s="2" t="b">
        <f>'Hathors TXs'!E1351='Geos TXs'!F1351</f>
        <v>1</v>
      </c>
      <c r="D1352" s="2" t="b">
        <f>'Hathors TXs'!D1351='Geos TXs'!D1351</f>
        <v>1</v>
      </c>
      <c r="E1352" t="b">
        <f>'Hathors TXs'!H1351='Geos TXs'!H1351</f>
        <v>1</v>
      </c>
      <c r="F1352" t="b">
        <f>'Hathors TXs'!J1351='Geos TXs'!J1351</f>
        <v>1</v>
      </c>
      <c r="G1352" t="b">
        <f t="shared" si="22"/>
        <v>1</v>
      </c>
      <c r="H1352" t="b">
        <f>'Hathors TXs'!F1351='Geos TXs'!G1351</f>
        <v>1</v>
      </c>
      <c r="I1352" t="b">
        <f>'Hathors TXs'!G1351='Geos TXs'!I1351</f>
        <v>0</v>
      </c>
      <c r="J1352" t="b">
        <f>'Hathors TXs'!I1351='Geos TXs'!K1351</f>
        <v>0</v>
      </c>
    </row>
    <row r="1353" spans="1:10" x14ac:dyDescent="0.25">
      <c r="A1353" t="b">
        <f>'Hathors TXs'!A1352='Geos TXs'!A1352</f>
        <v>1</v>
      </c>
      <c r="B1353" t="b">
        <f>'Hathors TXs'!C1352='Geos TXs'!E1352</f>
        <v>1</v>
      </c>
      <c r="C1353" s="2" t="b">
        <f>'Hathors TXs'!E1352='Geos TXs'!F1352</f>
        <v>1</v>
      </c>
      <c r="D1353" s="2" t="b">
        <f>'Hathors TXs'!D1352='Geos TXs'!D1352</f>
        <v>1</v>
      </c>
      <c r="E1353" t="b">
        <f>'Hathors TXs'!H1352='Geos TXs'!H1352</f>
        <v>1</v>
      </c>
      <c r="F1353" t="b">
        <f>'Hathors TXs'!J1352='Geos TXs'!J1352</f>
        <v>1</v>
      </c>
      <c r="G1353" t="b">
        <f t="shared" si="22"/>
        <v>1</v>
      </c>
      <c r="H1353" t="b">
        <f>'Hathors TXs'!F1352='Geos TXs'!G1352</f>
        <v>0</v>
      </c>
      <c r="I1353" t="b">
        <f>'Hathors TXs'!G1352='Geos TXs'!I1352</f>
        <v>0</v>
      </c>
      <c r="J1353" t="b">
        <f>'Hathors TXs'!I1352='Geos TXs'!K1352</f>
        <v>0</v>
      </c>
    </row>
    <row r="1354" spans="1:10" x14ac:dyDescent="0.25">
      <c r="A1354" t="b">
        <f>'Hathors TXs'!A1353='Geos TXs'!A1353</f>
        <v>1</v>
      </c>
      <c r="B1354" t="b">
        <f>'Hathors TXs'!C1353='Geos TXs'!E1353</f>
        <v>1</v>
      </c>
      <c r="C1354" s="2" t="b">
        <f>'Hathors TXs'!E1353='Geos TXs'!F1353</f>
        <v>1</v>
      </c>
      <c r="D1354" s="2" t="b">
        <f>'Hathors TXs'!D1353='Geos TXs'!D1353</f>
        <v>1</v>
      </c>
      <c r="E1354" t="b">
        <f>'Hathors TXs'!H1353='Geos TXs'!H1353</f>
        <v>1</v>
      </c>
      <c r="F1354" t="b">
        <f>'Hathors TXs'!J1353='Geos TXs'!J1353</f>
        <v>1</v>
      </c>
      <c r="G1354" t="b">
        <f t="shared" si="22"/>
        <v>1</v>
      </c>
      <c r="H1354" t="b">
        <f>'Hathors TXs'!F1353='Geos TXs'!G1353</f>
        <v>0</v>
      </c>
      <c r="I1354" t="b">
        <f>'Hathors TXs'!G1353='Geos TXs'!I1353</f>
        <v>0</v>
      </c>
      <c r="J1354" t="b">
        <f>'Hathors TXs'!I1353='Geos TXs'!K1353</f>
        <v>0</v>
      </c>
    </row>
    <row r="1355" spans="1:10" x14ac:dyDescent="0.25">
      <c r="A1355" t="b">
        <f>'Hathors TXs'!A1354='Geos TXs'!A1354</f>
        <v>1</v>
      </c>
      <c r="B1355" t="b">
        <f>'Hathors TXs'!C1354='Geos TXs'!E1354</f>
        <v>1</v>
      </c>
      <c r="C1355" s="2" t="b">
        <f>'Hathors TXs'!E1354='Geos TXs'!F1354</f>
        <v>1</v>
      </c>
      <c r="D1355" s="2" t="b">
        <f>'Hathors TXs'!D1354='Geos TXs'!D1354</f>
        <v>1</v>
      </c>
      <c r="E1355" t="b">
        <f>'Hathors TXs'!H1354='Geos TXs'!H1354</f>
        <v>1</v>
      </c>
      <c r="F1355" t="b">
        <f>'Hathors TXs'!J1354='Geos TXs'!J1354</f>
        <v>1</v>
      </c>
      <c r="G1355" t="b">
        <f t="shared" si="22"/>
        <v>1</v>
      </c>
      <c r="H1355" t="b">
        <f>'Hathors TXs'!F1354='Geos TXs'!G1354</f>
        <v>0</v>
      </c>
      <c r="I1355" t="b">
        <f>'Hathors TXs'!G1354='Geos TXs'!I1354</f>
        <v>0</v>
      </c>
      <c r="J1355" t="b">
        <f>'Hathors TXs'!I1354='Geos TXs'!K1354</f>
        <v>0</v>
      </c>
    </row>
    <row r="1356" spans="1:10" x14ac:dyDescent="0.25">
      <c r="A1356" t="b">
        <f>'Hathors TXs'!A1355='Geos TXs'!A1355</f>
        <v>1</v>
      </c>
      <c r="B1356" t="b">
        <f>'Hathors TXs'!C1355='Geos TXs'!E1355</f>
        <v>1</v>
      </c>
      <c r="C1356" s="2" t="b">
        <f>'Hathors TXs'!E1355='Geos TXs'!F1355</f>
        <v>1</v>
      </c>
      <c r="D1356" s="2" t="b">
        <f>'Hathors TXs'!D1355='Geos TXs'!D1355</f>
        <v>1</v>
      </c>
      <c r="E1356" t="b">
        <f>'Hathors TXs'!H1355='Geos TXs'!H1355</f>
        <v>1</v>
      </c>
      <c r="F1356" t="b">
        <f>'Hathors TXs'!J1355='Geos TXs'!J1355</f>
        <v>1</v>
      </c>
      <c r="G1356" t="b">
        <f t="shared" si="22"/>
        <v>1</v>
      </c>
      <c r="H1356" t="b">
        <f>'Hathors TXs'!F1355='Geos TXs'!G1355</f>
        <v>1</v>
      </c>
      <c r="I1356" t="b">
        <f>'Hathors TXs'!G1355='Geos TXs'!I1355</f>
        <v>0</v>
      </c>
      <c r="J1356" t="b">
        <f>'Hathors TXs'!I1355='Geos TXs'!K1355</f>
        <v>0</v>
      </c>
    </row>
    <row r="1357" spans="1:10" x14ac:dyDescent="0.25">
      <c r="A1357" t="b">
        <f>'Hathors TXs'!A1356='Geos TXs'!A1356</f>
        <v>1</v>
      </c>
      <c r="B1357" t="b">
        <f>'Hathors TXs'!C1356='Geos TXs'!E1356</f>
        <v>1</v>
      </c>
      <c r="C1357" s="2" t="b">
        <f>'Hathors TXs'!E1356='Geos TXs'!F1356</f>
        <v>1</v>
      </c>
      <c r="D1357" s="2" t="b">
        <f>'Hathors TXs'!D1356='Geos TXs'!D1356</f>
        <v>1</v>
      </c>
      <c r="E1357" t="b">
        <f>'Hathors TXs'!H1356='Geos TXs'!H1356</f>
        <v>1</v>
      </c>
      <c r="F1357" t="b">
        <f>'Hathors TXs'!J1356='Geos TXs'!J1356</f>
        <v>1</v>
      </c>
      <c r="G1357" t="b">
        <f t="shared" si="22"/>
        <v>1</v>
      </c>
      <c r="H1357" t="b">
        <f>'Hathors TXs'!F1356='Geos TXs'!G1356</f>
        <v>0</v>
      </c>
      <c r="I1357" t="b">
        <f>'Hathors TXs'!G1356='Geos TXs'!I1356</f>
        <v>0</v>
      </c>
      <c r="J1357" t="b">
        <f>'Hathors TXs'!I1356='Geos TXs'!K1356</f>
        <v>0</v>
      </c>
    </row>
    <row r="1358" spans="1:10" x14ac:dyDescent="0.25">
      <c r="A1358" t="b">
        <f>'Hathors TXs'!A1357='Geos TXs'!A1357</f>
        <v>1</v>
      </c>
      <c r="B1358" t="b">
        <f>'Hathors TXs'!C1357='Geos TXs'!E1357</f>
        <v>1</v>
      </c>
      <c r="C1358" s="2" t="b">
        <f>'Hathors TXs'!E1357='Geos TXs'!F1357</f>
        <v>1</v>
      </c>
      <c r="D1358" s="2" t="b">
        <f>'Hathors TXs'!D1357='Geos TXs'!D1357</f>
        <v>1</v>
      </c>
      <c r="E1358" t="b">
        <f>'Hathors TXs'!H1357='Geos TXs'!H1357</f>
        <v>1</v>
      </c>
      <c r="F1358" t="b">
        <f>'Hathors TXs'!J1357='Geos TXs'!J1357</f>
        <v>1</v>
      </c>
      <c r="G1358" t="b">
        <f t="shared" si="22"/>
        <v>1</v>
      </c>
      <c r="H1358" t="b">
        <f>'Hathors TXs'!F1357='Geos TXs'!G1357</f>
        <v>0</v>
      </c>
      <c r="I1358" t="b">
        <f>'Hathors TXs'!G1357='Geos TXs'!I1357</f>
        <v>0</v>
      </c>
      <c r="J1358" t="b">
        <f>'Hathors TXs'!I1357='Geos TXs'!K1357</f>
        <v>0</v>
      </c>
    </row>
    <row r="1359" spans="1:10" x14ac:dyDescent="0.25">
      <c r="A1359" t="b">
        <f>'Hathors TXs'!A1358='Geos TXs'!A1358</f>
        <v>1</v>
      </c>
      <c r="B1359" t="b">
        <f>'Hathors TXs'!C1358='Geos TXs'!E1358</f>
        <v>1</v>
      </c>
      <c r="C1359" s="2" t="b">
        <f>'Hathors TXs'!E1358='Geos TXs'!F1358</f>
        <v>1</v>
      </c>
      <c r="D1359" s="2" t="b">
        <f>'Hathors TXs'!D1358='Geos TXs'!D1358</f>
        <v>1</v>
      </c>
      <c r="E1359" t="b">
        <f>'Hathors TXs'!H1358='Geos TXs'!H1358</f>
        <v>1</v>
      </c>
      <c r="F1359" t="b">
        <f>'Hathors TXs'!J1358='Geos TXs'!J1358</f>
        <v>1</v>
      </c>
      <c r="G1359" t="b">
        <f t="shared" si="22"/>
        <v>1</v>
      </c>
      <c r="H1359" t="b">
        <f>'Hathors TXs'!F1358='Geos TXs'!G1358</f>
        <v>0</v>
      </c>
      <c r="I1359" t="b">
        <f>'Hathors TXs'!G1358='Geos TXs'!I1358</f>
        <v>0</v>
      </c>
      <c r="J1359" t="b">
        <f>'Hathors TXs'!I1358='Geos TXs'!K1358</f>
        <v>0</v>
      </c>
    </row>
    <row r="1360" spans="1:10" x14ac:dyDescent="0.25">
      <c r="A1360" t="b">
        <f>'Hathors TXs'!A1359='Geos TXs'!A1359</f>
        <v>1</v>
      </c>
      <c r="B1360" t="b">
        <f>'Hathors TXs'!C1359='Geos TXs'!E1359</f>
        <v>1</v>
      </c>
      <c r="C1360" s="2" t="b">
        <f>'Hathors TXs'!E1359='Geos TXs'!F1359</f>
        <v>1</v>
      </c>
      <c r="D1360" s="2" t="b">
        <f>'Hathors TXs'!D1359='Geos TXs'!D1359</f>
        <v>1</v>
      </c>
      <c r="E1360" t="b">
        <f>'Hathors TXs'!H1359='Geos TXs'!H1359</f>
        <v>1</v>
      </c>
      <c r="F1360" t="b">
        <f>'Hathors TXs'!J1359='Geos TXs'!J1359</f>
        <v>1</v>
      </c>
      <c r="G1360" t="b">
        <f t="shared" si="22"/>
        <v>1</v>
      </c>
      <c r="H1360" t="b">
        <f>'Hathors TXs'!F1359='Geos TXs'!G1359</f>
        <v>1</v>
      </c>
      <c r="I1360" t="b">
        <f>'Hathors TXs'!G1359='Geos TXs'!I1359</f>
        <v>0</v>
      </c>
      <c r="J1360" t="b">
        <f>'Hathors TXs'!I1359='Geos TXs'!K1359</f>
        <v>0</v>
      </c>
    </row>
    <row r="1361" spans="1:10" x14ac:dyDescent="0.25">
      <c r="A1361" t="b">
        <f>'Hathors TXs'!A1360='Geos TXs'!A1360</f>
        <v>1</v>
      </c>
      <c r="B1361" t="b">
        <f>'Hathors TXs'!C1360='Geos TXs'!E1360</f>
        <v>1</v>
      </c>
      <c r="C1361" s="2" t="b">
        <f>'Hathors TXs'!E1360='Geos TXs'!F1360</f>
        <v>1</v>
      </c>
      <c r="D1361" s="2" t="b">
        <f>'Hathors TXs'!D1360='Geos TXs'!D1360</f>
        <v>1</v>
      </c>
      <c r="E1361" t="b">
        <f>'Hathors TXs'!H1360='Geos TXs'!H1360</f>
        <v>1</v>
      </c>
      <c r="F1361" t="b">
        <f>'Hathors TXs'!J1360='Geos TXs'!J1360</f>
        <v>1</v>
      </c>
      <c r="G1361" t="b">
        <f t="shared" si="22"/>
        <v>1</v>
      </c>
      <c r="H1361" t="b">
        <f>'Hathors TXs'!F1360='Geos TXs'!G1360</f>
        <v>0</v>
      </c>
      <c r="I1361" t="b">
        <f>'Hathors TXs'!G1360='Geos TXs'!I1360</f>
        <v>0</v>
      </c>
      <c r="J1361" t="b">
        <f>'Hathors TXs'!I1360='Geos TXs'!K1360</f>
        <v>0</v>
      </c>
    </row>
    <row r="1362" spans="1:10" x14ac:dyDescent="0.25">
      <c r="A1362" t="b">
        <f>'Hathors TXs'!A1361='Geos TXs'!A1361</f>
        <v>1</v>
      </c>
      <c r="B1362" t="b">
        <f>'Hathors TXs'!C1361='Geos TXs'!E1361</f>
        <v>1</v>
      </c>
      <c r="C1362" s="2" t="b">
        <f>'Hathors TXs'!E1361='Geos TXs'!F1361</f>
        <v>1</v>
      </c>
      <c r="D1362" s="2" t="b">
        <f>'Hathors TXs'!D1361='Geos TXs'!D1361</f>
        <v>1</v>
      </c>
      <c r="E1362" t="b">
        <f>'Hathors TXs'!H1361='Geos TXs'!H1361</f>
        <v>1</v>
      </c>
      <c r="F1362" t="b">
        <f>'Hathors TXs'!J1361='Geos TXs'!J1361</f>
        <v>1</v>
      </c>
      <c r="G1362" t="b">
        <f t="shared" si="22"/>
        <v>1</v>
      </c>
      <c r="H1362" t="b">
        <f>'Hathors TXs'!F1361='Geos TXs'!G1361</f>
        <v>0</v>
      </c>
      <c r="I1362" t="b">
        <f>'Hathors TXs'!G1361='Geos TXs'!I1361</f>
        <v>0</v>
      </c>
      <c r="J1362" t="b">
        <f>'Hathors TXs'!I1361='Geos TXs'!K1361</f>
        <v>0</v>
      </c>
    </row>
    <row r="1363" spans="1:10" x14ac:dyDescent="0.25">
      <c r="A1363" t="b">
        <f>'Hathors TXs'!A1362='Geos TXs'!A1362</f>
        <v>1</v>
      </c>
      <c r="B1363" t="b">
        <f>'Hathors TXs'!C1362='Geos TXs'!E1362</f>
        <v>1</v>
      </c>
      <c r="C1363" s="2" t="b">
        <f>'Hathors TXs'!E1362='Geos TXs'!F1362</f>
        <v>1</v>
      </c>
      <c r="D1363" s="2" t="b">
        <f>'Hathors TXs'!D1362='Geos TXs'!D1362</f>
        <v>1</v>
      </c>
      <c r="E1363" t="b">
        <f>'Hathors TXs'!H1362='Geos TXs'!H1362</f>
        <v>1</v>
      </c>
      <c r="F1363" t="b">
        <f>'Hathors TXs'!J1362='Geos TXs'!J1362</f>
        <v>1</v>
      </c>
      <c r="G1363" t="b">
        <f t="shared" si="22"/>
        <v>1</v>
      </c>
      <c r="H1363" t="b">
        <f>'Hathors TXs'!F1362='Geos TXs'!G1362</f>
        <v>0</v>
      </c>
      <c r="I1363" t="b">
        <f>'Hathors TXs'!G1362='Geos TXs'!I1362</f>
        <v>0</v>
      </c>
      <c r="J1363" t="b">
        <f>'Hathors TXs'!I1362='Geos TXs'!K1362</f>
        <v>0</v>
      </c>
    </row>
    <row r="1364" spans="1:10" x14ac:dyDescent="0.25">
      <c r="A1364" t="b">
        <f>'Hathors TXs'!A1363='Geos TXs'!A1363</f>
        <v>1</v>
      </c>
      <c r="B1364" t="b">
        <f>'Hathors TXs'!C1363='Geos TXs'!E1363</f>
        <v>1</v>
      </c>
      <c r="C1364" s="2" t="b">
        <f>'Hathors TXs'!E1363='Geos TXs'!F1363</f>
        <v>1</v>
      </c>
      <c r="D1364" s="2" t="b">
        <f>'Hathors TXs'!D1363='Geos TXs'!D1363</f>
        <v>1</v>
      </c>
      <c r="E1364" t="b">
        <f>'Hathors TXs'!H1363='Geos TXs'!H1363</f>
        <v>1</v>
      </c>
      <c r="F1364" t="b">
        <f>'Hathors TXs'!J1363='Geos TXs'!J1363</f>
        <v>1</v>
      </c>
      <c r="G1364" t="b">
        <f t="shared" si="22"/>
        <v>1</v>
      </c>
      <c r="H1364" t="b">
        <f>'Hathors TXs'!F1363='Geos TXs'!G1363</f>
        <v>0</v>
      </c>
      <c r="I1364" t="b">
        <f>'Hathors TXs'!G1363='Geos TXs'!I1363</f>
        <v>0</v>
      </c>
      <c r="J1364" t="b">
        <f>'Hathors TXs'!I1363='Geos TXs'!K1363</f>
        <v>0</v>
      </c>
    </row>
    <row r="1365" spans="1:10" x14ac:dyDescent="0.25">
      <c r="A1365" t="b">
        <f>'Hathors TXs'!A1364='Geos TXs'!A1364</f>
        <v>1</v>
      </c>
      <c r="B1365" t="b">
        <f>'Hathors TXs'!C1364='Geos TXs'!E1364</f>
        <v>1</v>
      </c>
      <c r="C1365" s="2" t="b">
        <f>'Hathors TXs'!E1364='Geos TXs'!F1364</f>
        <v>1</v>
      </c>
      <c r="D1365" s="2" t="b">
        <f>'Hathors TXs'!D1364='Geos TXs'!D1364</f>
        <v>1</v>
      </c>
      <c r="E1365" t="b">
        <f>'Hathors TXs'!H1364='Geos TXs'!H1364</f>
        <v>1</v>
      </c>
      <c r="F1365" t="b">
        <f>'Hathors TXs'!J1364='Geos TXs'!J1364</f>
        <v>1</v>
      </c>
      <c r="G1365" t="b">
        <f t="shared" si="22"/>
        <v>1</v>
      </c>
      <c r="H1365" t="b">
        <f>'Hathors TXs'!F1364='Geos TXs'!G1364</f>
        <v>0</v>
      </c>
      <c r="I1365" t="b">
        <f>'Hathors TXs'!G1364='Geos TXs'!I1364</f>
        <v>0</v>
      </c>
      <c r="J1365" t="b">
        <f>'Hathors TXs'!I1364='Geos TXs'!K1364</f>
        <v>0</v>
      </c>
    </row>
    <row r="1366" spans="1:10" x14ac:dyDescent="0.25">
      <c r="A1366" t="b">
        <f>'Hathors TXs'!A1365='Geos TXs'!A1365</f>
        <v>1</v>
      </c>
      <c r="B1366" t="b">
        <f>'Hathors TXs'!C1365='Geos TXs'!E1365</f>
        <v>1</v>
      </c>
      <c r="C1366" s="2" t="b">
        <f>'Hathors TXs'!E1365='Geos TXs'!F1365</f>
        <v>1</v>
      </c>
      <c r="D1366" s="2" t="b">
        <f>'Hathors TXs'!D1365='Geos TXs'!D1365</f>
        <v>1</v>
      </c>
      <c r="E1366" t="b">
        <f>'Hathors TXs'!H1365='Geos TXs'!H1365</f>
        <v>1</v>
      </c>
      <c r="F1366" t="b">
        <f>'Hathors TXs'!J1365='Geos TXs'!J1365</f>
        <v>1</v>
      </c>
      <c r="G1366" t="b">
        <f t="shared" si="22"/>
        <v>1</v>
      </c>
      <c r="H1366" t="b">
        <f>'Hathors TXs'!F1365='Geos TXs'!G1365</f>
        <v>0</v>
      </c>
      <c r="I1366" t="b">
        <f>'Hathors TXs'!G1365='Geos TXs'!I1365</f>
        <v>0</v>
      </c>
      <c r="J1366" t="b">
        <f>'Hathors TXs'!I1365='Geos TXs'!K1365</f>
        <v>0</v>
      </c>
    </row>
    <row r="1367" spans="1:10" x14ac:dyDescent="0.25">
      <c r="A1367" t="b">
        <f>'Hathors TXs'!A1366='Geos TXs'!A1366</f>
        <v>1</v>
      </c>
      <c r="B1367" t="b">
        <f>'Hathors TXs'!C1366='Geos TXs'!E1366</f>
        <v>1</v>
      </c>
      <c r="C1367" s="2" t="b">
        <f>'Hathors TXs'!E1366='Geos TXs'!F1366</f>
        <v>1</v>
      </c>
      <c r="D1367" s="2" t="b">
        <f>'Hathors TXs'!D1366='Geos TXs'!D1366</f>
        <v>1</v>
      </c>
      <c r="E1367" t="b">
        <f>'Hathors TXs'!H1366='Geos TXs'!H1366</f>
        <v>1</v>
      </c>
      <c r="F1367" t="b">
        <f>'Hathors TXs'!J1366='Geos TXs'!J1366</f>
        <v>1</v>
      </c>
      <c r="G1367" t="b">
        <f t="shared" si="22"/>
        <v>1</v>
      </c>
      <c r="H1367" t="b">
        <f>'Hathors TXs'!F1366='Geos TXs'!G1366</f>
        <v>0</v>
      </c>
      <c r="I1367" t="b">
        <f>'Hathors TXs'!G1366='Geos TXs'!I1366</f>
        <v>0</v>
      </c>
      <c r="J1367" t="b">
        <f>'Hathors TXs'!I1366='Geos TXs'!K1366</f>
        <v>0</v>
      </c>
    </row>
    <row r="1368" spans="1:10" x14ac:dyDescent="0.25">
      <c r="A1368" t="b">
        <f>'Hathors TXs'!A1367='Geos TXs'!A1367</f>
        <v>1</v>
      </c>
      <c r="B1368" t="b">
        <f>'Hathors TXs'!C1367='Geos TXs'!E1367</f>
        <v>1</v>
      </c>
      <c r="C1368" s="2" t="b">
        <f>'Hathors TXs'!E1367='Geos TXs'!F1367</f>
        <v>1</v>
      </c>
      <c r="D1368" s="2" t="b">
        <f>'Hathors TXs'!D1367='Geos TXs'!D1367</f>
        <v>1</v>
      </c>
      <c r="E1368" t="b">
        <f>'Hathors TXs'!H1367='Geos TXs'!H1367</f>
        <v>1</v>
      </c>
      <c r="F1368" t="b">
        <f>'Hathors TXs'!J1367='Geos TXs'!J1367</f>
        <v>1</v>
      </c>
      <c r="G1368" t="b">
        <f t="shared" si="22"/>
        <v>1</v>
      </c>
      <c r="H1368" t="b">
        <f>'Hathors TXs'!F1367='Geos TXs'!G1367</f>
        <v>0</v>
      </c>
      <c r="I1368" t="b">
        <f>'Hathors TXs'!G1367='Geos TXs'!I1367</f>
        <v>0</v>
      </c>
      <c r="J1368" t="b">
        <f>'Hathors TXs'!I1367='Geos TXs'!K1367</f>
        <v>0</v>
      </c>
    </row>
    <row r="1369" spans="1:10" x14ac:dyDescent="0.25">
      <c r="A1369" t="b">
        <f>'Hathors TXs'!A1368='Geos TXs'!A1368</f>
        <v>1</v>
      </c>
      <c r="B1369" t="b">
        <f>'Hathors TXs'!C1368='Geos TXs'!E1368</f>
        <v>1</v>
      </c>
      <c r="C1369" s="2" t="b">
        <f>'Hathors TXs'!E1368='Geos TXs'!F1368</f>
        <v>1</v>
      </c>
      <c r="D1369" s="2" t="b">
        <f>'Hathors TXs'!D1368='Geos TXs'!D1368</f>
        <v>1</v>
      </c>
      <c r="E1369" t="b">
        <f>'Hathors TXs'!H1368='Geos TXs'!H1368</f>
        <v>1</v>
      </c>
      <c r="F1369" t="b">
        <f>'Hathors TXs'!J1368='Geos TXs'!J1368</f>
        <v>1</v>
      </c>
      <c r="G1369" t="b">
        <f t="shared" si="22"/>
        <v>1</v>
      </c>
      <c r="H1369" t="b">
        <f>'Hathors TXs'!F1368='Geos TXs'!G1368</f>
        <v>0</v>
      </c>
      <c r="I1369" t="b">
        <f>'Hathors TXs'!G1368='Geos TXs'!I1368</f>
        <v>0</v>
      </c>
      <c r="J1369" t="b">
        <f>'Hathors TXs'!I1368='Geos TXs'!K1368</f>
        <v>0</v>
      </c>
    </row>
    <row r="1370" spans="1:10" x14ac:dyDescent="0.25">
      <c r="A1370" t="b">
        <f>'Hathors TXs'!A1369='Geos TXs'!A1369</f>
        <v>1</v>
      </c>
      <c r="B1370" t="b">
        <f>'Hathors TXs'!C1369='Geos TXs'!E1369</f>
        <v>1</v>
      </c>
      <c r="C1370" s="2" t="b">
        <f>'Hathors TXs'!E1369='Geos TXs'!F1369</f>
        <v>1</v>
      </c>
      <c r="D1370" s="2" t="b">
        <f>'Hathors TXs'!D1369='Geos TXs'!D1369</f>
        <v>1</v>
      </c>
      <c r="E1370" t="b">
        <f>'Hathors TXs'!H1369='Geos TXs'!H1369</f>
        <v>1</v>
      </c>
      <c r="F1370" t="b">
        <f>'Hathors TXs'!J1369='Geos TXs'!J1369</f>
        <v>1</v>
      </c>
      <c r="G1370" t="b">
        <f t="shared" si="22"/>
        <v>1</v>
      </c>
      <c r="H1370" t="b">
        <f>'Hathors TXs'!F1369='Geos TXs'!G1369</f>
        <v>0</v>
      </c>
      <c r="I1370" t="b">
        <f>'Hathors TXs'!G1369='Geos TXs'!I1369</f>
        <v>0</v>
      </c>
      <c r="J1370" t="b">
        <f>'Hathors TXs'!I1369='Geos TXs'!K1369</f>
        <v>0</v>
      </c>
    </row>
    <row r="1371" spans="1:10" x14ac:dyDescent="0.25">
      <c r="A1371" t="b">
        <f>'Hathors TXs'!A1370='Geos TXs'!A1370</f>
        <v>1</v>
      </c>
      <c r="B1371" t="b">
        <f>'Hathors TXs'!C1370='Geos TXs'!E1370</f>
        <v>1</v>
      </c>
      <c r="C1371" s="2" t="b">
        <f>'Hathors TXs'!E1370='Geos TXs'!F1370</f>
        <v>1</v>
      </c>
      <c r="D1371" s="2" t="b">
        <f>'Hathors TXs'!D1370='Geos TXs'!D1370</f>
        <v>1</v>
      </c>
      <c r="E1371" t="b">
        <f>'Hathors TXs'!H1370='Geos TXs'!H1370</f>
        <v>1</v>
      </c>
      <c r="F1371" t="b">
        <f>'Hathors TXs'!J1370='Geos TXs'!J1370</f>
        <v>1</v>
      </c>
      <c r="G1371" t="b">
        <f t="shared" si="22"/>
        <v>1</v>
      </c>
      <c r="H1371" t="b">
        <f>'Hathors TXs'!F1370='Geos TXs'!G1370</f>
        <v>0</v>
      </c>
      <c r="I1371" t="b">
        <f>'Hathors TXs'!G1370='Geos TXs'!I1370</f>
        <v>0</v>
      </c>
      <c r="J1371" t="b">
        <f>'Hathors TXs'!I1370='Geos TXs'!K1370</f>
        <v>0</v>
      </c>
    </row>
    <row r="1372" spans="1:10" x14ac:dyDescent="0.25">
      <c r="A1372" t="b">
        <f>'Hathors TXs'!A1371='Geos TXs'!A1371</f>
        <v>1</v>
      </c>
      <c r="B1372" t="b">
        <f>'Hathors TXs'!C1371='Geos TXs'!E1371</f>
        <v>1</v>
      </c>
      <c r="C1372" s="2" t="b">
        <f>'Hathors TXs'!E1371='Geos TXs'!F1371</f>
        <v>1</v>
      </c>
      <c r="D1372" s="2" t="b">
        <f>'Hathors TXs'!D1371='Geos TXs'!D1371</f>
        <v>1</v>
      </c>
      <c r="E1372" t="b">
        <f>'Hathors TXs'!H1371='Geos TXs'!H1371</f>
        <v>1</v>
      </c>
      <c r="F1372" t="b">
        <f>'Hathors TXs'!J1371='Geos TXs'!J1371</f>
        <v>1</v>
      </c>
      <c r="G1372" t="b">
        <f t="shared" si="22"/>
        <v>1</v>
      </c>
      <c r="H1372" t="b">
        <f>'Hathors TXs'!F1371='Geos TXs'!G1371</f>
        <v>0</v>
      </c>
      <c r="I1372" t="b">
        <f>'Hathors TXs'!G1371='Geos TXs'!I1371</f>
        <v>0</v>
      </c>
      <c r="J1372" t="b">
        <f>'Hathors TXs'!I1371='Geos TXs'!K1371</f>
        <v>0</v>
      </c>
    </row>
    <row r="1373" spans="1:10" x14ac:dyDescent="0.25">
      <c r="A1373" t="b">
        <f>'Hathors TXs'!A1372='Geos TXs'!A1372</f>
        <v>1</v>
      </c>
      <c r="B1373" t="b">
        <f>'Hathors TXs'!C1372='Geos TXs'!E1372</f>
        <v>1</v>
      </c>
      <c r="C1373" s="2" t="b">
        <f>'Hathors TXs'!E1372='Geos TXs'!F1372</f>
        <v>1</v>
      </c>
      <c r="D1373" s="2" t="b">
        <f>'Hathors TXs'!D1372='Geos TXs'!D1372</f>
        <v>1</v>
      </c>
      <c r="E1373" t="b">
        <f>'Hathors TXs'!H1372='Geos TXs'!H1372</f>
        <v>1</v>
      </c>
      <c r="F1373" t="b">
        <f>'Hathors TXs'!J1372='Geos TXs'!J1372</f>
        <v>1</v>
      </c>
      <c r="G1373" t="b">
        <f t="shared" si="22"/>
        <v>1</v>
      </c>
      <c r="H1373" t="b">
        <f>'Hathors TXs'!F1372='Geos TXs'!G1372</f>
        <v>0</v>
      </c>
      <c r="I1373" t="b">
        <f>'Hathors TXs'!G1372='Geos TXs'!I1372</f>
        <v>0</v>
      </c>
      <c r="J1373" t="b">
        <f>'Hathors TXs'!I1372='Geos TXs'!K1372</f>
        <v>0</v>
      </c>
    </row>
    <row r="1374" spans="1:10" x14ac:dyDescent="0.25">
      <c r="A1374" t="b">
        <f>'Hathors TXs'!A1373='Geos TXs'!A1373</f>
        <v>1</v>
      </c>
      <c r="B1374" t="b">
        <f>'Hathors TXs'!C1373='Geos TXs'!E1373</f>
        <v>1</v>
      </c>
      <c r="C1374" s="2" t="b">
        <f>'Hathors TXs'!E1373='Geos TXs'!F1373</f>
        <v>1</v>
      </c>
      <c r="D1374" s="2" t="b">
        <f>'Hathors TXs'!D1373='Geos TXs'!D1373</f>
        <v>1</v>
      </c>
      <c r="E1374" t="b">
        <f>'Hathors TXs'!H1373='Geos TXs'!H1373</f>
        <v>1</v>
      </c>
      <c r="F1374" t="b">
        <f>'Hathors TXs'!J1373='Geos TXs'!J1373</f>
        <v>1</v>
      </c>
      <c r="G1374" t="b">
        <f t="shared" si="22"/>
        <v>1</v>
      </c>
      <c r="H1374" t="b">
        <f>'Hathors TXs'!F1373='Geos TXs'!G1373</f>
        <v>0</v>
      </c>
      <c r="I1374" t="b">
        <f>'Hathors TXs'!G1373='Geos TXs'!I1373</f>
        <v>0</v>
      </c>
      <c r="J1374" t="b">
        <f>'Hathors TXs'!I1373='Geos TXs'!K1373</f>
        <v>0</v>
      </c>
    </row>
    <row r="1375" spans="1:10" x14ac:dyDescent="0.25">
      <c r="A1375" t="b">
        <f>'Hathors TXs'!A1374='Geos TXs'!A1374</f>
        <v>1</v>
      </c>
      <c r="B1375" t="b">
        <f>'Hathors TXs'!C1374='Geos TXs'!E1374</f>
        <v>1</v>
      </c>
      <c r="C1375" s="2" t="b">
        <f>'Hathors TXs'!E1374='Geos TXs'!F1374</f>
        <v>1</v>
      </c>
      <c r="D1375" s="2" t="b">
        <f>'Hathors TXs'!D1374='Geos TXs'!D1374</f>
        <v>1</v>
      </c>
      <c r="E1375" t="b">
        <f>'Hathors TXs'!H1374='Geos TXs'!H1374</f>
        <v>1</v>
      </c>
      <c r="F1375" t="b">
        <f>'Hathors TXs'!J1374='Geos TXs'!J1374</f>
        <v>1</v>
      </c>
      <c r="G1375" t="b">
        <f t="shared" si="22"/>
        <v>1</v>
      </c>
      <c r="H1375" t="b">
        <f>'Hathors TXs'!F1374='Geos TXs'!G1374</f>
        <v>1</v>
      </c>
      <c r="I1375" t="b">
        <f>'Hathors TXs'!G1374='Geos TXs'!I1374</f>
        <v>0</v>
      </c>
      <c r="J1375" t="b">
        <f>'Hathors TXs'!I1374='Geos TXs'!K1374</f>
        <v>0</v>
      </c>
    </row>
    <row r="1376" spans="1:10" x14ac:dyDescent="0.25">
      <c r="A1376" t="b">
        <f>'Hathors TXs'!A1375='Geos TXs'!A1375</f>
        <v>1</v>
      </c>
      <c r="B1376" t="b">
        <f>'Hathors TXs'!C1375='Geos TXs'!E1375</f>
        <v>1</v>
      </c>
      <c r="C1376" s="2" t="b">
        <f>'Hathors TXs'!E1375='Geos TXs'!F1375</f>
        <v>1</v>
      </c>
      <c r="D1376" s="2" t="b">
        <f>'Hathors TXs'!D1375='Geos TXs'!D1375</f>
        <v>1</v>
      </c>
      <c r="E1376" t="b">
        <f>'Hathors TXs'!H1375='Geos TXs'!H1375</f>
        <v>1</v>
      </c>
      <c r="F1376" t="b">
        <f>'Hathors TXs'!J1375='Geos TXs'!J1375</f>
        <v>1</v>
      </c>
      <c r="G1376" t="b">
        <f t="shared" si="22"/>
        <v>1</v>
      </c>
      <c r="H1376" t="b">
        <f>'Hathors TXs'!F1375='Geos TXs'!G1375</f>
        <v>0</v>
      </c>
      <c r="I1376" t="b">
        <f>'Hathors TXs'!G1375='Geos TXs'!I1375</f>
        <v>0</v>
      </c>
      <c r="J1376" t="b">
        <f>'Hathors TXs'!I1375='Geos TXs'!K1375</f>
        <v>0</v>
      </c>
    </row>
    <row r="1377" spans="1:10" x14ac:dyDescent="0.25">
      <c r="A1377" t="b">
        <f>'Hathors TXs'!A1376='Geos TXs'!A1376</f>
        <v>1</v>
      </c>
      <c r="B1377" t="b">
        <f>'Hathors TXs'!C1376='Geos TXs'!E1376</f>
        <v>1</v>
      </c>
      <c r="C1377" s="2" t="b">
        <f>'Hathors TXs'!E1376='Geos TXs'!F1376</f>
        <v>1</v>
      </c>
      <c r="D1377" s="2" t="b">
        <f>'Hathors TXs'!D1376='Geos TXs'!D1376</f>
        <v>1</v>
      </c>
      <c r="E1377" t="b">
        <f>'Hathors TXs'!H1376='Geos TXs'!H1376</f>
        <v>1</v>
      </c>
      <c r="F1377" t="b">
        <f>'Hathors TXs'!J1376='Geos TXs'!J1376</f>
        <v>1</v>
      </c>
      <c r="G1377" t="b">
        <f t="shared" si="22"/>
        <v>1</v>
      </c>
      <c r="H1377" t="b">
        <f>'Hathors TXs'!F1376='Geos TXs'!G1376</f>
        <v>1</v>
      </c>
      <c r="I1377" t="b">
        <f>'Hathors TXs'!G1376='Geos TXs'!I1376</f>
        <v>0</v>
      </c>
      <c r="J1377" t="b">
        <f>'Hathors TXs'!I1376='Geos TXs'!K1376</f>
        <v>0</v>
      </c>
    </row>
    <row r="1378" spans="1:10" x14ac:dyDescent="0.25">
      <c r="A1378" t="b">
        <f>'Hathors TXs'!A1377='Geos TXs'!A1377</f>
        <v>1</v>
      </c>
      <c r="B1378" t="b">
        <f>'Hathors TXs'!C1377='Geos TXs'!E1377</f>
        <v>1</v>
      </c>
      <c r="C1378" s="2" t="b">
        <f>'Hathors TXs'!E1377='Geos TXs'!F1377</f>
        <v>1</v>
      </c>
      <c r="D1378" s="2" t="b">
        <f>'Hathors TXs'!D1377='Geos TXs'!D1377</f>
        <v>1</v>
      </c>
      <c r="E1378" t="b">
        <f>'Hathors TXs'!H1377='Geos TXs'!H1377</f>
        <v>1</v>
      </c>
      <c r="F1378" t="b">
        <f>'Hathors TXs'!J1377='Geos TXs'!J1377</f>
        <v>1</v>
      </c>
      <c r="G1378" t="b">
        <f t="shared" si="22"/>
        <v>1</v>
      </c>
      <c r="H1378" t="b">
        <f>'Hathors TXs'!F1377='Geos TXs'!G1377</f>
        <v>0</v>
      </c>
      <c r="I1378" t="b">
        <f>'Hathors TXs'!G1377='Geos TXs'!I1377</f>
        <v>0</v>
      </c>
      <c r="J1378" t="b">
        <f>'Hathors TXs'!I1377='Geos TXs'!K1377</f>
        <v>0</v>
      </c>
    </row>
    <row r="1379" spans="1:10" x14ac:dyDescent="0.25">
      <c r="A1379" t="b">
        <f>'Hathors TXs'!A1378='Geos TXs'!A1378</f>
        <v>1</v>
      </c>
      <c r="B1379" t="b">
        <f>'Hathors TXs'!C1378='Geos TXs'!E1378</f>
        <v>1</v>
      </c>
      <c r="C1379" s="2" t="b">
        <f>'Hathors TXs'!E1378='Geos TXs'!F1378</f>
        <v>1</v>
      </c>
      <c r="D1379" s="2" t="b">
        <f>'Hathors TXs'!D1378='Geos TXs'!D1378</f>
        <v>1</v>
      </c>
      <c r="E1379" t="b">
        <f>'Hathors TXs'!H1378='Geos TXs'!H1378</f>
        <v>1</v>
      </c>
      <c r="F1379" t="b">
        <f>'Hathors TXs'!J1378='Geos TXs'!J1378</f>
        <v>1</v>
      </c>
      <c r="G1379" t="b">
        <f t="shared" si="22"/>
        <v>1</v>
      </c>
      <c r="H1379" t="b">
        <f>'Hathors TXs'!F1378='Geos TXs'!G1378</f>
        <v>0</v>
      </c>
      <c r="I1379" t="b">
        <f>'Hathors TXs'!G1378='Geos TXs'!I1378</f>
        <v>0</v>
      </c>
      <c r="J1379" t="b">
        <f>'Hathors TXs'!I1378='Geos TXs'!K1378</f>
        <v>0</v>
      </c>
    </row>
    <row r="1380" spans="1:10" x14ac:dyDescent="0.25">
      <c r="A1380" t="b">
        <f>'Hathors TXs'!A1379='Geos TXs'!A1379</f>
        <v>1</v>
      </c>
      <c r="B1380" t="b">
        <f>'Hathors TXs'!C1379='Geos TXs'!E1379</f>
        <v>1</v>
      </c>
      <c r="C1380" s="2" t="b">
        <f>'Hathors TXs'!E1379='Geos TXs'!F1379</f>
        <v>1</v>
      </c>
      <c r="D1380" s="2" t="b">
        <f>'Hathors TXs'!D1379='Geos TXs'!D1379</f>
        <v>1</v>
      </c>
      <c r="E1380" t="b">
        <f>'Hathors TXs'!H1379='Geos TXs'!H1379</f>
        <v>1</v>
      </c>
      <c r="F1380" t="b">
        <f>'Hathors TXs'!J1379='Geos TXs'!J1379</f>
        <v>1</v>
      </c>
      <c r="G1380" t="b">
        <f t="shared" si="22"/>
        <v>1</v>
      </c>
      <c r="H1380" t="b">
        <f>'Hathors TXs'!F1379='Geos TXs'!G1379</f>
        <v>0</v>
      </c>
      <c r="I1380" t="b">
        <f>'Hathors TXs'!G1379='Geos TXs'!I1379</f>
        <v>0</v>
      </c>
      <c r="J1380" t="b">
        <f>'Hathors TXs'!I1379='Geos TXs'!K1379</f>
        <v>0</v>
      </c>
    </row>
    <row r="1381" spans="1:10" x14ac:dyDescent="0.25">
      <c r="A1381" t="b">
        <f>'Hathors TXs'!A1380='Geos TXs'!A1380</f>
        <v>1</v>
      </c>
      <c r="B1381" t="b">
        <f>'Hathors TXs'!C1380='Geos TXs'!E1380</f>
        <v>1</v>
      </c>
      <c r="C1381" s="2" t="b">
        <f>'Hathors TXs'!E1380='Geos TXs'!F1380</f>
        <v>1</v>
      </c>
      <c r="D1381" s="2" t="b">
        <f>'Hathors TXs'!D1380='Geos TXs'!D1380</f>
        <v>1</v>
      </c>
      <c r="E1381" t="b">
        <f>'Hathors TXs'!H1380='Geos TXs'!H1380</f>
        <v>1</v>
      </c>
      <c r="F1381" t="b">
        <f>'Hathors TXs'!J1380='Geos TXs'!J1380</f>
        <v>1</v>
      </c>
      <c r="G1381" t="b">
        <f t="shared" si="22"/>
        <v>1</v>
      </c>
      <c r="H1381" t="b">
        <f>'Hathors TXs'!F1380='Geos TXs'!G1380</f>
        <v>0</v>
      </c>
      <c r="I1381" t="b">
        <f>'Hathors TXs'!G1380='Geos TXs'!I1380</f>
        <v>0</v>
      </c>
      <c r="J1381" t="b">
        <f>'Hathors TXs'!I1380='Geos TXs'!K1380</f>
        <v>0</v>
      </c>
    </row>
    <row r="1382" spans="1:10" x14ac:dyDescent="0.25">
      <c r="A1382" t="b">
        <f>'Hathors TXs'!A1381='Geos TXs'!A1381</f>
        <v>1</v>
      </c>
      <c r="B1382" t="b">
        <f>'Hathors TXs'!C1381='Geos TXs'!E1381</f>
        <v>1</v>
      </c>
      <c r="C1382" s="2" t="b">
        <f>'Hathors TXs'!E1381='Geos TXs'!F1381</f>
        <v>1</v>
      </c>
      <c r="D1382" s="2" t="b">
        <f>'Hathors TXs'!D1381='Geos TXs'!D1381</f>
        <v>1</v>
      </c>
      <c r="E1382" t="b">
        <f>'Hathors TXs'!H1381='Geos TXs'!H1381</f>
        <v>1</v>
      </c>
      <c r="F1382" t="b">
        <f>'Hathors TXs'!J1381='Geos TXs'!J1381</f>
        <v>1</v>
      </c>
      <c r="G1382" t="b">
        <f t="shared" si="22"/>
        <v>1</v>
      </c>
      <c r="H1382" t="b">
        <f>'Hathors TXs'!F1381='Geos TXs'!G1381</f>
        <v>0</v>
      </c>
      <c r="I1382" t="b">
        <f>'Hathors TXs'!G1381='Geos TXs'!I1381</f>
        <v>0</v>
      </c>
      <c r="J1382" t="b">
        <f>'Hathors TXs'!I1381='Geos TXs'!K1381</f>
        <v>0</v>
      </c>
    </row>
    <row r="1383" spans="1:10" x14ac:dyDescent="0.25">
      <c r="A1383" t="b">
        <f>'Hathors TXs'!A1382='Geos TXs'!A1382</f>
        <v>1</v>
      </c>
      <c r="B1383" t="b">
        <f>'Hathors TXs'!C1382='Geos TXs'!E1382</f>
        <v>1</v>
      </c>
      <c r="C1383" s="2" t="b">
        <f>'Hathors TXs'!E1382='Geos TXs'!F1382</f>
        <v>1</v>
      </c>
      <c r="D1383" s="2" t="b">
        <f>'Hathors TXs'!D1382='Geos TXs'!D1382</f>
        <v>1</v>
      </c>
      <c r="E1383" t="b">
        <f>'Hathors TXs'!H1382='Geos TXs'!H1382</f>
        <v>1</v>
      </c>
      <c r="F1383" t="b">
        <f>'Hathors TXs'!J1382='Geos TXs'!J1382</f>
        <v>1</v>
      </c>
      <c r="G1383" t="b">
        <f t="shared" si="22"/>
        <v>1</v>
      </c>
      <c r="H1383" t="b">
        <f>'Hathors TXs'!F1382='Geos TXs'!G1382</f>
        <v>0</v>
      </c>
      <c r="I1383" t="b">
        <f>'Hathors TXs'!G1382='Geos TXs'!I1382</f>
        <v>0</v>
      </c>
      <c r="J1383" t="b">
        <f>'Hathors TXs'!I1382='Geos TXs'!K1382</f>
        <v>0</v>
      </c>
    </row>
    <row r="1384" spans="1:10" x14ac:dyDescent="0.25">
      <c r="A1384" t="b">
        <f>'Hathors TXs'!A1383='Geos TXs'!A1383</f>
        <v>1</v>
      </c>
      <c r="B1384" t="b">
        <f>'Hathors TXs'!C1383='Geos TXs'!E1383</f>
        <v>1</v>
      </c>
      <c r="C1384" s="2" t="b">
        <f>'Hathors TXs'!E1383='Geos TXs'!F1383</f>
        <v>1</v>
      </c>
      <c r="D1384" s="2" t="b">
        <f>'Hathors TXs'!D1383='Geos TXs'!D1383</f>
        <v>1</v>
      </c>
      <c r="E1384" t="b">
        <f>'Hathors TXs'!H1383='Geos TXs'!H1383</f>
        <v>1</v>
      </c>
      <c r="F1384" t="b">
        <f>'Hathors TXs'!J1383='Geos TXs'!J1383</f>
        <v>1</v>
      </c>
      <c r="G1384" t="b">
        <f t="shared" si="22"/>
        <v>1</v>
      </c>
      <c r="H1384" t="b">
        <f>'Hathors TXs'!F1383='Geos TXs'!G1383</f>
        <v>0</v>
      </c>
      <c r="I1384" t="b">
        <f>'Hathors TXs'!G1383='Geos TXs'!I1383</f>
        <v>0</v>
      </c>
      <c r="J1384" t="b">
        <f>'Hathors TXs'!I1383='Geos TXs'!K1383</f>
        <v>0</v>
      </c>
    </row>
    <row r="1385" spans="1:10" x14ac:dyDescent="0.25">
      <c r="A1385" t="b">
        <f>'Hathors TXs'!A1384='Geos TXs'!A1384</f>
        <v>1</v>
      </c>
      <c r="B1385" t="b">
        <f>'Hathors TXs'!C1384='Geos TXs'!E1384</f>
        <v>1</v>
      </c>
      <c r="C1385" s="2" t="b">
        <f>'Hathors TXs'!E1384='Geos TXs'!F1384</f>
        <v>1</v>
      </c>
      <c r="D1385" s="2" t="b">
        <f>'Hathors TXs'!D1384='Geos TXs'!D1384</f>
        <v>1</v>
      </c>
      <c r="E1385" t="b">
        <f>'Hathors TXs'!H1384='Geos TXs'!H1384</f>
        <v>1</v>
      </c>
      <c r="F1385" t="b">
        <f>'Hathors TXs'!J1384='Geos TXs'!J1384</f>
        <v>1</v>
      </c>
      <c r="G1385" t="b">
        <f t="shared" si="22"/>
        <v>1</v>
      </c>
      <c r="H1385" t="b">
        <f>'Hathors TXs'!F1384='Geos TXs'!G1384</f>
        <v>1</v>
      </c>
      <c r="I1385" t="b">
        <f>'Hathors TXs'!G1384='Geos TXs'!I1384</f>
        <v>0</v>
      </c>
      <c r="J1385" t="b">
        <f>'Hathors TXs'!I1384='Geos TXs'!K1384</f>
        <v>0</v>
      </c>
    </row>
    <row r="1386" spans="1:10" x14ac:dyDescent="0.25">
      <c r="A1386" t="b">
        <f>'Hathors TXs'!A1385='Geos TXs'!A1385</f>
        <v>1</v>
      </c>
      <c r="B1386" t="b">
        <f>'Hathors TXs'!C1385='Geos TXs'!E1385</f>
        <v>1</v>
      </c>
      <c r="C1386" s="2" t="b">
        <f>'Hathors TXs'!E1385='Geos TXs'!F1385</f>
        <v>1</v>
      </c>
      <c r="D1386" s="2" t="b">
        <f>'Hathors TXs'!D1385='Geos TXs'!D1385</f>
        <v>1</v>
      </c>
      <c r="E1386" t="b">
        <f>'Hathors TXs'!H1385='Geos TXs'!H1385</f>
        <v>1</v>
      </c>
      <c r="F1386" t="b">
        <f>'Hathors TXs'!J1385='Geos TXs'!J1385</f>
        <v>1</v>
      </c>
      <c r="G1386" t="b">
        <f t="shared" si="22"/>
        <v>1</v>
      </c>
      <c r="H1386" t="b">
        <f>'Hathors TXs'!F1385='Geos TXs'!G1385</f>
        <v>1</v>
      </c>
      <c r="I1386" t="b">
        <f>'Hathors TXs'!G1385='Geos TXs'!I1385</f>
        <v>0</v>
      </c>
      <c r="J1386" t="b">
        <f>'Hathors TXs'!I1385='Geos TXs'!K1385</f>
        <v>0</v>
      </c>
    </row>
    <row r="1387" spans="1:10" x14ac:dyDescent="0.25">
      <c r="A1387" t="b">
        <f>'Hathors TXs'!A1386='Geos TXs'!A1386</f>
        <v>1</v>
      </c>
      <c r="B1387" t="b">
        <f>'Hathors TXs'!C1386='Geos TXs'!E1386</f>
        <v>1</v>
      </c>
      <c r="C1387" s="2" t="b">
        <f>'Hathors TXs'!E1386='Geos TXs'!F1386</f>
        <v>1</v>
      </c>
      <c r="D1387" s="2" t="b">
        <f>'Hathors TXs'!D1386='Geos TXs'!D1386</f>
        <v>1</v>
      </c>
      <c r="E1387" t="b">
        <f>'Hathors TXs'!H1386='Geos TXs'!H1386</f>
        <v>1</v>
      </c>
      <c r="F1387" t="b">
        <f>'Hathors TXs'!J1386='Geos TXs'!J1386</f>
        <v>1</v>
      </c>
      <c r="G1387" t="b">
        <f t="shared" si="22"/>
        <v>1</v>
      </c>
      <c r="H1387" t="b">
        <f>'Hathors TXs'!F1386='Geos TXs'!G1386</f>
        <v>0</v>
      </c>
      <c r="I1387" t="b">
        <f>'Hathors TXs'!G1386='Geos TXs'!I1386</f>
        <v>0</v>
      </c>
      <c r="J1387" t="b">
        <f>'Hathors TXs'!I1386='Geos TXs'!K1386</f>
        <v>0</v>
      </c>
    </row>
    <row r="1388" spans="1:10" x14ac:dyDescent="0.25">
      <c r="A1388" t="b">
        <f>'Hathors TXs'!A1387='Geos TXs'!A1387</f>
        <v>1</v>
      </c>
      <c r="B1388" t="b">
        <f>'Hathors TXs'!C1387='Geos TXs'!E1387</f>
        <v>1</v>
      </c>
      <c r="C1388" s="2" t="b">
        <f>'Hathors TXs'!E1387='Geos TXs'!F1387</f>
        <v>1</v>
      </c>
      <c r="D1388" s="2" t="b">
        <f>'Hathors TXs'!D1387='Geos TXs'!D1387</f>
        <v>1</v>
      </c>
      <c r="E1388" t="b">
        <f>'Hathors TXs'!H1387='Geos TXs'!H1387</f>
        <v>1</v>
      </c>
      <c r="F1388" t="b">
        <f>'Hathors TXs'!J1387='Geos TXs'!J1387</f>
        <v>1</v>
      </c>
      <c r="G1388" t="b">
        <f t="shared" si="22"/>
        <v>1</v>
      </c>
      <c r="H1388" t="b">
        <f>'Hathors TXs'!F1387='Geos TXs'!G1387</f>
        <v>0</v>
      </c>
      <c r="I1388" t="b">
        <f>'Hathors TXs'!G1387='Geos TXs'!I1387</f>
        <v>0</v>
      </c>
      <c r="J1388" t="b">
        <f>'Hathors TXs'!I1387='Geos TXs'!K1387</f>
        <v>0</v>
      </c>
    </row>
    <row r="1389" spans="1:10" x14ac:dyDescent="0.25">
      <c r="A1389" t="b">
        <f>'Hathors TXs'!A1388='Geos TXs'!A1388</f>
        <v>1</v>
      </c>
      <c r="B1389" t="b">
        <f>'Hathors TXs'!C1388='Geos TXs'!E1388</f>
        <v>1</v>
      </c>
      <c r="C1389" s="2" t="b">
        <f>'Hathors TXs'!E1388='Geos TXs'!F1388</f>
        <v>1</v>
      </c>
      <c r="D1389" s="2" t="b">
        <f>'Hathors TXs'!D1388='Geos TXs'!D1388</f>
        <v>1</v>
      </c>
      <c r="E1389" t="b">
        <f>'Hathors TXs'!H1388='Geos TXs'!H1388</f>
        <v>1</v>
      </c>
      <c r="F1389" t="b">
        <f>'Hathors TXs'!J1388='Geos TXs'!J1388</f>
        <v>1</v>
      </c>
      <c r="G1389" t="b">
        <f t="shared" si="22"/>
        <v>1</v>
      </c>
      <c r="H1389" t="b">
        <f>'Hathors TXs'!F1388='Geos TXs'!G1388</f>
        <v>0</v>
      </c>
      <c r="I1389" t="b">
        <f>'Hathors TXs'!G1388='Geos TXs'!I1388</f>
        <v>0</v>
      </c>
      <c r="J1389" t="b">
        <f>'Hathors TXs'!I1388='Geos TXs'!K1388</f>
        <v>0</v>
      </c>
    </row>
    <row r="1390" spans="1:10" x14ac:dyDescent="0.25">
      <c r="A1390" t="b">
        <f>'Hathors TXs'!A1389='Geos TXs'!A1389</f>
        <v>1</v>
      </c>
      <c r="B1390" t="b">
        <f>'Hathors TXs'!C1389='Geos TXs'!E1389</f>
        <v>1</v>
      </c>
      <c r="C1390" s="2" t="b">
        <f>'Hathors TXs'!E1389='Geos TXs'!F1389</f>
        <v>1</v>
      </c>
      <c r="D1390" s="2" t="b">
        <f>'Hathors TXs'!D1389='Geos TXs'!D1389</f>
        <v>1</v>
      </c>
      <c r="E1390" t="b">
        <f>'Hathors TXs'!H1389='Geos TXs'!H1389</f>
        <v>1</v>
      </c>
      <c r="F1390" t="b">
        <f>'Hathors TXs'!J1389='Geos TXs'!J1389</f>
        <v>1</v>
      </c>
      <c r="G1390" t="b">
        <f t="shared" si="22"/>
        <v>1</v>
      </c>
      <c r="H1390" t="b">
        <f>'Hathors TXs'!F1389='Geos TXs'!G1389</f>
        <v>0</v>
      </c>
      <c r="I1390" t="b">
        <f>'Hathors TXs'!G1389='Geos TXs'!I1389</f>
        <v>0</v>
      </c>
      <c r="J1390" t="b">
        <f>'Hathors TXs'!I1389='Geos TXs'!K1389</f>
        <v>0</v>
      </c>
    </row>
    <row r="1391" spans="1:10" x14ac:dyDescent="0.25">
      <c r="A1391" t="b">
        <f>'Hathors TXs'!A1390='Geos TXs'!A1390</f>
        <v>1</v>
      </c>
      <c r="B1391" t="b">
        <f>'Hathors TXs'!C1390='Geos TXs'!E1390</f>
        <v>1</v>
      </c>
      <c r="C1391" s="2" t="b">
        <f>'Hathors TXs'!E1390='Geos TXs'!F1390</f>
        <v>1</v>
      </c>
      <c r="D1391" s="2" t="b">
        <f>'Hathors TXs'!D1390='Geos TXs'!D1390</f>
        <v>1</v>
      </c>
      <c r="E1391" t="b">
        <f>'Hathors TXs'!H1390='Geos TXs'!H1390</f>
        <v>1</v>
      </c>
      <c r="F1391" t="b">
        <f>'Hathors TXs'!J1390='Geos TXs'!J1390</f>
        <v>1</v>
      </c>
      <c r="G1391" t="b">
        <f t="shared" si="22"/>
        <v>1</v>
      </c>
      <c r="H1391" t="b">
        <f>'Hathors TXs'!F1390='Geos TXs'!G1390</f>
        <v>0</v>
      </c>
      <c r="I1391" t="b">
        <f>'Hathors TXs'!G1390='Geos TXs'!I1390</f>
        <v>0</v>
      </c>
      <c r="J1391" t="b">
        <f>'Hathors TXs'!I1390='Geos TXs'!K1390</f>
        <v>0</v>
      </c>
    </row>
    <row r="1392" spans="1:10" x14ac:dyDescent="0.25">
      <c r="A1392" t="b">
        <f>'Hathors TXs'!A1391='Geos TXs'!A1391</f>
        <v>1</v>
      </c>
      <c r="B1392" t="b">
        <f>'Hathors TXs'!C1391='Geos TXs'!E1391</f>
        <v>1</v>
      </c>
      <c r="C1392" s="2" t="b">
        <f>'Hathors TXs'!E1391='Geos TXs'!F1391</f>
        <v>1</v>
      </c>
      <c r="D1392" s="2" t="b">
        <f>'Hathors TXs'!D1391='Geos TXs'!D1391</f>
        <v>1</v>
      </c>
      <c r="E1392" t="b">
        <f>'Hathors TXs'!H1391='Geos TXs'!H1391</f>
        <v>1</v>
      </c>
      <c r="F1392" t="b">
        <f>'Hathors TXs'!J1391='Geos TXs'!J1391</f>
        <v>1</v>
      </c>
      <c r="G1392" t="b">
        <f t="shared" si="22"/>
        <v>1</v>
      </c>
      <c r="H1392" t="b">
        <f>'Hathors TXs'!F1391='Geos TXs'!G1391</f>
        <v>0</v>
      </c>
      <c r="I1392" t="b">
        <f>'Hathors TXs'!G1391='Geos TXs'!I1391</f>
        <v>0</v>
      </c>
      <c r="J1392" t="b">
        <f>'Hathors TXs'!I1391='Geos TXs'!K1391</f>
        <v>0</v>
      </c>
    </row>
    <row r="1393" spans="1:10" x14ac:dyDescent="0.25">
      <c r="A1393" t="b">
        <f>'Hathors TXs'!A1392='Geos TXs'!A1392</f>
        <v>1</v>
      </c>
      <c r="B1393" t="b">
        <f>'Hathors TXs'!C1392='Geos TXs'!E1392</f>
        <v>1</v>
      </c>
      <c r="C1393" s="2" t="b">
        <f>'Hathors TXs'!E1392='Geos TXs'!F1392</f>
        <v>1</v>
      </c>
      <c r="D1393" s="2" t="b">
        <f>'Hathors TXs'!D1392='Geos TXs'!D1392</f>
        <v>1</v>
      </c>
      <c r="E1393" t="b">
        <f>'Hathors TXs'!H1392='Geos TXs'!H1392</f>
        <v>1</v>
      </c>
      <c r="F1393" t="b">
        <f>'Hathors TXs'!J1392='Geos TXs'!J1392</f>
        <v>1</v>
      </c>
      <c r="G1393" t="b">
        <f t="shared" si="22"/>
        <v>1</v>
      </c>
      <c r="H1393" t="b">
        <f>'Hathors TXs'!F1392='Geos TXs'!G1392</f>
        <v>0</v>
      </c>
      <c r="I1393" t="b">
        <f>'Hathors TXs'!G1392='Geos TXs'!I1392</f>
        <v>0</v>
      </c>
      <c r="J1393" t="b">
        <f>'Hathors TXs'!I1392='Geos TXs'!K1392</f>
        <v>0</v>
      </c>
    </row>
    <row r="1394" spans="1:10" x14ac:dyDescent="0.25">
      <c r="A1394" t="b">
        <f>'Hathors TXs'!A1393='Geos TXs'!A1393</f>
        <v>1</v>
      </c>
      <c r="B1394" t="b">
        <f>'Hathors TXs'!C1393='Geos TXs'!E1393</f>
        <v>1</v>
      </c>
      <c r="C1394" s="2" t="b">
        <f>'Hathors TXs'!E1393='Geos TXs'!F1393</f>
        <v>1</v>
      </c>
      <c r="D1394" s="2" t="b">
        <f>'Hathors TXs'!D1393='Geos TXs'!D1393</f>
        <v>1</v>
      </c>
      <c r="E1394" t="b">
        <f>'Hathors TXs'!H1393='Geos TXs'!H1393</f>
        <v>1</v>
      </c>
      <c r="F1394" t="b">
        <f>'Hathors TXs'!J1393='Geos TXs'!J1393</f>
        <v>1</v>
      </c>
      <c r="G1394" t="b">
        <f t="shared" si="22"/>
        <v>1</v>
      </c>
      <c r="H1394" t="b">
        <f>'Hathors TXs'!F1393='Geos TXs'!G1393</f>
        <v>0</v>
      </c>
      <c r="I1394" t="b">
        <f>'Hathors TXs'!G1393='Geos TXs'!I1393</f>
        <v>0</v>
      </c>
      <c r="J1394" t="b">
        <f>'Hathors TXs'!I1393='Geos TXs'!K1393</f>
        <v>0</v>
      </c>
    </row>
    <row r="1395" spans="1:10" x14ac:dyDescent="0.25">
      <c r="A1395" t="b">
        <f>'Hathors TXs'!A1394='Geos TXs'!A1394</f>
        <v>1</v>
      </c>
      <c r="B1395" t="b">
        <f>'Hathors TXs'!C1394='Geos TXs'!E1394</f>
        <v>1</v>
      </c>
      <c r="C1395" s="2" t="b">
        <f>'Hathors TXs'!E1394='Geos TXs'!F1394</f>
        <v>1</v>
      </c>
      <c r="D1395" s="2" t="b">
        <f>'Hathors TXs'!D1394='Geos TXs'!D1394</f>
        <v>1</v>
      </c>
      <c r="E1395" t="b">
        <f>'Hathors TXs'!H1394='Geos TXs'!H1394</f>
        <v>1</v>
      </c>
      <c r="F1395" t="b">
        <f>'Hathors TXs'!J1394='Geos TXs'!J1394</f>
        <v>1</v>
      </c>
      <c r="G1395" t="b">
        <f t="shared" si="22"/>
        <v>1</v>
      </c>
      <c r="H1395" t="b">
        <f>'Hathors TXs'!F1394='Geos TXs'!G1394</f>
        <v>0</v>
      </c>
      <c r="I1395" t="b">
        <f>'Hathors TXs'!G1394='Geos TXs'!I1394</f>
        <v>0</v>
      </c>
      <c r="J1395" t="b">
        <f>'Hathors TXs'!I1394='Geos TXs'!K1394</f>
        <v>0</v>
      </c>
    </row>
    <row r="1396" spans="1:10" x14ac:dyDescent="0.25">
      <c r="A1396" t="b">
        <f>'Hathors TXs'!A1395='Geos TXs'!A1395</f>
        <v>1</v>
      </c>
      <c r="B1396" t="b">
        <f>'Hathors TXs'!C1395='Geos TXs'!E1395</f>
        <v>1</v>
      </c>
      <c r="C1396" s="2" t="b">
        <f>'Hathors TXs'!E1395='Geos TXs'!F1395</f>
        <v>1</v>
      </c>
      <c r="D1396" s="2" t="b">
        <f>'Hathors TXs'!D1395='Geos TXs'!D1395</f>
        <v>1</v>
      </c>
      <c r="E1396" t="b">
        <f>'Hathors TXs'!H1395='Geos TXs'!H1395</f>
        <v>1</v>
      </c>
      <c r="F1396" t="b">
        <f>'Hathors TXs'!J1395='Geos TXs'!J1395</f>
        <v>1</v>
      </c>
      <c r="G1396" t="b">
        <f t="shared" si="22"/>
        <v>1</v>
      </c>
      <c r="H1396" t="b">
        <f>'Hathors TXs'!F1395='Geos TXs'!G1395</f>
        <v>1</v>
      </c>
      <c r="I1396" t="b">
        <f>'Hathors TXs'!G1395='Geos TXs'!I1395</f>
        <v>0</v>
      </c>
      <c r="J1396" t="b">
        <f>'Hathors TXs'!I1395='Geos TXs'!K1395</f>
        <v>0</v>
      </c>
    </row>
    <row r="1397" spans="1:10" x14ac:dyDescent="0.25">
      <c r="A1397" t="b">
        <f>'Hathors TXs'!A1396='Geos TXs'!A1396</f>
        <v>1</v>
      </c>
      <c r="B1397" t="b">
        <f>'Hathors TXs'!C1396='Geos TXs'!E1396</f>
        <v>1</v>
      </c>
      <c r="C1397" s="2" t="b">
        <f>'Hathors TXs'!E1396='Geos TXs'!F1396</f>
        <v>1</v>
      </c>
      <c r="D1397" s="2" t="b">
        <f>'Hathors TXs'!D1396='Geos TXs'!D1396</f>
        <v>1</v>
      </c>
      <c r="E1397" t="b">
        <f>'Hathors TXs'!H1396='Geos TXs'!H1396</f>
        <v>1</v>
      </c>
      <c r="F1397" t="b">
        <f>'Hathors TXs'!J1396='Geos TXs'!J1396</f>
        <v>1</v>
      </c>
      <c r="G1397" t="b">
        <f t="shared" si="22"/>
        <v>1</v>
      </c>
      <c r="H1397" t="b">
        <f>'Hathors TXs'!F1396='Geos TXs'!G1396</f>
        <v>0</v>
      </c>
      <c r="I1397" t="b">
        <f>'Hathors TXs'!G1396='Geos TXs'!I1396</f>
        <v>0</v>
      </c>
      <c r="J1397" t="b">
        <f>'Hathors TXs'!I1396='Geos TXs'!K1396</f>
        <v>0</v>
      </c>
    </row>
    <row r="1398" spans="1:10" x14ac:dyDescent="0.25">
      <c r="A1398" t="b">
        <f>'Hathors TXs'!A1397='Geos TXs'!A1397</f>
        <v>1</v>
      </c>
      <c r="B1398" t="b">
        <f>'Hathors TXs'!C1397='Geos TXs'!E1397</f>
        <v>1</v>
      </c>
      <c r="C1398" s="2" t="b">
        <f>'Hathors TXs'!E1397='Geos TXs'!F1397</f>
        <v>1</v>
      </c>
      <c r="D1398" s="2" t="b">
        <f>'Hathors TXs'!D1397='Geos TXs'!D1397</f>
        <v>1</v>
      </c>
      <c r="E1398" t="b">
        <f>'Hathors TXs'!H1397='Geos TXs'!H1397</f>
        <v>1</v>
      </c>
      <c r="F1398" t="b">
        <f>'Hathors TXs'!J1397='Geos TXs'!J1397</f>
        <v>1</v>
      </c>
      <c r="G1398" t="b">
        <f t="shared" si="22"/>
        <v>1</v>
      </c>
      <c r="H1398" t="b">
        <f>'Hathors TXs'!F1397='Geos TXs'!G1397</f>
        <v>0</v>
      </c>
      <c r="I1398" t="b">
        <f>'Hathors TXs'!G1397='Geos TXs'!I1397</f>
        <v>0</v>
      </c>
      <c r="J1398" t="b">
        <f>'Hathors TXs'!I1397='Geos TXs'!K1397</f>
        <v>0</v>
      </c>
    </row>
    <row r="1399" spans="1:10" x14ac:dyDescent="0.25">
      <c r="A1399" t="b">
        <f>'Hathors TXs'!A1398='Geos TXs'!A1398</f>
        <v>1</v>
      </c>
      <c r="B1399" t="b">
        <f>'Hathors TXs'!C1398='Geos TXs'!E1398</f>
        <v>1</v>
      </c>
      <c r="C1399" s="2" t="b">
        <f>'Hathors TXs'!E1398='Geos TXs'!F1398</f>
        <v>1</v>
      </c>
      <c r="D1399" s="2" t="b">
        <f>'Hathors TXs'!D1398='Geos TXs'!D1398</f>
        <v>1</v>
      </c>
      <c r="E1399" t="b">
        <f>'Hathors TXs'!H1398='Geos TXs'!H1398</f>
        <v>1</v>
      </c>
      <c r="F1399" t="b">
        <f>'Hathors TXs'!J1398='Geos TXs'!J1398</f>
        <v>1</v>
      </c>
      <c r="G1399" t="b">
        <f t="shared" si="22"/>
        <v>1</v>
      </c>
      <c r="H1399" t="b">
        <f>'Hathors TXs'!F1398='Geos TXs'!G1398</f>
        <v>0</v>
      </c>
      <c r="I1399" t="b">
        <f>'Hathors TXs'!G1398='Geos TXs'!I1398</f>
        <v>0</v>
      </c>
      <c r="J1399" t="b">
        <f>'Hathors TXs'!I1398='Geos TXs'!K1398</f>
        <v>0</v>
      </c>
    </row>
    <row r="1400" spans="1:10" x14ac:dyDescent="0.25">
      <c r="A1400" t="b">
        <f>'Hathors TXs'!A1399='Geos TXs'!A1399</f>
        <v>1</v>
      </c>
      <c r="B1400" t="b">
        <f>'Hathors TXs'!C1399='Geos TXs'!E1399</f>
        <v>1</v>
      </c>
      <c r="C1400" s="2" t="b">
        <f>'Hathors TXs'!E1399='Geos TXs'!F1399</f>
        <v>1</v>
      </c>
      <c r="D1400" s="2" t="b">
        <f>'Hathors TXs'!D1399='Geos TXs'!D1399</f>
        <v>1</v>
      </c>
      <c r="E1400" t="b">
        <f>'Hathors TXs'!H1399='Geos TXs'!H1399</f>
        <v>1</v>
      </c>
      <c r="F1400" t="b">
        <f>'Hathors TXs'!J1399='Geos TXs'!J1399</f>
        <v>1</v>
      </c>
      <c r="G1400" t="b">
        <f t="shared" si="22"/>
        <v>1</v>
      </c>
      <c r="H1400" t="b">
        <f>'Hathors TXs'!F1399='Geos TXs'!G1399</f>
        <v>0</v>
      </c>
      <c r="I1400" t="b">
        <f>'Hathors TXs'!G1399='Geos TXs'!I1399</f>
        <v>0</v>
      </c>
      <c r="J1400" t="b">
        <f>'Hathors TXs'!I1399='Geos TXs'!K1399</f>
        <v>0</v>
      </c>
    </row>
    <row r="1401" spans="1:10" x14ac:dyDescent="0.25">
      <c r="A1401" t="b">
        <f>'Hathors TXs'!A1400='Geos TXs'!A1400</f>
        <v>1</v>
      </c>
      <c r="B1401" t="b">
        <f>'Hathors TXs'!C1400='Geos TXs'!E1400</f>
        <v>1</v>
      </c>
      <c r="C1401" s="2" t="b">
        <f>'Hathors TXs'!E1400='Geos TXs'!F1400</f>
        <v>1</v>
      </c>
      <c r="D1401" s="2" t="b">
        <f>'Hathors TXs'!D1400='Geos TXs'!D1400</f>
        <v>1</v>
      </c>
      <c r="E1401" t="b">
        <f>'Hathors TXs'!H1400='Geos TXs'!H1400</f>
        <v>1</v>
      </c>
      <c r="F1401" t="b">
        <f>'Hathors TXs'!J1400='Geos TXs'!J1400</f>
        <v>1</v>
      </c>
      <c r="G1401" t="b">
        <f t="shared" si="22"/>
        <v>1</v>
      </c>
      <c r="H1401" t="b">
        <f>'Hathors TXs'!F1400='Geos TXs'!G1400</f>
        <v>0</v>
      </c>
      <c r="I1401" t="b">
        <f>'Hathors TXs'!G1400='Geos TXs'!I1400</f>
        <v>0</v>
      </c>
      <c r="J1401" t="b">
        <f>'Hathors TXs'!I1400='Geos TXs'!K1400</f>
        <v>0</v>
      </c>
    </row>
    <row r="1402" spans="1:10" x14ac:dyDescent="0.25">
      <c r="A1402" t="b">
        <f>'Hathors TXs'!A1401='Geos TXs'!A1401</f>
        <v>1</v>
      </c>
      <c r="B1402" t="b">
        <f>'Hathors TXs'!C1401='Geos TXs'!E1401</f>
        <v>1</v>
      </c>
      <c r="C1402" s="2" t="b">
        <f>'Hathors TXs'!E1401='Geos TXs'!F1401</f>
        <v>1</v>
      </c>
      <c r="D1402" s="2" t="b">
        <f>'Hathors TXs'!D1401='Geos TXs'!D1401</f>
        <v>1</v>
      </c>
      <c r="E1402" t="b">
        <f>'Hathors TXs'!H1401='Geos TXs'!H1401</f>
        <v>1</v>
      </c>
      <c r="F1402" t="b">
        <f>'Hathors TXs'!J1401='Geos TXs'!J1401</f>
        <v>1</v>
      </c>
      <c r="G1402" t="b">
        <f t="shared" si="22"/>
        <v>1</v>
      </c>
      <c r="H1402" t="b">
        <f>'Hathors TXs'!F1401='Geos TXs'!G1401</f>
        <v>1</v>
      </c>
      <c r="I1402" t="b">
        <f>'Hathors TXs'!G1401='Geos TXs'!I1401</f>
        <v>0</v>
      </c>
      <c r="J1402" t="b">
        <f>'Hathors TXs'!I1401='Geos TXs'!K1401</f>
        <v>0</v>
      </c>
    </row>
    <row r="1403" spans="1:10" x14ac:dyDescent="0.25">
      <c r="A1403" t="b">
        <f>'Hathors TXs'!A1402='Geos TXs'!A1402</f>
        <v>1</v>
      </c>
      <c r="B1403" t="b">
        <f>'Hathors TXs'!C1402='Geos TXs'!E1402</f>
        <v>1</v>
      </c>
      <c r="C1403" s="2" t="b">
        <f>'Hathors TXs'!E1402='Geos TXs'!F1402</f>
        <v>1</v>
      </c>
      <c r="D1403" s="2" t="b">
        <f>'Hathors TXs'!D1402='Geos TXs'!D1402</f>
        <v>1</v>
      </c>
      <c r="E1403" t="b">
        <f>'Hathors TXs'!H1402='Geos TXs'!H1402</f>
        <v>1</v>
      </c>
      <c r="F1403" t="b">
        <f>'Hathors TXs'!J1402='Geos TXs'!J1402</f>
        <v>1</v>
      </c>
      <c r="G1403" t="b">
        <f t="shared" si="22"/>
        <v>1</v>
      </c>
      <c r="H1403" t="b">
        <f>'Hathors TXs'!F1402='Geos TXs'!G1402</f>
        <v>0</v>
      </c>
      <c r="I1403" t="b">
        <f>'Hathors TXs'!G1402='Geos TXs'!I1402</f>
        <v>0</v>
      </c>
      <c r="J1403" t="b">
        <f>'Hathors TXs'!I1402='Geos TXs'!K1402</f>
        <v>0</v>
      </c>
    </row>
    <row r="1404" spans="1:10" x14ac:dyDescent="0.25">
      <c r="A1404" t="b">
        <f>'Hathors TXs'!A1403='Geos TXs'!A1403</f>
        <v>1</v>
      </c>
      <c r="B1404" t="b">
        <f>'Hathors TXs'!C1403='Geos TXs'!E1403</f>
        <v>1</v>
      </c>
      <c r="C1404" s="2" t="b">
        <f>'Hathors TXs'!E1403='Geos TXs'!F1403</f>
        <v>1</v>
      </c>
      <c r="D1404" s="2" t="b">
        <f>'Hathors TXs'!D1403='Geos TXs'!D1403</f>
        <v>1</v>
      </c>
      <c r="E1404" t="b">
        <f>'Hathors TXs'!H1403='Geos TXs'!H1403</f>
        <v>1</v>
      </c>
      <c r="F1404" t="b">
        <f>'Hathors TXs'!J1403='Geos TXs'!J1403</f>
        <v>1</v>
      </c>
      <c r="G1404" t="b">
        <f t="shared" si="22"/>
        <v>1</v>
      </c>
      <c r="H1404" t="b">
        <f>'Hathors TXs'!F1403='Geos TXs'!G1403</f>
        <v>0</v>
      </c>
      <c r="I1404" t="b">
        <f>'Hathors TXs'!G1403='Geos TXs'!I1403</f>
        <v>0</v>
      </c>
      <c r="J1404" t="b">
        <f>'Hathors TXs'!I1403='Geos TXs'!K1403</f>
        <v>0</v>
      </c>
    </row>
    <row r="1405" spans="1:10" x14ac:dyDescent="0.25">
      <c r="A1405" t="b">
        <f>'Hathors TXs'!A1404='Geos TXs'!A1404</f>
        <v>1</v>
      </c>
      <c r="B1405" t="b">
        <f>'Hathors TXs'!C1404='Geos TXs'!E1404</f>
        <v>1</v>
      </c>
      <c r="C1405" s="2" t="b">
        <f>'Hathors TXs'!E1404='Geos TXs'!F1404</f>
        <v>1</v>
      </c>
      <c r="D1405" s="2" t="b">
        <f>'Hathors TXs'!D1404='Geos TXs'!D1404</f>
        <v>1</v>
      </c>
      <c r="E1405" t="b">
        <f>'Hathors TXs'!H1404='Geos TXs'!H1404</f>
        <v>1</v>
      </c>
      <c r="F1405" t="b">
        <f>'Hathors TXs'!J1404='Geos TXs'!J1404</f>
        <v>1</v>
      </c>
      <c r="G1405" t="b">
        <f t="shared" si="22"/>
        <v>1</v>
      </c>
      <c r="H1405" t="b">
        <f>'Hathors TXs'!F1404='Geos TXs'!G1404</f>
        <v>0</v>
      </c>
      <c r="I1405" t="b">
        <f>'Hathors TXs'!G1404='Geos TXs'!I1404</f>
        <v>0</v>
      </c>
      <c r="J1405" t="b">
        <f>'Hathors TXs'!I1404='Geos TXs'!K1404</f>
        <v>0</v>
      </c>
    </row>
    <row r="1406" spans="1:10" x14ac:dyDescent="0.25">
      <c r="A1406" t="b">
        <f>'Hathors TXs'!A1405='Geos TXs'!A1405</f>
        <v>1</v>
      </c>
      <c r="B1406" t="b">
        <f>'Hathors TXs'!C1405='Geos TXs'!E1405</f>
        <v>1</v>
      </c>
      <c r="C1406" s="2" t="b">
        <f>'Hathors TXs'!E1405='Geos TXs'!F1405</f>
        <v>1</v>
      </c>
      <c r="D1406" s="2" t="b">
        <f>'Hathors TXs'!D1405='Geos TXs'!D1405</f>
        <v>1</v>
      </c>
      <c r="E1406" t="b">
        <f>'Hathors TXs'!H1405='Geos TXs'!H1405</f>
        <v>1</v>
      </c>
      <c r="F1406" t="b">
        <f>'Hathors TXs'!J1405='Geos TXs'!J1405</f>
        <v>1</v>
      </c>
      <c r="G1406" t="b">
        <f t="shared" si="22"/>
        <v>1</v>
      </c>
      <c r="H1406" t="b">
        <f>'Hathors TXs'!F1405='Geos TXs'!G1405</f>
        <v>1</v>
      </c>
      <c r="I1406" t="b">
        <f>'Hathors TXs'!G1405='Geos TXs'!I1405</f>
        <v>0</v>
      </c>
      <c r="J1406" t="b">
        <f>'Hathors TXs'!I1405='Geos TXs'!K1405</f>
        <v>0</v>
      </c>
    </row>
    <row r="1407" spans="1:10" x14ac:dyDescent="0.25">
      <c r="A1407" t="b">
        <f>'Hathors TXs'!A1406='Geos TXs'!A1406</f>
        <v>1</v>
      </c>
      <c r="B1407" t="b">
        <f>'Hathors TXs'!C1406='Geos TXs'!E1406</f>
        <v>1</v>
      </c>
      <c r="C1407" s="2" t="b">
        <f>'Hathors TXs'!E1406='Geos TXs'!F1406</f>
        <v>1</v>
      </c>
      <c r="D1407" s="2" t="b">
        <f>'Hathors TXs'!D1406='Geos TXs'!D1406</f>
        <v>1</v>
      </c>
      <c r="E1407" t="b">
        <f>'Hathors TXs'!H1406='Geos TXs'!H1406</f>
        <v>1</v>
      </c>
      <c r="F1407" t="b">
        <f>'Hathors TXs'!J1406='Geos TXs'!J1406</f>
        <v>1</v>
      </c>
      <c r="G1407" t="b">
        <f t="shared" si="22"/>
        <v>1</v>
      </c>
      <c r="H1407" t="b">
        <f>'Hathors TXs'!F1406='Geos TXs'!G1406</f>
        <v>0</v>
      </c>
      <c r="I1407" t="b">
        <f>'Hathors TXs'!G1406='Geos TXs'!I1406</f>
        <v>0</v>
      </c>
      <c r="J1407" t="b">
        <f>'Hathors TXs'!I1406='Geos TXs'!K1406</f>
        <v>0</v>
      </c>
    </row>
    <row r="1408" spans="1:10" x14ac:dyDescent="0.25">
      <c r="A1408" t="b">
        <f>'Hathors TXs'!A1407='Geos TXs'!A1407</f>
        <v>1</v>
      </c>
      <c r="B1408" t="b">
        <f>'Hathors TXs'!C1407='Geos TXs'!E1407</f>
        <v>1</v>
      </c>
      <c r="C1408" s="2" t="b">
        <f>'Hathors TXs'!E1407='Geos TXs'!F1407</f>
        <v>1</v>
      </c>
      <c r="D1408" s="2" t="b">
        <f>'Hathors TXs'!D1407='Geos TXs'!D1407</f>
        <v>1</v>
      </c>
      <c r="E1408" t="b">
        <f>'Hathors TXs'!H1407='Geos TXs'!H1407</f>
        <v>1</v>
      </c>
      <c r="F1408" t="b">
        <f>'Hathors TXs'!J1407='Geos TXs'!J1407</f>
        <v>1</v>
      </c>
      <c r="G1408" t="b">
        <f t="shared" si="22"/>
        <v>1</v>
      </c>
      <c r="H1408" t="b">
        <f>'Hathors TXs'!F1407='Geos TXs'!G1407</f>
        <v>1</v>
      </c>
      <c r="I1408" t="b">
        <f>'Hathors TXs'!G1407='Geos TXs'!I1407</f>
        <v>0</v>
      </c>
      <c r="J1408" t="b">
        <f>'Hathors TXs'!I1407='Geos TXs'!K1407</f>
        <v>0</v>
      </c>
    </row>
    <row r="1409" spans="1:10" x14ac:dyDescent="0.25">
      <c r="A1409" t="b">
        <f>'Hathors TXs'!A1408='Geos TXs'!A1408</f>
        <v>1</v>
      </c>
      <c r="B1409" t="b">
        <f>'Hathors TXs'!C1408='Geos TXs'!E1408</f>
        <v>1</v>
      </c>
      <c r="C1409" s="2" t="b">
        <f>'Hathors TXs'!E1408='Geos TXs'!F1408</f>
        <v>1</v>
      </c>
      <c r="D1409" s="2" t="b">
        <f>'Hathors TXs'!D1408='Geos TXs'!D1408</f>
        <v>1</v>
      </c>
      <c r="E1409" t="b">
        <f>'Hathors TXs'!H1408='Geos TXs'!H1408</f>
        <v>1</v>
      </c>
      <c r="F1409" t="b">
        <f>'Hathors TXs'!J1408='Geos TXs'!J1408</f>
        <v>1</v>
      </c>
      <c r="G1409" t="b">
        <f t="shared" si="22"/>
        <v>1</v>
      </c>
      <c r="H1409" t="b">
        <f>'Hathors TXs'!F1408='Geos TXs'!G1408</f>
        <v>0</v>
      </c>
      <c r="I1409" t="b">
        <f>'Hathors TXs'!G1408='Geos TXs'!I1408</f>
        <v>0</v>
      </c>
      <c r="J1409" t="b">
        <f>'Hathors TXs'!I1408='Geos TXs'!K1408</f>
        <v>0</v>
      </c>
    </row>
    <row r="1410" spans="1:10" x14ac:dyDescent="0.25">
      <c r="A1410" t="b">
        <f>'Hathors TXs'!A1409='Geos TXs'!A1409</f>
        <v>1</v>
      </c>
      <c r="B1410" t="b">
        <f>'Hathors TXs'!C1409='Geos TXs'!E1409</f>
        <v>1</v>
      </c>
      <c r="C1410" s="2" t="b">
        <f>'Hathors TXs'!E1409='Geos TXs'!F1409</f>
        <v>1</v>
      </c>
      <c r="D1410" s="2" t="b">
        <f>'Hathors TXs'!D1409='Geos TXs'!D1409</f>
        <v>1</v>
      </c>
      <c r="E1410" t="b">
        <f>'Hathors TXs'!H1409='Geos TXs'!H1409</f>
        <v>1</v>
      </c>
      <c r="F1410" t="b">
        <f>'Hathors TXs'!J1409='Geos TXs'!J1409</f>
        <v>1</v>
      </c>
      <c r="G1410" t="b">
        <f t="shared" si="22"/>
        <v>1</v>
      </c>
      <c r="H1410" t="b">
        <f>'Hathors TXs'!F1409='Geos TXs'!G1409</f>
        <v>1</v>
      </c>
      <c r="I1410" t="b">
        <f>'Hathors TXs'!G1409='Geos TXs'!I1409</f>
        <v>0</v>
      </c>
      <c r="J1410" t="b">
        <f>'Hathors TXs'!I1409='Geos TXs'!K1409</f>
        <v>0</v>
      </c>
    </row>
    <row r="1411" spans="1:10" x14ac:dyDescent="0.25">
      <c r="A1411" t="b">
        <f>'Hathors TXs'!A1410='Geos TXs'!A1410</f>
        <v>1</v>
      </c>
      <c r="B1411" t="b">
        <f>'Hathors TXs'!C1410='Geos TXs'!E1410</f>
        <v>1</v>
      </c>
      <c r="C1411" s="2" t="b">
        <f>'Hathors TXs'!E1410='Geos TXs'!F1410</f>
        <v>1</v>
      </c>
      <c r="D1411" s="2" t="b">
        <f>'Hathors TXs'!D1410='Geos TXs'!D1410</f>
        <v>1</v>
      </c>
      <c r="E1411" t="b">
        <f>'Hathors TXs'!H1410='Geos TXs'!H1410</f>
        <v>1</v>
      </c>
      <c r="F1411" t="b">
        <f>'Hathors TXs'!J1410='Geos TXs'!J1410</f>
        <v>1</v>
      </c>
      <c r="G1411" t="b">
        <f t="shared" si="22"/>
        <v>1</v>
      </c>
      <c r="H1411" t="b">
        <f>'Hathors TXs'!F1410='Geos TXs'!G1410</f>
        <v>0</v>
      </c>
      <c r="I1411" t="b">
        <f>'Hathors TXs'!G1410='Geos TXs'!I1410</f>
        <v>0</v>
      </c>
      <c r="J1411" t="b">
        <f>'Hathors TXs'!I1410='Geos TXs'!K1410</f>
        <v>0</v>
      </c>
    </row>
    <row r="1412" spans="1:10" x14ac:dyDescent="0.25">
      <c r="A1412" t="b">
        <f>'Hathors TXs'!A1411='Geos TXs'!A1411</f>
        <v>1</v>
      </c>
      <c r="B1412" t="b">
        <f>'Hathors TXs'!C1411='Geos TXs'!E1411</f>
        <v>1</v>
      </c>
      <c r="C1412" s="2" t="b">
        <f>'Hathors TXs'!E1411='Geos TXs'!F1411</f>
        <v>1</v>
      </c>
      <c r="D1412" s="2" t="b">
        <f>'Hathors TXs'!D1411='Geos TXs'!D1411</f>
        <v>1</v>
      </c>
      <c r="E1412" t="b">
        <f>'Hathors TXs'!H1411='Geos TXs'!H1411</f>
        <v>1</v>
      </c>
      <c r="F1412" t="b">
        <f>'Hathors TXs'!J1411='Geos TXs'!J1411</f>
        <v>1</v>
      </c>
      <c r="G1412" t="b">
        <f t="shared" ref="G1412:G1475" si="23">AND(A1412:F1412)</f>
        <v>1</v>
      </c>
      <c r="H1412" t="b">
        <f>'Hathors TXs'!F1411='Geos TXs'!G1411</f>
        <v>0</v>
      </c>
      <c r="I1412" t="b">
        <f>'Hathors TXs'!G1411='Geos TXs'!I1411</f>
        <v>0</v>
      </c>
      <c r="J1412" t="b">
        <f>'Hathors TXs'!I1411='Geos TXs'!K1411</f>
        <v>0</v>
      </c>
    </row>
    <row r="1413" spans="1:10" x14ac:dyDescent="0.25">
      <c r="A1413" t="b">
        <f>'Hathors TXs'!A1412='Geos TXs'!A1412</f>
        <v>1</v>
      </c>
      <c r="B1413" t="b">
        <f>'Hathors TXs'!C1412='Geos TXs'!E1412</f>
        <v>1</v>
      </c>
      <c r="C1413" s="2" t="b">
        <f>'Hathors TXs'!E1412='Geos TXs'!F1412</f>
        <v>1</v>
      </c>
      <c r="D1413" s="2" t="b">
        <f>'Hathors TXs'!D1412='Geos TXs'!D1412</f>
        <v>1</v>
      </c>
      <c r="E1413" t="b">
        <f>'Hathors TXs'!H1412='Geos TXs'!H1412</f>
        <v>1</v>
      </c>
      <c r="F1413" t="b">
        <f>'Hathors TXs'!J1412='Geos TXs'!J1412</f>
        <v>1</v>
      </c>
      <c r="G1413" t="b">
        <f t="shared" si="23"/>
        <v>1</v>
      </c>
      <c r="H1413" t="b">
        <f>'Hathors TXs'!F1412='Geos TXs'!G1412</f>
        <v>0</v>
      </c>
      <c r="I1413" t="b">
        <f>'Hathors TXs'!G1412='Geos TXs'!I1412</f>
        <v>0</v>
      </c>
      <c r="J1413" t="b">
        <f>'Hathors TXs'!I1412='Geos TXs'!K1412</f>
        <v>0</v>
      </c>
    </row>
    <row r="1414" spans="1:10" x14ac:dyDescent="0.25">
      <c r="A1414" t="b">
        <f>'Hathors TXs'!A1413='Geos TXs'!A1413</f>
        <v>1</v>
      </c>
      <c r="B1414" t="b">
        <f>'Hathors TXs'!C1413='Geos TXs'!E1413</f>
        <v>1</v>
      </c>
      <c r="C1414" s="2" t="b">
        <f>'Hathors TXs'!E1413='Geos TXs'!F1413</f>
        <v>1</v>
      </c>
      <c r="D1414" s="2" t="b">
        <f>'Hathors TXs'!D1413='Geos TXs'!D1413</f>
        <v>1</v>
      </c>
      <c r="E1414" t="b">
        <f>'Hathors TXs'!H1413='Geos TXs'!H1413</f>
        <v>1</v>
      </c>
      <c r="F1414" t="b">
        <f>'Hathors TXs'!J1413='Geos TXs'!J1413</f>
        <v>1</v>
      </c>
      <c r="G1414" t="b">
        <f t="shared" si="23"/>
        <v>1</v>
      </c>
      <c r="H1414" t="b">
        <f>'Hathors TXs'!F1413='Geos TXs'!G1413</f>
        <v>1</v>
      </c>
      <c r="I1414" t="b">
        <f>'Hathors TXs'!G1413='Geos TXs'!I1413</f>
        <v>0</v>
      </c>
      <c r="J1414" t="b">
        <f>'Hathors TXs'!I1413='Geos TXs'!K1413</f>
        <v>0</v>
      </c>
    </row>
    <row r="1415" spans="1:10" x14ac:dyDescent="0.25">
      <c r="A1415" t="b">
        <f>'Hathors TXs'!A1414='Geos TXs'!A1414</f>
        <v>1</v>
      </c>
      <c r="B1415" t="b">
        <f>'Hathors TXs'!C1414='Geos TXs'!E1414</f>
        <v>1</v>
      </c>
      <c r="C1415" s="2" t="b">
        <f>'Hathors TXs'!E1414='Geos TXs'!F1414</f>
        <v>1</v>
      </c>
      <c r="D1415" s="2" t="b">
        <f>'Hathors TXs'!D1414='Geos TXs'!D1414</f>
        <v>1</v>
      </c>
      <c r="E1415" t="b">
        <f>'Hathors TXs'!H1414='Geos TXs'!H1414</f>
        <v>1</v>
      </c>
      <c r="F1415" t="b">
        <f>'Hathors TXs'!J1414='Geos TXs'!J1414</f>
        <v>1</v>
      </c>
      <c r="G1415" t="b">
        <f t="shared" si="23"/>
        <v>1</v>
      </c>
      <c r="H1415" t="b">
        <f>'Hathors TXs'!F1414='Geos TXs'!G1414</f>
        <v>0</v>
      </c>
      <c r="I1415" t="b">
        <f>'Hathors TXs'!G1414='Geos TXs'!I1414</f>
        <v>0</v>
      </c>
      <c r="J1415" t="b">
        <f>'Hathors TXs'!I1414='Geos TXs'!K1414</f>
        <v>0</v>
      </c>
    </row>
    <row r="1416" spans="1:10" x14ac:dyDescent="0.25">
      <c r="A1416" t="b">
        <f>'Hathors TXs'!A1415='Geos TXs'!A1415</f>
        <v>1</v>
      </c>
      <c r="B1416" t="b">
        <f>'Hathors TXs'!C1415='Geos TXs'!E1415</f>
        <v>1</v>
      </c>
      <c r="C1416" s="2" t="b">
        <f>'Hathors TXs'!E1415='Geos TXs'!F1415</f>
        <v>1</v>
      </c>
      <c r="D1416" s="2" t="b">
        <f>'Hathors TXs'!D1415='Geos TXs'!D1415</f>
        <v>1</v>
      </c>
      <c r="E1416" t="b">
        <f>'Hathors TXs'!H1415='Geos TXs'!H1415</f>
        <v>1</v>
      </c>
      <c r="F1416" t="b">
        <f>'Hathors TXs'!J1415='Geos TXs'!J1415</f>
        <v>1</v>
      </c>
      <c r="G1416" t="b">
        <f t="shared" si="23"/>
        <v>1</v>
      </c>
      <c r="H1416" t="b">
        <f>'Hathors TXs'!F1415='Geos TXs'!G1415</f>
        <v>0</v>
      </c>
      <c r="I1416" t="b">
        <f>'Hathors TXs'!G1415='Geos TXs'!I1415</f>
        <v>0</v>
      </c>
      <c r="J1416" t="b">
        <f>'Hathors TXs'!I1415='Geos TXs'!K1415</f>
        <v>0</v>
      </c>
    </row>
    <row r="1417" spans="1:10" x14ac:dyDescent="0.25">
      <c r="A1417" t="b">
        <f>'Hathors TXs'!A1416='Geos TXs'!A1416</f>
        <v>1</v>
      </c>
      <c r="B1417" t="b">
        <f>'Hathors TXs'!C1416='Geos TXs'!E1416</f>
        <v>1</v>
      </c>
      <c r="C1417" s="2" t="b">
        <f>'Hathors TXs'!E1416='Geos TXs'!F1416</f>
        <v>1</v>
      </c>
      <c r="D1417" s="2" t="b">
        <f>'Hathors TXs'!D1416='Geos TXs'!D1416</f>
        <v>1</v>
      </c>
      <c r="E1417" t="b">
        <f>'Hathors TXs'!H1416='Geos TXs'!H1416</f>
        <v>1</v>
      </c>
      <c r="F1417" t="b">
        <f>'Hathors TXs'!J1416='Geos TXs'!J1416</f>
        <v>1</v>
      </c>
      <c r="G1417" t="b">
        <f t="shared" si="23"/>
        <v>1</v>
      </c>
      <c r="H1417" t="b">
        <f>'Hathors TXs'!F1416='Geos TXs'!G1416</f>
        <v>0</v>
      </c>
      <c r="I1417" t="b">
        <f>'Hathors TXs'!G1416='Geos TXs'!I1416</f>
        <v>0</v>
      </c>
      <c r="J1417" t="b">
        <f>'Hathors TXs'!I1416='Geos TXs'!K1416</f>
        <v>0</v>
      </c>
    </row>
    <row r="1418" spans="1:10" x14ac:dyDescent="0.25">
      <c r="A1418" t="b">
        <f>'Hathors TXs'!A1417='Geos TXs'!A1417</f>
        <v>1</v>
      </c>
      <c r="B1418" t="b">
        <f>'Hathors TXs'!C1417='Geos TXs'!E1417</f>
        <v>1</v>
      </c>
      <c r="C1418" s="2" t="b">
        <f>'Hathors TXs'!E1417='Geos TXs'!F1417</f>
        <v>1</v>
      </c>
      <c r="D1418" s="2" t="b">
        <f>'Hathors TXs'!D1417='Geos TXs'!D1417</f>
        <v>1</v>
      </c>
      <c r="E1418" t="b">
        <f>'Hathors TXs'!H1417='Geos TXs'!H1417</f>
        <v>1</v>
      </c>
      <c r="F1418" t="b">
        <f>'Hathors TXs'!J1417='Geos TXs'!J1417</f>
        <v>1</v>
      </c>
      <c r="G1418" t="b">
        <f t="shared" si="23"/>
        <v>1</v>
      </c>
      <c r="H1418" t="b">
        <f>'Hathors TXs'!F1417='Geos TXs'!G1417</f>
        <v>0</v>
      </c>
      <c r="I1418" t="b">
        <f>'Hathors TXs'!G1417='Geos TXs'!I1417</f>
        <v>0</v>
      </c>
      <c r="J1418" t="b">
        <f>'Hathors TXs'!I1417='Geos TXs'!K1417</f>
        <v>0</v>
      </c>
    </row>
    <row r="1419" spans="1:10" x14ac:dyDescent="0.25">
      <c r="A1419" t="b">
        <f>'Hathors TXs'!A1418='Geos TXs'!A1418</f>
        <v>1</v>
      </c>
      <c r="B1419" t="b">
        <f>'Hathors TXs'!C1418='Geos TXs'!E1418</f>
        <v>1</v>
      </c>
      <c r="C1419" s="2" t="b">
        <f>'Hathors TXs'!E1418='Geos TXs'!F1418</f>
        <v>1</v>
      </c>
      <c r="D1419" s="2" t="b">
        <f>'Hathors TXs'!D1418='Geos TXs'!D1418</f>
        <v>1</v>
      </c>
      <c r="E1419" t="b">
        <f>'Hathors TXs'!H1418='Geos TXs'!H1418</f>
        <v>1</v>
      </c>
      <c r="F1419" t="b">
        <f>'Hathors TXs'!J1418='Geos TXs'!J1418</f>
        <v>1</v>
      </c>
      <c r="G1419" t="b">
        <f t="shared" si="23"/>
        <v>1</v>
      </c>
      <c r="H1419" t="b">
        <f>'Hathors TXs'!F1418='Geos TXs'!G1418</f>
        <v>0</v>
      </c>
      <c r="I1419" t="b">
        <f>'Hathors TXs'!G1418='Geos TXs'!I1418</f>
        <v>0</v>
      </c>
      <c r="J1419" t="b">
        <f>'Hathors TXs'!I1418='Geos TXs'!K1418</f>
        <v>0</v>
      </c>
    </row>
    <row r="1420" spans="1:10" x14ac:dyDescent="0.25">
      <c r="A1420" t="b">
        <f>'Hathors TXs'!A1419='Geos TXs'!A1419</f>
        <v>1</v>
      </c>
      <c r="B1420" t="b">
        <f>'Hathors TXs'!C1419='Geos TXs'!E1419</f>
        <v>1</v>
      </c>
      <c r="C1420" s="2" t="b">
        <f>'Hathors TXs'!E1419='Geos TXs'!F1419</f>
        <v>1</v>
      </c>
      <c r="D1420" s="2" t="b">
        <f>'Hathors TXs'!D1419='Geos TXs'!D1419</f>
        <v>1</v>
      </c>
      <c r="E1420" t="b">
        <f>'Hathors TXs'!H1419='Geos TXs'!H1419</f>
        <v>1</v>
      </c>
      <c r="F1420" t="b">
        <f>'Hathors TXs'!J1419='Geos TXs'!J1419</f>
        <v>1</v>
      </c>
      <c r="G1420" t="b">
        <f t="shared" si="23"/>
        <v>1</v>
      </c>
      <c r="H1420" t="b">
        <f>'Hathors TXs'!F1419='Geos TXs'!G1419</f>
        <v>0</v>
      </c>
      <c r="I1420" t="b">
        <f>'Hathors TXs'!G1419='Geos TXs'!I1419</f>
        <v>0</v>
      </c>
      <c r="J1420" t="b">
        <f>'Hathors TXs'!I1419='Geos TXs'!K1419</f>
        <v>0</v>
      </c>
    </row>
    <row r="1421" spans="1:10" x14ac:dyDescent="0.25">
      <c r="A1421" t="b">
        <f>'Hathors TXs'!A1420='Geos TXs'!A1420</f>
        <v>1</v>
      </c>
      <c r="B1421" t="b">
        <f>'Hathors TXs'!C1420='Geos TXs'!E1420</f>
        <v>1</v>
      </c>
      <c r="C1421" s="2" t="b">
        <f>'Hathors TXs'!E1420='Geos TXs'!F1420</f>
        <v>1</v>
      </c>
      <c r="D1421" s="2" t="b">
        <f>'Hathors TXs'!D1420='Geos TXs'!D1420</f>
        <v>1</v>
      </c>
      <c r="E1421" t="b">
        <f>'Hathors TXs'!H1420='Geos TXs'!H1420</f>
        <v>1</v>
      </c>
      <c r="F1421" t="b">
        <f>'Hathors TXs'!J1420='Geos TXs'!J1420</f>
        <v>1</v>
      </c>
      <c r="G1421" t="b">
        <f t="shared" si="23"/>
        <v>1</v>
      </c>
      <c r="H1421" t="b">
        <f>'Hathors TXs'!F1420='Geos TXs'!G1420</f>
        <v>0</v>
      </c>
      <c r="I1421" t="b">
        <f>'Hathors TXs'!G1420='Geos TXs'!I1420</f>
        <v>0</v>
      </c>
      <c r="J1421" t="b">
        <f>'Hathors TXs'!I1420='Geos TXs'!K1420</f>
        <v>0</v>
      </c>
    </row>
    <row r="1422" spans="1:10" x14ac:dyDescent="0.25">
      <c r="A1422" t="b">
        <f>'Hathors TXs'!A1421='Geos TXs'!A1421</f>
        <v>1</v>
      </c>
      <c r="B1422" t="b">
        <f>'Hathors TXs'!C1421='Geos TXs'!E1421</f>
        <v>1</v>
      </c>
      <c r="C1422" s="2" t="b">
        <f>'Hathors TXs'!E1421='Geos TXs'!F1421</f>
        <v>1</v>
      </c>
      <c r="D1422" s="2" t="b">
        <f>'Hathors TXs'!D1421='Geos TXs'!D1421</f>
        <v>1</v>
      </c>
      <c r="E1422" t="b">
        <f>'Hathors TXs'!H1421='Geos TXs'!H1421</f>
        <v>1</v>
      </c>
      <c r="F1422" t="b">
        <f>'Hathors TXs'!J1421='Geos TXs'!J1421</f>
        <v>1</v>
      </c>
      <c r="G1422" t="b">
        <f t="shared" si="23"/>
        <v>1</v>
      </c>
      <c r="H1422" t="b">
        <f>'Hathors TXs'!F1421='Geos TXs'!G1421</f>
        <v>0</v>
      </c>
      <c r="I1422" t="b">
        <f>'Hathors TXs'!G1421='Geos TXs'!I1421</f>
        <v>0</v>
      </c>
      <c r="J1422" t="b">
        <f>'Hathors TXs'!I1421='Geos TXs'!K1421</f>
        <v>0</v>
      </c>
    </row>
    <row r="1423" spans="1:10" x14ac:dyDescent="0.25">
      <c r="A1423" t="b">
        <f>'Hathors TXs'!A1422='Geos TXs'!A1422</f>
        <v>1</v>
      </c>
      <c r="B1423" t="b">
        <f>'Hathors TXs'!C1422='Geos TXs'!E1422</f>
        <v>1</v>
      </c>
      <c r="C1423" s="2" t="b">
        <f>'Hathors TXs'!E1422='Geos TXs'!F1422</f>
        <v>1</v>
      </c>
      <c r="D1423" s="2" t="b">
        <f>'Hathors TXs'!D1422='Geos TXs'!D1422</f>
        <v>1</v>
      </c>
      <c r="E1423" t="b">
        <f>'Hathors TXs'!H1422='Geos TXs'!H1422</f>
        <v>1</v>
      </c>
      <c r="F1423" t="b">
        <f>'Hathors TXs'!J1422='Geos TXs'!J1422</f>
        <v>1</v>
      </c>
      <c r="G1423" t="b">
        <f t="shared" si="23"/>
        <v>1</v>
      </c>
      <c r="H1423" t="b">
        <f>'Hathors TXs'!F1422='Geos TXs'!G1422</f>
        <v>0</v>
      </c>
      <c r="I1423" t="b">
        <f>'Hathors TXs'!G1422='Geos TXs'!I1422</f>
        <v>0</v>
      </c>
      <c r="J1423" t="b">
        <f>'Hathors TXs'!I1422='Geos TXs'!K1422</f>
        <v>0</v>
      </c>
    </row>
    <row r="1424" spans="1:10" x14ac:dyDescent="0.25">
      <c r="A1424" t="b">
        <f>'Hathors TXs'!A1423='Geos TXs'!A1423</f>
        <v>1</v>
      </c>
      <c r="B1424" t="b">
        <f>'Hathors TXs'!C1423='Geos TXs'!E1423</f>
        <v>1</v>
      </c>
      <c r="C1424" s="2" t="b">
        <f>'Hathors TXs'!E1423='Geos TXs'!F1423</f>
        <v>1</v>
      </c>
      <c r="D1424" s="2" t="b">
        <f>'Hathors TXs'!D1423='Geos TXs'!D1423</f>
        <v>1</v>
      </c>
      <c r="E1424" t="b">
        <f>'Hathors TXs'!H1423='Geos TXs'!H1423</f>
        <v>1</v>
      </c>
      <c r="F1424" t="b">
        <f>'Hathors TXs'!J1423='Geos TXs'!J1423</f>
        <v>1</v>
      </c>
      <c r="G1424" t="b">
        <f t="shared" si="23"/>
        <v>1</v>
      </c>
      <c r="H1424" t="b">
        <f>'Hathors TXs'!F1423='Geos TXs'!G1423</f>
        <v>0</v>
      </c>
      <c r="I1424" t="b">
        <f>'Hathors TXs'!G1423='Geos TXs'!I1423</f>
        <v>0</v>
      </c>
      <c r="J1424" t="b">
        <f>'Hathors TXs'!I1423='Geos TXs'!K1423</f>
        <v>0</v>
      </c>
    </row>
    <row r="1425" spans="1:10" x14ac:dyDescent="0.25">
      <c r="A1425" t="b">
        <f>'Hathors TXs'!A1424='Geos TXs'!A1424</f>
        <v>1</v>
      </c>
      <c r="B1425" t="b">
        <f>'Hathors TXs'!C1424='Geos TXs'!E1424</f>
        <v>1</v>
      </c>
      <c r="C1425" s="2" t="b">
        <f>'Hathors TXs'!E1424='Geos TXs'!F1424</f>
        <v>1</v>
      </c>
      <c r="D1425" s="2" t="b">
        <f>'Hathors TXs'!D1424='Geos TXs'!D1424</f>
        <v>1</v>
      </c>
      <c r="E1425" t="b">
        <f>'Hathors TXs'!H1424='Geos TXs'!H1424</f>
        <v>1</v>
      </c>
      <c r="F1425" t="b">
        <f>'Hathors TXs'!J1424='Geos TXs'!J1424</f>
        <v>1</v>
      </c>
      <c r="G1425" t="b">
        <f t="shared" si="23"/>
        <v>1</v>
      </c>
      <c r="H1425" t="b">
        <f>'Hathors TXs'!F1424='Geos TXs'!G1424</f>
        <v>0</v>
      </c>
      <c r="I1425" t="b">
        <f>'Hathors TXs'!G1424='Geos TXs'!I1424</f>
        <v>0</v>
      </c>
      <c r="J1425" t="b">
        <f>'Hathors TXs'!I1424='Geos TXs'!K1424</f>
        <v>0</v>
      </c>
    </row>
    <row r="1426" spans="1:10" x14ac:dyDescent="0.25">
      <c r="A1426" t="b">
        <f>'Hathors TXs'!A1425='Geos TXs'!A1425</f>
        <v>1</v>
      </c>
      <c r="B1426" t="b">
        <f>'Hathors TXs'!C1425='Geos TXs'!E1425</f>
        <v>1</v>
      </c>
      <c r="C1426" s="2" t="b">
        <f>'Hathors TXs'!E1425='Geos TXs'!F1425</f>
        <v>1</v>
      </c>
      <c r="D1426" s="2" t="b">
        <f>'Hathors TXs'!D1425='Geos TXs'!D1425</f>
        <v>1</v>
      </c>
      <c r="E1426" t="b">
        <f>'Hathors TXs'!H1425='Geos TXs'!H1425</f>
        <v>1</v>
      </c>
      <c r="F1426" t="b">
        <f>'Hathors TXs'!J1425='Geos TXs'!J1425</f>
        <v>1</v>
      </c>
      <c r="G1426" t="b">
        <f t="shared" si="23"/>
        <v>1</v>
      </c>
      <c r="H1426" t="b">
        <f>'Hathors TXs'!F1425='Geos TXs'!G1425</f>
        <v>0</v>
      </c>
      <c r="I1426" t="b">
        <f>'Hathors TXs'!G1425='Geos TXs'!I1425</f>
        <v>0</v>
      </c>
      <c r="J1426" t="b">
        <f>'Hathors TXs'!I1425='Geos TXs'!K1425</f>
        <v>0</v>
      </c>
    </row>
    <row r="1427" spans="1:10" x14ac:dyDescent="0.25">
      <c r="A1427" t="b">
        <f>'Hathors TXs'!A1426='Geos TXs'!A1426</f>
        <v>1</v>
      </c>
      <c r="B1427" t="b">
        <f>'Hathors TXs'!C1426='Geos TXs'!E1426</f>
        <v>1</v>
      </c>
      <c r="C1427" s="2" t="b">
        <f>'Hathors TXs'!E1426='Geos TXs'!F1426</f>
        <v>1</v>
      </c>
      <c r="D1427" s="2" t="b">
        <f>'Hathors TXs'!D1426='Geos TXs'!D1426</f>
        <v>1</v>
      </c>
      <c r="E1427" t="b">
        <f>'Hathors TXs'!H1426='Geos TXs'!H1426</f>
        <v>1</v>
      </c>
      <c r="F1427" t="b">
        <f>'Hathors TXs'!J1426='Geos TXs'!J1426</f>
        <v>1</v>
      </c>
      <c r="G1427" t="b">
        <f t="shared" si="23"/>
        <v>1</v>
      </c>
      <c r="H1427" t="b">
        <f>'Hathors TXs'!F1426='Geos TXs'!G1426</f>
        <v>0</v>
      </c>
      <c r="I1427" t="b">
        <f>'Hathors TXs'!G1426='Geos TXs'!I1426</f>
        <v>0</v>
      </c>
      <c r="J1427" t="b">
        <f>'Hathors TXs'!I1426='Geos TXs'!K1426</f>
        <v>0</v>
      </c>
    </row>
    <row r="1428" spans="1:10" x14ac:dyDescent="0.25">
      <c r="A1428" t="b">
        <f>'Hathors TXs'!A1427='Geos TXs'!A1427</f>
        <v>1</v>
      </c>
      <c r="B1428" t="b">
        <f>'Hathors TXs'!C1427='Geos TXs'!E1427</f>
        <v>1</v>
      </c>
      <c r="C1428" s="2" t="b">
        <f>'Hathors TXs'!E1427='Geos TXs'!F1427</f>
        <v>1</v>
      </c>
      <c r="D1428" s="2" t="b">
        <f>'Hathors TXs'!D1427='Geos TXs'!D1427</f>
        <v>1</v>
      </c>
      <c r="E1428" t="b">
        <f>'Hathors TXs'!H1427='Geos TXs'!H1427</f>
        <v>1</v>
      </c>
      <c r="F1428" t="b">
        <f>'Hathors TXs'!J1427='Geos TXs'!J1427</f>
        <v>1</v>
      </c>
      <c r="G1428" t="b">
        <f t="shared" si="23"/>
        <v>1</v>
      </c>
      <c r="H1428" t="b">
        <f>'Hathors TXs'!F1427='Geos TXs'!G1427</f>
        <v>0</v>
      </c>
      <c r="I1428" t="b">
        <f>'Hathors TXs'!G1427='Geos TXs'!I1427</f>
        <v>0</v>
      </c>
      <c r="J1428" t="b">
        <f>'Hathors TXs'!I1427='Geos TXs'!K1427</f>
        <v>0</v>
      </c>
    </row>
    <row r="1429" spans="1:10" x14ac:dyDescent="0.25">
      <c r="A1429" t="b">
        <f>'Hathors TXs'!A1428='Geos TXs'!A1428</f>
        <v>1</v>
      </c>
      <c r="B1429" t="b">
        <f>'Hathors TXs'!C1428='Geos TXs'!E1428</f>
        <v>1</v>
      </c>
      <c r="C1429" s="2" t="b">
        <f>'Hathors TXs'!E1428='Geos TXs'!F1428</f>
        <v>1</v>
      </c>
      <c r="D1429" s="2" t="b">
        <f>'Hathors TXs'!D1428='Geos TXs'!D1428</f>
        <v>1</v>
      </c>
      <c r="E1429" t="b">
        <f>'Hathors TXs'!H1428='Geos TXs'!H1428</f>
        <v>1</v>
      </c>
      <c r="F1429" t="b">
        <f>'Hathors TXs'!J1428='Geos TXs'!J1428</f>
        <v>1</v>
      </c>
      <c r="G1429" t="b">
        <f t="shared" si="23"/>
        <v>1</v>
      </c>
      <c r="H1429" t="b">
        <f>'Hathors TXs'!F1428='Geos TXs'!G1428</f>
        <v>0</v>
      </c>
      <c r="I1429" t="b">
        <f>'Hathors TXs'!G1428='Geos TXs'!I1428</f>
        <v>0</v>
      </c>
      <c r="J1429" t="b">
        <f>'Hathors TXs'!I1428='Geos TXs'!K1428</f>
        <v>0</v>
      </c>
    </row>
    <row r="1430" spans="1:10" x14ac:dyDescent="0.25">
      <c r="A1430" t="b">
        <f>'Hathors TXs'!A1429='Geos TXs'!A1429</f>
        <v>1</v>
      </c>
      <c r="B1430" t="b">
        <f>'Hathors TXs'!C1429='Geos TXs'!E1429</f>
        <v>1</v>
      </c>
      <c r="C1430" s="2" t="b">
        <f>'Hathors TXs'!E1429='Geos TXs'!F1429</f>
        <v>1</v>
      </c>
      <c r="D1430" s="2" t="b">
        <f>'Hathors TXs'!D1429='Geos TXs'!D1429</f>
        <v>1</v>
      </c>
      <c r="E1430" t="b">
        <f>'Hathors TXs'!H1429='Geos TXs'!H1429</f>
        <v>1</v>
      </c>
      <c r="F1430" t="b">
        <f>'Hathors TXs'!J1429='Geos TXs'!J1429</f>
        <v>1</v>
      </c>
      <c r="G1430" t="b">
        <f t="shared" si="23"/>
        <v>1</v>
      </c>
      <c r="H1430" t="b">
        <f>'Hathors TXs'!F1429='Geos TXs'!G1429</f>
        <v>1</v>
      </c>
      <c r="I1430" t="b">
        <f>'Hathors TXs'!G1429='Geos TXs'!I1429</f>
        <v>0</v>
      </c>
      <c r="J1430" t="b">
        <f>'Hathors TXs'!I1429='Geos TXs'!K1429</f>
        <v>0</v>
      </c>
    </row>
    <row r="1431" spans="1:10" x14ac:dyDescent="0.25">
      <c r="A1431" t="b">
        <f>'Hathors TXs'!A1430='Geos TXs'!A1430</f>
        <v>1</v>
      </c>
      <c r="B1431" t="b">
        <f>'Hathors TXs'!C1430='Geos TXs'!E1430</f>
        <v>1</v>
      </c>
      <c r="C1431" s="2" t="b">
        <f>'Hathors TXs'!E1430='Geos TXs'!F1430</f>
        <v>1</v>
      </c>
      <c r="D1431" s="2" t="b">
        <f>'Hathors TXs'!D1430='Geos TXs'!D1430</f>
        <v>1</v>
      </c>
      <c r="E1431" t="b">
        <f>'Hathors TXs'!H1430='Geos TXs'!H1430</f>
        <v>1</v>
      </c>
      <c r="F1431" t="b">
        <f>'Hathors TXs'!J1430='Geos TXs'!J1430</f>
        <v>1</v>
      </c>
      <c r="G1431" t="b">
        <f t="shared" si="23"/>
        <v>1</v>
      </c>
      <c r="H1431" t="b">
        <f>'Hathors TXs'!F1430='Geos TXs'!G1430</f>
        <v>0</v>
      </c>
      <c r="I1431" t="b">
        <f>'Hathors TXs'!G1430='Geos TXs'!I1430</f>
        <v>0</v>
      </c>
      <c r="J1431" t="b">
        <f>'Hathors TXs'!I1430='Geos TXs'!K1430</f>
        <v>0</v>
      </c>
    </row>
    <row r="1432" spans="1:10" x14ac:dyDescent="0.25">
      <c r="A1432" t="b">
        <f>'Hathors TXs'!A1431='Geos TXs'!A1431</f>
        <v>1</v>
      </c>
      <c r="B1432" t="b">
        <f>'Hathors TXs'!C1431='Geos TXs'!E1431</f>
        <v>1</v>
      </c>
      <c r="C1432" s="2" t="b">
        <f>'Hathors TXs'!E1431='Geos TXs'!F1431</f>
        <v>1</v>
      </c>
      <c r="D1432" s="2" t="b">
        <f>'Hathors TXs'!D1431='Geos TXs'!D1431</f>
        <v>1</v>
      </c>
      <c r="E1432" t="b">
        <f>'Hathors TXs'!H1431='Geos TXs'!H1431</f>
        <v>1</v>
      </c>
      <c r="F1432" t="b">
        <f>'Hathors TXs'!J1431='Geos TXs'!J1431</f>
        <v>1</v>
      </c>
      <c r="G1432" t="b">
        <f t="shared" si="23"/>
        <v>1</v>
      </c>
      <c r="H1432" t="b">
        <f>'Hathors TXs'!F1431='Geos TXs'!G1431</f>
        <v>0</v>
      </c>
      <c r="I1432" t="b">
        <f>'Hathors TXs'!G1431='Geos TXs'!I1431</f>
        <v>0</v>
      </c>
      <c r="J1432" t="b">
        <f>'Hathors TXs'!I1431='Geos TXs'!K1431</f>
        <v>0</v>
      </c>
    </row>
    <row r="1433" spans="1:10" x14ac:dyDescent="0.25">
      <c r="A1433" t="b">
        <f>'Hathors TXs'!A1432='Geos TXs'!A1432</f>
        <v>1</v>
      </c>
      <c r="B1433" t="b">
        <f>'Hathors TXs'!C1432='Geos TXs'!E1432</f>
        <v>1</v>
      </c>
      <c r="C1433" s="2" t="b">
        <f>'Hathors TXs'!E1432='Geos TXs'!F1432</f>
        <v>1</v>
      </c>
      <c r="D1433" s="2" t="b">
        <f>'Hathors TXs'!D1432='Geos TXs'!D1432</f>
        <v>1</v>
      </c>
      <c r="E1433" t="b">
        <f>'Hathors TXs'!H1432='Geos TXs'!H1432</f>
        <v>1</v>
      </c>
      <c r="F1433" t="b">
        <f>'Hathors TXs'!J1432='Geos TXs'!J1432</f>
        <v>1</v>
      </c>
      <c r="G1433" t="b">
        <f t="shared" si="23"/>
        <v>1</v>
      </c>
      <c r="H1433" t="b">
        <f>'Hathors TXs'!F1432='Geos TXs'!G1432</f>
        <v>0</v>
      </c>
      <c r="I1433" t="b">
        <f>'Hathors TXs'!G1432='Geos TXs'!I1432</f>
        <v>0</v>
      </c>
      <c r="J1433" t="b">
        <f>'Hathors TXs'!I1432='Geos TXs'!K1432</f>
        <v>0</v>
      </c>
    </row>
    <row r="1434" spans="1:10" x14ac:dyDescent="0.25">
      <c r="A1434" t="b">
        <f>'Hathors TXs'!A1433='Geos TXs'!A1433</f>
        <v>1</v>
      </c>
      <c r="B1434" t="b">
        <f>'Hathors TXs'!C1433='Geos TXs'!E1433</f>
        <v>1</v>
      </c>
      <c r="C1434" s="2" t="b">
        <f>'Hathors TXs'!E1433='Geos TXs'!F1433</f>
        <v>1</v>
      </c>
      <c r="D1434" s="2" t="b">
        <f>'Hathors TXs'!D1433='Geos TXs'!D1433</f>
        <v>1</v>
      </c>
      <c r="E1434" t="b">
        <f>'Hathors TXs'!H1433='Geos TXs'!H1433</f>
        <v>1</v>
      </c>
      <c r="F1434" t="b">
        <f>'Hathors TXs'!J1433='Geos TXs'!J1433</f>
        <v>1</v>
      </c>
      <c r="G1434" t="b">
        <f t="shared" si="23"/>
        <v>1</v>
      </c>
      <c r="H1434" t="b">
        <f>'Hathors TXs'!F1433='Geos TXs'!G1433</f>
        <v>0</v>
      </c>
      <c r="I1434" t="b">
        <f>'Hathors TXs'!G1433='Geos TXs'!I1433</f>
        <v>0</v>
      </c>
      <c r="J1434" t="b">
        <f>'Hathors TXs'!I1433='Geos TXs'!K1433</f>
        <v>0</v>
      </c>
    </row>
    <row r="1435" spans="1:10" x14ac:dyDescent="0.25">
      <c r="A1435" t="b">
        <f>'Hathors TXs'!A1434='Geos TXs'!A1434</f>
        <v>1</v>
      </c>
      <c r="B1435" t="b">
        <f>'Hathors TXs'!C1434='Geos TXs'!E1434</f>
        <v>1</v>
      </c>
      <c r="C1435" s="2" t="b">
        <f>'Hathors TXs'!E1434='Geos TXs'!F1434</f>
        <v>1</v>
      </c>
      <c r="D1435" s="2" t="b">
        <f>'Hathors TXs'!D1434='Geos TXs'!D1434</f>
        <v>1</v>
      </c>
      <c r="E1435" t="b">
        <f>'Hathors TXs'!H1434='Geos TXs'!H1434</f>
        <v>1</v>
      </c>
      <c r="F1435" t="b">
        <f>'Hathors TXs'!J1434='Geos TXs'!J1434</f>
        <v>1</v>
      </c>
      <c r="G1435" t="b">
        <f t="shared" si="23"/>
        <v>1</v>
      </c>
      <c r="H1435" t="b">
        <f>'Hathors TXs'!F1434='Geos TXs'!G1434</f>
        <v>0</v>
      </c>
      <c r="I1435" t="b">
        <f>'Hathors TXs'!G1434='Geos TXs'!I1434</f>
        <v>0</v>
      </c>
      <c r="J1435" t="b">
        <f>'Hathors TXs'!I1434='Geos TXs'!K1434</f>
        <v>0</v>
      </c>
    </row>
    <row r="1436" spans="1:10" x14ac:dyDescent="0.25">
      <c r="A1436" t="b">
        <f>'Hathors TXs'!A1435='Geos TXs'!A1435</f>
        <v>1</v>
      </c>
      <c r="B1436" t="b">
        <f>'Hathors TXs'!C1435='Geos TXs'!E1435</f>
        <v>1</v>
      </c>
      <c r="C1436" s="2" t="b">
        <f>'Hathors TXs'!E1435='Geos TXs'!F1435</f>
        <v>1</v>
      </c>
      <c r="D1436" s="2" t="b">
        <f>'Hathors TXs'!D1435='Geos TXs'!D1435</f>
        <v>1</v>
      </c>
      <c r="E1436" t="b">
        <f>'Hathors TXs'!H1435='Geos TXs'!H1435</f>
        <v>1</v>
      </c>
      <c r="F1436" t="b">
        <f>'Hathors TXs'!J1435='Geos TXs'!J1435</f>
        <v>1</v>
      </c>
      <c r="G1436" t="b">
        <f t="shared" si="23"/>
        <v>1</v>
      </c>
      <c r="H1436" t="b">
        <f>'Hathors TXs'!F1435='Geos TXs'!G1435</f>
        <v>0</v>
      </c>
      <c r="I1436" t="b">
        <f>'Hathors TXs'!G1435='Geos TXs'!I1435</f>
        <v>0</v>
      </c>
      <c r="J1436" t="b">
        <f>'Hathors TXs'!I1435='Geos TXs'!K1435</f>
        <v>0</v>
      </c>
    </row>
    <row r="1437" spans="1:10" x14ac:dyDescent="0.25">
      <c r="A1437" t="b">
        <f>'Hathors TXs'!A1436='Geos TXs'!A1436</f>
        <v>1</v>
      </c>
      <c r="B1437" t="b">
        <f>'Hathors TXs'!C1436='Geos TXs'!E1436</f>
        <v>1</v>
      </c>
      <c r="C1437" s="2" t="b">
        <f>'Hathors TXs'!E1436='Geos TXs'!F1436</f>
        <v>1</v>
      </c>
      <c r="D1437" s="2" t="b">
        <f>'Hathors TXs'!D1436='Geos TXs'!D1436</f>
        <v>1</v>
      </c>
      <c r="E1437" t="b">
        <f>'Hathors TXs'!H1436='Geos TXs'!H1436</f>
        <v>1</v>
      </c>
      <c r="F1437" t="b">
        <f>'Hathors TXs'!J1436='Geos TXs'!J1436</f>
        <v>1</v>
      </c>
      <c r="G1437" t="b">
        <f t="shared" si="23"/>
        <v>1</v>
      </c>
      <c r="H1437" t="b">
        <f>'Hathors TXs'!F1436='Geos TXs'!G1436</f>
        <v>0</v>
      </c>
      <c r="I1437" t="b">
        <f>'Hathors TXs'!G1436='Geos TXs'!I1436</f>
        <v>0</v>
      </c>
      <c r="J1437" t="b">
        <f>'Hathors TXs'!I1436='Geos TXs'!K1436</f>
        <v>0</v>
      </c>
    </row>
    <row r="1438" spans="1:10" x14ac:dyDescent="0.25">
      <c r="A1438" t="b">
        <f>'Hathors TXs'!A1437='Geos TXs'!A1437</f>
        <v>1</v>
      </c>
      <c r="B1438" t="b">
        <f>'Hathors TXs'!C1437='Geos TXs'!E1437</f>
        <v>1</v>
      </c>
      <c r="C1438" s="2" t="b">
        <f>'Hathors TXs'!E1437='Geos TXs'!F1437</f>
        <v>1</v>
      </c>
      <c r="D1438" s="2" t="b">
        <f>'Hathors TXs'!D1437='Geos TXs'!D1437</f>
        <v>1</v>
      </c>
      <c r="E1438" t="b">
        <f>'Hathors TXs'!H1437='Geos TXs'!H1437</f>
        <v>1</v>
      </c>
      <c r="F1438" t="b">
        <f>'Hathors TXs'!J1437='Geos TXs'!J1437</f>
        <v>1</v>
      </c>
      <c r="G1438" t="b">
        <f t="shared" si="23"/>
        <v>1</v>
      </c>
      <c r="H1438" t="b">
        <f>'Hathors TXs'!F1437='Geos TXs'!G1437</f>
        <v>0</v>
      </c>
      <c r="I1438" t="b">
        <f>'Hathors TXs'!G1437='Geos TXs'!I1437</f>
        <v>0</v>
      </c>
      <c r="J1438" t="b">
        <f>'Hathors TXs'!I1437='Geos TXs'!K1437</f>
        <v>0</v>
      </c>
    </row>
    <row r="1439" spans="1:10" x14ac:dyDescent="0.25">
      <c r="A1439" t="b">
        <f>'Hathors TXs'!A1438='Geos TXs'!A1438</f>
        <v>1</v>
      </c>
      <c r="B1439" t="b">
        <f>'Hathors TXs'!C1438='Geos TXs'!E1438</f>
        <v>1</v>
      </c>
      <c r="C1439" s="2" t="b">
        <f>'Hathors TXs'!E1438='Geos TXs'!F1438</f>
        <v>1</v>
      </c>
      <c r="D1439" s="2" t="b">
        <f>'Hathors TXs'!D1438='Geos TXs'!D1438</f>
        <v>1</v>
      </c>
      <c r="E1439" t="b">
        <f>'Hathors TXs'!H1438='Geos TXs'!H1438</f>
        <v>1</v>
      </c>
      <c r="F1439" t="b">
        <f>'Hathors TXs'!J1438='Geos TXs'!J1438</f>
        <v>1</v>
      </c>
      <c r="G1439" t="b">
        <f t="shared" si="23"/>
        <v>1</v>
      </c>
      <c r="H1439" t="b">
        <f>'Hathors TXs'!F1438='Geos TXs'!G1438</f>
        <v>0</v>
      </c>
      <c r="I1439" t="b">
        <f>'Hathors TXs'!G1438='Geos TXs'!I1438</f>
        <v>0</v>
      </c>
      <c r="J1439" t="b">
        <f>'Hathors TXs'!I1438='Geos TXs'!K1438</f>
        <v>0</v>
      </c>
    </row>
    <row r="1440" spans="1:10" x14ac:dyDescent="0.25">
      <c r="A1440" t="b">
        <f>'Hathors TXs'!A1439='Geos TXs'!A1439</f>
        <v>1</v>
      </c>
      <c r="B1440" t="b">
        <f>'Hathors TXs'!C1439='Geos TXs'!E1439</f>
        <v>1</v>
      </c>
      <c r="C1440" s="2" t="b">
        <f>'Hathors TXs'!E1439='Geos TXs'!F1439</f>
        <v>1</v>
      </c>
      <c r="D1440" s="2" t="b">
        <f>'Hathors TXs'!D1439='Geos TXs'!D1439</f>
        <v>1</v>
      </c>
      <c r="E1440" t="b">
        <f>'Hathors TXs'!H1439='Geos TXs'!H1439</f>
        <v>1</v>
      </c>
      <c r="F1440" t="b">
        <f>'Hathors TXs'!J1439='Geos TXs'!J1439</f>
        <v>1</v>
      </c>
      <c r="G1440" t="b">
        <f t="shared" si="23"/>
        <v>1</v>
      </c>
      <c r="H1440" t="b">
        <f>'Hathors TXs'!F1439='Geos TXs'!G1439</f>
        <v>0</v>
      </c>
      <c r="I1440" t="b">
        <f>'Hathors TXs'!G1439='Geos TXs'!I1439</f>
        <v>0</v>
      </c>
      <c r="J1440" t="b">
        <f>'Hathors TXs'!I1439='Geos TXs'!K1439</f>
        <v>0</v>
      </c>
    </row>
    <row r="1441" spans="1:10" x14ac:dyDescent="0.25">
      <c r="A1441" t="b">
        <f>'Hathors TXs'!A1440='Geos TXs'!A1440</f>
        <v>1</v>
      </c>
      <c r="B1441" t="b">
        <f>'Hathors TXs'!C1440='Geos TXs'!E1440</f>
        <v>1</v>
      </c>
      <c r="C1441" s="2" t="b">
        <f>'Hathors TXs'!E1440='Geos TXs'!F1440</f>
        <v>1</v>
      </c>
      <c r="D1441" s="2" t="b">
        <f>'Hathors TXs'!D1440='Geos TXs'!D1440</f>
        <v>1</v>
      </c>
      <c r="E1441" t="b">
        <f>'Hathors TXs'!H1440='Geos TXs'!H1440</f>
        <v>1</v>
      </c>
      <c r="F1441" t="b">
        <f>'Hathors TXs'!J1440='Geos TXs'!J1440</f>
        <v>1</v>
      </c>
      <c r="G1441" t="b">
        <f t="shared" si="23"/>
        <v>1</v>
      </c>
      <c r="H1441" t="b">
        <f>'Hathors TXs'!F1440='Geos TXs'!G1440</f>
        <v>0</v>
      </c>
      <c r="I1441" t="b">
        <f>'Hathors TXs'!G1440='Geos TXs'!I1440</f>
        <v>0</v>
      </c>
      <c r="J1441" t="b">
        <f>'Hathors TXs'!I1440='Geos TXs'!K1440</f>
        <v>0</v>
      </c>
    </row>
    <row r="1442" spans="1:10" x14ac:dyDescent="0.25">
      <c r="A1442" t="b">
        <f>'Hathors TXs'!A1441='Geos TXs'!A1441</f>
        <v>1</v>
      </c>
      <c r="B1442" t="b">
        <f>'Hathors TXs'!C1441='Geos TXs'!E1441</f>
        <v>1</v>
      </c>
      <c r="C1442" s="2" t="b">
        <f>'Hathors TXs'!E1441='Geos TXs'!F1441</f>
        <v>1</v>
      </c>
      <c r="D1442" s="2" t="b">
        <f>'Hathors TXs'!D1441='Geos TXs'!D1441</f>
        <v>1</v>
      </c>
      <c r="E1442" t="b">
        <f>'Hathors TXs'!H1441='Geos TXs'!H1441</f>
        <v>1</v>
      </c>
      <c r="F1442" t="b">
        <f>'Hathors TXs'!J1441='Geos TXs'!J1441</f>
        <v>1</v>
      </c>
      <c r="G1442" t="b">
        <f t="shared" si="23"/>
        <v>1</v>
      </c>
      <c r="H1442" t="b">
        <f>'Hathors TXs'!F1441='Geos TXs'!G1441</f>
        <v>0</v>
      </c>
      <c r="I1442" t="b">
        <f>'Hathors TXs'!G1441='Geos TXs'!I1441</f>
        <v>0</v>
      </c>
      <c r="J1442" t="b">
        <f>'Hathors TXs'!I1441='Geos TXs'!K1441</f>
        <v>0</v>
      </c>
    </row>
    <row r="1443" spans="1:10" x14ac:dyDescent="0.25">
      <c r="A1443" t="b">
        <f>'Hathors TXs'!A1442='Geos TXs'!A1442</f>
        <v>1</v>
      </c>
      <c r="B1443" t="b">
        <f>'Hathors TXs'!C1442='Geos TXs'!E1442</f>
        <v>1</v>
      </c>
      <c r="C1443" s="2" t="b">
        <f>'Hathors TXs'!E1442='Geos TXs'!F1442</f>
        <v>1</v>
      </c>
      <c r="D1443" s="2" t="b">
        <f>'Hathors TXs'!D1442='Geos TXs'!D1442</f>
        <v>1</v>
      </c>
      <c r="E1443" t="b">
        <f>'Hathors TXs'!H1442='Geos TXs'!H1442</f>
        <v>1</v>
      </c>
      <c r="F1443" t="b">
        <f>'Hathors TXs'!J1442='Geos TXs'!J1442</f>
        <v>1</v>
      </c>
      <c r="G1443" t="b">
        <f t="shared" si="23"/>
        <v>1</v>
      </c>
      <c r="H1443" t="b">
        <f>'Hathors TXs'!F1442='Geos TXs'!G1442</f>
        <v>0</v>
      </c>
      <c r="I1443" t="b">
        <f>'Hathors TXs'!G1442='Geos TXs'!I1442</f>
        <v>0</v>
      </c>
      <c r="J1443" t="b">
        <f>'Hathors TXs'!I1442='Geos TXs'!K1442</f>
        <v>0</v>
      </c>
    </row>
    <row r="1444" spans="1:10" x14ac:dyDescent="0.25">
      <c r="A1444" t="b">
        <f>'Hathors TXs'!A1443='Geos TXs'!A1443</f>
        <v>1</v>
      </c>
      <c r="B1444" t="b">
        <f>'Hathors TXs'!C1443='Geos TXs'!E1443</f>
        <v>1</v>
      </c>
      <c r="C1444" s="2" t="b">
        <f>'Hathors TXs'!E1443='Geos TXs'!F1443</f>
        <v>1</v>
      </c>
      <c r="D1444" s="2" t="b">
        <f>'Hathors TXs'!D1443='Geos TXs'!D1443</f>
        <v>1</v>
      </c>
      <c r="E1444" t="b">
        <f>'Hathors TXs'!H1443='Geos TXs'!H1443</f>
        <v>1</v>
      </c>
      <c r="F1444" t="b">
        <f>'Hathors TXs'!J1443='Geos TXs'!J1443</f>
        <v>1</v>
      </c>
      <c r="G1444" t="b">
        <f t="shared" si="23"/>
        <v>1</v>
      </c>
      <c r="H1444" t="b">
        <f>'Hathors TXs'!F1443='Geos TXs'!G1443</f>
        <v>0</v>
      </c>
      <c r="I1444" t="b">
        <f>'Hathors TXs'!G1443='Geos TXs'!I1443</f>
        <v>0</v>
      </c>
      <c r="J1444" t="b">
        <f>'Hathors TXs'!I1443='Geos TXs'!K1443</f>
        <v>0</v>
      </c>
    </row>
    <row r="1445" spans="1:10" x14ac:dyDescent="0.25">
      <c r="A1445" t="b">
        <f>'Hathors TXs'!A1444='Geos TXs'!A1444</f>
        <v>1</v>
      </c>
      <c r="B1445" t="b">
        <f>'Hathors TXs'!C1444='Geos TXs'!E1444</f>
        <v>1</v>
      </c>
      <c r="C1445" s="2" t="b">
        <f>'Hathors TXs'!E1444='Geos TXs'!F1444</f>
        <v>1</v>
      </c>
      <c r="D1445" s="2" t="b">
        <f>'Hathors TXs'!D1444='Geos TXs'!D1444</f>
        <v>1</v>
      </c>
      <c r="E1445" t="b">
        <f>'Hathors TXs'!H1444='Geos TXs'!H1444</f>
        <v>1</v>
      </c>
      <c r="F1445" t="b">
        <f>'Hathors TXs'!J1444='Geos TXs'!J1444</f>
        <v>1</v>
      </c>
      <c r="G1445" t="b">
        <f t="shared" si="23"/>
        <v>1</v>
      </c>
      <c r="H1445" t="b">
        <f>'Hathors TXs'!F1444='Geos TXs'!G1444</f>
        <v>0</v>
      </c>
      <c r="I1445" t="b">
        <f>'Hathors TXs'!G1444='Geos TXs'!I1444</f>
        <v>0</v>
      </c>
      <c r="J1445" t="b">
        <f>'Hathors TXs'!I1444='Geos TXs'!K1444</f>
        <v>0</v>
      </c>
    </row>
    <row r="1446" spans="1:10" x14ac:dyDescent="0.25">
      <c r="A1446" t="b">
        <f>'Hathors TXs'!A1445='Geos TXs'!A1445</f>
        <v>1</v>
      </c>
      <c r="B1446" t="b">
        <f>'Hathors TXs'!C1445='Geos TXs'!E1445</f>
        <v>1</v>
      </c>
      <c r="C1446" s="2" t="b">
        <f>'Hathors TXs'!E1445='Geos TXs'!F1445</f>
        <v>1</v>
      </c>
      <c r="D1446" s="2" t="b">
        <f>'Hathors TXs'!D1445='Geos TXs'!D1445</f>
        <v>1</v>
      </c>
      <c r="E1446" t="b">
        <f>'Hathors TXs'!H1445='Geos TXs'!H1445</f>
        <v>1</v>
      </c>
      <c r="F1446" t="b">
        <f>'Hathors TXs'!J1445='Geos TXs'!J1445</f>
        <v>1</v>
      </c>
      <c r="G1446" t="b">
        <f t="shared" si="23"/>
        <v>1</v>
      </c>
      <c r="H1446" t="b">
        <f>'Hathors TXs'!F1445='Geos TXs'!G1445</f>
        <v>0</v>
      </c>
      <c r="I1446" t="b">
        <f>'Hathors TXs'!G1445='Geos TXs'!I1445</f>
        <v>0</v>
      </c>
      <c r="J1446" t="b">
        <f>'Hathors TXs'!I1445='Geos TXs'!K1445</f>
        <v>0</v>
      </c>
    </row>
    <row r="1447" spans="1:10" x14ac:dyDescent="0.25">
      <c r="A1447" t="b">
        <f>'Hathors TXs'!A1446='Geos TXs'!A1446</f>
        <v>1</v>
      </c>
      <c r="B1447" t="b">
        <f>'Hathors TXs'!C1446='Geos TXs'!E1446</f>
        <v>1</v>
      </c>
      <c r="C1447" s="2" t="b">
        <f>'Hathors TXs'!E1446='Geos TXs'!F1446</f>
        <v>1</v>
      </c>
      <c r="D1447" s="2" t="b">
        <f>'Hathors TXs'!D1446='Geos TXs'!D1446</f>
        <v>1</v>
      </c>
      <c r="E1447" t="b">
        <f>'Hathors TXs'!H1446='Geos TXs'!H1446</f>
        <v>1</v>
      </c>
      <c r="F1447" t="b">
        <f>'Hathors TXs'!J1446='Geos TXs'!J1446</f>
        <v>1</v>
      </c>
      <c r="G1447" t="b">
        <f t="shared" si="23"/>
        <v>1</v>
      </c>
      <c r="H1447" t="b">
        <f>'Hathors TXs'!F1446='Geos TXs'!G1446</f>
        <v>0</v>
      </c>
      <c r="I1447" t="b">
        <f>'Hathors TXs'!G1446='Geos TXs'!I1446</f>
        <v>0</v>
      </c>
      <c r="J1447" t="b">
        <f>'Hathors TXs'!I1446='Geos TXs'!K1446</f>
        <v>0</v>
      </c>
    </row>
    <row r="1448" spans="1:10" x14ac:dyDescent="0.25">
      <c r="A1448" t="b">
        <f>'Hathors TXs'!A1447='Geos TXs'!A1447</f>
        <v>1</v>
      </c>
      <c r="B1448" t="b">
        <f>'Hathors TXs'!C1447='Geos TXs'!E1447</f>
        <v>1</v>
      </c>
      <c r="C1448" s="2" t="b">
        <f>'Hathors TXs'!E1447='Geos TXs'!F1447</f>
        <v>1</v>
      </c>
      <c r="D1448" s="2" t="b">
        <f>'Hathors TXs'!D1447='Geos TXs'!D1447</f>
        <v>1</v>
      </c>
      <c r="E1448" t="b">
        <f>'Hathors TXs'!H1447='Geos TXs'!H1447</f>
        <v>1</v>
      </c>
      <c r="F1448" t="b">
        <f>'Hathors TXs'!J1447='Geos TXs'!J1447</f>
        <v>1</v>
      </c>
      <c r="G1448" t="b">
        <f t="shared" si="23"/>
        <v>1</v>
      </c>
      <c r="H1448" t="b">
        <f>'Hathors TXs'!F1447='Geos TXs'!G1447</f>
        <v>0</v>
      </c>
      <c r="I1448" t="b">
        <f>'Hathors TXs'!G1447='Geos TXs'!I1447</f>
        <v>0</v>
      </c>
      <c r="J1448" t="b">
        <f>'Hathors TXs'!I1447='Geos TXs'!K1447</f>
        <v>0</v>
      </c>
    </row>
    <row r="1449" spans="1:10" x14ac:dyDescent="0.25">
      <c r="A1449" t="b">
        <f>'Hathors TXs'!A1448='Geos TXs'!A1448</f>
        <v>1</v>
      </c>
      <c r="B1449" t="b">
        <f>'Hathors TXs'!C1448='Geos TXs'!E1448</f>
        <v>1</v>
      </c>
      <c r="C1449" s="2" t="b">
        <f>'Hathors TXs'!E1448='Geos TXs'!F1448</f>
        <v>1</v>
      </c>
      <c r="D1449" s="2" t="b">
        <f>'Hathors TXs'!D1448='Geos TXs'!D1448</f>
        <v>1</v>
      </c>
      <c r="E1449" t="b">
        <f>'Hathors TXs'!H1448='Geos TXs'!H1448</f>
        <v>1</v>
      </c>
      <c r="F1449" t="b">
        <f>'Hathors TXs'!J1448='Geos TXs'!J1448</f>
        <v>1</v>
      </c>
      <c r="G1449" t="b">
        <f t="shared" si="23"/>
        <v>1</v>
      </c>
      <c r="H1449" t="b">
        <f>'Hathors TXs'!F1448='Geos TXs'!G1448</f>
        <v>0</v>
      </c>
      <c r="I1449" t="b">
        <f>'Hathors TXs'!G1448='Geos TXs'!I1448</f>
        <v>0</v>
      </c>
      <c r="J1449" t="b">
        <f>'Hathors TXs'!I1448='Geos TXs'!K1448</f>
        <v>0</v>
      </c>
    </row>
    <row r="1450" spans="1:10" x14ac:dyDescent="0.25">
      <c r="A1450" t="b">
        <f>'Hathors TXs'!A1449='Geos TXs'!A1449</f>
        <v>1</v>
      </c>
      <c r="B1450" t="b">
        <f>'Hathors TXs'!C1449='Geos TXs'!E1449</f>
        <v>1</v>
      </c>
      <c r="C1450" s="2" t="b">
        <f>'Hathors TXs'!E1449='Geos TXs'!F1449</f>
        <v>1</v>
      </c>
      <c r="D1450" s="2" t="b">
        <f>'Hathors TXs'!D1449='Geos TXs'!D1449</f>
        <v>1</v>
      </c>
      <c r="E1450" t="b">
        <f>'Hathors TXs'!H1449='Geos TXs'!H1449</f>
        <v>1</v>
      </c>
      <c r="F1450" t="b">
        <f>'Hathors TXs'!J1449='Geos TXs'!J1449</f>
        <v>1</v>
      </c>
      <c r="G1450" t="b">
        <f t="shared" si="23"/>
        <v>1</v>
      </c>
      <c r="H1450" t="b">
        <f>'Hathors TXs'!F1449='Geos TXs'!G1449</f>
        <v>0</v>
      </c>
      <c r="I1450" t="b">
        <f>'Hathors TXs'!G1449='Geos TXs'!I1449</f>
        <v>0</v>
      </c>
      <c r="J1450" t="b">
        <f>'Hathors TXs'!I1449='Geos TXs'!K1449</f>
        <v>0</v>
      </c>
    </row>
    <row r="1451" spans="1:10" x14ac:dyDescent="0.25">
      <c r="A1451" t="b">
        <f>'Hathors TXs'!A1450='Geos TXs'!A1450</f>
        <v>1</v>
      </c>
      <c r="B1451" t="b">
        <f>'Hathors TXs'!C1450='Geos TXs'!E1450</f>
        <v>1</v>
      </c>
      <c r="C1451" s="2" t="b">
        <f>'Hathors TXs'!E1450='Geos TXs'!F1450</f>
        <v>1</v>
      </c>
      <c r="D1451" s="2" t="b">
        <f>'Hathors TXs'!D1450='Geos TXs'!D1450</f>
        <v>1</v>
      </c>
      <c r="E1451" t="b">
        <f>'Hathors TXs'!H1450='Geos TXs'!H1450</f>
        <v>1</v>
      </c>
      <c r="F1451" t="b">
        <f>'Hathors TXs'!J1450='Geos TXs'!J1450</f>
        <v>1</v>
      </c>
      <c r="G1451" t="b">
        <f t="shared" si="23"/>
        <v>1</v>
      </c>
      <c r="H1451" t="b">
        <f>'Hathors TXs'!F1450='Geos TXs'!G1450</f>
        <v>0</v>
      </c>
      <c r="I1451" t="b">
        <f>'Hathors TXs'!G1450='Geos TXs'!I1450</f>
        <v>0</v>
      </c>
      <c r="J1451" t="b">
        <f>'Hathors TXs'!I1450='Geos TXs'!K1450</f>
        <v>0</v>
      </c>
    </row>
    <row r="1452" spans="1:10" x14ac:dyDescent="0.25">
      <c r="A1452" t="b">
        <f>'Hathors TXs'!A1451='Geos TXs'!A1451</f>
        <v>1</v>
      </c>
      <c r="B1452" t="b">
        <f>'Hathors TXs'!C1451='Geos TXs'!E1451</f>
        <v>1</v>
      </c>
      <c r="C1452" s="2" t="b">
        <f>'Hathors TXs'!E1451='Geos TXs'!F1451</f>
        <v>1</v>
      </c>
      <c r="D1452" s="2" t="b">
        <f>'Hathors TXs'!D1451='Geos TXs'!D1451</f>
        <v>1</v>
      </c>
      <c r="E1452" t="b">
        <f>'Hathors TXs'!H1451='Geos TXs'!H1451</f>
        <v>1</v>
      </c>
      <c r="F1452" t="b">
        <f>'Hathors TXs'!J1451='Geos TXs'!J1451</f>
        <v>1</v>
      </c>
      <c r="G1452" t="b">
        <f t="shared" si="23"/>
        <v>1</v>
      </c>
      <c r="H1452" t="b">
        <f>'Hathors TXs'!F1451='Geos TXs'!G1451</f>
        <v>0</v>
      </c>
      <c r="I1452" t="b">
        <f>'Hathors TXs'!G1451='Geos TXs'!I1451</f>
        <v>0</v>
      </c>
      <c r="J1452" t="b">
        <f>'Hathors TXs'!I1451='Geos TXs'!K1451</f>
        <v>0</v>
      </c>
    </row>
    <row r="1453" spans="1:10" x14ac:dyDescent="0.25">
      <c r="A1453" t="b">
        <f>'Hathors TXs'!A1452='Geos TXs'!A1452</f>
        <v>1</v>
      </c>
      <c r="B1453" t="b">
        <f>'Hathors TXs'!C1452='Geos TXs'!E1452</f>
        <v>1</v>
      </c>
      <c r="C1453" s="2" t="b">
        <f>'Hathors TXs'!E1452='Geos TXs'!F1452</f>
        <v>1</v>
      </c>
      <c r="D1453" s="2" t="b">
        <f>'Hathors TXs'!D1452='Geos TXs'!D1452</f>
        <v>1</v>
      </c>
      <c r="E1453" t="b">
        <f>'Hathors TXs'!H1452='Geos TXs'!H1452</f>
        <v>1</v>
      </c>
      <c r="F1453" t="b">
        <f>'Hathors TXs'!J1452='Geos TXs'!J1452</f>
        <v>1</v>
      </c>
      <c r="G1453" t="b">
        <f t="shared" si="23"/>
        <v>1</v>
      </c>
      <c r="H1453" t="b">
        <f>'Hathors TXs'!F1452='Geos TXs'!G1452</f>
        <v>0</v>
      </c>
      <c r="I1453" t="b">
        <f>'Hathors TXs'!G1452='Geos TXs'!I1452</f>
        <v>0</v>
      </c>
      <c r="J1453" t="b">
        <f>'Hathors TXs'!I1452='Geos TXs'!K1452</f>
        <v>0</v>
      </c>
    </row>
    <row r="1454" spans="1:10" x14ac:dyDescent="0.25">
      <c r="A1454" t="b">
        <f>'Hathors TXs'!A1453='Geos TXs'!A1453</f>
        <v>1</v>
      </c>
      <c r="B1454" t="b">
        <f>'Hathors TXs'!C1453='Geos TXs'!E1453</f>
        <v>1</v>
      </c>
      <c r="C1454" s="2" t="b">
        <f>'Hathors TXs'!E1453='Geos TXs'!F1453</f>
        <v>1</v>
      </c>
      <c r="D1454" s="2" t="b">
        <f>'Hathors TXs'!D1453='Geos TXs'!D1453</f>
        <v>1</v>
      </c>
      <c r="E1454" t="b">
        <f>'Hathors TXs'!H1453='Geos TXs'!H1453</f>
        <v>1</v>
      </c>
      <c r="F1454" t="b">
        <f>'Hathors TXs'!J1453='Geos TXs'!J1453</f>
        <v>1</v>
      </c>
      <c r="G1454" t="b">
        <f t="shared" si="23"/>
        <v>1</v>
      </c>
      <c r="H1454" t="b">
        <f>'Hathors TXs'!F1453='Geos TXs'!G1453</f>
        <v>0</v>
      </c>
      <c r="I1454" t="b">
        <f>'Hathors TXs'!G1453='Geos TXs'!I1453</f>
        <v>0</v>
      </c>
      <c r="J1454" t="b">
        <f>'Hathors TXs'!I1453='Geos TXs'!K1453</f>
        <v>0</v>
      </c>
    </row>
    <row r="1455" spans="1:10" x14ac:dyDescent="0.25">
      <c r="A1455" t="b">
        <f>'Hathors TXs'!A1454='Geos TXs'!A1454</f>
        <v>1</v>
      </c>
      <c r="B1455" t="b">
        <f>'Hathors TXs'!C1454='Geos TXs'!E1454</f>
        <v>1</v>
      </c>
      <c r="C1455" s="2" t="b">
        <f>'Hathors TXs'!E1454='Geos TXs'!F1454</f>
        <v>1</v>
      </c>
      <c r="D1455" s="2" t="b">
        <f>'Hathors TXs'!D1454='Geos TXs'!D1454</f>
        <v>1</v>
      </c>
      <c r="E1455" t="b">
        <f>'Hathors TXs'!H1454='Geos TXs'!H1454</f>
        <v>1</v>
      </c>
      <c r="F1455" t="b">
        <f>'Hathors TXs'!J1454='Geos TXs'!J1454</f>
        <v>1</v>
      </c>
      <c r="G1455" t="b">
        <f t="shared" si="23"/>
        <v>1</v>
      </c>
      <c r="H1455" t="b">
        <f>'Hathors TXs'!F1454='Geos TXs'!G1454</f>
        <v>0</v>
      </c>
      <c r="I1455" t="b">
        <f>'Hathors TXs'!G1454='Geos TXs'!I1454</f>
        <v>0</v>
      </c>
      <c r="J1455" t="b">
        <f>'Hathors TXs'!I1454='Geos TXs'!K1454</f>
        <v>0</v>
      </c>
    </row>
    <row r="1456" spans="1:10" x14ac:dyDescent="0.25">
      <c r="A1456" t="b">
        <f>'Hathors TXs'!A1455='Geos TXs'!A1455</f>
        <v>1</v>
      </c>
      <c r="B1456" t="b">
        <f>'Hathors TXs'!C1455='Geos TXs'!E1455</f>
        <v>1</v>
      </c>
      <c r="C1456" s="2" t="b">
        <f>'Hathors TXs'!E1455='Geos TXs'!F1455</f>
        <v>1</v>
      </c>
      <c r="D1456" s="2" t="b">
        <f>'Hathors TXs'!D1455='Geos TXs'!D1455</f>
        <v>1</v>
      </c>
      <c r="E1456" t="b">
        <f>'Hathors TXs'!H1455='Geos TXs'!H1455</f>
        <v>1</v>
      </c>
      <c r="F1456" t="b">
        <f>'Hathors TXs'!J1455='Geos TXs'!J1455</f>
        <v>1</v>
      </c>
      <c r="G1456" t="b">
        <f t="shared" si="23"/>
        <v>1</v>
      </c>
      <c r="H1456" t="b">
        <f>'Hathors TXs'!F1455='Geos TXs'!G1455</f>
        <v>0</v>
      </c>
      <c r="I1456" t="b">
        <f>'Hathors TXs'!G1455='Geos TXs'!I1455</f>
        <v>0</v>
      </c>
      <c r="J1456" t="b">
        <f>'Hathors TXs'!I1455='Geos TXs'!K1455</f>
        <v>0</v>
      </c>
    </row>
    <row r="1457" spans="1:10" x14ac:dyDescent="0.25">
      <c r="A1457" t="b">
        <f>'Hathors TXs'!A1456='Geos TXs'!A1456</f>
        <v>1</v>
      </c>
      <c r="B1457" t="b">
        <f>'Hathors TXs'!C1456='Geos TXs'!E1456</f>
        <v>1</v>
      </c>
      <c r="C1457" s="2" t="b">
        <f>'Hathors TXs'!E1456='Geos TXs'!F1456</f>
        <v>1</v>
      </c>
      <c r="D1457" s="2" t="b">
        <f>'Hathors TXs'!D1456='Geos TXs'!D1456</f>
        <v>1</v>
      </c>
      <c r="E1457" t="b">
        <f>'Hathors TXs'!H1456='Geos TXs'!H1456</f>
        <v>1</v>
      </c>
      <c r="F1457" t="b">
        <f>'Hathors TXs'!J1456='Geos TXs'!J1456</f>
        <v>1</v>
      </c>
      <c r="G1457" t="b">
        <f t="shared" si="23"/>
        <v>1</v>
      </c>
      <c r="H1457" t="b">
        <f>'Hathors TXs'!F1456='Geos TXs'!G1456</f>
        <v>0</v>
      </c>
      <c r="I1457" t="b">
        <f>'Hathors TXs'!G1456='Geos TXs'!I1456</f>
        <v>0</v>
      </c>
      <c r="J1457" t="b">
        <f>'Hathors TXs'!I1456='Geos TXs'!K1456</f>
        <v>0</v>
      </c>
    </row>
    <row r="1458" spans="1:10" x14ac:dyDescent="0.25">
      <c r="A1458" t="b">
        <f>'Hathors TXs'!A1457='Geos TXs'!A1457</f>
        <v>1</v>
      </c>
      <c r="B1458" t="b">
        <f>'Hathors TXs'!C1457='Geos TXs'!E1457</f>
        <v>1</v>
      </c>
      <c r="C1458" s="2" t="b">
        <f>'Hathors TXs'!E1457='Geos TXs'!F1457</f>
        <v>1</v>
      </c>
      <c r="D1458" s="2" t="b">
        <f>'Hathors TXs'!D1457='Geos TXs'!D1457</f>
        <v>1</v>
      </c>
      <c r="E1458" t="b">
        <f>'Hathors TXs'!H1457='Geos TXs'!H1457</f>
        <v>1</v>
      </c>
      <c r="F1458" t="b">
        <f>'Hathors TXs'!J1457='Geos TXs'!J1457</f>
        <v>1</v>
      </c>
      <c r="G1458" t="b">
        <f t="shared" si="23"/>
        <v>1</v>
      </c>
      <c r="H1458" t="b">
        <f>'Hathors TXs'!F1457='Geos TXs'!G1457</f>
        <v>0</v>
      </c>
      <c r="I1458" t="b">
        <f>'Hathors TXs'!G1457='Geos TXs'!I1457</f>
        <v>0</v>
      </c>
      <c r="J1458" t="b">
        <f>'Hathors TXs'!I1457='Geos TXs'!K1457</f>
        <v>0</v>
      </c>
    </row>
    <row r="1459" spans="1:10" x14ac:dyDescent="0.25">
      <c r="A1459" t="b">
        <f>'Hathors TXs'!A1458='Geos TXs'!A1458</f>
        <v>1</v>
      </c>
      <c r="B1459" t="b">
        <f>'Hathors TXs'!C1458='Geos TXs'!E1458</f>
        <v>1</v>
      </c>
      <c r="C1459" s="2" t="b">
        <f>'Hathors TXs'!E1458='Geos TXs'!F1458</f>
        <v>1</v>
      </c>
      <c r="D1459" s="2" t="b">
        <f>'Hathors TXs'!D1458='Geos TXs'!D1458</f>
        <v>1</v>
      </c>
      <c r="E1459" t="b">
        <f>'Hathors TXs'!H1458='Geos TXs'!H1458</f>
        <v>1</v>
      </c>
      <c r="F1459" t="b">
        <f>'Hathors TXs'!J1458='Geos TXs'!J1458</f>
        <v>1</v>
      </c>
      <c r="G1459" t="b">
        <f t="shared" si="23"/>
        <v>1</v>
      </c>
      <c r="H1459" t="b">
        <f>'Hathors TXs'!F1458='Geos TXs'!G1458</f>
        <v>0</v>
      </c>
      <c r="I1459" t="b">
        <f>'Hathors TXs'!G1458='Geos TXs'!I1458</f>
        <v>0</v>
      </c>
      <c r="J1459" t="b">
        <f>'Hathors TXs'!I1458='Geos TXs'!K1458</f>
        <v>0</v>
      </c>
    </row>
    <row r="1460" spans="1:10" x14ac:dyDescent="0.25">
      <c r="A1460" t="b">
        <f>'Hathors TXs'!A1459='Geos TXs'!A1459</f>
        <v>1</v>
      </c>
      <c r="B1460" t="b">
        <f>'Hathors TXs'!C1459='Geos TXs'!E1459</f>
        <v>1</v>
      </c>
      <c r="C1460" s="2" t="b">
        <f>'Hathors TXs'!E1459='Geos TXs'!F1459</f>
        <v>1</v>
      </c>
      <c r="D1460" s="2" t="b">
        <f>'Hathors TXs'!D1459='Geos TXs'!D1459</f>
        <v>1</v>
      </c>
      <c r="E1460" t="b">
        <f>'Hathors TXs'!H1459='Geos TXs'!H1459</f>
        <v>1</v>
      </c>
      <c r="F1460" t="b">
        <f>'Hathors TXs'!J1459='Geos TXs'!J1459</f>
        <v>1</v>
      </c>
      <c r="G1460" t="b">
        <f t="shared" si="23"/>
        <v>1</v>
      </c>
      <c r="H1460" t="b">
        <f>'Hathors TXs'!F1459='Geos TXs'!G1459</f>
        <v>0</v>
      </c>
      <c r="I1460" t="b">
        <f>'Hathors TXs'!G1459='Geos TXs'!I1459</f>
        <v>0</v>
      </c>
      <c r="J1460" t="b">
        <f>'Hathors TXs'!I1459='Geos TXs'!K1459</f>
        <v>0</v>
      </c>
    </row>
    <row r="1461" spans="1:10" x14ac:dyDescent="0.25">
      <c r="A1461" t="b">
        <f>'Hathors TXs'!A1460='Geos TXs'!A1460</f>
        <v>1</v>
      </c>
      <c r="B1461" t="b">
        <f>'Hathors TXs'!C1460='Geos TXs'!E1460</f>
        <v>1</v>
      </c>
      <c r="C1461" s="2" t="b">
        <f>'Hathors TXs'!E1460='Geos TXs'!F1460</f>
        <v>1</v>
      </c>
      <c r="D1461" s="2" t="b">
        <f>'Hathors TXs'!D1460='Geos TXs'!D1460</f>
        <v>1</v>
      </c>
      <c r="E1461" t="b">
        <f>'Hathors TXs'!H1460='Geos TXs'!H1460</f>
        <v>1</v>
      </c>
      <c r="F1461" t="b">
        <f>'Hathors TXs'!J1460='Geos TXs'!J1460</f>
        <v>1</v>
      </c>
      <c r="G1461" t="b">
        <f t="shared" si="23"/>
        <v>1</v>
      </c>
      <c r="H1461" t="b">
        <f>'Hathors TXs'!F1460='Geos TXs'!G1460</f>
        <v>0</v>
      </c>
      <c r="I1461" t="b">
        <f>'Hathors TXs'!G1460='Geos TXs'!I1460</f>
        <v>0</v>
      </c>
      <c r="J1461" t="b">
        <f>'Hathors TXs'!I1460='Geos TXs'!K1460</f>
        <v>0</v>
      </c>
    </row>
    <row r="1462" spans="1:10" x14ac:dyDescent="0.25">
      <c r="A1462" t="b">
        <f>'Hathors TXs'!A1461='Geos TXs'!A1461</f>
        <v>1</v>
      </c>
      <c r="B1462" t="b">
        <f>'Hathors TXs'!C1461='Geos TXs'!E1461</f>
        <v>1</v>
      </c>
      <c r="C1462" s="2" t="b">
        <f>'Hathors TXs'!E1461='Geos TXs'!F1461</f>
        <v>1</v>
      </c>
      <c r="D1462" s="2" t="b">
        <f>'Hathors TXs'!D1461='Geos TXs'!D1461</f>
        <v>1</v>
      </c>
      <c r="E1462" t="b">
        <f>'Hathors TXs'!H1461='Geos TXs'!H1461</f>
        <v>1</v>
      </c>
      <c r="F1462" t="b">
        <f>'Hathors TXs'!J1461='Geos TXs'!J1461</f>
        <v>1</v>
      </c>
      <c r="G1462" t="b">
        <f t="shared" si="23"/>
        <v>1</v>
      </c>
      <c r="H1462" t="b">
        <f>'Hathors TXs'!F1461='Geos TXs'!G1461</f>
        <v>1</v>
      </c>
      <c r="I1462" t="b">
        <f>'Hathors TXs'!G1461='Geos TXs'!I1461</f>
        <v>0</v>
      </c>
      <c r="J1462" t="b">
        <f>'Hathors TXs'!I1461='Geos TXs'!K1461</f>
        <v>0</v>
      </c>
    </row>
    <row r="1463" spans="1:10" x14ac:dyDescent="0.25">
      <c r="A1463" t="b">
        <f>'Hathors TXs'!A1462='Geos TXs'!A1462</f>
        <v>1</v>
      </c>
      <c r="B1463" t="b">
        <f>'Hathors TXs'!C1462='Geos TXs'!E1462</f>
        <v>1</v>
      </c>
      <c r="C1463" s="2" t="b">
        <f>'Hathors TXs'!E1462='Geos TXs'!F1462</f>
        <v>1</v>
      </c>
      <c r="D1463" s="2" t="b">
        <f>'Hathors TXs'!D1462='Geos TXs'!D1462</f>
        <v>1</v>
      </c>
      <c r="E1463" t="b">
        <f>'Hathors TXs'!H1462='Geos TXs'!H1462</f>
        <v>1</v>
      </c>
      <c r="F1463" t="b">
        <f>'Hathors TXs'!J1462='Geos TXs'!J1462</f>
        <v>1</v>
      </c>
      <c r="G1463" t="b">
        <f t="shared" si="23"/>
        <v>1</v>
      </c>
      <c r="H1463" t="b">
        <f>'Hathors TXs'!F1462='Geos TXs'!G1462</f>
        <v>1</v>
      </c>
      <c r="I1463" t="b">
        <f>'Hathors TXs'!G1462='Geos TXs'!I1462</f>
        <v>0</v>
      </c>
      <c r="J1463" t="b">
        <f>'Hathors TXs'!I1462='Geos TXs'!K1462</f>
        <v>0</v>
      </c>
    </row>
    <row r="1464" spans="1:10" x14ac:dyDescent="0.25">
      <c r="A1464" t="b">
        <f>'Hathors TXs'!A1463='Geos TXs'!A1463</f>
        <v>1</v>
      </c>
      <c r="B1464" t="b">
        <f>'Hathors TXs'!C1463='Geos TXs'!E1463</f>
        <v>1</v>
      </c>
      <c r="C1464" s="2" t="b">
        <f>'Hathors TXs'!E1463='Geos TXs'!F1463</f>
        <v>1</v>
      </c>
      <c r="D1464" s="2" t="b">
        <f>'Hathors TXs'!D1463='Geos TXs'!D1463</f>
        <v>1</v>
      </c>
      <c r="E1464" t="b">
        <f>'Hathors TXs'!H1463='Geos TXs'!H1463</f>
        <v>1</v>
      </c>
      <c r="F1464" t="b">
        <f>'Hathors TXs'!J1463='Geos TXs'!J1463</f>
        <v>1</v>
      </c>
      <c r="G1464" t="b">
        <f t="shared" si="23"/>
        <v>1</v>
      </c>
      <c r="H1464" t="b">
        <f>'Hathors TXs'!F1463='Geos TXs'!G1463</f>
        <v>0</v>
      </c>
      <c r="I1464" t="b">
        <f>'Hathors TXs'!G1463='Geos TXs'!I1463</f>
        <v>0</v>
      </c>
      <c r="J1464" t="b">
        <f>'Hathors TXs'!I1463='Geos TXs'!K1463</f>
        <v>0</v>
      </c>
    </row>
    <row r="1465" spans="1:10" x14ac:dyDescent="0.25">
      <c r="A1465" t="b">
        <f>'Hathors TXs'!A1464='Geos TXs'!A1464</f>
        <v>1</v>
      </c>
      <c r="B1465" t="b">
        <f>'Hathors TXs'!C1464='Geos TXs'!E1464</f>
        <v>1</v>
      </c>
      <c r="C1465" s="2" t="b">
        <f>'Hathors TXs'!E1464='Geos TXs'!F1464</f>
        <v>1</v>
      </c>
      <c r="D1465" s="2" t="b">
        <f>'Hathors TXs'!D1464='Geos TXs'!D1464</f>
        <v>1</v>
      </c>
      <c r="E1465" t="b">
        <f>'Hathors TXs'!H1464='Geos TXs'!H1464</f>
        <v>1</v>
      </c>
      <c r="F1465" t="b">
        <f>'Hathors TXs'!J1464='Geos TXs'!J1464</f>
        <v>1</v>
      </c>
      <c r="G1465" t="b">
        <f t="shared" si="23"/>
        <v>1</v>
      </c>
      <c r="H1465" t="b">
        <f>'Hathors TXs'!F1464='Geos TXs'!G1464</f>
        <v>0</v>
      </c>
      <c r="I1465" t="b">
        <f>'Hathors TXs'!G1464='Geos TXs'!I1464</f>
        <v>0</v>
      </c>
      <c r="J1465" t="b">
        <f>'Hathors TXs'!I1464='Geos TXs'!K1464</f>
        <v>0</v>
      </c>
    </row>
    <row r="1466" spans="1:10" x14ac:dyDescent="0.25">
      <c r="A1466" t="b">
        <f>'Hathors TXs'!A1465='Geos TXs'!A1465</f>
        <v>1</v>
      </c>
      <c r="B1466" t="b">
        <f>'Hathors TXs'!C1465='Geos TXs'!E1465</f>
        <v>1</v>
      </c>
      <c r="C1466" s="2" t="b">
        <f>'Hathors TXs'!E1465='Geos TXs'!F1465</f>
        <v>1</v>
      </c>
      <c r="D1466" s="2" t="b">
        <f>'Hathors TXs'!D1465='Geos TXs'!D1465</f>
        <v>1</v>
      </c>
      <c r="E1466" t="b">
        <f>'Hathors TXs'!H1465='Geos TXs'!H1465</f>
        <v>1</v>
      </c>
      <c r="F1466" t="b">
        <f>'Hathors TXs'!J1465='Geos TXs'!J1465</f>
        <v>1</v>
      </c>
      <c r="G1466" t="b">
        <f t="shared" si="23"/>
        <v>1</v>
      </c>
      <c r="H1466" t="b">
        <f>'Hathors TXs'!F1465='Geos TXs'!G1465</f>
        <v>0</v>
      </c>
      <c r="I1466" t="b">
        <f>'Hathors TXs'!G1465='Geos TXs'!I1465</f>
        <v>0</v>
      </c>
      <c r="J1466" t="b">
        <f>'Hathors TXs'!I1465='Geos TXs'!K1465</f>
        <v>0</v>
      </c>
    </row>
    <row r="1467" spans="1:10" x14ac:dyDescent="0.25">
      <c r="A1467" t="b">
        <f>'Hathors TXs'!A1466='Geos TXs'!A1466</f>
        <v>1</v>
      </c>
      <c r="B1467" t="b">
        <f>'Hathors TXs'!C1466='Geos TXs'!E1466</f>
        <v>1</v>
      </c>
      <c r="C1467" s="2" t="b">
        <f>'Hathors TXs'!E1466='Geos TXs'!F1466</f>
        <v>1</v>
      </c>
      <c r="D1467" s="2" t="b">
        <f>'Hathors TXs'!D1466='Geos TXs'!D1466</f>
        <v>1</v>
      </c>
      <c r="E1467" t="b">
        <f>'Hathors TXs'!H1466='Geos TXs'!H1466</f>
        <v>1</v>
      </c>
      <c r="F1467" t="b">
        <f>'Hathors TXs'!J1466='Geos TXs'!J1466</f>
        <v>1</v>
      </c>
      <c r="G1467" t="b">
        <f t="shared" si="23"/>
        <v>1</v>
      </c>
      <c r="H1467" t="b">
        <f>'Hathors TXs'!F1466='Geos TXs'!G1466</f>
        <v>1</v>
      </c>
      <c r="I1467" t="b">
        <f>'Hathors TXs'!G1466='Geos TXs'!I1466</f>
        <v>0</v>
      </c>
      <c r="J1467" t="b">
        <f>'Hathors TXs'!I1466='Geos TXs'!K1466</f>
        <v>0</v>
      </c>
    </row>
    <row r="1468" spans="1:10" x14ac:dyDescent="0.25">
      <c r="A1468" t="b">
        <f>'Hathors TXs'!A1467='Geos TXs'!A1467</f>
        <v>1</v>
      </c>
      <c r="B1468" t="b">
        <f>'Hathors TXs'!C1467='Geos TXs'!E1467</f>
        <v>1</v>
      </c>
      <c r="C1468" s="2" t="b">
        <f>'Hathors TXs'!E1467='Geos TXs'!F1467</f>
        <v>1</v>
      </c>
      <c r="D1468" s="2" t="b">
        <f>'Hathors TXs'!D1467='Geos TXs'!D1467</f>
        <v>1</v>
      </c>
      <c r="E1468" t="b">
        <f>'Hathors TXs'!H1467='Geos TXs'!H1467</f>
        <v>1</v>
      </c>
      <c r="F1468" t="b">
        <f>'Hathors TXs'!J1467='Geos TXs'!J1467</f>
        <v>1</v>
      </c>
      <c r="G1468" t="b">
        <f t="shared" si="23"/>
        <v>1</v>
      </c>
      <c r="H1468" t="b">
        <f>'Hathors TXs'!F1467='Geos TXs'!G1467</f>
        <v>0</v>
      </c>
      <c r="I1468" t="b">
        <f>'Hathors TXs'!G1467='Geos TXs'!I1467</f>
        <v>0</v>
      </c>
      <c r="J1468" t="b">
        <f>'Hathors TXs'!I1467='Geos TXs'!K1467</f>
        <v>0</v>
      </c>
    </row>
    <row r="1469" spans="1:10" x14ac:dyDescent="0.25">
      <c r="A1469" t="b">
        <f>'Hathors TXs'!A1468='Geos TXs'!A1468</f>
        <v>1</v>
      </c>
      <c r="B1469" t="b">
        <f>'Hathors TXs'!C1468='Geos TXs'!E1468</f>
        <v>1</v>
      </c>
      <c r="C1469" s="2" t="b">
        <f>'Hathors TXs'!E1468='Geos TXs'!F1468</f>
        <v>1</v>
      </c>
      <c r="D1469" s="2" t="b">
        <f>'Hathors TXs'!D1468='Geos TXs'!D1468</f>
        <v>1</v>
      </c>
      <c r="E1469" t="b">
        <f>'Hathors TXs'!H1468='Geos TXs'!H1468</f>
        <v>1</v>
      </c>
      <c r="F1469" t="b">
        <f>'Hathors TXs'!J1468='Geos TXs'!J1468</f>
        <v>1</v>
      </c>
      <c r="G1469" t="b">
        <f t="shared" si="23"/>
        <v>1</v>
      </c>
      <c r="H1469" t="b">
        <f>'Hathors TXs'!F1468='Geos TXs'!G1468</f>
        <v>1</v>
      </c>
      <c r="I1469" t="b">
        <f>'Hathors TXs'!G1468='Geos TXs'!I1468</f>
        <v>0</v>
      </c>
      <c r="J1469" t="b">
        <f>'Hathors TXs'!I1468='Geos TXs'!K1468</f>
        <v>0</v>
      </c>
    </row>
    <row r="1470" spans="1:10" x14ac:dyDescent="0.25">
      <c r="A1470" t="b">
        <f>'Hathors TXs'!A1469='Geos TXs'!A1469</f>
        <v>1</v>
      </c>
      <c r="B1470" t="b">
        <f>'Hathors TXs'!C1469='Geos TXs'!E1469</f>
        <v>1</v>
      </c>
      <c r="C1470" s="2" t="b">
        <f>'Hathors TXs'!E1469='Geos TXs'!F1469</f>
        <v>1</v>
      </c>
      <c r="D1470" s="2" t="b">
        <f>'Hathors TXs'!D1469='Geos TXs'!D1469</f>
        <v>1</v>
      </c>
      <c r="E1470" t="b">
        <f>'Hathors TXs'!H1469='Geos TXs'!H1469</f>
        <v>1</v>
      </c>
      <c r="F1470" t="b">
        <f>'Hathors TXs'!J1469='Geos TXs'!J1469</f>
        <v>1</v>
      </c>
      <c r="G1470" t="b">
        <f t="shared" si="23"/>
        <v>1</v>
      </c>
      <c r="H1470" t="b">
        <f>'Hathors TXs'!F1469='Geos TXs'!G1469</f>
        <v>1</v>
      </c>
      <c r="I1470" t="b">
        <f>'Hathors TXs'!G1469='Geos TXs'!I1469</f>
        <v>0</v>
      </c>
      <c r="J1470" t="b">
        <f>'Hathors TXs'!I1469='Geos TXs'!K1469</f>
        <v>0</v>
      </c>
    </row>
    <row r="1471" spans="1:10" x14ac:dyDescent="0.25">
      <c r="A1471" t="b">
        <f>'Hathors TXs'!A1470='Geos TXs'!A1470</f>
        <v>1</v>
      </c>
      <c r="B1471" t="b">
        <f>'Hathors TXs'!C1470='Geos TXs'!E1470</f>
        <v>1</v>
      </c>
      <c r="C1471" s="2" t="b">
        <f>'Hathors TXs'!E1470='Geos TXs'!F1470</f>
        <v>1</v>
      </c>
      <c r="D1471" s="2" t="b">
        <f>'Hathors TXs'!D1470='Geos TXs'!D1470</f>
        <v>1</v>
      </c>
      <c r="E1471" t="b">
        <f>'Hathors TXs'!H1470='Geos TXs'!H1470</f>
        <v>1</v>
      </c>
      <c r="F1471" t="b">
        <f>'Hathors TXs'!J1470='Geos TXs'!J1470</f>
        <v>1</v>
      </c>
      <c r="G1471" t="b">
        <f t="shared" si="23"/>
        <v>1</v>
      </c>
      <c r="H1471" t="b">
        <f>'Hathors TXs'!F1470='Geos TXs'!G1470</f>
        <v>0</v>
      </c>
      <c r="I1471" t="b">
        <f>'Hathors TXs'!G1470='Geos TXs'!I1470</f>
        <v>0</v>
      </c>
      <c r="J1471" t="b">
        <f>'Hathors TXs'!I1470='Geos TXs'!K1470</f>
        <v>0</v>
      </c>
    </row>
    <row r="1472" spans="1:10" x14ac:dyDescent="0.25">
      <c r="A1472" t="b">
        <f>'Hathors TXs'!A1471='Geos TXs'!A1471</f>
        <v>1</v>
      </c>
      <c r="B1472" t="b">
        <f>'Hathors TXs'!C1471='Geos TXs'!E1471</f>
        <v>1</v>
      </c>
      <c r="C1472" s="2" t="b">
        <f>'Hathors TXs'!E1471='Geos TXs'!F1471</f>
        <v>1</v>
      </c>
      <c r="D1472" s="2" t="b">
        <f>'Hathors TXs'!D1471='Geos TXs'!D1471</f>
        <v>1</v>
      </c>
      <c r="E1472" t="b">
        <f>'Hathors TXs'!H1471='Geos TXs'!H1471</f>
        <v>1</v>
      </c>
      <c r="F1472" t="b">
        <f>'Hathors TXs'!J1471='Geos TXs'!J1471</f>
        <v>1</v>
      </c>
      <c r="G1472" t="b">
        <f t="shared" si="23"/>
        <v>1</v>
      </c>
      <c r="H1472" t="b">
        <f>'Hathors TXs'!F1471='Geos TXs'!G1471</f>
        <v>0</v>
      </c>
      <c r="I1472" t="b">
        <f>'Hathors TXs'!G1471='Geos TXs'!I1471</f>
        <v>0</v>
      </c>
      <c r="J1472" t="b">
        <f>'Hathors TXs'!I1471='Geos TXs'!K1471</f>
        <v>0</v>
      </c>
    </row>
    <row r="1473" spans="1:10" x14ac:dyDescent="0.25">
      <c r="A1473" t="b">
        <f>'Hathors TXs'!A1472='Geos TXs'!A1472</f>
        <v>1</v>
      </c>
      <c r="B1473" t="b">
        <f>'Hathors TXs'!C1472='Geos TXs'!E1472</f>
        <v>1</v>
      </c>
      <c r="C1473" s="2" t="b">
        <f>'Hathors TXs'!E1472='Geos TXs'!F1472</f>
        <v>1</v>
      </c>
      <c r="D1473" s="2" t="b">
        <f>'Hathors TXs'!D1472='Geos TXs'!D1472</f>
        <v>1</v>
      </c>
      <c r="E1473" t="b">
        <f>'Hathors TXs'!H1472='Geos TXs'!H1472</f>
        <v>1</v>
      </c>
      <c r="F1473" t="b">
        <f>'Hathors TXs'!J1472='Geos TXs'!J1472</f>
        <v>1</v>
      </c>
      <c r="G1473" t="b">
        <f t="shared" si="23"/>
        <v>1</v>
      </c>
      <c r="H1473" t="b">
        <f>'Hathors TXs'!F1472='Geos TXs'!G1472</f>
        <v>0</v>
      </c>
      <c r="I1473" t="b">
        <f>'Hathors TXs'!G1472='Geos TXs'!I1472</f>
        <v>0</v>
      </c>
      <c r="J1473" t="b">
        <f>'Hathors TXs'!I1472='Geos TXs'!K1472</f>
        <v>0</v>
      </c>
    </row>
    <row r="1474" spans="1:10" x14ac:dyDescent="0.25">
      <c r="A1474" t="b">
        <f>'Hathors TXs'!A1473='Geos TXs'!A1473</f>
        <v>1</v>
      </c>
      <c r="B1474" t="b">
        <f>'Hathors TXs'!C1473='Geos TXs'!E1473</f>
        <v>1</v>
      </c>
      <c r="C1474" s="2" t="b">
        <f>'Hathors TXs'!E1473='Geos TXs'!F1473</f>
        <v>1</v>
      </c>
      <c r="D1474" s="2" t="b">
        <f>'Hathors TXs'!D1473='Geos TXs'!D1473</f>
        <v>1</v>
      </c>
      <c r="E1474" t="b">
        <f>'Hathors TXs'!H1473='Geos TXs'!H1473</f>
        <v>1</v>
      </c>
      <c r="F1474" t="b">
        <f>'Hathors TXs'!J1473='Geos TXs'!J1473</f>
        <v>1</v>
      </c>
      <c r="G1474" t="b">
        <f t="shared" si="23"/>
        <v>1</v>
      </c>
      <c r="H1474" t="b">
        <f>'Hathors TXs'!F1473='Geos TXs'!G1473</f>
        <v>0</v>
      </c>
      <c r="I1474" t="b">
        <f>'Hathors TXs'!G1473='Geos TXs'!I1473</f>
        <v>0</v>
      </c>
      <c r="J1474" t="b">
        <f>'Hathors TXs'!I1473='Geos TXs'!K1473</f>
        <v>0</v>
      </c>
    </row>
    <row r="1475" spans="1:10" x14ac:dyDescent="0.25">
      <c r="A1475" t="b">
        <f>'Hathors TXs'!A1474='Geos TXs'!A1474</f>
        <v>1</v>
      </c>
      <c r="B1475" t="b">
        <f>'Hathors TXs'!C1474='Geos TXs'!E1474</f>
        <v>1</v>
      </c>
      <c r="C1475" s="2" t="b">
        <f>'Hathors TXs'!E1474='Geos TXs'!F1474</f>
        <v>1</v>
      </c>
      <c r="D1475" s="2" t="b">
        <f>'Hathors TXs'!D1474='Geos TXs'!D1474</f>
        <v>1</v>
      </c>
      <c r="E1475" t="b">
        <f>'Hathors TXs'!H1474='Geos TXs'!H1474</f>
        <v>1</v>
      </c>
      <c r="F1475" t="b">
        <f>'Hathors TXs'!J1474='Geos TXs'!J1474</f>
        <v>1</v>
      </c>
      <c r="G1475" t="b">
        <f t="shared" si="23"/>
        <v>1</v>
      </c>
      <c r="H1475" t="b">
        <f>'Hathors TXs'!F1474='Geos TXs'!G1474</f>
        <v>0</v>
      </c>
      <c r="I1475" t="b">
        <f>'Hathors TXs'!G1474='Geos TXs'!I1474</f>
        <v>0</v>
      </c>
      <c r="J1475" t="b">
        <f>'Hathors TXs'!I1474='Geos TXs'!K1474</f>
        <v>0</v>
      </c>
    </row>
    <row r="1476" spans="1:10" x14ac:dyDescent="0.25">
      <c r="A1476" t="b">
        <f>'Hathors TXs'!A1475='Geos TXs'!A1475</f>
        <v>1</v>
      </c>
      <c r="B1476" t="b">
        <f>'Hathors TXs'!C1475='Geos TXs'!E1475</f>
        <v>1</v>
      </c>
      <c r="C1476" s="2" t="b">
        <f>'Hathors TXs'!E1475='Geos TXs'!F1475</f>
        <v>1</v>
      </c>
      <c r="D1476" s="2" t="b">
        <f>'Hathors TXs'!D1475='Geos TXs'!D1475</f>
        <v>1</v>
      </c>
      <c r="E1476" t="b">
        <f>'Hathors TXs'!H1475='Geos TXs'!H1475</f>
        <v>1</v>
      </c>
      <c r="F1476" t="b">
        <f>'Hathors TXs'!J1475='Geos TXs'!J1475</f>
        <v>1</v>
      </c>
      <c r="G1476" t="b">
        <f t="shared" ref="G1476:G1539" si="24">AND(A1476:F1476)</f>
        <v>1</v>
      </c>
      <c r="H1476" t="b">
        <f>'Hathors TXs'!F1475='Geos TXs'!G1475</f>
        <v>1</v>
      </c>
      <c r="I1476" t="b">
        <f>'Hathors TXs'!G1475='Geos TXs'!I1475</f>
        <v>0</v>
      </c>
      <c r="J1476" t="b">
        <f>'Hathors TXs'!I1475='Geos TXs'!K1475</f>
        <v>0</v>
      </c>
    </row>
    <row r="1477" spans="1:10" x14ac:dyDescent="0.25">
      <c r="A1477" t="b">
        <f>'Hathors TXs'!A1476='Geos TXs'!A1476</f>
        <v>1</v>
      </c>
      <c r="B1477" t="b">
        <f>'Hathors TXs'!C1476='Geos TXs'!E1476</f>
        <v>1</v>
      </c>
      <c r="C1477" s="2" t="b">
        <f>'Hathors TXs'!E1476='Geos TXs'!F1476</f>
        <v>1</v>
      </c>
      <c r="D1477" s="2" t="b">
        <f>'Hathors TXs'!D1476='Geos TXs'!D1476</f>
        <v>1</v>
      </c>
      <c r="E1477" t="b">
        <f>'Hathors TXs'!H1476='Geos TXs'!H1476</f>
        <v>1</v>
      </c>
      <c r="F1477" t="b">
        <f>'Hathors TXs'!J1476='Geos TXs'!J1476</f>
        <v>1</v>
      </c>
      <c r="G1477" t="b">
        <f t="shared" si="24"/>
        <v>1</v>
      </c>
      <c r="H1477" t="b">
        <f>'Hathors TXs'!F1476='Geos TXs'!G1476</f>
        <v>0</v>
      </c>
      <c r="I1477" t="b">
        <f>'Hathors TXs'!G1476='Geos TXs'!I1476</f>
        <v>1</v>
      </c>
      <c r="J1477" t="b">
        <f>'Hathors TXs'!I1476='Geos TXs'!K1476</f>
        <v>0</v>
      </c>
    </row>
    <row r="1478" spans="1:10" x14ac:dyDescent="0.25">
      <c r="A1478" t="b">
        <f>'Hathors TXs'!A1477='Geos TXs'!A1477</f>
        <v>1</v>
      </c>
      <c r="B1478" t="b">
        <f>'Hathors TXs'!C1477='Geos TXs'!E1477</f>
        <v>1</v>
      </c>
      <c r="C1478" s="2" t="b">
        <f>'Hathors TXs'!E1477='Geos TXs'!F1477</f>
        <v>1</v>
      </c>
      <c r="D1478" s="2" t="b">
        <f>'Hathors TXs'!D1477='Geos TXs'!D1477</f>
        <v>1</v>
      </c>
      <c r="E1478" t="b">
        <f>'Hathors TXs'!H1477='Geos TXs'!H1477</f>
        <v>1</v>
      </c>
      <c r="F1478" t="b">
        <f>'Hathors TXs'!J1477='Geos TXs'!J1477</f>
        <v>1</v>
      </c>
      <c r="G1478" t="b">
        <f t="shared" si="24"/>
        <v>1</v>
      </c>
      <c r="H1478" t="b">
        <f>'Hathors TXs'!F1477='Geos TXs'!G1477</f>
        <v>0</v>
      </c>
      <c r="I1478" t="b">
        <f>'Hathors TXs'!G1477='Geos TXs'!I1477</f>
        <v>0</v>
      </c>
      <c r="J1478" t="b">
        <f>'Hathors TXs'!I1477='Geos TXs'!K1477</f>
        <v>0</v>
      </c>
    </row>
    <row r="1479" spans="1:10" x14ac:dyDescent="0.25">
      <c r="A1479" t="b">
        <f>'Hathors TXs'!A1478='Geos TXs'!A1478</f>
        <v>1</v>
      </c>
      <c r="B1479" t="b">
        <f>'Hathors TXs'!C1478='Geos TXs'!E1478</f>
        <v>1</v>
      </c>
      <c r="C1479" s="2" t="b">
        <f>'Hathors TXs'!E1478='Geos TXs'!F1478</f>
        <v>1</v>
      </c>
      <c r="D1479" s="2" t="b">
        <f>'Hathors TXs'!D1478='Geos TXs'!D1478</f>
        <v>1</v>
      </c>
      <c r="E1479" t="b">
        <f>'Hathors TXs'!H1478='Geos TXs'!H1478</f>
        <v>1</v>
      </c>
      <c r="F1479" t="b">
        <f>'Hathors TXs'!J1478='Geos TXs'!J1478</f>
        <v>1</v>
      </c>
      <c r="G1479" t="b">
        <f t="shared" si="24"/>
        <v>1</v>
      </c>
      <c r="H1479" t="b">
        <f>'Hathors TXs'!F1478='Geos TXs'!G1478</f>
        <v>1</v>
      </c>
      <c r="I1479" t="b">
        <f>'Hathors TXs'!G1478='Geos TXs'!I1478</f>
        <v>0</v>
      </c>
      <c r="J1479" t="b">
        <f>'Hathors TXs'!I1478='Geos TXs'!K1478</f>
        <v>0</v>
      </c>
    </row>
    <row r="1480" spans="1:10" x14ac:dyDescent="0.25">
      <c r="A1480" t="b">
        <f>'Hathors TXs'!A1479='Geos TXs'!A1479</f>
        <v>1</v>
      </c>
      <c r="B1480" t="b">
        <f>'Hathors TXs'!C1479='Geos TXs'!E1479</f>
        <v>1</v>
      </c>
      <c r="C1480" s="2" t="b">
        <f>'Hathors TXs'!E1479='Geos TXs'!F1479</f>
        <v>1</v>
      </c>
      <c r="D1480" s="2" t="b">
        <f>'Hathors TXs'!D1479='Geos TXs'!D1479</f>
        <v>1</v>
      </c>
      <c r="E1480" t="b">
        <f>'Hathors TXs'!H1479='Geos TXs'!H1479</f>
        <v>1</v>
      </c>
      <c r="F1480" t="b">
        <f>'Hathors TXs'!J1479='Geos TXs'!J1479</f>
        <v>1</v>
      </c>
      <c r="G1480" t="b">
        <f t="shared" si="24"/>
        <v>1</v>
      </c>
      <c r="H1480" t="b">
        <f>'Hathors TXs'!F1479='Geos TXs'!G1479</f>
        <v>0</v>
      </c>
      <c r="I1480" t="b">
        <f>'Hathors TXs'!G1479='Geos TXs'!I1479</f>
        <v>0</v>
      </c>
      <c r="J1480" t="b">
        <f>'Hathors TXs'!I1479='Geos TXs'!K1479</f>
        <v>0</v>
      </c>
    </row>
    <row r="1481" spans="1:10" x14ac:dyDescent="0.25">
      <c r="A1481" t="b">
        <f>'Hathors TXs'!A1480='Geos TXs'!A1480</f>
        <v>1</v>
      </c>
      <c r="B1481" t="b">
        <f>'Hathors TXs'!C1480='Geos TXs'!E1480</f>
        <v>1</v>
      </c>
      <c r="C1481" s="2" t="b">
        <f>'Hathors TXs'!E1480='Geos TXs'!F1480</f>
        <v>1</v>
      </c>
      <c r="D1481" s="2" t="b">
        <f>'Hathors TXs'!D1480='Geos TXs'!D1480</f>
        <v>1</v>
      </c>
      <c r="E1481" t="b">
        <f>'Hathors TXs'!H1480='Geos TXs'!H1480</f>
        <v>1</v>
      </c>
      <c r="F1481" t="b">
        <f>'Hathors TXs'!J1480='Geos TXs'!J1480</f>
        <v>1</v>
      </c>
      <c r="G1481" t="b">
        <f t="shared" si="24"/>
        <v>1</v>
      </c>
      <c r="H1481" t="b">
        <f>'Hathors TXs'!F1480='Geos TXs'!G1480</f>
        <v>1</v>
      </c>
      <c r="I1481" t="b">
        <f>'Hathors TXs'!G1480='Geos TXs'!I1480</f>
        <v>0</v>
      </c>
      <c r="J1481" t="b">
        <f>'Hathors TXs'!I1480='Geos TXs'!K1480</f>
        <v>0</v>
      </c>
    </row>
    <row r="1482" spans="1:10" x14ac:dyDescent="0.25">
      <c r="A1482" t="b">
        <f>'Hathors TXs'!A1481='Geos TXs'!A1481</f>
        <v>1</v>
      </c>
      <c r="B1482" t="b">
        <f>'Hathors TXs'!C1481='Geos TXs'!E1481</f>
        <v>1</v>
      </c>
      <c r="C1482" s="2" t="b">
        <f>'Hathors TXs'!E1481='Geos TXs'!F1481</f>
        <v>1</v>
      </c>
      <c r="D1482" s="2" t="b">
        <f>'Hathors TXs'!D1481='Geos TXs'!D1481</f>
        <v>1</v>
      </c>
      <c r="E1482" t="b">
        <f>'Hathors TXs'!H1481='Geos TXs'!H1481</f>
        <v>1</v>
      </c>
      <c r="F1482" t="b">
        <f>'Hathors TXs'!J1481='Geos TXs'!J1481</f>
        <v>1</v>
      </c>
      <c r="G1482" t="b">
        <f t="shared" si="24"/>
        <v>1</v>
      </c>
      <c r="H1482" t="b">
        <f>'Hathors TXs'!F1481='Geos TXs'!G1481</f>
        <v>0</v>
      </c>
      <c r="I1482" t="b">
        <f>'Hathors TXs'!G1481='Geos TXs'!I1481</f>
        <v>0</v>
      </c>
      <c r="J1482" t="b">
        <f>'Hathors TXs'!I1481='Geos TXs'!K1481</f>
        <v>0</v>
      </c>
    </row>
    <row r="1483" spans="1:10" x14ac:dyDescent="0.25">
      <c r="A1483" t="b">
        <f>'Hathors TXs'!A1482='Geos TXs'!A1482</f>
        <v>1</v>
      </c>
      <c r="B1483" t="b">
        <f>'Hathors TXs'!C1482='Geos TXs'!E1482</f>
        <v>1</v>
      </c>
      <c r="C1483" s="2" t="b">
        <f>'Hathors TXs'!E1482='Geos TXs'!F1482</f>
        <v>1</v>
      </c>
      <c r="D1483" s="2" t="b">
        <f>'Hathors TXs'!D1482='Geos TXs'!D1482</f>
        <v>1</v>
      </c>
      <c r="E1483" t="b">
        <f>'Hathors TXs'!H1482='Geos TXs'!H1482</f>
        <v>1</v>
      </c>
      <c r="F1483" t="b">
        <f>'Hathors TXs'!J1482='Geos TXs'!J1482</f>
        <v>1</v>
      </c>
      <c r="G1483" t="b">
        <f t="shared" si="24"/>
        <v>1</v>
      </c>
      <c r="H1483" t="b">
        <f>'Hathors TXs'!F1482='Geos TXs'!G1482</f>
        <v>1</v>
      </c>
      <c r="I1483" t="b">
        <f>'Hathors TXs'!G1482='Geos TXs'!I1482</f>
        <v>0</v>
      </c>
      <c r="J1483" t="b">
        <f>'Hathors TXs'!I1482='Geos TXs'!K1482</f>
        <v>0</v>
      </c>
    </row>
    <row r="1484" spans="1:10" x14ac:dyDescent="0.25">
      <c r="A1484" t="b">
        <f>'Hathors TXs'!A1483='Geos TXs'!A1483</f>
        <v>1</v>
      </c>
      <c r="B1484" t="b">
        <f>'Hathors TXs'!C1483='Geos TXs'!E1483</f>
        <v>1</v>
      </c>
      <c r="C1484" s="2" t="b">
        <f>'Hathors TXs'!E1483='Geos TXs'!F1483</f>
        <v>1</v>
      </c>
      <c r="D1484" s="2" t="b">
        <f>'Hathors TXs'!D1483='Geos TXs'!D1483</f>
        <v>1</v>
      </c>
      <c r="E1484" t="b">
        <f>'Hathors TXs'!H1483='Geos TXs'!H1483</f>
        <v>1</v>
      </c>
      <c r="F1484" t="b">
        <f>'Hathors TXs'!J1483='Geos TXs'!J1483</f>
        <v>1</v>
      </c>
      <c r="G1484" t="b">
        <f t="shared" si="24"/>
        <v>1</v>
      </c>
      <c r="H1484" t="b">
        <f>'Hathors TXs'!F1483='Geos TXs'!G1483</f>
        <v>0</v>
      </c>
      <c r="I1484" t="b">
        <f>'Hathors TXs'!G1483='Geos TXs'!I1483</f>
        <v>0</v>
      </c>
      <c r="J1484" t="b">
        <f>'Hathors TXs'!I1483='Geos TXs'!K1483</f>
        <v>0</v>
      </c>
    </row>
    <row r="1485" spans="1:10" x14ac:dyDescent="0.25">
      <c r="A1485" t="b">
        <f>'Hathors TXs'!A1484='Geos TXs'!A1484</f>
        <v>1</v>
      </c>
      <c r="B1485" t="b">
        <f>'Hathors TXs'!C1484='Geos TXs'!E1484</f>
        <v>1</v>
      </c>
      <c r="C1485" s="2" t="b">
        <f>'Hathors TXs'!E1484='Geos TXs'!F1484</f>
        <v>1</v>
      </c>
      <c r="D1485" s="2" t="b">
        <f>'Hathors TXs'!D1484='Geos TXs'!D1484</f>
        <v>1</v>
      </c>
      <c r="E1485" t="b">
        <f>'Hathors TXs'!H1484='Geos TXs'!H1484</f>
        <v>1</v>
      </c>
      <c r="F1485" t="b">
        <f>'Hathors TXs'!J1484='Geos TXs'!J1484</f>
        <v>1</v>
      </c>
      <c r="G1485" t="b">
        <f t="shared" si="24"/>
        <v>1</v>
      </c>
      <c r="H1485" t="b">
        <f>'Hathors TXs'!F1484='Geos TXs'!G1484</f>
        <v>1</v>
      </c>
      <c r="I1485" t="b">
        <f>'Hathors TXs'!G1484='Geos TXs'!I1484</f>
        <v>0</v>
      </c>
      <c r="J1485" t="b">
        <f>'Hathors TXs'!I1484='Geos TXs'!K1484</f>
        <v>0</v>
      </c>
    </row>
    <row r="1486" spans="1:10" x14ac:dyDescent="0.25">
      <c r="A1486" t="b">
        <f>'Hathors TXs'!A1485='Geos TXs'!A1485</f>
        <v>1</v>
      </c>
      <c r="B1486" t="b">
        <f>'Hathors TXs'!C1485='Geos TXs'!E1485</f>
        <v>1</v>
      </c>
      <c r="C1486" s="2" t="b">
        <f>'Hathors TXs'!E1485='Geos TXs'!F1485</f>
        <v>1</v>
      </c>
      <c r="D1486" s="2" t="b">
        <f>'Hathors TXs'!D1485='Geos TXs'!D1485</f>
        <v>1</v>
      </c>
      <c r="E1486" t="b">
        <f>'Hathors TXs'!H1485='Geos TXs'!H1485</f>
        <v>1</v>
      </c>
      <c r="F1486" t="b">
        <f>'Hathors TXs'!J1485='Geos TXs'!J1485</f>
        <v>1</v>
      </c>
      <c r="G1486" t="b">
        <f t="shared" si="24"/>
        <v>1</v>
      </c>
      <c r="H1486" t="b">
        <f>'Hathors TXs'!F1485='Geos TXs'!G1485</f>
        <v>0</v>
      </c>
      <c r="I1486" t="b">
        <f>'Hathors TXs'!G1485='Geos TXs'!I1485</f>
        <v>0</v>
      </c>
      <c r="J1486" t="b">
        <f>'Hathors TXs'!I1485='Geos TXs'!K1485</f>
        <v>0</v>
      </c>
    </row>
    <row r="1487" spans="1:10" x14ac:dyDescent="0.25">
      <c r="A1487" t="b">
        <f>'Hathors TXs'!A1486='Geos TXs'!A1486</f>
        <v>1</v>
      </c>
      <c r="B1487" t="b">
        <f>'Hathors TXs'!C1486='Geos TXs'!E1486</f>
        <v>1</v>
      </c>
      <c r="C1487" s="2" t="b">
        <f>'Hathors TXs'!E1486='Geos TXs'!F1486</f>
        <v>1</v>
      </c>
      <c r="D1487" s="2" t="b">
        <f>'Hathors TXs'!D1486='Geos TXs'!D1486</f>
        <v>1</v>
      </c>
      <c r="E1487" t="b">
        <f>'Hathors TXs'!H1486='Geos TXs'!H1486</f>
        <v>1</v>
      </c>
      <c r="F1487" t="b">
        <f>'Hathors TXs'!J1486='Geos TXs'!J1486</f>
        <v>1</v>
      </c>
      <c r="G1487" t="b">
        <f t="shared" si="24"/>
        <v>1</v>
      </c>
      <c r="H1487" t="b">
        <f>'Hathors TXs'!F1486='Geos TXs'!G1486</f>
        <v>0</v>
      </c>
      <c r="I1487" t="b">
        <f>'Hathors TXs'!G1486='Geos TXs'!I1486</f>
        <v>0</v>
      </c>
      <c r="J1487" t="b">
        <f>'Hathors TXs'!I1486='Geos TXs'!K1486</f>
        <v>0</v>
      </c>
    </row>
    <row r="1488" spans="1:10" x14ac:dyDescent="0.25">
      <c r="A1488" t="b">
        <f>'Hathors TXs'!A1487='Geos TXs'!A1487</f>
        <v>1</v>
      </c>
      <c r="B1488" t="b">
        <f>'Hathors TXs'!C1487='Geos TXs'!E1487</f>
        <v>1</v>
      </c>
      <c r="C1488" s="2" t="b">
        <f>'Hathors TXs'!E1487='Geos TXs'!F1487</f>
        <v>1</v>
      </c>
      <c r="D1488" s="2" t="b">
        <f>'Hathors TXs'!D1487='Geos TXs'!D1487</f>
        <v>1</v>
      </c>
      <c r="E1488" t="b">
        <f>'Hathors TXs'!H1487='Geos TXs'!H1487</f>
        <v>1</v>
      </c>
      <c r="F1488" t="b">
        <f>'Hathors TXs'!J1487='Geos TXs'!J1487</f>
        <v>1</v>
      </c>
      <c r="G1488" t="b">
        <f t="shared" si="24"/>
        <v>1</v>
      </c>
      <c r="H1488" t="b">
        <f>'Hathors TXs'!F1487='Geos TXs'!G1487</f>
        <v>0</v>
      </c>
      <c r="I1488" t="b">
        <f>'Hathors TXs'!G1487='Geos TXs'!I1487</f>
        <v>0</v>
      </c>
      <c r="J1488" t="b">
        <f>'Hathors TXs'!I1487='Geos TXs'!K1487</f>
        <v>0</v>
      </c>
    </row>
    <row r="1489" spans="1:10" x14ac:dyDescent="0.25">
      <c r="A1489" t="b">
        <f>'Hathors TXs'!A1488='Geos TXs'!A1488</f>
        <v>1</v>
      </c>
      <c r="B1489" t="b">
        <f>'Hathors TXs'!C1488='Geos TXs'!E1488</f>
        <v>1</v>
      </c>
      <c r="C1489" s="2" t="b">
        <f>'Hathors TXs'!E1488='Geos TXs'!F1488</f>
        <v>1</v>
      </c>
      <c r="D1489" s="2" t="b">
        <f>'Hathors TXs'!D1488='Geos TXs'!D1488</f>
        <v>1</v>
      </c>
      <c r="E1489" t="b">
        <f>'Hathors TXs'!H1488='Geos TXs'!H1488</f>
        <v>1</v>
      </c>
      <c r="F1489" t="b">
        <f>'Hathors TXs'!J1488='Geos TXs'!J1488</f>
        <v>1</v>
      </c>
      <c r="G1489" t="b">
        <f t="shared" si="24"/>
        <v>1</v>
      </c>
      <c r="H1489" t="b">
        <f>'Hathors TXs'!F1488='Geos TXs'!G1488</f>
        <v>0</v>
      </c>
      <c r="I1489" t="b">
        <f>'Hathors TXs'!G1488='Geos TXs'!I1488</f>
        <v>0</v>
      </c>
      <c r="J1489" t="b">
        <f>'Hathors TXs'!I1488='Geos TXs'!K1488</f>
        <v>0</v>
      </c>
    </row>
    <row r="1490" spans="1:10" x14ac:dyDescent="0.25">
      <c r="A1490" t="b">
        <f>'Hathors TXs'!A1489='Geos TXs'!A1489</f>
        <v>1</v>
      </c>
      <c r="B1490" t="b">
        <f>'Hathors TXs'!C1489='Geos TXs'!E1489</f>
        <v>1</v>
      </c>
      <c r="C1490" s="2" t="b">
        <f>'Hathors TXs'!E1489='Geos TXs'!F1489</f>
        <v>1</v>
      </c>
      <c r="D1490" s="2" t="b">
        <f>'Hathors TXs'!D1489='Geos TXs'!D1489</f>
        <v>1</v>
      </c>
      <c r="E1490" t="b">
        <f>'Hathors TXs'!H1489='Geos TXs'!H1489</f>
        <v>1</v>
      </c>
      <c r="F1490" t="b">
        <f>'Hathors TXs'!J1489='Geos TXs'!J1489</f>
        <v>1</v>
      </c>
      <c r="G1490" t="b">
        <f t="shared" si="24"/>
        <v>1</v>
      </c>
      <c r="H1490" t="b">
        <f>'Hathors TXs'!F1489='Geos TXs'!G1489</f>
        <v>0</v>
      </c>
      <c r="I1490" t="b">
        <f>'Hathors TXs'!G1489='Geos TXs'!I1489</f>
        <v>0</v>
      </c>
      <c r="J1490" t="b">
        <f>'Hathors TXs'!I1489='Geos TXs'!K1489</f>
        <v>0</v>
      </c>
    </row>
    <row r="1491" spans="1:10" x14ac:dyDescent="0.25">
      <c r="A1491" t="b">
        <f>'Hathors TXs'!A1490='Geos TXs'!A1490</f>
        <v>1</v>
      </c>
      <c r="B1491" t="b">
        <f>'Hathors TXs'!C1490='Geos TXs'!E1490</f>
        <v>1</v>
      </c>
      <c r="C1491" s="2" t="b">
        <f>'Hathors TXs'!E1490='Geos TXs'!F1490</f>
        <v>1</v>
      </c>
      <c r="D1491" s="2" t="b">
        <f>'Hathors TXs'!D1490='Geos TXs'!D1490</f>
        <v>1</v>
      </c>
      <c r="E1491" t="b">
        <f>'Hathors TXs'!H1490='Geos TXs'!H1490</f>
        <v>1</v>
      </c>
      <c r="F1491" t="b">
        <f>'Hathors TXs'!J1490='Geos TXs'!J1490</f>
        <v>1</v>
      </c>
      <c r="G1491" t="b">
        <f t="shared" si="24"/>
        <v>1</v>
      </c>
      <c r="H1491" t="b">
        <f>'Hathors TXs'!F1490='Geos TXs'!G1490</f>
        <v>1</v>
      </c>
      <c r="I1491" t="b">
        <f>'Hathors TXs'!G1490='Geos TXs'!I1490</f>
        <v>0</v>
      </c>
      <c r="J1491" t="b">
        <f>'Hathors TXs'!I1490='Geos TXs'!K1490</f>
        <v>0</v>
      </c>
    </row>
    <row r="1492" spans="1:10" x14ac:dyDescent="0.25">
      <c r="A1492" t="b">
        <f>'Hathors TXs'!A1491='Geos TXs'!A1491</f>
        <v>1</v>
      </c>
      <c r="B1492" t="b">
        <f>'Hathors TXs'!C1491='Geos TXs'!E1491</f>
        <v>1</v>
      </c>
      <c r="C1492" s="2" t="b">
        <f>'Hathors TXs'!E1491='Geos TXs'!F1491</f>
        <v>1</v>
      </c>
      <c r="D1492" s="2" t="b">
        <f>'Hathors TXs'!D1491='Geos TXs'!D1491</f>
        <v>1</v>
      </c>
      <c r="E1492" t="b">
        <f>'Hathors TXs'!H1491='Geos TXs'!H1491</f>
        <v>1</v>
      </c>
      <c r="F1492" t="b">
        <f>'Hathors TXs'!J1491='Geos TXs'!J1491</f>
        <v>1</v>
      </c>
      <c r="G1492" t="b">
        <f t="shared" si="24"/>
        <v>1</v>
      </c>
      <c r="H1492" t="b">
        <f>'Hathors TXs'!F1491='Geos TXs'!G1491</f>
        <v>1</v>
      </c>
      <c r="I1492" t="b">
        <f>'Hathors TXs'!G1491='Geos TXs'!I1491</f>
        <v>0</v>
      </c>
      <c r="J1492" t="b">
        <f>'Hathors TXs'!I1491='Geos TXs'!K1491</f>
        <v>0</v>
      </c>
    </row>
    <row r="1493" spans="1:10" x14ac:dyDescent="0.25">
      <c r="A1493" t="b">
        <f>'Hathors TXs'!A1492='Geos TXs'!A1492</f>
        <v>1</v>
      </c>
      <c r="B1493" t="b">
        <f>'Hathors TXs'!C1492='Geos TXs'!E1492</f>
        <v>1</v>
      </c>
      <c r="C1493" s="2" t="b">
        <f>'Hathors TXs'!E1492='Geos TXs'!F1492</f>
        <v>1</v>
      </c>
      <c r="D1493" s="2" t="b">
        <f>'Hathors TXs'!D1492='Geos TXs'!D1492</f>
        <v>1</v>
      </c>
      <c r="E1493" t="b">
        <f>'Hathors TXs'!H1492='Geos TXs'!H1492</f>
        <v>1</v>
      </c>
      <c r="F1493" t="b">
        <f>'Hathors TXs'!J1492='Geos TXs'!J1492</f>
        <v>1</v>
      </c>
      <c r="G1493" t="b">
        <f t="shared" si="24"/>
        <v>1</v>
      </c>
      <c r="H1493" t="b">
        <f>'Hathors TXs'!F1492='Geos TXs'!G1492</f>
        <v>1</v>
      </c>
      <c r="I1493" t="b">
        <f>'Hathors TXs'!G1492='Geos TXs'!I1492</f>
        <v>0</v>
      </c>
      <c r="J1493" t="b">
        <f>'Hathors TXs'!I1492='Geos TXs'!K1492</f>
        <v>0</v>
      </c>
    </row>
    <row r="1494" spans="1:10" x14ac:dyDescent="0.25">
      <c r="A1494" t="b">
        <f>'Hathors TXs'!A1493='Geos TXs'!A1493</f>
        <v>1</v>
      </c>
      <c r="B1494" t="b">
        <f>'Hathors TXs'!C1493='Geos TXs'!E1493</f>
        <v>1</v>
      </c>
      <c r="C1494" s="2" t="b">
        <f>'Hathors TXs'!E1493='Geos TXs'!F1493</f>
        <v>1</v>
      </c>
      <c r="D1494" s="2" t="b">
        <f>'Hathors TXs'!D1493='Geos TXs'!D1493</f>
        <v>1</v>
      </c>
      <c r="E1494" t="b">
        <f>'Hathors TXs'!H1493='Geos TXs'!H1493</f>
        <v>1</v>
      </c>
      <c r="F1494" t="b">
        <f>'Hathors TXs'!J1493='Geos TXs'!J1493</f>
        <v>1</v>
      </c>
      <c r="G1494" t="b">
        <f t="shared" si="24"/>
        <v>1</v>
      </c>
      <c r="H1494" t="b">
        <f>'Hathors TXs'!F1493='Geos TXs'!G1493</f>
        <v>1</v>
      </c>
      <c r="I1494" t="b">
        <f>'Hathors TXs'!G1493='Geos TXs'!I1493</f>
        <v>0</v>
      </c>
      <c r="J1494" t="b">
        <f>'Hathors TXs'!I1493='Geos TXs'!K1493</f>
        <v>0</v>
      </c>
    </row>
    <row r="1495" spans="1:10" x14ac:dyDescent="0.25">
      <c r="A1495" t="b">
        <f>'Hathors TXs'!A1494='Geos TXs'!A1494</f>
        <v>1</v>
      </c>
      <c r="B1495" t="b">
        <f>'Hathors TXs'!C1494='Geos TXs'!E1494</f>
        <v>1</v>
      </c>
      <c r="C1495" s="2" t="b">
        <f>'Hathors TXs'!E1494='Geos TXs'!F1494</f>
        <v>1</v>
      </c>
      <c r="D1495" s="2" t="b">
        <f>'Hathors TXs'!D1494='Geos TXs'!D1494</f>
        <v>1</v>
      </c>
      <c r="E1495" t="b">
        <f>'Hathors TXs'!H1494='Geos TXs'!H1494</f>
        <v>1</v>
      </c>
      <c r="F1495" t="b">
        <f>'Hathors TXs'!J1494='Geos TXs'!J1494</f>
        <v>1</v>
      </c>
      <c r="G1495" t="b">
        <f t="shared" si="24"/>
        <v>1</v>
      </c>
      <c r="H1495" t="b">
        <f>'Hathors TXs'!F1494='Geos TXs'!G1494</f>
        <v>0</v>
      </c>
      <c r="I1495" t="b">
        <f>'Hathors TXs'!G1494='Geos TXs'!I1494</f>
        <v>0</v>
      </c>
      <c r="J1495" t="b">
        <f>'Hathors TXs'!I1494='Geos TXs'!K1494</f>
        <v>0</v>
      </c>
    </row>
    <row r="1496" spans="1:10" x14ac:dyDescent="0.25">
      <c r="A1496" t="b">
        <f>'Hathors TXs'!A1495='Geos TXs'!A1495</f>
        <v>1</v>
      </c>
      <c r="B1496" t="b">
        <f>'Hathors TXs'!C1495='Geos TXs'!E1495</f>
        <v>1</v>
      </c>
      <c r="C1496" s="2" t="b">
        <f>'Hathors TXs'!E1495='Geos TXs'!F1495</f>
        <v>1</v>
      </c>
      <c r="D1496" s="2" t="b">
        <f>'Hathors TXs'!D1495='Geos TXs'!D1495</f>
        <v>1</v>
      </c>
      <c r="E1496" t="b">
        <f>'Hathors TXs'!H1495='Geos TXs'!H1495</f>
        <v>1</v>
      </c>
      <c r="F1496" t="b">
        <f>'Hathors TXs'!J1495='Geos TXs'!J1495</f>
        <v>1</v>
      </c>
      <c r="G1496" t="b">
        <f t="shared" si="24"/>
        <v>1</v>
      </c>
      <c r="H1496" t="b">
        <f>'Hathors TXs'!F1495='Geos TXs'!G1495</f>
        <v>1</v>
      </c>
      <c r="I1496" t="b">
        <f>'Hathors TXs'!G1495='Geos TXs'!I1495</f>
        <v>0</v>
      </c>
      <c r="J1496" t="b">
        <f>'Hathors TXs'!I1495='Geos TXs'!K1495</f>
        <v>0</v>
      </c>
    </row>
    <row r="1497" spans="1:10" x14ac:dyDescent="0.25">
      <c r="A1497" t="b">
        <f>'Hathors TXs'!A1496='Geos TXs'!A1496</f>
        <v>1</v>
      </c>
      <c r="B1497" t="b">
        <f>'Hathors TXs'!C1496='Geos TXs'!E1496</f>
        <v>1</v>
      </c>
      <c r="C1497" s="2" t="b">
        <f>'Hathors TXs'!E1496='Geos TXs'!F1496</f>
        <v>1</v>
      </c>
      <c r="D1497" s="2" t="b">
        <f>'Hathors TXs'!D1496='Geos TXs'!D1496</f>
        <v>1</v>
      </c>
      <c r="E1497" t="b">
        <f>'Hathors TXs'!H1496='Geos TXs'!H1496</f>
        <v>1</v>
      </c>
      <c r="F1497" t="b">
        <f>'Hathors TXs'!J1496='Geos TXs'!J1496</f>
        <v>1</v>
      </c>
      <c r="G1497" t="b">
        <f t="shared" si="24"/>
        <v>1</v>
      </c>
      <c r="H1497" t="b">
        <f>'Hathors TXs'!F1496='Geos TXs'!G1496</f>
        <v>1</v>
      </c>
      <c r="I1497" t="b">
        <f>'Hathors TXs'!G1496='Geos TXs'!I1496</f>
        <v>0</v>
      </c>
      <c r="J1497" t="b">
        <f>'Hathors TXs'!I1496='Geos TXs'!K1496</f>
        <v>0</v>
      </c>
    </row>
    <row r="1498" spans="1:10" x14ac:dyDescent="0.25">
      <c r="A1498" t="b">
        <f>'Hathors TXs'!A1497='Geos TXs'!A1497</f>
        <v>1</v>
      </c>
      <c r="B1498" t="b">
        <f>'Hathors TXs'!C1497='Geos TXs'!E1497</f>
        <v>1</v>
      </c>
      <c r="C1498" s="2" t="b">
        <f>'Hathors TXs'!E1497='Geos TXs'!F1497</f>
        <v>1</v>
      </c>
      <c r="D1498" s="2" t="b">
        <f>'Hathors TXs'!D1497='Geos TXs'!D1497</f>
        <v>1</v>
      </c>
      <c r="E1498" t="b">
        <f>'Hathors TXs'!H1497='Geos TXs'!H1497</f>
        <v>1</v>
      </c>
      <c r="F1498" t="b">
        <f>'Hathors TXs'!J1497='Geos TXs'!J1497</f>
        <v>1</v>
      </c>
      <c r="G1498" t="b">
        <f t="shared" si="24"/>
        <v>1</v>
      </c>
      <c r="H1498" t="b">
        <f>'Hathors TXs'!F1497='Geos TXs'!G1497</f>
        <v>0</v>
      </c>
      <c r="I1498" t="b">
        <f>'Hathors TXs'!G1497='Geos TXs'!I1497</f>
        <v>0</v>
      </c>
      <c r="J1498" t="b">
        <f>'Hathors TXs'!I1497='Geos TXs'!K1497</f>
        <v>0</v>
      </c>
    </row>
    <row r="1499" spans="1:10" x14ac:dyDescent="0.25">
      <c r="A1499" t="b">
        <f>'Hathors TXs'!A1498='Geos TXs'!A1498</f>
        <v>1</v>
      </c>
      <c r="B1499" t="b">
        <f>'Hathors TXs'!C1498='Geos TXs'!E1498</f>
        <v>1</v>
      </c>
      <c r="C1499" s="2" t="b">
        <f>'Hathors TXs'!E1498='Geos TXs'!F1498</f>
        <v>1</v>
      </c>
      <c r="D1499" s="2" t="b">
        <f>'Hathors TXs'!D1498='Geos TXs'!D1498</f>
        <v>1</v>
      </c>
      <c r="E1499" t="b">
        <f>'Hathors TXs'!H1498='Geos TXs'!H1498</f>
        <v>1</v>
      </c>
      <c r="F1499" t="b">
        <f>'Hathors TXs'!J1498='Geos TXs'!J1498</f>
        <v>1</v>
      </c>
      <c r="G1499" t="b">
        <f t="shared" si="24"/>
        <v>1</v>
      </c>
      <c r="H1499" t="b">
        <f>'Hathors TXs'!F1498='Geos TXs'!G1498</f>
        <v>1</v>
      </c>
      <c r="I1499" t="b">
        <f>'Hathors TXs'!G1498='Geos TXs'!I1498</f>
        <v>0</v>
      </c>
      <c r="J1499" t="b">
        <f>'Hathors TXs'!I1498='Geos TXs'!K1498</f>
        <v>0</v>
      </c>
    </row>
    <row r="1500" spans="1:10" x14ac:dyDescent="0.25">
      <c r="A1500" t="b">
        <f>'Hathors TXs'!A1499='Geos TXs'!A1499</f>
        <v>1</v>
      </c>
      <c r="B1500" t="b">
        <f>'Hathors TXs'!C1499='Geos TXs'!E1499</f>
        <v>1</v>
      </c>
      <c r="C1500" s="2" t="b">
        <f>'Hathors TXs'!E1499='Geos TXs'!F1499</f>
        <v>1</v>
      </c>
      <c r="D1500" s="2" t="b">
        <f>'Hathors TXs'!D1499='Geos TXs'!D1499</f>
        <v>1</v>
      </c>
      <c r="E1500" t="b">
        <f>'Hathors TXs'!H1499='Geos TXs'!H1499</f>
        <v>1</v>
      </c>
      <c r="F1500" t="b">
        <f>'Hathors TXs'!J1499='Geos TXs'!J1499</f>
        <v>1</v>
      </c>
      <c r="G1500" t="b">
        <f t="shared" si="24"/>
        <v>1</v>
      </c>
      <c r="H1500" t="b">
        <f>'Hathors TXs'!F1499='Geos TXs'!G1499</f>
        <v>0</v>
      </c>
      <c r="I1500" t="b">
        <f>'Hathors TXs'!G1499='Geos TXs'!I1499</f>
        <v>0</v>
      </c>
      <c r="J1500" t="b">
        <f>'Hathors TXs'!I1499='Geos TXs'!K1499</f>
        <v>0</v>
      </c>
    </row>
    <row r="1501" spans="1:10" x14ac:dyDescent="0.25">
      <c r="A1501" t="b">
        <f>'Hathors TXs'!A1500='Geos TXs'!A1500</f>
        <v>1</v>
      </c>
      <c r="B1501" t="b">
        <f>'Hathors TXs'!C1500='Geos TXs'!E1500</f>
        <v>1</v>
      </c>
      <c r="C1501" s="2" t="b">
        <f>'Hathors TXs'!E1500='Geos TXs'!F1500</f>
        <v>1</v>
      </c>
      <c r="D1501" s="2" t="b">
        <f>'Hathors TXs'!D1500='Geos TXs'!D1500</f>
        <v>1</v>
      </c>
      <c r="E1501" t="b">
        <f>'Hathors TXs'!H1500='Geos TXs'!H1500</f>
        <v>1</v>
      </c>
      <c r="F1501" t="b">
        <f>'Hathors TXs'!J1500='Geos TXs'!J1500</f>
        <v>1</v>
      </c>
      <c r="G1501" t="b">
        <f t="shared" si="24"/>
        <v>1</v>
      </c>
      <c r="H1501" t="b">
        <f>'Hathors TXs'!F1500='Geos TXs'!G1500</f>
        <v>1</v>
      </c>
      <c r="I1501" t="b">
        <f>'Hathors TXs'!G1500='Geos TXs'!I1500</f>
        <v>0</v>
      </c>
      <c r="J1501" t="b">
        <f>'Hathors TXs'!I1500='Geos TXs'!K1500</f>
        <v>0</v>
      </c>
    </row>
    <row r="1502" spans="1:10" x14ac:dyDescent="0.25">
      <c r="A1502" t="b">
        <f>'Hathors TXs'!A1501='Geos TXs'!A1501</f>
        <v>1</v>
      </c>
      <c r="B1502" t="b">
        <f>'Hathors TXs'!C1501='Geos TXs'!E1501</f>
        <v>1</v>
      </c>
      <c r="C1502" s="2" t="b">
        <f>'Hathors TXs'!E1501='Geos TXs'!F1501</f>
        <v>1</v>
      </c>
      <c r="D1502" s="2" t="b">
        <f>'Hathors TXs'!D1501='Geos TXs'!D1501</f>
        <v>1</v>
      </c>
      <c r="E1502" t="b">
        <f>'Hathors TXs'!H1501='Geos TXs'!H1501</f>
        <v>1</v>
      </c>
      <c r="F1502" t="b">
        <f>'Hathors TXs'!J1501='Geos TXs'!J1501</f>
        <v>1</v>
      </c>
      <c r="G1502" t="b">
        <f t="shared" si="24"/>
        <v>1</v>
      </c>
      <c r="H1502" t="b">
        <f>'Hathors TXs'!F1501='Geos TXs'!G1501</f>
        <v>1</v>
      </c>
      <c r="I1502" t="b">
        <f>'Hathors TXs'!G1501='Geos TXs'!I1501</f>
        <v>0</v>
      </c>
      <c r="J1502" t="b">
        <f>'Hathors TXs'!I1501='Geos TXs'!K1501</f>
        <v>0</v>
      </c>
    </row>
    <row r="1503" spans="1:10" x14ac:dyDescent="0.25">
      <c r="A1503" t="b">
        <f>'Hathors TXs'!A1502='Geos TXs'!A1502</f>
        <v>1</v>
      </c>
      <c r="B1503" t="b">
        <f>'Hathors TXs'!C1502='Geos TXs'!E1502</f>
        <v>1</v>
      </c>
      <c r="C1503" s="2" t="b">
        <f>'Hathors TXs'!E1502='Geos TXs'!F1502</f>
        <v>1</v>
      </c>
      <c r="D1503" s="2" t="b">
        <f>'Hathors TXs'!D1502='Geos TXs'!D1502</f>
        <v>1</v>
      </c>
      <c r="E1503" t="b">
        <f>'Hathors TXs'!H1502='Geos TXs'!H1502</f>
        <v>1</v>
      </c>
      <c r="F1503" t="b">
        <f>'Hathors TXs'!J1502='Geos TXs'!J1502</f>
        <v>1</v>
      </c>
      <c r="G1503" t="b">
        <f t="shared" si="24"/>
        <v>1</v>
      </c>
      <c r="H1503" t="b">
        <f>'Hathors TXs'!F1502='Geos TXs'!G1502</f>
        <v>0</v>
      </c>
      <c r="I1503" t="b">
        <f>'Hathors TXs'!G1502='Geos TXs'!I1502</f>
        <v>0</v>
      </c>
      <c r="J1503" t="b">
        <f>'Hathors TXs'!I1502='Geos TXs'!K1502</f>
        <v>0</v>
      </c>
    </row>
    <row r="1504" spans="1:10" x14ac:dyDescent="0.25">
      <c r="A1504" t="b">
        <f>'Hathors TXs'!A1503='Geos TXs'!A1503</f>
        <v>1</v>
      </c>
      <c r="B1504" t="b">
        <f>'Hathors TXs'!C1503='Geos TXs'!E1503</f>
        <v>1</v>
      </c>
      <c r="C1504" s="2" t="b">
        <f>'Hathors TXs'!E1503='Geos TXs'!F1503</f>
        <v>1</v>
      </c>
      <c r="D1504" s="2" t="b">
        <f>'Hathors TXs'!D1503='Geos TXs'!D1503</f>
        <v>1</v>
      </c>
      <c r="E1504" t="b">
        <f>'Hathors TXs'!H1503='Geos TXs'!H1503</f>
        <v>1</v>
      </c>
      <c r="F1504" t="b">
        <f>'Hathors TXs'!J1503='Geos TXs'!J1503</f>
        <v>1</v>
      </c>
      <c r="G1504" t="b">
        <f t="shared" si="24"/>
        <v>1</v>
      </c>
      <c r="H1504" t="b">
        <f>'Hathors TXs'!F1503='Geos TXs'!G1503</f>
        <v>0</v>
      </c>
      <c r="I1504" t="b">
        <f>'Hathors TXs'!G1503='Geos TXs'!I1503</f>
        <v>0</v>
      </c>
      <c r="J1504" t="b">
        <f>'Hathors TXs'!I1503='Geos TXs'!K1503</f>
        <v>0</v>
      </c>
    </row>
    <row r="1505" spans="1:10" x14ac:dyDescent="0.25">
      <c r="A1505" t="b">
        <f>'Hathors TXs'!A1504='Geos TXs'!A1504</f>
        <v>1</v>
      </c>
      <c r="B1505" t="b">
        <f>'Hathors TXs'!C1504='Geos TXs'!E1504</f>
        <v>1</v>
      </c>
      <c r="C1505" s="2" t="b">
        <f>'Hathors TXs'!E1504='Geos TXs'!F1504</f>
        <v>1</v>
      </c>
      <c r="D1505" s="2" t="b">
        <f>'Hathors TXs'!D1504='Geos TXs'!D1504</f>
        <v>1</v>
      </c>
      <c r="E1505" t="b">
        <f>'Hathors TXs'!H1504='Geos TXs'!H1504</f>
        <v>1</v>
      </c>
      <c r="F1505" t="b">
        <f>'Hathors TXs'!J1504='Geos TXs'!J1504</f>
        <v>1</v>
      </c>
      <c r="G1505" t="b">
        <f t="shared" si="24"/>
        <v>1</v>
      </c>
      <c r="H1505" t="b">
        <f>'Hathors TXs'!F1504='Geos TXs'!G1504</f>
        <v>1</v>
      </c>
      <c r="I1505" t="b">
        <f>'Hathors TXs'!G1504='Geos TXs'!I1504</f>
        <v>0</v>
      </c>
      <c r="J1505" t="b">
        <f>'Hathors TXs'!I1504='Geos TXs'!K1504</f>
        <v>0</v>
      </c>
    </row>
    <row r="1506" spans="1:10" x14ac:dyDescent="0.25">
      <c r="A1506" t="b">
        <f>'Hathors TXs'!A1505='Geos TXs'!A1505</f>
        <v>1</v>
      </c>
      <c r="B1506" t="b">
        <f>'Hathors TXs'!C1505='Geos TXs'!E1505</f>
        <v>1</v>
      </c>
      <c r="C1506" s="2" t="b">
        <f>'Hathors TXs'!E1505='Geos TXs'!F1505</f>
        <v>1</v>
      </c>
      <c r="D1506" s="2" t="b">
        <f>'Hathors TXs'!D1505='Geos TXs'!D1505</f>
        <v>1</v>
      </c>
      <c r="E1506" t="b">
        <f>'Hathors TXs'!H1505='Geos TXs'!H1505</f>
        <v>1</v>
      </c>
      <c r="F1506" t="b">
        <f>'Hathors TXs'!J1505='Geos TXs'!J1505</f>
        <v>1</v>
      </c>
      <c r="G1506" t="b">
        <f t="shared" si="24"/>
        <v>1</v>
      </c>
      <c r="H1506" t="b">
        <f>'Hathors TXs'!F1505='Geos TXs'!G1505</f>
        <v>0</v>
      </c>
      <c r="I1506" t="b">
        <f>'Hathors TXs'!G1505='Geos TXs'!I1505</f>
        <v>0</v>
      </c>
      <c r="J1506" t="b">
        <f>'Hathors TXs'!I1505='Geos TXs'!K1505</f>
        <v>0</v>
      </c>
    </row>
    <row r="1507" spans="1:10" x14ac:dyDescent="0.25">
      <c r="A1507" t="b">
        <f>'Hathors TXs'!A1506='Geos TXs'!A1506</f>
        <v>1</v>
      </c>
      <c r="B1507" t="b">
        <f>'Hathors TXs'!C1506='Geos TXs'!E1506</f>
        <v>1</v>
      </c>
      <c r="C1507" s="2" t="b">
        <f>'Hathors TXs'!E1506='Geos TXs'!F1506</f>
        <v>1</v>
      </c>
      <c r="D1507" s="2" t="b">
        <f>'Hathors TXs'!D1506='Geos TXs'!D1506</f>
        <v>1</v>
      </c>
      <c r="E1507" t="b">
        <f>'Hathors TXs'!H1506='Geos TXs'!H1506</f>
        <v>1</v>
      </c>
      <c r="F1507" t="b">
        <f>'Hathors TXs'!J1506='Geos TXs'!J1506</f>
        <v>1</v>
      </c>
      <c r="G1507" t="b">
        <f t="shared" si="24"/>
        <v>1</v>
      </c>
      <c r="H1507" t="b">
        <f>'Hathors TXs'!F1506='Geos TXs'!G1506</f>
        <v>1</v>
      </c>
      <c r="I1507" t="b">
        <f>'Hathors TXs'!G1506='Geos TXs'!I1506</f>
        <v>0</v>
      </c>
      <c r="J1507" t="b">
        <f>'Hathors TXs'!I1506='Geos TXs'!K1506</f>
        <v>0</v>
      </c>
    </row>
    <row r="1508" spans="1:10" x14ac:dyDescent="0.25">
      <c r="A1508" t="b">
        <f>'Hathors TXs'!A1507='Geos TXs'!A1507</f>
        <v>1</v>
      </c>
      <c r="B1508" t="b">
        <f>'Hathors TXs'!C1507='Geos TXs'!E1507</f>
        <v>1</v>
      </c>
      <c r="C1508" s="2" t="b">
        <f>'Hathors TXs'!E1507='Geos TXs'!F1507</f>
        <v>1</v>
      </c>
      <c r="D1508" s="2" t="b">
        <f>'Hathors TXs'!D1507='Geos TXs'!D1507</f>
        <v>1</v>
      </c>
      <c r="E1508" t="b">
        <f>'Hathors TXs'!H1507='Geos TXs'!H1507</f>
        <v>1</v>
      </c>
      <c r="F1508" t="b">
        <f>'Hathors TXs'!J1507='Geos TXs'!J1507</f>
        <v>1</v>
      </c>
      <c r="G1508" t="b">
        <f t="shared" si="24"/>
        <v>1</v>
      </c>
      <c r="H1508" t="b">
        <f>'Hathors TXs'!F1507='Geos TXs'!G1507</f>
        <v>0</v>
      </c>
      <c r="I1508" t="b">
        <f>'Hathors TXs'!G1507='Geos TXs'!I1507</f>
        <v>0</v>
      </c>
      <c r="J1508" t="b">
        <f>'Hathors TXs'!I1507='Geos TXs'!K1507</f>
        <v>0</v>
      </c>
    </row>
    <row r="1509" spans="1:10" x14ac:dyDescent="0.25">
      <c r="A1509" t="b">
        <f>'Hathors TXs'!A1508='Geos TXs'!A1508</f>
        <v>1</v>
      </c>
      <c r="B1509" t="b">
        <f>'Hathors TXs'!C1508='Geos TXs'!E1508</f>
        <v>1</v>
      </c>
      <c r="C1509" s="2" t="b">
        <f>'Hathors TXs'!E1508='Geos TXs'!F1508</f>
        <v>1</v>
      </c>
      <c r="D1509" s="2" t="b">
        <f>'Hathors TXs'!D1508='Geos TXs'!D1508</f>
        <v>1</v>
      </c>
      <c r="E1509" t="b">
        <f>'Hathors TXs'!H1508='Geos TXs'!H1508</f>
        <v>1</v>
      </c>
      <c r="F1509" t="b">
        <f>'Hathors TXs'!J1508='Geos TXs'!J1508</f>
        <v>1</v>
      </c>
      <c r="G1509" t="b">
        <f t="shared" si="24"/>
        <v>1</v>
      </c>
      <c r="H1509" t="b">
        <f>'Hathors TXs'!F1508='Geos TXs'!G1508</f>
        <v>1</v>
      </c>
      <c r="I1509" t="b">
        <f>'Hathors TXs'!G1508='Geos TXs'!I1508</f>
        <v>0</v>
      </c>
      <c r="J1509" t="b">
        <f>'Hathors TXs'!I1508='Geos TXs'!K1508</f>
        <v>0</v>
      </c>
    </row>
    <row r="1510" spans="1:10" x14ac:dyDescent="0.25">
      <c r="A1510" t="b">
        <f>'Hathors TXs'!A1509='Geos TXs'!A1509</f>
        <v>1</v>
      </c>
      <c r="B1510" t="b">
        <f>'Hathors TXs'!C1509='Geos TXs'!E1509</f>
        <v>1</v>
      </c>
      <c r="C1510" s="2" t="b">
        <f>'Hathors TXs'!E1509='Geos TXs'!F1509</f>
        <v>1</v>
      </c>
      <c r="D1510" s="2" t="b">
        <f>'Hathors TXs'!D1509='Geos TXs'!D1509</f>
        <v>1</v>
      </c>
      <c r="E1510" t="b">
        <f>'Hathors TXs'!H1509='Geos TXs'!H1509</f>
        <v>1</v>
      </c>
      <c r="F1510" t="b">
        <f>'Hathors TXs'!J1509='Geos TXs'!J1509</f>
        <v>1</v>
      </c>
      <c r="G1510" t="b">
        <f t="shared" si="24"/>
        <v>1</v>
      </c>
      <c r="H1510" t="b">
        <f>'Hathors TXs'!F1509='Geos TXs'!G1509</f>
        <v>0</v>
      </c>
      <c r="I1510" t="b">
        <f>'Hathors TXs'!G1509='Geos TXs'!I1509</f>
        <v>0</v>
      </c>
      <c r="J1510" t="b">
        <f>'Hathors TXs'!I1509='Geos TXs'!K1509</f>
        <v>0</v>
      </c>
    </row>
    <row r="1511" spans="1:10" x14ac:dyDescent="0.25">
      <c r="A1511" t="b">
        <f>'Hathors TXs'!A1510='Geos TXs'!A1510</f>
        <v>1</v>
      </c>
      <c r="B1511" t="b">
        <f>'Hathors TXs'!C1510='Geos TXs'!E1510</f>
        <v>1</v>
      </c>
      <c r="C1511" s="2" t="b">
        <f>'Hathors TXs'!E1510='Geos TXs'!F1510</f>
        <v>1</v>
      </c>
      <c r="D1511" s="2" t="b">
        <f>'Hathors TXs'!D1510='Geos TXs'!D1510</f>
        <v>1</v>
      </c>
      <c r="E1511" t="b">
        <f>'Hathors TXs'!H1510='Geos TXs'!H1510</f>
        <v>1</v>
      </c>
      <c r="F1511" t="b">
        <f>'Hathors TXs'!J1510='Geos TXs'!J1510</f>
        <v>1</v>
      </c>
      <c r="G1511" t="b">
        <f t="shared" si="24"/>
        <v>1</v>
      </c>
      <c r="H1511" t="b">
        <f>'Hathors TXs'!F1510='Geos TXs'!G1510</f>
        <v>1</v>
      </c>
      <c r="I1511" t="b">
        <f>'Hathors TXs'!G1510='Geos TXs'!I1510</f>
        <v>0</v>
      </c>
      <c r="J1511" t="b">
        <f>'Hathors TXs'!I1510='Geos TXs'!K1510</f>
        <v>0</v>
      </c>
    </row>
    <row r="1512" spans="1:10" x14ac:dyDescent="0.25">
      <c r="A1512" t="b">
        <f>'Hathors TXs'!A1511='Geos TXs'!A1511</f>
        <v>1</v>
      </c>
      <c r="B1512" t="b">
        <f>'Hathors TXs'!C1511='Geos TXs'!E1511</f>
        <v>1</v>
      </c>
      <c r="C1512" s="2" t="b">
        <f>'Hathors TXs'!E1511='Geos TXs'!F1511</f>
        <v>1</v>
      </c>
      <c r="D1512" s="2" t="b">
        <f>'Hathors TXs'!D1511='Geos TXs'!D1511</f>
        <v>1</v>
      </c>
      <c r="E1512" t="b">
        <f>'Hathors TXs'!H1511='Geos TXs'!H1511</f>
        <v>1</v>
      </c>
      <c r="F1512" t="b">
        <f>'Hathors TXs'!J1511='Geos TXs'!J1511</f>
        <v>1</v>
      </c>
      <c r="G1512" t="b">
        <f t="shared" si="24"/>
        <v>1</v>
      </c>
      <c r="H1512" t="b">
        <f>'Hathors TXs'!F1511='Geos TXs'!G1511</f>
        <v>0</v>
      </c>
      <c r="I1512" t="b">
        <f>'Hathors TXs'!G1511='Geos TXs'!I1511</f>
        <v>0</v>
      </c>
      <c r="J1512" t="b">
        <f>'Hathors TXs'!I1511='Geos TXs'!K1511</f>
        <v>0</v>
      </c>
    </row>
    <row r="1513" spans="1:10" x14ac:dyDescent="0.25">
      <c r="A1513" t="b">
        <f>'Hathors TXs'!A1512='Geos TXs'!A1512</f>
        <v>1</v>
      </c>
      <c r="B1513" t="b">
        <f>'Hathors TXs'!C1512='Geos TXs'!E1512</f>
        <v>1</v>
      </c>
      <c r="C1513" s="2" t="b">
        <f>'Hathors TXs'!E1512='Geos TXs'!F1512</f>
        <v>1</v>
      </c>
      <c r="D1513" s="2" t="b">
        <f>'Hathors TXs'!D1512='Geos TXs'!D1512</f>
        <v>1</v>
      </c>
      <c r="E1513" t="b">
        <f>'Hathors TXs'!H1512='Geos TXs'!H1512</f>
        <v>1</v>
      </c>
      <c r="F1513" t="b">
        <f>'Hathors TXs'!J1512='Geos TXs'!J1512</f>
        <v>1</v>
      </c>
      <c r="G1513" t="b">
        <f t="shared" si="24"/>
        <v>1</v>
      </c>
      <c r="H1513" t="b">
        <f>'Hathors TXs'!F1512='Geos TXs'!G1512</f>
        <v>0</v>
      </c>
      <c r="I1513" t="b">
        <f>'Hathors TXs'!G1512='Geos TXs'!I1512</f>
        <v>0</v>
      </c>
      <c r="J1513" t="b">
        <f>'Hathors TXs'!I1512='Geos TXs'!K1512</f>
        <v>0</v>
      </c>
    </row>
    <row r="1514" spans="1:10" x14ac:dyDescent="0.25">
      <c r="A1514" t="b">
        <f>'Hathors TXs'!A1513='Geos TXs'!A1513</f>
        <v>1</v>
      </c>
      <c r="B1514" t="b">
        <f>'Hathors TXs'!C1513='Geos TXs'!E1513</f>
        <v>1</v>
      </c>
      <c r="C1514" s="2" t="b">
        <f>'Hathors TXs'!E1513='Geos TXs'!F1513</f>
        <v>1</v>
      </c>
      <c r="D1514" s="2" t="b">
        <f>'Hathors TXs'!D1513='Geos TXs'!D1513</f>
        <v>1</v>
      </c>
      <c r="E1514" t="b">
        <f>'Hathors TXs'!H1513='Geos TXs'!H1513</f>
        <v>1</v>
      </c>
      <c r="F1514" t="b">
        <f>'Hathors TXs'!J1513='Geos TXs'!J1513</f>
        <v>1</v>
      </c>
      <c r="G1514" t="b">
        <f t="shared" si="24"/>
        <v>1</v>
      </c>
      <c r="H1514" t="b">
        <f>'Hathors TXs'!F1513='Geos TXs'!G1513</f>
        <v>1</v>
      </c>
      <c r="I1514" t="b">
        <f>'Hathors TXs'!G1513='Geos TXs'!I1513</f>
        <v>0</v>
      </c>
      <c r="J1514" t="b">
        <f>'Hathors TXs'!I1513='Geos TXs'!K1513</f>
        <v>0</v>
      </c>
    </row>
    <row r="1515" spans="1:10" x14ac:dyDescent="0.25">
      <c r="A1515" t="b">
        <f>'Hathors TXs'!A1514='Geos TXs'!A1514</f>
        <v>1</v>
      </c>
      <c r="B1515" t="b">
        <f>'Hathors TXs'!C1514='Geos TXs'!E1514</f>
        <v>1</v>
      </c>
      <c r="C1515" s="2" t="b">
        <f>'Hathors TXs'!E1514='Geos TXs'!F1514</f>
        <v>1</v>
      </c>
      <c r="D1515" s="2" t="b">
        <f>'Hathors TXs'!D1514='Geos TXs'!D1514</f>
        <v>1</v>
      </c>
      <c r="E1515" t="b">
        <f>'Hathors TXs'!H1514='Geos TXs'!H1514</f>
        <v>1</v>
      </c>
      <c r="F1515" t="b">
        <f>'Hathors TXs'!J1514='Geos TXs'!J1514</f>
        <v>1</v>
      </c>
      <c r="G1515" t="b">
        <f t="shared" si="24"/>
        <v>1</v>
      </c>
      <c r="H1515" t="b">
        <f>'Hathors TXs'!F1514='Geos TXs'!G1514</f>
        <v>1</v>
      </c>
      <c r="I1515" t="b">
        <f>'Hathors TXs'!G1514='Geos TXs'!I1514</f>
        <v>0</v>
      </c>
      <c r="J1515" t="b">
        <f>'Hathors TXs'!I1514='Geos TXs'!K1514</f>
        <v>0</v>
      </c>
    </row>
    <row r="1516" spans="1:10" x14ac:dyDescent="0.25">
      <c r="A1516" t="b">
        <f>'Hathors TXs'!A1515='Geos TXs'!A1515</f>
        <v>1</v>
      </c>
      <c r="B1516" t="b">
        <f>'Hathors TXs'!C1515='Geos TXs'!E1515</f>
        <v>1</v>
      </c>
      <c r="C1516" s="2" t="b">
        <f>'Hathors TXs'!E1515='Geos TXs'!F1515</f>
        <v>1</v>
      </c>
      <c r="D1516" s="2" t="b">
        <f>'Hathors TXs'!D1515='Geos TXs'!D1515</f>
        <v>1</v>
      </c>
      <c r="E1516" t="b">
        <f>'Hathors TXs'!H1515='Geos TXs'!H1515</f>
        <v>1</v>
      </c>
      <c r="F1516" t="b">
        <f>'Hathors TXs'!J1515='Geos TXs'!J1515</f>
        <v>1</v>
      </c>
      <c r="G1516" t="b">
        <f t="shared" si="24"/>
        <v>1</v>
      </c>
      <c r="H1516" t="b">
        <f>'Hathors TXs'!F1515='Geos TXs'!G1515</f>
        <v>0</v>
      </c>
      <c r="I1516" t="b">
        <f>'Hathors TXs'!G1515='Geos TXs'!I1515</f>
        <v>0</v>
      </c>
      <c r="J1516" t="b">
        <f>'Hathors TXs'!I1515='Geos TXs'!K1515</f>
        <v>0</v>
      </c>
    </row>
    <row r="1517" spans="1:10" x14ac:dyDescent="0.25">
      <c r="A1517" t="b">
        <f>'Hathors TXs'!A1516='Geos TXs'!A1516</f>
        <v>1</v>
      </c>
      <c r="B1517" t="b">
        <f>'Hathors TXs'!C1516='Geos TXs'!E1516</f>
        <v>1</v>
      </c>
      <c r="C1517" s="2" t="b">
        <f>'Hathors TXs'!E1516='Geos TXs'!F1516</f>
        <v>1</v>
      </c>
      <c r="D1517" s="2" t="b">
        <f>'Hathors TXs'!D1516='Geos TXs'!D1516</f>
        <v>1</v>
      </c>
      <c r="E1517" t="b">
        <f>'Hathors TXs'!H1516='Geos TXs'!H1516</f>
        <v>1</v>
      </c>
      <c r="F1517" t="b">
        <f>'Hathors TXs'!J1516='Geos TXs'!J1516</f>
        <v>1</v>
      </c>
      <c r="G1517" t="b">
        <f t="shared" si="24"/>
        <v>1</v>
      </c>
      <c r="H1517" t="b">
        <f>'Hathors TXs'!F1516='Geos TXs'!G1516</f>
        <v>1</v>
      </c>
      <c r="I1517" t="b">
        <f>'Hathors TXs'!G1516='Geos TXs'!I1516</f>
        <v>0</v>
      </c>
      <c r="J1517" t="b">
        <f>'Hathors TXs'!I1516='Geos TXs'!K1516</f>
        <v>0</v>
      </c>
    </row>
    <row r="1518" spans="1:10" x14ac:dyDescent="0.25">
      <c r="A1518" t="b">
        <f>'Hathors TXs'!A1517='Geos TXs'!A1517</f>
        <v>1</v>
      </c>
      <c r="B1518" t="b">
        <f>'Hathors TXs'!C1517='Geos TXs'!E1517</f>
        <v>1</v>
      </c>
      <c r="C1518" s="2" t="b">
        <f>'Hathors TXs'!E1517='Geos TXs'!F1517</f>
        <v>1</v>
      </c>
      <c r="D1518" s="2" t="b">
        <f>'Hathors TXs'!D1517='Geos TXs'!D1517</f>
        <v>1</v>
      </c>
      <c r="E1518" t="b">
        <f>'Hathors TXs'!H1517='Geos TXs'!H1517</f>
        <v>1</v>
      </c>
      <c r="F1518" t="b">
        <f>'Hathors TXs'!J1517='Geos TXs'!J1517</f>
        <v>1</v>
      </c>
      <c r="G1518" t="b">
        <f t="shared" si="24"/>
        <v>1</v>
      </c>
      <c r="H1518" t="b">
        <f>'Hathors TXs'!F1517='Geos TXs'!G1517</f>
        <v>1</v>
      </c>
      <c r="I1518" t="b">
        <f>'Hathors TXs'!G1517='Geos TXs'!I1517</f>
        <v>0</v>
      </c>
      <c r="J1518" t="b">
        <f>'Hathors TXs'!I1517='Geos TXs'!K1517</f>
        <v>0</v>
      </c>
    </row>
    <row r="1519" spans="1:10" x14ac:dyDescent="0.25">
      <c r="A1519" t="b">
        <f>'Hathors TXs'!A1518='Geos TXs'!A1518</f>
        <v>1</v>
      </c>
      <c r="B1519" t="b">
        <f>'Hathors TXs'!C1518='Geos TXs'!E1518</f>
        <v>1</v>
      </c>
      <c r="C1519" s="2" t="b">
        <f>'Hathors TXs'!E1518='Geos TXs'!F1518</f>
        <v>1</v>
      </c>
      <c r="D1519" s="2" t="b">
        <f>'Hathors TXs'!D1518='Geos TXs'!D1518</f>
        <v>1</v>
      </c>
      <c r="E1519" t="b">
        <f>'Hathors TXs'!H1518='Geos TXs'!H1518</f>
        <v>1</v>
      </c>
      <c r="F1519" t="b">
        <f>'Hathors TXs'!J1518='Geos TXs'!J1518</f>
        <v>1</v>
      </c>
      <c r="G1519" t="b">
        <f t="shared" si="24"/>
        <v>1</v>
      </c>
      <c r="H1519" t="b">
        <f>'Hathors TXs'!F1518='Geos TXs'!G1518</f>
        <v>0</v>
      </c>
      <c r="I1519" t="b">
        <f>'Hathors TXs'!G1518='Geos TXs'!I1518</f>
        <v>0</v>
      </c>
      <c r="J1519" t="b">
        <f>'Hathors TXs'!I1518='Geos TXs'!K1518</f>
        <v>0</v>
      </c>
    </row>
    <row r="1520" spans="1:10" x14ac:dyDescent="0.25">
      <c r="A1520" t="b">
        <f>'Hathors TXs'!A1519='Geos TXs'!A1519</f>
        <v>1</v>
      </c>
      <c r="B1520" t="b">
        <f>'Hathors TXs'!C1519='Geos TXs'!E1519</f>
        <v>1</v>
      </c>
      <c r="C1520" s="2" t="b">
        <f>'Hathors TXs'!E1519='Geos TXs'!F1519</f>
        <v>1</v>
      </c>
      <c r="D1520" s="2" t="b">
        <f>'Hathors TXs'!D1519='Geos TXs'!D1519</f>
        <v>1</v>
      </c>
      <c r="E1520" t="b">
        <f>'Hathors TXs'!H1519='Geos TXs'!H1519</f>
        <v>1</v>
      </c>
      <c r="F1520" t="b">
        <f>'Hathors TXs'!J1519='Geos TXs'!J1519</f>
        <v>1</v>
      </c>
      <c r="G1520" t="b">
        <f t="shared" si="24"/>
        <v>1</v>
      </c>
      <c r="H1520" t="b">
        <f>'Hathors TXs'!F1519='Geos TXs'!G1519</f>
        <v>1</v>
      </c>
      <c r="I1520" t="b">
        <f>'Hathors TXs'!G1519='Geos TXs'!I1519</f>
        <v>0</v>
      </c>
      <c r="J1520" t="b">
        <f>'Hathors TXs'!I1519='Geos TXs'!K1519</f>
        <v>0</v>
      </c>
    </row>
    <row r="1521" spans="1:10" x14ac:dyDescent="0.25">
      <c r="A1521" t="b">
        <f>'Hathors TXs'!A1520='Geos TXs'!A1520</f>
        <v>1</v>
      </c>
      <c r="B1521" t="b">
        <f>'Hathors TXs'!C1520='Geos TXs'!E1520</f>
        <v>1</v>
      </c>
      <c r="C1521" s="2" t="b">
        <f>'Hathors TXs'!E1520='Geos TXs'!F1520</f>
        <v>1</v>
      </c>
      <c r="D1521" s="2" t="b">
        <f>'Hathors TXs'!D1520='Geos TXs'!D1520</f>
        <v>1</v>
      </c>
      <c r="E1521" t="b">
        <f>'Hathors TXs'!H1520='Geos TXs'!H1520</f>
        <v>1</v>
      </c>
      <c r="F1521" t="b">
        <f>'Hathors TXs'!J1520='Geos TXs'!J1520</f>
        <v>1</v>
      </c>
      <c r="G1521" t="b">
        <f t="shared" si="24"/>
        <v>1</v>
      </c>
      <c r="H1521" t="b">
        <f>'Hathors TXs'!F1520='Geos TXs'!G1520</f>
        <v>1</v>
      </c>
      <c r="I1521" t="b">
        <f>'Hathors TXs'!G1520='Geos TXs'!I1520</f>
        <v>0</v>
      </c>
      <c r="J1521" t="b">
        <f>'Hathors TXs'!I1520='Geos TXs'!K1520</f>
        <v>0</v>
      </c>
    </row>
    <row r="1522" spans="1:10" x14ac:dyDescent="0.25">
      <c r="A1522" t="b">
        <f>'Hathors TXs'!A1521='Geos TXs'!A1521</f>
        <v>1</v>
      </c>
      <c r="B1522" t="b">
        <f>'Hathors TXs'!C1521='Geos TXs'!E1521</f>
        <v>1</v>
      </c>
      <c r="C1522" s="2" t="b">
        <f>'Hathors TXs'!E1521='Geos TXs'!F1521</f>
        <v>1</v>
      </c>
      <c r="D1522" s="2" t="b">
        <f>'Hathors TXs'!D1521='Geos TXs'!D1521</f>
        <v>1</v>
      </c>
      <c r="E1522" t="b">
        <f>'Hathors TXs'!H1521='Geos TXs'!H1521</f>
        <v>1</v>
      </c>
      <c r="F1522" t="b">
        <f>'Hathors TXs'!J1521='Geos TXs'!J1521</f>
        <v>1</v>
      </c>
      <c r="G1522" t="b">
        <f t="shared" si="24"/>
        <v>1</v>
      </c>
      <c r="H1522" t="b">
        <f>'Hathors TXs'!F1521='Geos TXs'!G1521</f>
        <v>0</v>
      </c>
      <c r="I1522" t="b">
        <f>'Hathors TXs'!G1521='Geos TXs'!I1521</f>
        <v>0</v>
      </c>
      <c r="J1522" t="b">
        <f>'Hathors TXs'!I1521='Geos TXs'!K1521</f>
        <v>0</v>
      </c>
    </row>
    <row r="1523" spans="1:10" x14ac:dyDescent="0.25">
      <c r="A1523" t="b">
        <f>'Hathors TXs'!A1522='Geos TXs'!A1522</f>
        <v>1</v>
      </c>
      <c r="B1523" t="b">
        <f>'Hathors TXs'!C1522='Geos TXs'!E1522</f>
        <v>1</v>
      </c>
      <c r="C1523" s="2" t="b">
        <f>'Hathors TXs'!E1522='Geos TXs'!F1522</f>
        <v>1</v>
      </c>
      <c r="D1523" s="2" t="b">
        <f>'Hathors TXs'!D1522='Geos TXs'!D1522</f>
        <v>1</v>
      </c>
      <c r="E1523" t="b">
        <f>'Hathors TXs'!H1522='Geos TXs'!H1522</f>
        <v>1</v>
      </c>
      <c r="F1523" t="b">
        <f>'Hathors TXs'!J1522='Geos TXs'!J1522</f>
        <v>1</v>
      </c>
      <c r="G1523" t="b">
        <f t="shared" si="24"/>
        <v>1</v>
      </c>
      <c r="H1523" t="b">
        <f>'Hathors TXs'!F1522='Geos TXs'!G1522</f>
        <v>0</v>
      </c>
      <c r="I1523" t="b">
        <f>'Hathors TXs'!G1522='Geos TXs'!I1522</f>
        <v>0</v>
      </c>
      <c r="J1523" t="b">
        <f>'Hathors TXs'!I1522='Geos TXs'!K1522</f>
        <v>0</v>
      </c>
    </row>
    <row r="1524" spans="1:10" x14ac:dyDescent="0.25">
      <c r="A1524" t="b">
        <f>'Hathors TXs'!A1523='Geos TXs'!A1523</f>
        <v>1</v>
      </c>
      <c r="B1524" t="b">
        <f>'Hathors TXs'!C1523='Geos TXs'!E1523</f>
        <v>1</v>
      </c>
      <c r="C1524" s="2" t="b">
        <f>'Hathors TXs'!E1523='Geos TXs'!F1523</f>
        <v>1</v>
      </c>
      <c r="D1524" s="2" t="b">
        <f>'Hathors TXs'!D1523='Geos TXs'!D1523</f>
        <v>1</v>
      </c>
      <c r="E1524" t="b">
        <f>'Hathors TXs'!H1523='Geos TXs'!H1523</f>
        <v>1</v>
      </c>
      <c r="F1524" t="b">
        <f>'Hathors TXs'!J1523='Geos TXs'!J1523</f>
        <v>1</v>
      </c>
      <c r="G1524" t="b">
        <f t="shared" si="24"/>
        <v>1</v>
      </c>
      <c r="H1524" t="b">
        <f>'Hathors TXs'!F1523='Geos TXs'!G1523</f>
        <v>1</v>
      </c>
      <c r="I1524" t="b">
        <f>'Hathors TXs'!G1523='Geos TXs'!I1523</f>
        <v>0</v>
      </c>
      <c r="J1524" t="b">
        <f>'Hathors TXs'!I1523='Geos TXs'!K1523</f>
        <v>0</v>
      </c>
    </row>
    <row r="1525" spans="1:10" x14ac:dyDescent="0.25">
      <c r="A1525" t="b">
        <f>'Hathors TXs'!A1524='Geos TXs'!A1524</f>
        <v>1</v>
      </c>
      <c r="B1525" t="b">
        <f>'Hathors TXs'!C1524='Geos TXs'!E1524</f>
        <v>1</v>
      </c>
      <c r="C1525" s="2" t="b">
        <f>'Hathors TXs'!E1524='Geos TXs'!F1524</f>
        <v>1</v>
      </c>
      <c r="D1525" s="2" t="b">
        <f>'Hathors TXs'!D1524='Geos TXs'!D1524</f>
        <v>1</v>
      </c>
      <c r="E1525" t="b">
        <f>'Hathors TXs'!H1524='Geos TXs'!H1524</f>
        <v>1</v>
      </c>
      <c r="F1525" t="b">
        <f>'Hathors TXs'!J1524='Geos TXs'!J1524</f>
        <v>1</v>
      </c>
      <c r="G1525" t="b">
        <f t="shared" si="24"/>
        <v>1</v>
      </c>
      <c r="H1525" t="b">
        <f>'Hathors TXs'!F1524='Geos TXs'!G1524</f>
        <v>1</v>
      </c>
      <c r="I1525" t="b">
        <f>'Hathors TXs'!G1524='Geos TXs'!I1524</f>
        <v>0</v>
      </c>
      <c r="J1525" t="b">
        <f>'Hathors TXs'!I1524='Geos TXs'!K1524</f>
        <v>0</v>
      </c>
    </row>
    <row r="1526" spans="1:10" x14ac:dyDescent="0.25">
      <c r="A1526" t="b">
        <f>'Hathors TXs'!A1525='Geos TXs'!A1525</f>
        <v>1</v>
      </c>
      <c r="B1526" t="b">
        <f>'Hathors TXs'!C1525='Geos TXs'!E1525</f>
        <v>1</v>
      </c>
      <c r="C1526" s="2" t="b">
        <f>'Hathors TXs'!E1525='Geos TXs'!F1525</f>
        <v>1</v>
      </c>
      <c r="D1526" s="2" t="b">
        <f>'Hathors TXs'!D1525='Geos TXs'!D1525</f>
        <v>1</v>
      </c>
      <c r="E1526" t="b">
        <f>'Hathors TXs'!H1525='Geos TXs'!H1525</f>
        <v>1</v>
      </c>
      <c r="F1526" t="b">
        <f>'Hathors TXs'!J1525='Geos TXs'!J1525</f>
        <v>1</v>
      </c>
      <c r="G1526" t="b">
        <f t="shared" si="24"/>
        <v>1</v>
      </c>
      <c r="H1526" t="b">
        <f>'Hathors TXs'!F1525='Geos TXs'!G1525</f>
        <v>0</v>
      </c>
      <c r="I1526" t="b">
        <f>'Hathors TXs'!G1525='Geos TXs'!I1525</f>
        <v>0</v>
      </c>
      <c r="J1526" t="b">
        <f>'Hathors TXs'!I1525='Geos TXs'!K1525</f>
        <v>0</v>
      </c>
    </row>
    <row r="1527" spans="1:10" x14ac:dyDescent="0.25">
      <c r="A1527" t="b">
        <f>'Hathors TXs'!A1526='Geos TXs'!A1526</f>
        <v>1</v>
      </c>
      <c r="B1527" t="b">
        <f>'Hathors TXs'!C1526='Geos TXs'!E1526</f>
        <v>1</v>
      </c>
      <c r="C1527" s="2" t="b">
        <f>'Hathors TXs'!E1526='Geos TXs'!F1526</f>
        <v>1</v>
      </c>
      <c r="D1527" s="2" t="b">
        <f>'Hathors TXs'!D1526='Geos TXs'!D1526</f>
        <v>1</v>
      </c>
      <c r="E1527" t="b">
        <f>'Hathors TXs'!H1526='Geos TXs'!H1526</f>
        <v>1</v>
      </c>
      <c r="F1527" t="b">
        <f>'Hathors TXs'!J1526='Geos TXs'!J1526</f>
        <v>1</v>
      </c>
      <c r="G1527" t="b">
        <f t="shared" si="24"/>
        <v>1</v>
      </c>
      <c r="H1527" t="b">
        <f>'Hathors TXs'!F1526='Geos TXs'!G1526</f>
        <v>0</v>
      </c>
      <c r="I1527" t="b">
        <f>'Hathors TXs'!G1526='Geos TXs'!I1526</f>
        <v>0</v>
      </c>
      <c r="J1527" t="b">
        <f>'Hathors TXs'!I1526='Geos TXs'!K1526</f>
        <v>0</v>
      </c>
    </row>
    <row r="1528" spans="1:10" x14ac:dyDescent="0.25">
      <c r="A1528" t="b">
        <f>'Hathors TXs'!A1527='Geos TXs'!A1527</f>
        <v>1</v>
      </c>
      <c r="B1528" t="b">
        <f>'Hathors TXs'!C1527='Geos TXs'!E1527</f>
        <v>1</v>
      </c>
      <c r="C1528" s="2" t="b">
        <f>'Hathors TXs'!E1527='Geos TXs'!F1527</f>
        <v>1</v>
      </c>
      <c r="D1528" s="2" t="b">
        <f>'Hathors TXs'!D1527='Geos TXs'!D1527</f>
        <v>1</v>
      </c>
      <c r="E1528" t="b">
        <f>'Hathors TXs'!H1527='Geos TXs'!H1527</f>
        <v>1</v>
      </c>
      <c r="F1528" t="b">
        <f>'Hathors TXs'!J1527='Geos TXs'!J1527</f>
        <v>1</v>
      </c>
      <c r="G1528" t="b">
        <f t="shared" si="24"/>
        <v>1</v>
      </c>
      <c r="H1528" t="b">
        <f>'Hathors TXs'!F1527='Geos TXs'!G1527</f>
        <v>1</v>
      </c>
      <c r="I1528" t="b">
        <f>'Hathors TXs'!G1527='Geos TXs'!I1527</f>
        <v>0</v>
      </c>
      <c r="J1528" t="b">
        <f>'Hathors TXs'!I1527='Geos TXs'!K1527</f>
        <v>0</v>
      </c>
    </row>
    <row r="1529" spans="1:10" x14ac:dyDescent="0.25">
      <c r="A1529" t="b">
        <f>'Hathors TXs'!A1528='Geos TXs'!A1528</f>
        <v>1</v>
      </c>
      <c r="B1529" t="b">
        <f>'Hathors TXs'!C1528='Geos TXs'!E1528</f>
        <v>1</v>
      </c>
      <c r="C1529" s="2" t="b">
        <f>'Hathors TXs'!E1528='Geos TXs'!F1528</f>
        <v>1</v>
      </c>
      <c r="D1529" s="2" t="b">
        <f>'Hathors TXs'!D1528='Geos TXs'!D1528</f>
        <v>1</v>
      </c>
      <c r="E1529" t="b">
        <f>'Hathors TXs'!H1528='Geos TXs'!H1528</f>
        <v>1</v>
      </c>
      <c r="F1529" t="b">
        <f>'Hathors TXs'!J1528='Geos TXs'!J1528</f>
        <v>1</v>
      </c>
      <c r="G1529" t="b">
        <f t="shared" si="24"/>
        <v>1</v>
      </c>
      <c r="H1529" t="b">
        <f>'Hathors TXs'!F1528='Geos TXs'!G1528</f>
        <v>1</v>
      </c>
      <c r="I1529" t="b">
        <f>'Hathors TXs'!G1528='Geos TXs'!I1528</f>
        <v>0</v>
      </c>
      <c r="J1529" t="b">
        <f>'Hathors TXs'!I1528='Geos TXs'!K1528</f>
        <v>0</v>
      </c>
    </row>
    <row r="1530" spans="1:10" x14ac:dyDescent="0.25">
      <c r="A1530" t="b">
        <f>'Hathors TXs'!A1529='Geos TXs'!A1529</f>
        <v>1</v>
      </c>
      <c r="B1530" t="b">
        <f>'Hathors TXs'!C1529='Geos TXs'!E1529</f>
        <v>1</v>
      </c>
      <c r="C1530" s="2" t="b">
        <f>'Hathors TXs'!E1529='Geos TXs'!F1529</f>
        <v>1</v>
      </c>
      <c r="D1530" s="2" t="b">
        <f>'Hathors TXs'!D1529='Geos TXs'!D1529</f>
        <v>1</v>
      </c>
      <c r="E1530" t="b">
        <f>'Hathors TXs'!H1529='Geos TXs'!H1529</f>
        <v>1</v>
      </c>
      <c r="F1530" t="b">
        <f>'Hathors TXs'!J1529='Geos TXs'!J1529</f>
        <v>1</v>
      </c>
      <c r="G1530" t="b">
        <f t="shared" si="24"/>
        <v>1</v>
      </c>
      <c r="H1530" t="b">
        <f>'Hathors TXs'!F1529='Geos TXs'!G1529</f>
        <v>1</v>
      </c>
      <c r="I1530" t="b">
        <f>'Hathors TXs'!G1529='Geos TXs'!I1529</f>
        <v>0</v>
      </c>
      <c r="J1530" t="b">
        <f>'Hathors TXs'!I1529='Geos TXs'!K1529</f>
        <v>0</v>
      </c>
    </row>
    <row r="1531" spans="1:10" x14ac:dyDescent="0.25">
      <c r="A1531" t="b">
        <f>'Hathors TXs'!A1530='Geos TXs'!A1530</f>
        <v>1</v>
      </c>
      <c r="B1531" t="b">
        <f>'Hathors TXs'!C1530='Geos TXs'!E1530</f>
        <v>1</v>
      </c>
      <c r="C1531" s="2" t="b">
        <f>'Hathors TXs'!E1530='Geos TXs'!F1530</f>
        <v>1</v>
      </c>
      <c r="D1531" s="2" t="b">
        <f>'Hathors TXs'!D1530='Geos TXs'!D1530</f>
        <v>1</v>
      </c>
      <c r="E1531" t="b">
        <f>'Hathors TXs'!H1530='Geos TXs'!H1530</f>
        <v>1</v>
      </c>
      <c r="F1531" t="b">
        <f>'Hathors TXs'!J1530='Geos TXs'!J1530</f>
        <v>1</v>
      </c>
      <c r="G1531" t="b">
        <f t="shared" si="24"/>
        <v>1</v>
      </c>
      <c r="H1531" t="b">
        <f>'Hathors TXs'!F1530='Geos TXs'!G1530</f>
        <v>1</v>
      </c>
      <c r="I1531" t="b">
        <f>'Hathors TXs'!G1530='Geos TXs'!I1530</f>
        <v>0</v>
      </c>
      <c r="J1531" t="b">
        <f>'Hathors TXs'!I1530='Geos TXs'!K1530</f>
        <v>0</v>
      </c>
    </row>
    <row r="1532" spans="1:10" x14ac:dyDescent="0.25">
      <c r="A1532" t="b">
        <f>'Hathors TXs'!A1531='Geos TXs'!A1531</f>
        <v>1</v>
      </c>
      <c r="B1532" t="b">
        <f>'Hathors TXs'!C1531='Geos TXs'!E1531</f>
        <v>1</v>
      </c>
      <c r="C1532" s="2" t="b">
        <f>'Hathors TXs'!E1531='Geos TXs'!F1531</f>
        <v>1</v>
      </c>
      <c r="D1532" s="2" t="b">
        <f>'Hathors TXs'!D1531='Geos TXs'!D1531</f>
        <v>1</v>
      </c>
      <c r="E1532" t="b">
        <f>'Hathors TXs'!H1531='Geos TXs'!H1531</f>
        <v>1</v>
      </c>
      <c r="F1532" t="b">
        <f>'Hathors TXs'!J1531='Geos TXs'!J1531</f>
        <v>1</v>
      </c>
      <c r="G1532" t="b">
        <f t="shared" si="24"/>
        <v>1</v>
      </c>
      <c r="H1532" t="b">
        <f>'Hathors TXs'!F1531='Geos TXs'!G1531</f>
        <v>0</v>
      </c>
      <c r="I1532" t="b">
        <f>'Hathors TXs'!G1531='Geos TXs'!I1531</f>
        <v>0</v>
      </c>
      <c r="J1532" t="b">
        <f>'Hathors TXs'!I1531='Geos TXs'!K1531</f>
        <v>0</v>
      </c>
    </row>
    <row r="1533" spans="1:10" x14ac:dyDescent="0.25">
      <c r="A1533" t="b">
        <f>'Hathors TXs'!A1532='Geos TXs'!A1532</f>
        <v>1</v>
      </c>
      <c r="B1533" t="b">
        <f>'Hathors TXs'!C1532='Geos TXs'!E1532</f>
        <v>1</v>
      </c>
      <c r="C1533" s="2" t="b">
        <f>'Hathors TXs'!E1532='Geos TXs'!F1532</f>
        <v>1</v>
      </c>
      <c r="D1533" s="2" t="b">
        <f>'Hathors TXs'!D1532='Geos TXs'!D1532</f>
        <v>1</v>
      </c>
      <c r="E1533" t="b">
        <f>'Hathors TXs'!H1532='Geos TXs'!H1532</f>
        <v>1</v>
      </c>
      <c r="F1533" t="b">
        <f>'Hathors TXs'!J1532='Geos TXs'!J1532</f>
        <v>1</v>
      </c>
      <c r="G1533" t="b">
        <f t="shared" si="24"/>
        <v>1</v>
      </c>
      <c r="H1533" t="b">
        <f>'Hathors TXs'!F1532='Geos TXs'!G1532</f>
        <v>0</v>
      </c>
      <c r="I1533" t="b">
        <f>'Hathors TXs'!G1532='Geos TXs'!I1532</f>
        <v>0</v>
      </c>
      <c r="J1533" t="b">
        <f>'Hathors TXs'!I1532='Geos TXs'!K1532</f>
        <v>0</v>
      </c>
    </row>
    <row r="1534" spans="1:10" x14ac:dyDescent="0.25">
      <c r="A1534" t="b">
        <f>'Hathors TXs'!A1533='Geos TXs'!A1533</f>
        <v>1</v>
      </c>
      <c r="B1534" t="b">
        <f>'Hathors TXs'!C1533='Geos TXs'!E1533</f>
        <v>1</v>
      </c>
      <c r="C1534" s="2" t="b">
        <f>'Hathors TXs'!E1533='Geos TXs'!F1533</f>
        <v>1</v>
      </c>
      <c r="D1534" s="2" t="b">
        <f>'Hathors TXs'!D1533='Geos TXs'!D1533</f>
        <v>1</v>
      </c>
      <c r="E1534" t="b">
        <f>'Hathors TXs'!H1533='Geos TXs'!H1533</f>
        <v>1</v>
      </c>
      <c r="F1534" t="b">
        <f>'Hathors TXs'!J1533='Geos TXs'!J1533</f>
        <v>1</v>
      </c>
      <c r="G1534" t="b">
        <f t="shared" si="24"/>
        <v>1</v>
      </c>
      <c r="H1534" t="b">
        <f>'Hathors TXs'!F1533='Geos TXs'!G1533</f>
        <v>0</v>
      </c>
      <c r="I1534" t="b">
        <f>'Hathors TXs'!G1533='Geos TXs'!I1533</f>
        <v>0</v>
      </c>
      <c r="J1534" t="b">
        <f>'Hathors TXs'!I1533='Geos TXs'!K1533</f>
        <v>0</v>
      </c>
    </row>
    <row r="1535" spans="1:10" x14ac:dyDescent="0.25">
      <c r="A1535" t="b">
        <f>'Hathors TXs'!A1534='Geos TXs'!A1534</f>
        <v>1</v>
      </c>
      <c r="B1535" t="b">
        <f>'Hathors TXs'!C1534='Geos TXs'!E1534</f>
        <v>1</v>
      </c>
      <c r="C1535" s="2" t="b">
        <f>'Hathors TXs'!E1534='Geos TXs'!F1534</f>
        <v>1</v>
      </c>
      <c r="D1535" s="2" t="b">
        <f>'Hathors TXs'!D1534='Geos TXs'!D1534</f>
        <v>1</v>
      </c>
      <c r="E1535" t="b">
        <f>'Hathors TXs'!H1534='Geos TXs'!H1534</f>
        <v>1</v>
      </c>
      <c r="F1535" t="b">
        <f>'Hathors TXs'!J1534='Geos TXs'!J1534</f>
        <v>1</v>
      </c>
      <c r="G1535" t="b">
        <f t="shared" si="24"/>
        <v>1</v>
      </c>
      <c r="H1535" t="b">
        <f>'Hathors TXs'!F1534='Geos TXs'!G1534</f>
        <v>0</v>
      </c>
      <c r="I1535" t="b">
        <f>'Hathors TXs'!G1534='Geos TXs'!I1534</f>
        <v>0</v>
      </c>
      <c r="J1535" t="b">
        <f>'Hathors TXs'!I1534='Geos TXs'!K1534</f>
        <v>0</v>
      </c>
    </row>
    <row r="1536" spans="1:10" x14ac:dyDescent="0.25">
      <c r="A1536" t="b">
        <f>'Hathors TXs'!A1535='Geos TXs'!A1535</f>
        <v>1</v>
      </c>
      <c r="B1536" t="b">
        <f>'Hathors TXs'!C1535='Geos TXs'!E1535</f>
        <v>1</v>
      </c>
      <c r="C1536" s="2" t="b">
        <f>'Hathors TXs'!E1535='Geos TXs'!F1535</f>
        <v>1</v>
      </c>
      <c r="D1536" s="2" t="b">
        <f>'Hathors TXs'!D1535='Geos TXs'!D1535</f>
        <v>1</v>
      </c>
      <c r="E1536" t="b">
        <f>'Hathors TXs'!H1535='Geos TXs'!H1535</f>
        <v>1</v>
      </c>
      <c r="F1536" t="b">
        <f>'Hathors TXs'!J1535='Geos TXs'!J1535</f>
        <v>1</v>
      </c>
      <c r="G1536" t="b">
        <f t="shared" si="24"/>
        <v>1</v>
      </c>
      <c r="H1536" t="b">
        <f>'Hathors TXs'!F1535='Geos TXs'!G1535</f>
        <v>1</v>
      </c>
      <c r="I1536" t="b">
        <f>'Hathors TXs'!G1535='Geos TXs'!I1535</f>
        <v>0</v>
      </c>
      <c r="J1536" t="b">
        <f>'Hathors TXs'!I1535='Geos TXs'!K1535</f>
        <v>0</v>
      </c>
    </row>
    <row r="1537" spans="1:10" x14ac:dyDescent="0.25">
      <c r="A1537" t="b">
        <f>'Hathors TXs'!A1536='Geos TXs'!A1536</f>
        <v>1</v>
      </c>
      <c r="B1537" t="b">
        <f>'Hathors TXs'!C1536='Geos TXs'!E1536</f>
        <v>1</v>
      </c>
      <c r="C1537" s="2" t="b">
        <f>'Hathors TXs'!E1536='Geos TXs'!F1536</f>
        <v>1</v>
      </c>
      <c r="D1537" s="2" t="b">
        <f>'Hathors TXs'!D1536='Geos TXs'!D1536</f>
        <v>1</v>
      </c>
      <c r="E1537" t="b">
        <f>'Hathors TXs'!H1536='Geos TXs'!H1536</f>
        <v>1</v>
      </c>
      <c r="F1537" t="b">
        <f>'Hathors TXs'!J1536='Geos TXs'!J1536</f>
        <v>1</v>
      </c>
      <c r="G1537" t="b">
        <f t="shared" si="24"/>
        <v>1</v>
      </c>
      <c r="H1537" t="b">
        <f>'Hathors TXs'!F1536='Geos TXs'!G1536</f>
        <v>0</v>
      </c>
      <c r="I1537" t="b">
        <f>'Hathors TXs'!G1536='Geos TXs'!I1536</f>
        <v>0</v>
      </c>
      <c r="J1537" t="b">
        <f>'Hathors TXs'!I1536='Geos TXs'!K1536</f>
        <v>0</v>
      </c>
    </row>
    <row r="1538" spans="1:10" x14ac:dyDescent="0.25">
      <c r="A1538" t="b">
        <f>'Hathors TXs'!A1537='Geos TXs'!A1537</f>
        <v>1</v>
      </c>
      <c r="B1538" t="b">
        <f>'Hathors TXs'!C1537='Geos TXs'!E1537</f>
        <v>1</v>
      </c>
      <c r="C1538" s="2" t="b">
        <f>'Hathors TXs'!E1537='Geos TXs'!F1537</f>
        <v>1</v>
      </c>
      <c r="D1538" s="2" t="b">
        <f>'Hathors TXs'!D1537='Geos TXs'!D1537</f>
        <v>1</v>
      </c>
      <c r="E1538" t="b">
        <f>'Hathors TXs'!H1537='Geos TXs'!H1537</f>
        <v>1</v>
      </c>
      <c r="F1538" t="b">
        <f>'Hathors TXs'!J1537='Geos TXs'!J1537</f>
        <v>1</v>
      </c>
      <c r="G1538" t="b">
        <f t="shared" si="24"/>
        <v>1</v>
      </c>
      <c r="H1538" t="b">
        <f>'Hathors TXs'!F1537='Geos TXs'!G1537</f>
        <v>1</v>
      </c>
      <c r="I1538" t="b">
        <f>'Hathors TXs'!G1537='Geos TXs'!I1537</f>
        <v>0</v>
      </c>
      <c r="J1538" t="b">
        <f>'Hathors TXs'!I1537='Geos TXs'!K1537</f>
        <v>0</v>
      </c>
    </row>
    <row r="1539" spans="1:10" x14ac:dyDescent="0.25">
      <c r="A1539" t="b">
        <f>'Hathors TXs'!A1538='Geos TXs'!A1538</f>
        <v>1</v>
      </c>
      <c r="B1539" t="b">
        <f>'Hathors TXs'!C1538='Geos TXs'!E1538</f>
        <v>1</v>
      </c>
      <c r="C1539" s="2" t="b">
        <f>'Hathors TXs'!E1538='Geos TXs'!F1538</f>
        <v>1</v>
      </c>
      <c r="D1539" s="2" t="b">
        <f>'Hathors TXs'!D1538='Geos TXs'!D1538</f>
        <v>1</v>
      </c>
      <c r="E1539" t="b">
        <f>'Hathors TXs'!H1538='Geos TXs'!H1538</f>
        <v>1</v>
      </c>
      <c r="F1539" t="b">
        <f>'Hathors TXs'!J1538='Geos TXs'!J1538</f>
        <v>1</v>
      </c>
      <c r="G1539" t="b">
        <f t="shared" si="24"/>
        <v>1</v>
      </c>
      <c r="H1539" t="b">
        <f>'Hathors TXs'!F1538='Geos TXs'!G1538</f>
        <v>0</v>
      </c>
      <c r="I1539" t="b">
        <f>'Hathors TXs'!G1538='Geos TXs'!I1538</f>
        <v>0</v>
      </c>
      <c r="J1539" t="b">
        <f>'Hathors TXs'!I1538='Geos TXs'!K1538</f>
        <v>0</v>
      </c>
    </row>
    <row r="1540" spans="1:10" x14ac:dyDescent="0.25">
      <c r="A1540" t="b">
        <f>'Hathors TXs'!A1539='Geos TXs'!A1539</f>
        <v>1</v>
      </c>
      <c r="B1540" t="b">
        <f>'Hathors TXs'!C1539='Geos TXs'!E1539</f>
        <v>1</v>
      </c>
      <c r="C1540" s="2" t="b">
        <f>'Hathors TXs'!E1539='Geos TXs'!F1539</f>
        <v>1</v>
      </c>
      <c r="D1540" s="2" t="b">
        <f>'Hathors TXs'!D1539='Geos TXs'!D1539</f>
        <v>1</v>
      </c>
      <c r="E1540" t="b">
        <f>'Hathors TXs'!H1539='Geos TXs'!H1539</f>
        <v>1</v>
      </c>
      <c r="F1540" t="b">
        <f>'Hathors TXs'!J1539='Geos TXs'!J1539</f>
        <v>1</v>
      </c>
      <c r="G1540" t="b">
        <f t="shared" ref="G1540:G1603" si="25">AND(A1540:F1540)</f>
        <v>1</v>
      </c>
      <c r="H1540" t="b">
        <f>'Hathors TXs'!F1539='Geos TXs'!G1539</f>
        <v>1</v>
      </c>
      <c r="I1540" t="b">
        <f>'Hathors TXs'!G1539='Geos TXs'!I1539</f>
        <v>0</v>
      </c>
      <c r="J1540" t="b">
        <f>'Hathors TXs'!I1539='Geos TXs'!K1539</f>
        <v>0</v>
      </c>
    </row>
    <row r="1541" spans="1:10" x14ac:dyDescent="0.25">
      <c r="A1541" t="b">
        <f>'Hathors TXs'!A1540='Geos TXs'!A1540</f>
        <v>1</v>
      </c>
      <c r="B1541" t="b">
        <f>'Hathors TXs'!C1540='Geos TXs'!E1540</f>
        <v>1</v>
      </c>
      <c r="C1541" s="2" t="b">
        <f>'Hathors TXs'!E1540='Geos TXs'!F1540</f>
        <v>1</v>
      </c>
      <c r="D1541" s="2" t="b">
        <f>'Hathors TXs'!D1540='Geos TXs'!D1540</f>
        <v>1</v>
      </c>
      <c r="E1541" t="b">
        <f>'Hathors TXs'!H1540='Geos TXs'!H1540</f>
        <v>1</v>
      </c>
      <c r="F1541" t="b">
        <f>'Hathors TXs'!J1540='Geos TXs'!J1540</f>
        <v>1</v>
      </c>
      <c r="G1541" t="b">
        <f t="shared" si="25"/>
        <v>1</v>
      </c>
      <c r="H1541" t="b">
        <f>'Hathors TXs'!F1540='Geos TXs'!G1540</f>
        <v>0</v>
      </c>
      <c r="I1541" t="b">
        <f>'Hathors TXs'!G1540='Geos TXs'!I1540</f>
        <v>0</v>
      </c>
      <c r="J1541" t="b">
        <f>'Hathors TXs'!I1540='Geos TXs'!K1540</f>
        <v>0</v>
      </c>
    </row>
    <row r="1542" spans="1:10" x14ac:dyDescent="0.25">
      <c r="A1542" t="b">
        <f>'Hathors TXs'!A1541='Geos TXs'!A1541</f>
        <v>1</v>
      </c>
      <c r="B1542" t="b">
        <f>'Hathors TXs'!C1541='Geos TXs'!E1541</f>
        <v>1</v>
      </c>
      <c r="C1542" s="2" t="b">
        <f>'Hathors TXs'!E1541='Geos TXs'!F1541</f>
        <v>1</v>
      </c>
      <c r="D1542" s="2" t="b">
        <f>'Hathors TXs'!D1541='Geos TXs'!D1541</f>
        <v>1</v>
      </c>
      <c r="E1542" t="b">
        <f>'Hathors TXs'!H1541='Geos TXs'!H1541</f>
        <v>1</v>
      </c>
      <c r="F1542" t="b">
        <f>'Hathors TXs'!J1541='Geos TXs'!J1541</f>
        <v>1</v>
      </c>
      <c r="G1542" t="b">
        <f t="shared" si="25"/>
        <v>1</v>
      </c>
      <c r="H1542" t="b">
        <f>'Hathors TXs'!F1541='Geos TXs'!G1541</f>
        <v>1</v>
      </c>
      <c r="I1542" t="b">
        <f>'Hathors TXs'!G1541='Geos TXs'!I1541</f>
        <v>0</v>
      </c>
      <c r="J1542" t="b">
        <f>'Hathors TXs'!I1541='Geos TXs'!K1541</f>
        <v>0</v>
      </c>
    </row>
    <row r="1543" spans="1:10" x14ac:dyDescent="0.25">
      <c r="A1543" t="b">
        <f>'Hathors TXs'!A1542='Geos TXs'!A1542</f>
        <v>1</v>
      </c>
      <c r="B1543" t="b">
        <f>'Hathors TXs'!C1542='Geos TXs'!E1542</f>
        <v>1</v>
      </c>
      <c r="C1543" s="2" t="b">
        <f>'Hathors TXs'!E1542='Geos TXs'!F1542</f>
        <v>1</v>
      </c>
      <c r="D1543" s="2" t="b">
        <f>'Hathors TXs'!D1542='Geos TXs'!D1542</f>
        <v>1</v>
      </c>
      <c r="E1543" t="b">
        <f>'Hathors TXs'!H1542='Geos TXs'!H1542</f>
        <v>1</v>
      </c>
      <c r="F1543" t="b">
        <f>'Hathors TXs'!J1542='Geos TXs'!J1542</f>
        <v>1</v>
      </c>
      <c r="G1543" t="b">
        <f t="shared" si="25"/>
        <v>1</v>
      </c>
      <c r="H1543" t="b">
        <f>'Hathors TXs'!F1542='Geos TXs'!G1542</f>
        <v>0</v>
      </c>
      <c r="I1543" t="b">
        <f>'Hathors TXs'!G1542='Geos TXs'!I1542</f>
        <v>0</v>
      </c>
      <c r="J1543" t="b">
        <f>'Hathors TXs'!I1542='Geos TXs'!K1542</f>
        <v>0</v>
      </c>
    </row>
    <row r="1544" spans="1:10" x14ac:dyDescent="0.25">
      <c r="A1544" t="b">
        <f>'Hathors TXs'!A1543='Geos TXs'!A1543</f>
        <v>1</v>
      </c>
      <c r="B1544" t="b">
        <f>'Hathors TXs'!C1543='Geos TXs'!E1543</f>
        <v>1</v>
      </c>
      <c r="C1544" s="2" t="b">
        <f>'Hathors TXs'!E1543='Geos TXs'!F1543</f>
        <v>1</v>
      </c>
      <c r="D1544" s="2" t="b">
        <f>'Hathors TXs'!D1543='Geos TXs'!D1543</f>
        <v>1</v>
      </c>
      <c r="E1544" t="b">
        <f>'Hathors TXs'!H1543='Geos TXs'!H1543</f>
        <v>1</v>
      </c>
      <c r="F1544" t="b">
        <f>'Hathors TXs'!J1543='Geos TXs'!J1543</f>
        <v>1</v>
      </c>
      <c r="G1544" t="b">
        <f t="shared" si="25"/>
        <v>1</v>
      </c>
      <c r="H1544" t="b">
        <f>'Hathors TXs'!F1543='Geos TXs'!G1543</f>
        <v>1</v>
      </c>
      <c r="I1544" t="b">
        <f>'Hathors TXs'!G1543='Geos TXs'!I1543</f>
        <v>0</v>
      </c>
      <c r="J1544" t="b">
        <f>'Hathors TXs'!I1543='Geos TXs'!K1543</f>
        <v>0</v>
      </c>
    </row>
    <row r="1545" spans="1:10" x14ac:dyDescent="0.25">
      <c r="A1545" t="b">
        <f>'Hathors TXs'!A1544='Geos TXs'!A1544</f>
        <v>1</v>
      </c>
      <c r="B1545" t="b">
        <f>'Hathors TXs'!C1544='Geos TXs'!E1544</f>
        <v>1</v>
      </c>
      <c r="C1545" s="2" t="b">
        <f>'Hathors TXs'!E1544='Geos TXs'!F1544</f>
        <v>1</v>
      </c>
      <c r="D1545" s="2" t="b">
        <f>'Hathors TXs'!D1544='Geos TXs'!D1544</f>
        <v>1</v>
      </c>
      <c r="E1545" t="b">
        <f>'Hathors TXs'!H1544='Geos TXs'!H1544</f>
        <v>1</v>
      </c>
      <c r="F1545" t="b">
        <f>'Hathors TXs'!J1544='Geos TXs'!J1544</f>
        <v>1</v>
      </c>
      <c r="G1545" t="b">
        <f t="shared" si="25"/>
        <v>1</v>
      </c>
      <c r="H1545" t="b">
        <f>'Hathors TXs'!F1544='Geos TXs'!G1544</f>
        <v>1</v>
      </c>
      <c r="I1545" t="b">
        <f>'Hathors TXs'!G1544='Geos TXs'!I1544</f>
        <v>0</v>
      </c>
      <c r="J1545" t="b">
        <f>'Hathors TXs'!I1544='Geos TXs'!K1544</f>
        <v>0</v>
      </c>
    </row>
    <row r="1546" spans="1:10" x14ac:dyDescent="0.25">
      <c r="A1546" t="b">
        <f>'Hathors TXs'!A1545='Geos TXs'!A1545</f>
        <v>1</v>
      </c>
      <c r="B1546" t="b">
        <f>'Hathors TXs'!C1545='Geos TXs'!E1545</f>
        <v>1</v>
      </c>
      <c r="C1546" s="2" t="b">
        <f>'Hathors TXs'!E1545='Geos TXs'!F1545</f>
        <v>1</v>
      </c>
      <c r="D1546" s="2" t="b">
        <f>'Hathors TXs'!D1545='Geos TXs'!D1545</f>
        <v>1</v>
      </c>
      <c r="E1546" t="b">
        <f>'Hathors TXs'!H1545='Geos TXs'!H1545</f>
        <v>1</v>
      </c>
      <c r="F1546" t="b">
        <f>'Hathors TXs'!J1545='Geos TXs'!J1545</f>
        <v>1</v>
      </c>
      <c r="G1546" t="b">
        <f t="shared" si="25"/>
        <v>1</v>
      </c>
      <c r="H1546" t="b">
        <f>'Hathors TXs'!F1545='Geos TXs'!G1545</f>
        <v>0</v>
      </c>
      <c r="I1546" t="b">
        <f>'Hathors TXs'!G1545='Geos TXs'!I1545</f>
        <v>0</v>
      </c>
      <c r="J1546" t="b">
        <f>'Hathors TXs'!I1545='Geos TXs'!K1545</f>
        <v>0</v>
      </c>
    </row>
    <row r="1547" spans="1:10" x14ac:dyDescent="0.25">
      <c r="A1547" t="b">
        <f>'Hathors TXs'!A1546='Geos TXs'!A1546</f>
        <v>1</v>
      </c>
      <c r="B1547" t="b">
        <f>'Hathors TXs'!C1546='Geos TXs'!E1546</f>
        <v>1</v>
      </c>
      <c r="C1547" s="2" t="b">
        <f>'Hathors TXs'!E1546='Geos TXs'!F1546</f>
        <v>1</v>
      </c>
      <c r="D1547" s="2" t="b">
        <f>'Hathors TXs'!D1546='Geos TXs'!D1546</f>
        <v>1</v>
      </c>
      <c r="E1547" t="b">
        <f>'Hathors TXs'!H1546='Geos TXs'!H1546</f>
        <v>1</v>
      </c>
      <c r="F1547" t="b">
        <f>'Hathors TXs'!J1546='Geos TXs'!J1546</f>
        <v>1</v>
      </c>
      <c r="G1547" t="b">
        <f t="shared" si="25"/>
        <v>1</v>
      </c>
      <c r="H1547" t="b">
        <f>'Hathors TXs'!F1546='Geos TXs'!G1546</f>
        <v>0</v>
      </c>
      <c r="I1547" t="b">
        <f>'Hathors TXs'!G1546='Geos TXs'!I1546</f>
        <v>0</v>
      </c>
      <c r="J1547" t="b">
        <f>'Hathors TXs'!I1546='Geos TXs'!K1546</f>
        <v>0</v>
      </c>
    </row>
    <row r="1548" spans="1:10" x14ac:dyDescent="0.25">
      <c r="A1548" t="b">
        <f>'Hathors TXs'!A1547='Geos TXs'!A1547</f>
        <v>1</v>
      </c>
      <c r="B1548" t="b">
        <f>'Hathors TXs'!C1547='Geos TXs'!E1547</f>
        <v>1</v>
      </c>
      <c r="C1548" s="2" t="b">
        <f>'Hathors TXs'!E1547='Geos TXs'!F1547</f>
        <v>1</v>
      </c>
      <c r="D1548" s="2" t="b">
        <f>'Hathors TXs'!D1547='Geos TXs'!D1547</f>
        <v>1</v>
      </c>
      <c r="E1548" t="b">
        <f>'Hathors TXs'!H1547='Geos TXs'!H1547</f>
        <v>1</v>
      </c>
      <c r="F1548" t="b">
        <f>'Hathors TXs'!J1547='Geos TXs'!J1547</f>
        <v>1</v>
      </c>
      <c r="G1548" t="b">
        <f t="shared" si="25"/>
        <v>1</v>
      </c>
      <c r="H1548" t="b">
        <f>'Hathors TXs'!F1547='Geos TXs'!G1547</f>
        <v>1</v>
      </c>
      <c r="I1548" t="b">
        <f>'Hathors TXs'!G1547='Geos TXs'!I1547</f>
        <v>0</v>
      </c>
      <c r="J1548" t="b">
        <f>'Hathors TXs'!I1547='Geos TXs'!K1547</f>
        <v>0</v>
      </c>
    </row>
    <row r="1549" spans="1:10" x14ac:dyDescent="0.25">
      <c r="A1549" t="b">
        <f>'Hathors TXs'!A1548='Geos TXs'!A1548</f>
        <v>1</v>
      </c>
      <c r="B1549" t="b">
        <f>'Hathors TXs'!C1548='Geos TXs'!E1548</f>
        <v>1</v>
      </c>
      <c r="C1549" s="2" t="b">
        <f>'Hathors TXs'!E1548='Geos TXs'!F1548</f>
        <v>1</v>
      </c>
      <c r="D1549" s="2" t="b">
        <f>'Hathors TXs'!D1548='Geos TXs'!D1548</f>
        <v>1</v>
      </c>
      <c r="E1549" t="b">
        <f>'Hathors TXs'!H1548='Geos TXs'!H1548</f>
        <v>1</v>
      </c>
      <c r="F1549" t="b">
        <f>'Hathors TXs'!J1548='Geos TXs'!J1548</f>
        <v>1</v>
      </c>
      <c r="G1549" t="b">
        <f t="shared" si="25"/>
        <v>1</v>
      </c>
      <c r="H1549" t="b">
        <f>'Hathors TXs'!F1548='Geos TXs'!G1548</f>
        <v>1</v>
      </c>
      <c r="I1549" t="b">
        <f>'Hathors TXs'!G1548='Geos TXs'!I1548</f>
        <v>0</v>
      </c>
      <c r="J1549" t="b">
        <f>'Hathors TXs'!I1548='Geos TXs'!K1548</f>
        <v>0</v>
      </c>
    </row>
    <row r="1550" spans="1:10" x14ac:dyDescent="0.25">
      <c r="A1550" t="b">
        <f>'Hathors TXs'!A1549='Geos TXs'!A1549</f>
        <v>1</v>
      </c>
      <c r="B1550" t="b">
        <f>'Hathors TXs'!C1549='Geos TXs'!E1549</f>
        <v>1</v>
      </c>
      <c r="C1550" s="2" t="b">
        <f>'Hathors TXs'!E1549='Geos TXs'!F1549</f>
        <v>1</v>
      </c>
      <c r="D1550" s="2" t="b">
        <f>'Hathors TXs'!D1549='Geos TXs'!D1549</f>
        <v>1</v>
      </c>
      <c r="E1550" t="b">
        <f>'Hathors TXs'!H1549='Geos TXs'!H1549</f>
        <v>1</v>
      </c>
      <c r="F1550" t="b">
        <f>'Hathors TXs'!J1549='Geos TXs'!J1549</f>
        <v>1</v>
      </c>
      <c r="G1550" t="b">
        <f t="shared" si="25"/>
        <v>1</v>
      </c>
      <c r="H1550" t="b">
        <f>'Hathors TXs'!F1549='Geos TXs'!G1549</f>
        <v>0</v>
      </c>
      <c r="I1550" t="b">
        <f>'Hathors TXs'!G1549='Geos TXs'!I1549</f>
        <v>0</v>
      </c>
      <c r="J1550" t="b">
        <f>'Hathors TXs'!I1549='Geos TXs'!K1549</f>
        <v>0</v>
      </c>
    </row>
    <row r="1551" spans="1:10" x14ac:dyDescent="0.25">
      <c r="A1551" t="b">
        <f>'Hathors TXs'!A1550='Geos TXs'!A1550</f>
        <v>1</v>
      </c>
      <c r="B1551" t="b">
        <f>'Hathors TXs'!C1550='Geos TXs'!E1550</f>
        <v>1</v>
      </c>
      <c r="C1551" s="2" t="b">
        <f>'Hathors TXs'!E1550='Geos TXs'!F1550</f>
        <v>1</v>
      </c>
      <c r="D1551" s="2" t="b">
        <f>'Hathors TXs'!D1550='Geos TXs'!D1550</f>
        <v>1</v>
      </c>
      <c r="E1551" t="b">
        <f>'Hathors TXs'!H1550='Geos TXs'!H1550</f>
        <v>1</v>
      </c>
      <c r="F1551" t="b">
        <f>'Hathors TXs'!J1550='Geos TXs'!J1550</f>
        <v>1</v>
      </c>
      <c r="G1551" t="b">
        <f t="shared" si="25"/>
        <v>1</v>
      </c>
      <c r="H1551" t="b">
        <f>'Hathors TXs'!F1550='Geos TXs'!G1550</f>
        <v>1</v>
      </c>
      <c r="I1551" t="b">
        <f>'Hathors TXs'!G1550='Geos TXs'!I1550</f>
        <v>0</v>
      </c>
      <c r="J1551" t="b">
        <f>'Hathors TXs'!I1550='Geos TXs'!K1550</f>
        <v>0</v>
      </c>
    </row>
    <row r="1552" spans="1:10" x14ac:dyDescent="0.25">
      <c r="A1552" t="b">
        <f>'Hathors TXs'!A1551='Geos TXs'!A1551</f>
        <v>1</v>
      </c>
      <c r="B1552" t="b">
        <f>'Hathors TXs'!C1551='Geos TXs'!E1551</f>
        <v>1</v>
      </c>
      <c r="C1552" s="2" t="b">
        <f>'Hathors TXs'!E1551='Geos TXs'!F1551</f>
        <v>1</v>
      </c>
      <c r="D1552" s="2" t="b">
        <f>'Hathors TXs'!D1551='Geos TXs'!D1551</f>
        <v>1</v>
      </c>
      <c r="E1552" t="b">
        <f>'Hathors TXs'!H1551='Geos TXs'!H1551</f>
        <v>1</v>
      </c>
      <c r="F1552" t="b">
        <f>'Hathors TXs'!J1551='Geos TXs'!J1551</f>
        <v>1</v>
      </c>
      <c r="G1552" t="b">
        <f t="shared" si="25"/>
        <v>1</v>
      </c>
      <c r="H1552" t="b">
        <f>'Hathors TXs'!F1551='Geos TXs'!G1551</f>
        <v>1</v>
      </c>
      <c r="I1552" t="b">
        <f>'Hathors TXs'!G1551='Geos TXs'!I1551</f>
        <v>0</v>
      </c>
      <c r="J1552" t="b">
        <f>'Hathors TXs'!I1551='Geos TXs'!K1551</f>
        <v>0</v>
      </c>
    </row>
    <row r="1553" spans="1:10" x14ac:dyDescent="0.25">
      <c r="A1553" t="b">
        <f>'Hathors TXs'!A1552='Geos TXs'!A1552</f>
        <v>1</v>
      </c>
      <c r="B1553" t="b">
        <f>'Hathors TXs'!C1552='Geos TXs'!E1552</f>
        <v>1</v>
      </c>
      <c r="C1553" s="2" t="b">
        <f>'Hathors TXs'!E1552='Geos TXs'!F1552</f>
        <v>1</v>
      </c>
      <c r="D1553" s="2" t="b">
        <f>'Hathors TXs'!D1552='Geos TXs'!D1552</f>
        <v>1</v>
      </c>
      <c r="E1553" t="b">
        <f>'Hathors TXs'!H1552='Geos TXs'!H1552</f>
        <v>1</v>
      </c>
      <c r="F1553" t="b">
        <f>'Hathors TXs'!J1552='Geos TXs'!J1552</f>
        <v>1</v>
      </c>
      <c r="G1553" t="b">
        <f t="shared" si="25"/>
        <v>1</v>
      </c>
      <c r="H1553" t="b">
        <f>'Hathors TXs'!F1552='Geos TXs'!G1552</f>
        <v>0</v>
      </c>
      <c r="I1553" t="b">
        <f>'Hathors TXs'!G1552='Geos TXs'!I1552</f>
        <v>0</v>
      </c>
      <c r="J1553" t="b">
        <f>'Hathors TXs'!I1552='Geos TXs'!K1552</f>
        <v>0</v>
      </c>
    </row>
    <row r="1554" spans="1:10" x14ac:dyDescent="0.25">
      <c r="A1554" t="b">
        <f>'Hathors TXs'!A1553='Geos TXs'!A1553</f>
        <v>1</v>
      </c>
      <c r="B1554" t="b">
        <f>'Hathors TXs'!C1553='Geos TXs'!E1553</f>
        <v>1</v>
      </c>
      <c r="C1554" s="2" t="b">
        <f>'Hathors TXs'!E1553='Geos TXs'!F1553</f>
        <v>1</v>
      </c>
      <c r="D1554" s="2" t="b">
        <f>'Hathors TXs'!D1553='Geos TXs'!D1553</f>
        <v>1</v>
      </c>
      <c r="E1554" t="b">
        <f>'Hathors TXs'!H1553='Geos TXs'!H1553</f>
        <v>1</v>
      </c>
      <c r="F1554" t="b">
        <f>'Hathors TXs'!J1553='Geos TXs'!J1553</f>
        <v>1</v>
      </c>
      <c r="G1554" t="b">
        <f t="shared" si="25"/>
        <v>1</v>
      </c>
      <c r="H1554" t="b">
        <f>'Hathors TXs'!F1553='Geos TXs'!G1553</f>
        <v>1</v>
      </c>
      <c r="I1554" t="b">
        <f>'Hathors TXs'!G1553='Geos TXs'!I1553</f>
        <v>0</v>
      </c>
      <c r="J1554" t="b">
        <f>'Hathors TXs'!I1553='Geos TXs'!K1553</f>
        <v>0</v>
      </c>
    </row>
    <row r="1555" spans="1:10" x14ac:dyDescent="0.25">
      <c r="A1555" t="b">
        <f>'Hathors TXs'!A1554='Geos TXs'!A1554</f>
        <v>1</v>
      </c>
      <c r="B1555" t="b">
        <f>'Hathors TXs'!C1554='Geos TXs'!E1554</f>
        <v>1</v>
      </c>
      <c r="C1555" s="2" t="b">
        <f>'Hathors TXs'!E1554='Geos TXs'!F1554</f>
        <v>1</v>
      </c>
      <c r="D1555" s="2" t="b">
        <f>'Hathors TXs'!D1554='Geos TXs'!D1554</f>
        <v>1</v>
      </c>
      <c r="E1555" t="b">
        <f>'Hathors TXs'!H1554='Geos TXs'!H1554</f>
        <v>1</v>
      </c>
      <c r="F1555" t="b">
        <f>'Hathors TXs'!J1554='Geos TXs'!J1554</f>
        <v>1</v>
      </c>
      <c r="G1555" t="b">
        <f t="shared" si="25"/>
        <v>1</v>
      </c>
      <c r="H1555" t="b">
        <f>'Hathors TXs'!F1554='Geos TXs'!G1554</f>
        <v>0</v>
      </c>
      <c r="I1555" t="b">
        <f>'Hathors TXs'!G1554='Geos TXs'!I1554</f>
        <v>0</v>
      </c>
      <c r="J1555" t="b">
        <f>'Hathors TXs'!I1554='Geos TXs'!K1554</f>
        <v>0</v>
      </c>
    </row>
    <row r="1556" spans="1:10" x14ac:dyDescent="0.25">
      <c r="A1556" t="b">
        <f>'Hathors TXs'!A1555='Geos TXs'!A1555</f>
        <v>1</v>
      </c>
      <c r="B1556" t="b">
        <f>'Hathors TXs'!C1555='Geos TXs'!E1555</f>
        <v>1</v>
      </c>
      <c r="C1556" s="2" t="b">
        <f>'Hathors TXs'!E1555='Geos TXs'!F1555</f>
        <v>1</v>
      </c>
      <c r="D1556" s="2" t="b">
        <f>'Hathors TXs'!D1555='Geos TXs'!D1555</f>
        <v>1</v>
      </c>
      <c r="E1556" t="b">
        <f>'Hathors TXs'!H1555='Geos TXs'!H1555</f>
        <v>1</v>
      </c>
      <c r="F1556" t="b">
        <f>'Hathors TXs'!J1555='Geos TXs'!J1555</f>
        <v>1</v>
      </c>
      <c r="G1556" t="b">
        <f t="shared" si="25"/>
        <v>1</v>
      </c>
      <c r="H1556" t="b">
        <f>'Hathors TXs'!F1555='Geos TXs'!G1555</f>
        <v>0</v>
      </c>
      <c r="I1556" t="b">
        <f>'Hathors TXs'!G1555='Geos TXs'!I1555</f>
        <v>0</v>
      </c>
      <c r="J1556" t="b">
        <f>'Hathors TXs'!I1555='Geos TXs'!K1555</f>
        <v>0</v>
      </c>
    </row>
    <row r="1557" spans="1:10" x14ac:dyDescent="0.25">
      <c r="A1557" t="b">
        <f>'Hathors TXs'!A1556='Geos TXs'!A1556</f>
        <v>1</v>
      </c>
      <c r="B1557" t="b">
        <f>'Hathors TXs'!C1556='Geos TXs'!E1556</f>
        <v>1</v>
      </c>
      <c r="C1557" s="2" t="b">
        <f>'Hathors TXs'!E1556='Geos TXs'!F1556</f>
        <v>1</v>
      </c>
      <c r="D1557" s="2" t="b">
        <f>'Hathors TXs'!D1556='Geos TXs'!D1556</f>
        <v>1</v>
      </c>
      <c r="E1557" t="b">
        <f>'Hathors TXs'!H1556='Geos TXs'!H1556</f>
        <v>1</v>
      </c>
      <c r="F1557" t="b">
        <f>'Hathors TXs'!J1556='Geos TXs'!J1556</f>
        <v>1</v>
      </c>
      <c r="G1557" t="b">
        <f t="shared" si="25"/>
        <v>1</v>
      </c>
      <c r="H1557" t="b">
        <f>'Hathors TXs'!F1556='Geos TXs'!G1556</f>
        <v>1</v>
      </c>
      <c r="I1557" t="b">
        <f>'Hathors TXs'!G1556='Geos TXs'!I1556</f>
        <v>0</v>
      </c>
      <c r="J1557" t="b">
        <f>'Hathors TXs'!I1556='Geos TXs'!K1556</f>
        <v>0</v>
      </c>
    </row>
    <row r="1558" spans="1:10" x14ac:dyDescent="0.25">
      <c r="A1558" t="b">
        <f>'Hathors TXs'!A1557='Geos TXs'!A1557</f>
        <v>1</v>
      </c>
      <c r="B1558" t="b">
        <f>'Hathors TXs'!C1557='Geos TXs'!E1557</f>
        <v>1</v>
      </c>
      <c r="C1558" s="2" t="b">
        <f>'Hathors TXs'!E1557='Geos TXs'!F1557</f>
        <v>1</v>
      </c>
      <c r="D1558" s="2" t="b">
        <f>'Hathors TXs'!D1557='Geos TXs'!D1557</f>
        <v>1</v>
      </c>
      <c r="E1558" t="b">
        <f>'Hathors TXs'!H1557='Geos TXs'!H1557</f>
        <v>1</v>
      </c>
      <c r="F1558" t="b">
        <f>'Hathors TXs'!J1557='Geos TXs'!J1557</f>
        <v>1</v>
      </c>
      <c r="G1558" t="b">
        <f t="shared" si="25"/>
        <v>1</v>
      </c>
      <c r="H1558" t="b">
        <f>'Hathors TXs'!F1557='Geos TXs'!G1557</f>
        <v>0</v>
      </c>
      <c r="I1558" t="b">
        <f>'Hathors TXs'!G1557='Geos TXs'!I1557</f>
        <v>0</v>
      </c>
      <c r="J1558" t="b">
        <f>'Hathors TXs'!I1557='Geos TXs'!K1557</f>
        <v>0</v>
      </c>
    </row>
    <row r="1559" spans="1:10" x14ac:dyDescent="0.25">
      <c r="A1559" t="b">
        <f>'Hathors TXs'!A1558='Geos TXs'!A1558</f>
        <v>1</v>
      </c>
      <c r="B1559" t="b">
        <f>'Hathors TXs'!C1558='Geos TXs'!E1558</f>
        <v>1</v>
      </c>
      <c r="C1559" s="2" t="b">
        <f>'Hathors TXs'!E1558='Geos TXs'!F1558</f>
        <v>1</v>
      </c>
      <c r="D1559" s="2" t="b">
        <f>'Hathors TXs'!D1558='Geos TXs'!D1558</f>
        <v>1</v>
      </c>
      <c r="E1559" t="b">
        <f>'Hathors TXs'!H1558='Geos TXs'!H1558</f>
        <v>1</v>
      </c>
      <c r="F1559" t="b">
        <f>'Hathors TXs'!J1558='Geos TXs'!J1558</f>
        <v>1</v>
      </c>
      <c r="G1559" t="b">
        <f t="shared" si="25"/>
        <v>1</v>
      </c>
      <c r="H1559" t="b">
        <f>'Hathors TXs'!F1558='Geos TXs'!G1558</f>
        <v>0</v>
      </c>
      <c r="I1559" t="b">
        <f>'Hathors TXs'!G1558='Geos TXs'!I1558</f>
        <v>0</v>
      </c>
      <c r="J1559" t="b">
        <f>'Hathors TXs'!I1558='Geos TXs'!K1558</f>
        <v>0</v>
      </c>
    </row>
    <row r="1560" spans="1:10" x14ac:dyDescent="0.25">
      <c r="A1560" t="b">
        <f>'Hathors TXs'!A1559='Geos TXs'!A1559</f>
        <v>1</v>
      </c>
      <c r="B1560" t="b">
        <f>'Hathors TXs'!C1559='Geos TXs'!E1559</f>
        <v>1</v>
      </c>
      <c r="C1560" s="2" t="b">
        <f>'Hathors TXs'!E1559='Geos TXs'!F1559</f>
        <v>1</v>
      </c>
      <c r="D1560" s="2" t="b">
        <f>'Hathors TXs'!D1559='Geos TXs'!D1559</f>
        <v>1</v>
      </c>
      <c r="E1560" t="b">
        <f>'Hathors TXs'!H1559='Geos TXs'!H1559</f>
        <v>1</v>
      </c>
      <c r="F1560" t="b">
        <f>'Hathors TXs'!J1559='Geos TXs'!J1559</f>
        <v>1</v>
      </c>
      <c r="G1560" t="b">
        <f t="shared" si="25"/>
        <v>1</v>
      </c>
      <c r="H1560" t="b">
        <f>'Hathors TXs'!F1559='Geos TXs'!G1559</f>
        <v>1</v>
      </c>
      <c r="I1560" t="b">
        <f>'Hathors TXs'!G1559='Geos TXs'!I1559</f>
        <v>0</v>
      </c>
      <c r="J1560" t="b">
        <f>'Hathors TXs'!I1559='Geos TXs'!K1559</f>
        <v>0</v>
      </c>
    </row>
    <row r="1561" spans="1:10" x14ac:dyDescent="0.25">
      <c r="A1561" t="b">
        <f>'Hathors TXs'!A1560='Geos TXs'!A1560</f>
        <v>1</v>
      </c>
      <c r="B1561" t="b">
        <f>'Hathors TXs'!C1560='Geos TXs'!E1560</f>
        <v>1</v>
      </c>
      <c r="C1561" s="2" t="b">
        <f>'Hathors TXs'!E1560='Geos TXs'!F1560</f>
        <v>1</v>
      </c>
      <c r="D1561" s="2" t="b">
        <f>'Hathors TXs'!D1560='Geos TXs'!D1560</f>
        <v>1</v>
      </c>
      <c r="E1561" t="b">
        <f>'Hathors TXs'!H1560='Geos TXs'!H1560</f>
        <v>1</v>
      </c>
      <c r="F1561" t="b">
        <f>'Hathors TXs'!J1560='Geos TXs'!J1560</f>
        <v>1</v>
      </c>
      <c r="G1561" t="b">
        <f t="shared" si="25"/>
        <v>1</v>
      </c>
      <c r="H1561" t="b">
        <f>'Hathors TXs'!F1560='Geos TXs'!G1560</f>
        <v>0</v>
      </c>
      <c r="I1561" t="b">
        <f>'Hathors TXs'!G1560='Geos TXs'!I1560</f>
        <v>0</v>
      </c>
      <c r="J1561" t="b">
        <f>'Hathors TXs'!I1560='Geos TXs'!K1560</f>
        <v>0</v>
      </c>
    </row>
    <row r="1562" spans="1:10" x14ac:dyDescent="0.25">
      <c r="A1562" t="b">
        <f>'Hathors TXs'!A1561='Geos TXs'!A1561</f>
        <v>1</v>
      </c>
      <c r="B1562" t="b">
        <f>'Hathors TXs'!C1561='Geos TXs'!E1561</f>
        <v>1</v>
      </c>
      <c r="C1562" s="2" t="b">
        <f>'Hathors TXs'!E1561='Geos TXs'!F1561</f>
        <v>1</v>
      </c>
      <c r="D1562" s="2" t="b">
        <f>'Hathors TXs'!D1561='Geos TXs'!D1561</f>
        <v>1</v>
      </c>
      <c r="E1562" t="b">
        <f>'Hathors TXs'!H1561='Geos TXs'!H1561</f>
        <v>1</v>
      </c>
      <c r="F1562" t="b">
        <f>'Hathors TXs'!J1561='Geos TXs'!J1561</f>
        <v>1</v>
      </c>
      <c r="G1562" t="b">
        <f t="shared" si="25"/>
        <v>1</v>
      </c>
      <c r="H1562" t="b">
        <f>'Hathors TXs'!F1561='Geos TXs'!G1561</f>
        <v>1</v>
      </c>
      <c r="I1562" t="b">
        <f>'Hathors TXs'!G1561='Geos TXs'!I1561</f>
        <v>0</v>
      </c>
      <c r="J1562" t="b">
        <f>'Hathors TXs'!I1561='Geos TXs'!K1561</f>
        <v>0</v>
      </c>
    </row>
    <row r="1563" spans="1:10" x14ac:dyDescent="0.25">
      <c r="A1563" t="b">
        <f>'Hathors TXs'!A1562='Geos TXs'!A1562</f>
        <v>1</v>
      </c>
      <c r="B1563" t="b">
        <f>'Hathors TXs'!C1562='Geos TXs'!E1562</f>
        <v>1</v>
      </c>
      <c r="C1563" s="2" t="b">
        <f>'Hathors TXs'!E1562='Geos TXs'!F1562</f>
        <v>1</v>
      </c>
      <c r="D1563" s="2" t="b">
        <f>'Hathors TXs'!D1562='Geos TXs'!D1562</f>
        <v>1</v>
      </c>
      <c r="E1563" t="b">
        <f>'Hathors TXs'!H1562='Geos TXs'!H1562</f>
        <v>1</v>
      </c>
      <c r="F1563" t="b">
        <f>'Hathors TXs'!J1562='Geos TXs'!J1562</f>
        <v>1</v>
      </c>
      <c r="G1563" t="b">
        <f t="shared" si="25"/>
        <v>1</v>
      </c>
      <c r="H1563" t="b">
        <f>'Hathors TXs'!F1562='Geos TXs'!G1562</f>
        <v>1</v>
      </c>
      <c r="I1563" t="b">
        <f>'Hathors TXs'!G1562='Geos TXs'!I1562</f>
        <v>0</v>
      </c>
      <c r="J1563" t="b">
        <f>'Hathors TXs'!I1562='Geos TXs'!K1562</f>
        <v>0</v>
      </c>
    </row>
    <row r="1564" spans="1:10" x14ac:dyDescent="0.25">
      <c r="A1564" t="b">
        <f>'Hathors TXs'!A1563='Geos TXs'!A1563</f>
        <v>1</v>
      </c>
      <c r="B1564" t="b">
        <f>'Hathors TXs'!C1563='Geos TXs'!E1563</f>
        <v>1</v>
      </c>
      <c r="C1564" s="2" t="b">
        <f>'Hathors TXs'!E1563='Geos TXs'!F1563</f>
        <v>1</v>
      </c>
      <c r="D1564" s="2" t="b">
        <f>'Hathors TXs'!D1563='Geos TXs'!D1563</f>
        <v>1</v>
      </c>
      <c r="E1564" t="b">
        <f>'Hathors TXs'!H1563='Geos TXs'!H1563</f>
        <v>1</v>
      </c>
      <c r="F1564" t="b">
        <f>'Hathors TXs'!J1563='Geos TXs'!J1563</f>
        <v>1</v>
      </c>
      <c r="G1564" t="b">
        <f t="shared" si="25"/>
        <v>1</v>
      </c>
      <c r="H1564" t="b">
        <f>'Hathors TXs'!F1563='Geos TXs'!G1563</f>
        <v>0</v>
      </c>
      <c r="I1564" t="b">
        <f>'Hathors TXs'!G1563='Geos TXs'!I1563</f>
        <v>0</v>
      </c>
      <c r="J1564" t="b">
        <f>'Hathors TXs'!I1563='Geos TXs'!K1563</f>
        <v>0</v>
      </c>
    </row>
    <row r="1565" spans="1:10" x14ac:dyDescent="0.25">
      <c r="A1565" t="b">
        <f>'Hathors TXs'!A1564='Geos TXs'!A1564</f>
        <v>1</v>
      </c>
      <c r="B1565" t="b">
        <f>'Hathors TXs'!C1564='Geos TXs'!E1564</f>
        <v>1</v>
      </c>
      <c r="C1565" s="2" t="b">
        <f>'Hathors TXs'!E1564='Geos TXs'!F1564</f>
        <v>1</v>
      </c>
      <c r="D1565" s="2" t="b">
        <f>'Hathors TXs'!D1564='Geos TXs'!D1564</f>
        <v>1</v>
      </c>
      <c r="E1565" t="b">
        <f>'Hathors TXs'!H1564='Geos TXs'!H1564</f>
        <v>1</v>
      </c>
      <c r="F1565" t="b">
        <f>'Hathors TXs'!J1564='Geos TXs'!J1564</f>
        <v>1</v>
      </c>
      <c r="G1565" t="b">
        <f t="shared" si="25"/>
        <v>1</v>
      </c>
      <c r="H1565" t="b">
        <f>'Hathors TXs'!F1564='Geos TXs'!G1564</f>
        <v>0</v>
      </c>
      <c r="I1565" t="b">
        <f>'Hathors TXs'!G1564='Geos TXs'!I1564</f>
        <v>0</v>
      </c>
      <c r="J1565" t="b">
        <f>'Hathors TXs'!I1564='Geos TXs'!K1564</f>
        <v>0</v>
      </c>
    </row>
    <row r="1566" spans="1:10" x14ac:dyDescent="0.25">
      <c r="A1566" t="b">
        <f>'Hathors TXs'!A1565='Geos TXs'!A1565</f>
        <v>1</v>
      </c>
      <c r="B1566" t="b">
        <f>'Hathors TXs'!C1565='Geos TXs'!E1565</f>
        <v>1</v>
      </c>
      <c r="C1566" s="2" t="b">
        <f>'Hathors TXs'!E1565='Geos TXs'!F1565</f>
        <v>1</v>
      </c>
      <c r="D1566" s="2" t="b">
        <f>'Hathors TXs'!D1565='Geos TXs'!D1565</f>
        <v>1</v>
      </c>
      <c r="E1566" t="b">
        <f>'Hathors TXs'!H1565='Geos TXs'!H1565</f>
        <v>1</v>
      </c>
      <c r="F1566" t="b">
        <f>'Hathors TXs'!J1565='Geos TXs'!J1565</f>
        <v>1</v>
      </c>
      <c r="G1566" t="b">
        <f t="shared" si="25"/>
        <v>1</v>
      </c>
      <c r="H1566" t="b">
        <f>'Hathors TXs'!F1565='Geos TXs'!G1565</f>
        <v>1</v>
      </c>
      <c r="I1566" t="b">
        <f>'Hathors TXs'!G1565='Geos TXs'!I1565</f>
        <v>0</v>
      </c>
      <c r="J1566" t="b">
        <f>'Hathors TXs'!I1565='Geos TXs'!K1565</f>
        <v>0</v>
      </c>
    </row>
    <row r="1567" spans="1:10" x14ac:dyDescent="0.25">
      <c r="A1567" t="b">
        <f>'Hathors TXs'!A1566='Geos TXs'!A1566</f>
        <v>1</v>
      </c>
      <c r="B1567" t="b">
        <f>'Hathors TXs'!C1566='Geos TXs'!E1566</f>
        <v>1</v>
      </c>
      <c r="C1567" s="2" t="b">
        <f>'Hathors TXs'!E1566='Geos TXs'!F1566</f>
        <v>1</v>
      </c>
      <c r="D1567" s="2" t="b">
        <f>'Hathors TXs'!D1566='Geos TXs'!D1566</f>
        <v>1</v>
      </c>
      <c r="E1567" t="b">
        <f>'Hathors TXs'!H1566='Geos TXs'!H1566</f>
        <v>1</v>
      </c>
      <c r="F1567" t="b">
        <f>'Hathors TXs'!J1566='Geos TXs'!J1566</f>
        <v>1</v>
      </c>
      <c r="G1567" t="b">
        <f t="shared" si="25"/>
        <v>1</v>
      </c>
      <c r="H1567" t="b">
        <f>'Hathors TXs'!F1566='Geos TXs'!G1566</f>
        <v>0</v>
      </c>
      <c r="I1567" t="b">
        <f>'Hathors TXs'!G1566='Geos TXs'!I1566</f>
        <v>0</v>
      </c>
      <c r="J1567" t="b">
        <f>'Hathors TXs'!I1566='Geos TXs'!K1566</f>
        <v>0</v>
      </c>
    </row>
    <row r="1568" spans="1:10" x14ac:dyDescent="0.25">
      <c r="A1568" t="b">
        <f>'Hathors TXs'!A1567='Geos TXs'!A1567</f>
        <v>1</v>
      </c>
      <c r="B1568" t="b">
        <f>'Hathors TXs'!C1567='Geos TXs'!E1567</f>
        <v>1</v>
      </c>
      <c r="C1568" s="2" t="b">
        <f>'Hathors TXs'!E1567='Geos TXs'!F1567</f>
        <v>1</v>
      </c>
      <c r="D1568" s="2" t="b">
        <f>'Hathors TXs'!D1567='Geos TXs'!D1567</f>
        <v>1</v>
      </c>
      <c r="E1568" t="b">
        <f>'Hathors TXs'!H1567='Geos TXs'!H1567</f>
        <v>1</v>
      </c>
      <c r="F1568" t="b">
        <f>'Hathors TXs'!J1567='Geos TXs'!J1567</f>
        <v>1</v>
      </c>
      <c r="G1568" t="b">
        <f t="shared" si="25"/>
        <v>1</v>
      </c>
      <c r="H1568" t="b">
        <f>'Hathors TXs'!F1567='Geos TXs'!G1567</f>
        <v>0</v>
      </c>
      <c r="I1568" t="b">
        <f>'Hathors TXs'!G1567='Geos TXs'!I1567</f>
        <v>0</v>
      </c>
      <c r="J1568" t="b">
        <f>'Hathors TXs'!I1567='Geos TXs'!K1567</f>
        <v>0</v>
      </c>
    </row>
    <row r="1569" spans="1:10" x14ac:dyDescent="0.25">
      <c r="A1569" t="b">
        <f>'Hathors TXs'!A1568='Geos TXs'!A1568</f>
        <v>1</v>
      </c>
      <c r="B1569" t="b">
        <f>'Hathors TXs'!C1568='Geos TXs'!E1568</f>
        <v>1</v>
      </c>
      <c r="C1569" s="2" t="b">
        <f>'Hathors TXs'!E1568='Geos TXs'!F1568</f>
        <v>1</v>
      </c>
      <c r="D1569" s="2" t="b">
        <f>'Hathors TXs'!D1568='Geos TXs'!D1568</f>
        <v>1</v>
      </c>
      <c r="E1569" t="b">
        <f>'Hathors TXs'!H1568='Geos TXs'!H1568</f>
        <v>1</v>
      </c>
      <c r="F1569" t="b">
        <f>'Hathors TXs'!J1568='Geos TXs'!J1568</f>
        <v>1</v>
      </c>
      <c r="G1569" t="b">
        <f t="shared" si="25"/>
        <v>1</v>
      </c>
      <c r="H1569" t="b">
        <f>'Hathors TXs'!F1568='Geos TXs'!G1568</f>
        <v>0</v>
      </c>
      <c r="I1569" t="b">
        <f>'Hathors TXs'!G1568='Geos TXs'!I1568</f>
        <v>0</v>
      </c>
      <c r="J1569" t="b">
        <f>'Hathors TXs'!I1568='Geos TXs'!K1568</f>
        <v>0</v>
      </c>
    </row>
    <row r="1570" spans="1:10" x14ac:dyDescent="0.25">
      <c r="A1570" t="b">
        <f>'Hathors TXs'!A1569='Geos TXs'!A1569</f>
        <v>1</v>
      </c>
      <c r="B1570" t="b">
        <f>'Hathors TXs'!C1569='Geos TXs'!E1569</f>
        <v>1</v>
      </c>
      <c r="C1570" s="2" t="b">
        <f>'Hathors TXs'!E1569='Geos TXs'!F1569</f>
        <v>1</v>
      </c>
      <c r="D1570" s="2" t="b">
        <f>'Hathors TXs'!D1569='Geos TXs'!D1569</f>
        <v>1</v>
      </c>
      <c r="E1570" t="b">
        <f>'Hathors TXs'!H1569='Geos TXs'!H1569</f>
        <v>1</v>
      </c>
      <c r="F1570" t="b">
        <f>'Hathors TXs'!J1569='Geos TXs'!J1569</f>
        <v>1</v>
      </c>
      <c r="G1570" t="b">
        <f t="shared" si="25"/>
        <v>1</v>
      </c>
      <c r="H1570" t="b">
        <f>'Hathors TXs'!F1569='Geos TXs'!G1569</f>
        <v>0</v>
      </c>
      <c r="I1570" t="b">
        <f>'Hathors TXs'!G1569='Geos TXs'!I1569</f>
        <v>0</v>
      </c>
      <c r="J1570" t="b">
        <f>'Hathors TXs'!I1569='Geos TXs'!K1569</f>
        <v>0</v>
      </c>
    </row>
    <row r="1571" spans="1:10" x14ac:dyDescent="0.25">
      <c r="A1571" t="b">
        <f>'Hathors TXs'!A1570='Geos TXs'!A1570</f>
        <v>1</v>
      </c>
      <c r="B1571" t="b">
        <f>'Hathors TXs'!C1570='Geos TXs'!E1570</f>
        <v>1</v>
      </c>
      <c r="C1571" s="2" t="b">
        <f>'Hathors TXs'!E1570='Geos TXs'!F1570</f>
        <v>1</v>
      </c>
      <c r="D1571" s="2" t="b">
        <f>'Hathors TXs'!D1570='Geos TXs'!D1570</f>
        <v>1</v>
      </c>
      <c r="E1571" t="b">
        <f>'Hathors TXs'!H1570='Geos TXs'!H1570</f>
        <v>1</v>
      </c>
      <c r="F1571" t="b">
        <f>'Hathors TXs'!J1570='Geos TXs'!J1570</f>
        <v>1</v>
      </c>
      <c r="G1571" t="b">
        <f t="shared" si="25"/>
        <v>1</v>
      </c>
      <c r="H1571" t="b">
        <f>'Hathors TXs'!F1570='Geos TXs'!G1570</f>
        <v>0</v>
      </c>
      <c r="I1571" t="b">
        <f>'Hathors TXs'!G1570='Geos TXs'!I1570</f>
        <v>0</v>
      </c>
      <c r="J1571" t="b">
        <f>'Hathors TXs'!I1570='Geos TXs'!K1570</f>
        <v>0</v>
      </c>
    </row>
    <row r="1572" spans="1:10" x14ac:dyDescent="0.25">
      <c r="A1572" t="b">
        <f>'Hathors TXs'!A1571='Geos TXs'!A1571</f>
        <v>1</v>
      </c>
      <c r="B1572" t="b">
        <f>'Hathors TXs'!C1571='Geos TXs'!E1571</f>
        <v>1</v>
      </c>
      <c r="C1572" s="2" t="b">
        <f>'Hathors TXs'!E1571='Geos TXs'!F1571</f>
        <v>1</v>
      </c>
      <c r="D1572" s="2" t="b">
        <f>'Hathors TXs'!D1571='Geos TXs'!D1571</f>
        <v>1</v>
      </c>
      <c r="E1572" t="b">
        <f>'Hathors TXs'!H1571='Geos TXs'!H1571</f>
        <v>1</v>
      </c>
      <c r="F1572" t="b">
        <f>'Hathors TXs'!J1571='Geos TXs'!J1571</f>
        <v>1</v>
      </c>
      <c r="G1572" t="b">
        <f t="shared" si="25"/>
        <v>1</v>
      </c>
      <c r="H1572" t="b">
        <f>'Hathors TXs'!F1571='Geos TXs'!G1571</f>
        <v>0</v>
      </c>
      <c r="I1572" t="b">
        <f>'Hathors TXs'!G1571='Geos TXs'!I1571</f>
        <v>0</v>
      </c>
      <c r="J1572" t="b">
        <f>'Hathors TXs'!I1571='Geos TXs'!K1571</f>
        <v>0</v>
      </c>
    </row>
    <row r="1573" spans="1:10" x14ac:dyDescent="0.25">
      <c r="A1573" t="b">
        <f>'Hathors TXs'!A1572='Geos TXs'!A1572</f>
        <v>1</v>
      </c>
      <c r="B1573" t="b">
        <f>'Hathors TXs'!C1572='Geos TXs'!E1572</f>
        <v>1</v>
      </c>
      <c r="C1573" s="2" t="b">
        <f>'Hathors TXs'!E1572='Geos TXs'!F1572</f>
        <v>1</v>
      </c>
      <c r="D1573" s="2" t="b">
        <f>'Hathors TXs'!D1572='Geos TXs'!D1572</f>
        <v>1</v>
      </c>
      <c r="E1573" t="b">
        <f>'Hathors TXs'!H1572='Geos TXs'!H1572</f>
        <v>1</v>
      </c>
      <c r="F1573" t="b">
        <f>'Hathors TXs'!J1572='Geos TXs'!J1572</f>
        <v>1</v>
      </c>
      <c r="G1573" t="b">
        <f t="shared" si="25"/>
        <v>1</v>
      </c>
      <c r="H1573" t="b">
        <f>'Hathors TXs'!F1572='Geos TXs'!G1572</f>
        <v>0</v>
      </c>
      <c r="I1573" t="b">
        <f>'Hathors TXs'!G1572='Geos TXs'!I1572</f>
        <v>0</v>
      </c>
      <c r="J1573" t="b">
        <f>'Hathors TXs'!I1572='Geos TXs'!K1572</f>
        <v>0</v>
      </c>
    </row>
    <row r="1574" spans="1:10" x14ac:dyDescent="0.25">
      <c r="A1574" t="b">
        <f>'Hathors TXs'!A1573='Geos TXs'!A1573</f>
        <v>1</v>
      </c>
      <c r="B1574" t="b">
        <f>'Hathors TXs'!C1573='Geos TXs'!E1573</f>
        <v>1</v>
      </c>
      <c r="C1574" s="2" t="b">
        <f>'Hathors TXs'!E1573='Geos TXs'!F1573</f>
        <v>1</v>
      </c>
      <c r="D1574" s="2" t="b">
        <f>'Hathors TXs'!D1573='Geos TXs'!D1573</f>
        <v>1</v>
      </c>
      <c r="E1574" t="b">
        <f>'Hathors TXs'!H1573='Geos TXs'!H1573</f>
        <v>1</v>
      </c>
      <c r="F1574" t="b">
        <f>'Hathors TXs'!J1573='Geos TXs'!J1573</f>
        <v>1</v>
      </c>
      <c r="G1574" t="b">
        <f t="shared" si="25"/>
        <v>1</v>
      </c>
      <c r="H1574" t="b">
        <f>'Hathors TXs'!F1573='Geos TXs'!G1573</f>
        <v>1</v>
      </c>
      <c r="I1574" t="b">
        <f>'Hathors TXs'!G1573='Geos TXs'!I1573</f>
        <v>0</v>
      </c>
      <c r="J1574" t="b">
        <f>'Hathors TXs'!I1573='Geos TXs'!K1573</f>
        <v>0</v>
      </c>
    </row>
    <row r="1575" spans="1:10" x14ac:dyDescent="0.25">
      <c r="A1575" t="b">
        <f>'Hathors TXs'!A1574='Geos TXs'!A1574</f>
        <v>1</v>
      </c>
      <c r="B1575" t="b">
        <f>'Hathors TXs'!C1574='Geos TXs'!E1574</f>
        <v>1</v>
      </c>
      <c r="C1575" s="2" t="b">
        <f>'Hathors TXs'!E1574='Geos TXs'!F1574</f>
        <v>1</v>
      </c>
      <c r="D1575" s="2" t="b">
        <f>'Hathors TXs'!D1574='Geos TXs'!D1574</f>
        <v>1</v>
      </c>
      <c r="E1575" t="b">
        <f>'Hathors TXs'!H1574='Geos TXs'!H1574</f>
        <v>1</v>
      </c>
      <c r="F1575" t="b">
        <f>'Hathors TXs'!J1574='Geos TXs'!J1574</f>
        <v>1</v>
      </c>
      <c r="G1575" t="b">
        <f t="shared" si="25"/>
        <v>1</v>
      </c>
      <c r="H1575" t="b">
        <f>'Hathors TXs'!F1574='Geos TXs'!G1574</f>
        <v>1</v>
      </c>
      <c r="I1575" t="b">
        <f>'Hathors TXs'!G1574='Geos TXs'!I1574</f>
        <v>0</v>
      </c>
      <c r="J1575" t="b">
        <f>'Hathors TXs'!I1574='Geos TXs'!K1574</f>
        <v>0</v>
      </c>
    </row>
    <row r="1576" spans="1:10" x14ac:dyDescent="0.25">
      <c r="A1576" t="b">
        <f>'Hathors TXs'!A1575='Geos TXs'!A1575</f>
        <v>1</v>
      </c>
      <c r="B1576" t="b">
        <f>'Hathors TXs'!C1575='Geos TXs'!E1575</f>
        <v>1</v>
      </c>
      <c r="C1576" s="2" t="b">
        <f>'Hathors TXs'!E1575='Geos TXs'!F1575</f>
        <v>1</v>
      </c>
      <c r="D1576" s="2" t="b">
        <f>'Hathors TXs'!D1575='Geos TXs'!D1575</f>
        <v>1</v>
      </c>
      <c r="E1576" t="b">
        <f>'Hathors TXs'!H1575='Geos TXs'!H1575</f>
        <v>1</v>
      </c>
      <c r="F1576" t="b">
        <f>'Hathors TXs'!J1575='Geos TXs'!J1575</f>
        <v>1</v>
      </c>
      <c r="G1576" t="b">
        <f t="shared" si="25"/>
        <v>1</v>
      </c>
      <c r="H1576" t="b">
        <f>'Hathors TXs'!F1575='Geos TXs'!G1575</f>
        <v>1</v>
      </c>
      <c r="I1576" t="b">
        <f>'Hathors TXs'!G1575='Geos TXs'!I1575</f>
        <v>0</v>
      </c>
      <c r="J1576" t="b">
        <f>'Hathors TXs'!I1575='Geos TXs'!K1575</f>
        <v>0</v>
      </c>
    </row>
    <row r="1577" spans="1:10" x14ac:dyDescent="0.25">
      <c r="A1577" t="b">
        <f>'Hathors TXs'!A1576='Geos TXs'!A1576</f>
        <v>1</v>
      </c>
      <c r="B1577" t="b">
        <f>'Hathors TXs'!C1576='Geos TXs'!E1576</f>
        <v>1</v>
      </c>
      <c r="C1577" s="2" t="b">
        <f>'Hathors TXs'!E1576='Geos TXs'!F1576</f>
        <v>1</v>
      </c>
      <c r="D1577" s="2" t="b">
        <f>'Hathors TXs'!D1576='Geos TXs'!D1576</f>
        <v>1</v>
      </c>
      <c r="E1577" t="b">
        <f>'Hathors TXs'!H1576='Geos TXs'!H1576</f>
        <v>1</v>
      </c>
      <c r="F1577" t="b">
        <f>'Hathors TXs'!J1576='Geos TXs'!J1576</f>
        <v>1</v>
      </c>
      <c r="G1577" t="b">
        <f t="shared" si="25"/>
        <v>1</v>
      </c>
      <c r="H1577" t="b">
        <f>'Hathors TXs'!F1576='Geos TXs'!G1576</f>
        <v>1</v>
      </c>
      <c r="I1577" t="b">
        <f>'Hathors TXs'!G1576='Geos TXs'!I1576</f>
        <v>0</v>
      </c>
      <c r="J1577" t="b">
        <f>'Hathors TXs'!I1576='Geos TXs'!K1576</f>
        <v>0</v>
      </c>
    </row>
    <row r="1578" spans="1:10" x14ac:dyDescent="0.25">
      <c r="A1578" t="b">
        <f>'Hathors TXs'!A1577='Geos TXs'!A1577</f>
        <v>1</v>
      </c>
      <c r="B1578" t="b">
        <f>'Hathors TXs'!C1577='Geos TXs'!E1577</f>
        <v>1</v>
      </c>
      <c r="C1578" s="2" t="b">
        <f>'Hathors TXs'!E1577='Geos TXs'!F1577</f>
        <v>1</v>
      </c>
      <c r="D1578" s="2" t="b">
        <f>'Hathors TXs'!D1577='Geos TXs'!D1577</f>
        <v>1</v>
      </c>
      <c r="E1578" t="b">
        <f>'Hathors TXs'!H1577='Geos TXs'!H1577</f>
        <v>1</v>
      </c>
      <c r="F1578" t="b">
        <f>'Hathors TXs'!J1577='Geos TXs'!J1577</f>
        <v>1</v>
      </c>
      <c r="G1578" t="b">
        <f t="shared" si="25"/>
        <v>1</v>
      </c>
      <c r="H1578" t="b">
        <f>'Hathors TXs'!F1577='Geos TXs'!G1577</f>
        <v>0</v>
      </c>
      <c r="I1578" t="b">
        <f>'Hathors TXs'!G1577='Geos TXs'!I1577</f>
        <v>0</v>
      </c>
      <c r="J1578" t="b">
        <f>'Hathors TXs'!I1577='Geos TXs'!K1577</f>
        <v>0</v>
      </c>
    </row>
    <row r="1579" spans="1:10" x14ac:dyDescent="0.25">
      <c r="A1579" t="b">
        <f>'Hathors TXs'!A1578='Geos TXs'!A1578</f>
        <v>1</v>
      </c>
      <c r="B1579" t="b">
        <f>'Hathors TXs'!C1578='Geos TXs'!E1578</f>
        <v>1</v>
      </c>
      <c r="C1579" s="2" t="b">
        <f>'Hathors TXs'!E1578='Geos TXs'!F1578</f>
        <v>1</v>
      </c>
      <c r="D1579" s="2" t="b">
        <f>'Hathors TXs'!D1578='Geos TXs'!D1578</f>
        <v>1</v>
      </c>
      <c r="E1579" t="b">
        <f>'Hathors TXs'!H1578='Geos TXs'!H1578</f>
        <v>1</v>
      </c>
      <c r="F1579" t="b">
        <f>'Hathors TXs'!J1578='Geos TXs'!J1578</f>
        <v>1</v>
      </c>
      <c r="G1579" t="b">
        <f t="shared" si="25"/>
        <v>1</v>
      </c>
      <c r="H1579" t="b">
        <f>'Hathors TXs'!F1578='Geos TXs'!G1578</f>
        <v>1</v>
      </c>
      <c r="I1579" t="b">
        <f>'Hathors TXs'!G1578='Geos TXs'!I1578</f>
        <v>0</v>
      </c>
      <c r="J1579" t="b">
        <f>'Hathors TXs'!I1578='Geos TXs'!K1578</f>
        <v>0</v>
      </c>
    </row>
    <row r="1580" spans="1:10" x14ac:dyDescent="0.25">
      <c r="A1580" t="b">
        <f>'Hathors TXs'!A1579='Geos TXs'!A1579</f>
        <v>1</v>
      </c>
      <c r="B1580" t="b">
        <f>'Hathors TXs'!C1579='Geos TXs'!E1579</f>
        <v>1</v>
      </c>
      <c r="C1580" s="2" t="b">
        <f>'Hathors TXs'!E1579='Geos TXs'!F1579</f>
        <v>1</v>
      </c>
      <c r="D1580" s="2" t="b">
        <f>'Hathors TXs'!D1579='Geos TXs'!D1579</f>
        <v>1</v>
      </c>
      <c r="E1580" t="b">
        <f>'Hathors TXs'!H1579='Geos TXs'!H1579</f>
        <v>1</v>
      </c>
      <c r="F1580" t="b">
        <f>'Hathors TXs'!J1579='Geos TXs'!J1579</f>
        <v>1</v>
      </c>
      <c r="G1580" t="b">
        <f t="shared" si="25"/>
        <v>1</v>
      </c>
      <c r="H1580" t="b">
        <f>'Hathors TXs'!F1579='Geos TXs'!G1579</f>
        <v>0</v>
      </c>
      <c r="I1580" t="b">
        <f>'Hathors TXs'!G1579='Geos TXs'!I1579</f>
        <v>0</v>
      </c>
      <c r="J1580" t="b">
        <f>'Hathors TXs'!I1579='Geos TXs'!K1579</f>
        <v>0</v>
      </c>
    </row>
    <row r="1581" spans="1:10" x14ac:dyDescent="0.25">
      <c r="A1581" t="b">
        <f>'Hathors TXs'!A1580='Geos TXs'!A1580</f>
        <v>1</v>
      </c>
      <c r="B1581" t="b">
        <f>'Hathors TXs'!C1580='Geos TXs'!E1580</f>
        <v>1</v>
      </c>
      <c r="C1581" s="2" t="b">
        <f>'Hathors TXs'!E1580='Geos TXs'!F1580</f>
        <v>1</v>
      </c>
      <c r="D1581" s="2" t="b">
        <f>'Hathors TXs'!D1580='Geos TXs'!D1580</f>
        <v>1</v>
      </c>
      <c r="E1581" t="b">
        <f>'Hathors TXs'!H1580='Geos TXs'!H1580</f>
        <v>1</v>
      </c>
      <c r="F1581" t="b">
        <f>'Hathors TXs'!J1580='Geos TXs'!J1580</f>
        <v>1</v>
      </c>
      <c r="G1581" t="b">
        <f t="shared" si="25"/>
        <v>1</v>
      </c>
      <c r="H1581" t="b">
        <f>'Hathors TXs'!F1580='Geos TXs'!G1580</f>
        <v>0</v>
      </c>
      <c r="I1581" t="b">
        <f>'Hathors TXs'!G1580='Geos TXs'!I1580</f>
        <v>0</v>
      </c>
      <c r="J1581" t="b">
        <f>'Hathors TXs'!I1580='Geos TXs'!K1580</f>
        <v>0</v>
      </c>
    </row>
    <row r="1582" spans="1:10" x14ac:dyDescent="0.25">
      <c r="A1582" t="b">
        <f>'Hathors TXs'!A1581='Geos TXs'!A1581</f>
        <v>1</v>
      </c>
      <c r="B1582" t="b">
        <f>'Hathors TXs'!C1581='Geos TXs'!E1581</f>
        <v>1</v>
      </c>
      <c r="C1582" s="2" t="b">
        <f>'Hathors TXs'!E1581='Geos TXs'!F1581</f>
        <v>1</v>
      </c>
      <c r="D1582" s="2" t="b">
        <f>'Hathors TXs'!D1581='Geos TXs'!D1581</f>
        <v>1</v>
      </c>
      <c r="E1582" t="b">
        <f>'Hathors TXs'!H1581='Geos TXs'!H1581</f>
        <v>1</v>
      </c>
      <c r="F1582" t="b">
        <f>'Hathors TXs'!J1581='Geos TXs'!J1581</f>
        <v>1</v>
      </c>
      <c r="G1582" t="b">
        <f t="shared" si="25"/>
        <v>1</v>
      </c>
      <c r="H1582" t="b">
        <f>'Hathors TXs'!F1581='Geos TXs'!G1581</f>
        <v>0</v>
      </c>
      <c r="I1582" t="b">
        <f>'Hathors TXs'!G1581='Geos TXs'!I1581</f>
        <v>0</v>
      </c>
      <c r="J1582" t="b">
        <f>'Hathors TXs'!I1581='Geos TXs'!K1581</f>
        <v>0</v>
      </c>
    </row>
    <row r="1583" spans="1:10" x14ac:dyDescent="0.25">
      <c r="A1583" t="b">
        <f>'Hathors TXs'!A1582='Geos TXs'!A1582</f>
        <v>1</v>
      </c>
      <c r="B1583" t="b">
        <f>'Hathors TXs'!C1582='Geos TXs'!E1582</f>
        <v>1</v>
      </c>
      <c r="C1583" s="2" t="b">
        <f>'Hathors TXs'!E1582='Geos TXs'!F1582</f>
        <v>1</v>
      </c>
      <c r="D1583" s="2" t="b">
        <f>'Hathors TXs'!D1582='Geos TXs'!D1582</f>
        <v>1</v>
      </c>
      <c r="E1583" t="b">
        <f>'Hathors TXs'!H1582='Geos TXs'!H1582</f>
        <v>1</v>
      </c>
      <c r="F1583" t="b">
        <f>'Hathors TXs'!J1582='Geos TXs'!J1582</f>
        <v>1</v>
      </c>
      <c r="G1583" t="b">
        <f t="shared" si="25"/>
        <v>1</v>
      </c>
      <c r="H1583" t="b">
        <f>'Hathors TXs'!F1582='Geos TXs'!G1582</f>
        <v>1</v>
      </c>
      <c r="I1583" t="b">
        <f>'Hathors TXs'!G1582='Geos TXs'!I1582</f>
        <v>0</v>
      </c>
      <c r="J1583" t="b">
        <f>'Hathors TXs'!I1582='Geos TXs'!K1582</f>
        <v>0</v>
      </c>
    </row>
    <row r="1584" spans="1:10" x14ac:dyDescent="0.25">
      <c r="A1584" t="b">
        <f>'Hathors TXs'!A1583='Geos TXs'!A1583</f>
        <v>1</v>
      </c>
      <c r="B1584" t="b">
        <f>'Hathors TXs'!C1583='Geos TXs'!E1583</f>
        <v>1</v>
      </c>
      <c r="C1584" s="2" t="b">
        <f>'Hathors TXs'!E1583='Geos TXs'!F1583</f>
        <v>1</v>
      </c>
      <c r="D1584" s="2" t="b">
        <f>'Hathors TXs'!D1583='Geos TXs'!D1583</f>
        <v>1</v>
      </c>
      <c r="E1584" t="b">
        <f>'Hathors TXs'!H1583='Geos TXs'!H1583</f>
        <v>1</v>
      </c>
      <c r="F1584" t="b">
        <f>'Hathors TXs'!J1583='Geos TXs'!J1583</f>
        <v>1</v>
      </c>
      <c r="G1584" t="b">
        <f t="shared" si="25"/>
        <v>1</v>
      </c>
      <c r="H1584" t="b">
        <f>'Hathors TXs'!F1583='Geos TXs'!G1583</f>
        <v>0</v>
      </c>
      <c r="I1584" t="b">
        <f>'Hathors TXs'!G1583='Geos TXs'!I1583</f>
        <v>0</v>
      </c>
      <c r="J1584" t="b">
        <f>'Hathors TXs'!I1583='Geos TXs'!K1583</f>
        <v>0</v>
      </c>
    </row>
    <row r="1585" spans="1:10" x14ac:dyDescent="0.25">
      <c r="A1585" t="b">
        <f>'Hathors TXs'!A1584='Geos TXs'!A1584</f>
        <v>1</v>
      </c>
      <c r="B1585" t="b">
        <f>'Hathors TXs'!C1584='Geos TXs'!E1584</f>
        <v>1</v>
      </c>
      <c r="C1585" s="2" t="b">
        <f>'Hathors TXs'!E1584='Geos TXs'!F1584</f>
        <v>1</v>
      </c>
      <c r="D1585" s="2" t="b">
        <f>'Hathors TXs'!D1584='Geos TXs'!D1584</f>
        <v>1</v>
      </c>
      <c r="E1585" t="b">
        <f>'Hathors TXs'!H1584='Geos TXs'!H1584</f>
        <v>1</v>
      </c>
      <c r="F1585" t="b">
        <f>'Hathors TXs'!J1584='Geos TXs'!J1584</f>
        <v>1</v>
      </c>
      <c r="G1585" t="b">
        <f t="shared" si="25"/>
        <v>1</v>
      </c>
      <c r="H1585" t="b">
        <f>'Hathors TXs'!F1584='Geos TXs'!G1584</f>
        <v>1</v>
      </c>
      <c r="I1585" t="b">
        <f>'Hathors TXs'!G1584='Geos TXs'!I1584</f>
        <v>0</v>
      </c>
      <c r="J1585" t="b">
        <f>'Hathors TXs'!I1584='Geos TXs'!K1584</f>
        <v>0</v>
      </c>
    </row>
    <row r="1586" spans="1:10" x14ac:dyDescent="0.25">
      <c r="A1586" t="b">
        <f>'Hathors TXs'!A1585='Geos TXs'!A1585</f>
        <v>1</v>
      </c>
      <c r="B1586" t="b">
        <f>'Hathors TXs'!C1585='Geos TXs'!E1585</f>
        <v>1</v>
      </c>
      <c r="C1586" s="2" t="b">
        <f>'Hathors TXs'!E1585='Geos TXs'!F1585</f>
        <v>1</v>
      </c>
      <c r="D1586" s="2" t="b">
        <f>'Hathors TXs'!D1585='Geos TXs'!D1585</f>
        <v>1</v>
      </c>
      <c r="E1586" t="b">
        <f>'Hathors TXs'!H1585='Geos TXs'!H1585</f>
        <v>1</v>
      </c>
      <c r="F1586" t="b">
        <f>'Hathors TXs'!J1585='Geos TXs'!J1585</f>
        <v>1</v>
      </c>
      <c r="G1586" t="b">
        <f t="shared" si="25"/>
        <v>1</v>
      </c>
      <c r="H1586" t="b">
        <f>'Hathors TXs'!F1585='Geos TXs'!G1585</f>
        <v>1</v>
      </c>
      <c r="I1586" t="b">
        <f>'Hathors TXs'!G1585='Geos TXs'!I1585</f>
        <v>0</v>
      </c>
      <c r="J1586" t="b">
        <f>'Hathors TXs'!I1585='Geos TXs'!K1585</f>
        <v>0</v>
      </c>
    </row>
    <row r="1587" spans="1:10" x14ac:dyDescent="0.25">
      <c r="A1587" t="b">
        <f>'Hathors TXs'!A1586='Geos TXs'!A1586</f>
        <v>1</v>
      </c>
      <c r="B1587" t="b">
        <f>'Hathors TXs'!C1586='Geos TXs'!E1586</f>
        <v>1</v>
      </c>
      <c r="C1587" s="2" t="b">
        <f>'Hathors TXs'!E1586='Geos TXs'!F1586</f>
        <v>1</v>
      </c>
      <c r="D1587" s="2" t="b">
        <f>'Hathors TXs'!D1586='Geos TXs'!D1586</f>
        <v>1</v>
      </c>
      <c r="E1587" t="b">
        <f>'Hathors TXs'!H1586='Geos TXs'!H1586</f>
        <v>1</v>
      </c>
      <c r="F1587" t="b">
        <f>'Hathors TXs'!J1586='Geos TXs'!J1586</f>
        <v>1</v>
      </c>
      <c r="G1587" t="b">
        <f t="shared" si="25"/>
        <v>1</v>
      </c>
      <c r="H1587" t="b">
        <f>'Hathors TXs'!F1586='Geos TXs'!G1586</f>
        <v>0</v>
      </c>
      <c r="I1587" t="b">
        <f>'Hathors TXs'!G1586='Geos TXs'!I1586</f>
        <v>0</v>
      </c>
      <c r="J1587" t="b">
        <f>'Hathors TXs'!I1586='Geos TXs'!K1586</f>
        <v>0</v>
      </c>
    </row>
    <row r="1588" spans="1:10" x14ac:dyDescent="0.25">
      <c r="A1588" t="b">
        <f>'Hathors TXs'!A1587='Geos TXs'!A1587</f>
        <v>1</v>
      </c>
      <c r="B1588" t="b">
        <f>'Hathors TXs'!C1587='Geos TXs'!E1587</f>
        <v>1</v>
      </c>
      <c r="C1588" s="2" t="b">
        <f>'Hathors TXs'!E1587='Geos TXs'!F1587</f>
        <v>1</v>
      </c>
      <c r="D1588" s="2" t="b">
        <f>'Hathors TXs'!D1587='Geos TXs'!D1587</f>
        <v>1</v>
      </c>
      <c r="E1588" t="b">
        <f>'Hathors TXs'!H1587='Geos TXs'!H1587</f>
        <v>1</v>
      </c>
      <c r="F1588" t="b">
        <f>'Hathors TXs'!J1587='Geos TXs'!J1587</f>
        <v>1</v>
      </c>
      <c r="G1588" t="b">
        <f t="shared" si="25"/>
        <v>1</v>
      </c>
      <c r="H1588" t="b">
        <f>'Hathors TXs'!F1587='Geos TXs'!G1587</f>
        <v>0</v>
      </c>
      <c r="I1588" t="b">
        <f>'Hathors TXs'!G1587='Geos TXs'!I1587</f>
        <v>0</v>
      </c>
      <c r="J1588" t="b">
        <f>'Hathors TXs'!I1587='Geos TXs'!K1587</f>
        <v>0</v>
      </c>
    </row>
    <row r="1589" spans="1:10" x14ac:dyDescent="0.25">
      <c r="A1589" t="b">
        <f>'Hathors TXs'!A1588='Geos TXs'!A1588</f>
        <v>1</v>
      </c>
      <c r="B1589" t="b">
        <f>'Hathors TXs'!C1588='Geos TXs'!E1588</f>
        <v>1</v>
      </c>
      <c r="C1589" s="2" t="b">
        <f>'Hathors TXs'!E1588='Geos TXs'!F1588</f>
        <v>1</v>
      </c>
      <c r="D1589" s="2" t="b">
        <f>'Hathors TXs'!D1588='Geos TXs'!D1588</f>
        <v>1</v>
      </c>
      <c r="E1589" t="b">
        <f>'Hathors TXs'!H1588='Geos TXs'!H1588</f>
        <v>1</v>
      </c>
      <c r="F1589" t="b">
        <f>'Hathors TXs'!J1588='Geos TXs'!J1588</f>
        <v>1</v>
      </c>
      <c r="G1589" t="b">
        <f t="shared" si="25"/>
        <v>1</v>
      </c>
      <c r="H1589" t="b">
        <f>'Hathors TXs'!F1588='Geos TXs'!G1588</f>
        <v>0</v>
      </c>
      <c r="I1589" t="b">
        <f>'Hathors TXs'!G1588='Geos TXs'!I1588</f>
        <v>0</v>
      </c>
      <c r="J1589" t="b">
        <f>'Hathors TXs'!I1588='Geos TXs'!K1588</f>
        <v>0</v>
      </c>
    </row>
    <row r="1590" spans="1:10" x14ac:dyDescent="0.25">
      <c r="A1590" t="b">
        <f>'Hathors TXs'!A1589='Geos TXs'!A1589</f>
        <v>1</v>
      </c>
      <c r="B1590" t="b">
        <f>'Hathors TXs'!C1589='Geos TXs'!E1589</f>
        <v>1</v>
      </c>
      <c r="C1590" s="2" t="b">
        <f>'Hathors TXs'!E1589='Geos TXs'!F1589</f>
        <v>1</v>
      </c>
      <c r="D1590" s="2" t="b">
        <f>'Hathors TXs'!D1589='Geos TXs'!D1589</f>
        <v>1</v>
      </c>
      <c r="E1590" t="b">
        <f>'Hathors TXs'!H1589='Geos TXs'!H1589</f>
        <v>1</v>
      </c>
      <c r="F1590" t="b">
        <f>'Hathors TXs'!J1589='Geos TXs'!J1589</f>
        <v>1</v>
      </c>
      <c r="G1590" t="b">
        <f t="shared" si="25"/>
        <v>1</v>
      </c>
      <c r="H1590" t="b">
        <f>'Hathors TXs'!F1589='Geos TXs'!G1589</f>
        <v>0</v>
      </c>
      <c r="I1590" t="b">
        <f>'Hathors TXs'!G1589='Geos TXs'!I1589</f>
        <v>0</v>
      </c>
      <c r="J1590" t="b">
        <f>'Hathors TXs'!I1589='Geos TXs'!K1589</f>
        <v>0</v>
      </c>
    </row>
    <row r="1591" spans="1:10" x14ac:dyDescent="0.25">
      <c r="A1591" t="b">
        <f>'Hathors TXs'!A1590='Geos TXs'!A1590</f>
        <v>1</v>
      </c>
      <c r="B1591" t="b">
        <f>'Hathors TXs'!C1590='Geos TXs'!E1590</f>
        <v>1</v>
      </c>
      <c r="C1591" s="2" t="b">
        <f>'Hathors TXs'!E1590='Geos TXs'!F1590</f>
        <v>1</v>
      </c>
      <c r="D1591" s="2" t="b">
        <f>'Hathors TXs'!D1590='Geos TXs'!D1590</f>
        <v>1</v>
      </c>
      <c r="E1591" t="b">
        <f>'Hathors TXs'!H1590='Geos TXs'!H1590</f>
        <v>1</v>
      </c>
      <c r="F1591" t="b">
        <f>'Hathors TXs'!J1590='Geos TXs'!J1590</f>
        <v>1</v>
      </c>
      <c r="G1591" t="b">
        <f t="shared" si="25"/>
        <v>1</v>
      </c>
      <c r="H1591" t="b">
        <f>'Hathors TXs'!F1590='Geos TXs'!G1590</f>
        <v>0</v>
      </c>
      <c r="I1591" t="b">
        <f>'Hathors TXs'!G1590='Geos TXs'!I1590</f>
        <v>0</v>
      </c>
      <c r="J1591" t="b">
        <f>'Hathors TXs'!I1590='Geos TXs'!K1590</f>
        <v>0</v>
      </c>
    </row>
    <row r="1592" spans="1:10" x14ac:dyDescent="0.25">
      <c r="A1592" t="b">
        <f>'Hathors TXs'!A1591='Geos TXs'!A1591</f>
        <v>1</v>
      </c>
      <c r="B1592" t="b">
        <f>'Hathors TXs'!C1591='Geos TXs'!E1591</f>
        <v>1</v>
      </c>
      <c r="C1592" s="2" t="b">
        <f>'Hathors TXs'!E1591='Geos TXs'!F1591</f>
        <v>1</v>
      </c>
      <c r="D1592" s="2" t="b">
        <f>'Hathors TXs'!D1591='Geos TXs'!D1591</f>
        <v>1</v>
      </c>
      <c r="E1592" t="b">
        <f>'Hathors TXs'!H1591='Geos TXs'!H1591</f>
        <v>1</v>
      </c>
      <c r="F1592" t="b">
        <f>'Hathors TXs'!J1591='Geos TXs'!J1591</f>
        <v>1</v>
      </c>
      <c r="G1592" t="b">
        <f t="shared" si="25"/>
        <v>1</v>
      </c>
      <c r="H1592" t="b">
        <f>'Hathors TXs'!F1591='Geos TXs'!G1591</f>
        <v>0</v>
      </c>
      <c r="I1592" t="b">
        <f>'Hathors TXs'!G1591='Geos TXs'!I1591</f>
        <v>0</v>
      </c>
      <c r="J1592" t="b">
        <f>'Hathors TXs'!I1591='Geos TXs'!K1591</f>
        <v>0</v>
      </c>
    </row>
    <row r="1593" spans="1:10" x14ac:dyDescent="0.25">
      <c r="A1593" t="b">
        <f>'Hathors TXs'!A1592='Geos TXs'!A1592</f>
        <v>1</v>
      </c>
      <c r="B1593" t="b">
        <f>'Hathors TXs'!C1592='Geos TXs'!E1592</f>
        <v>1</v>
      </c>
      <c r="C1593" s="2" t="b">
        <f>'Hathors TXs'!E1592='Geos TXs'!F1592</f>
        <v>1</v>
      </c>
      <c r="D1593" s="2" t="b">
        <f>'Hathors TXs'!D1592='Geos TXs'!D1592</f>
        <v>1</v>
      </c>
      <c r="E1593" t="b">
        <f>'Hathors TXs'!H1592='Geos TXs'!H1592</f>
        <v>1</v>
      </c>
      <c r="F1593" t="b">
        <f>'Hathors TXs'!J1592='Geos TXs'!J1592</f>
        <v>1</v>
      </c>
      <c r="G1593" t="b">
        <f t="shared" si="25"/>
        <v>1</v>
      </c>
      <c r="H1593" t="b">
        <f>'Hathors TXs'!F1592='Geos TXs'!G1592</f>
        <v>0</v>
      </c>
      <c r="I1593" t="b">
        <f>'Hathors TXs'!G1592='Geos TXs'!I1592</f>
        <v>0</v>
      </c>
      <c r="J1593" t="b">
        <f>'Hathors TXs'!I1592='Geos TXs'!K1592</f>
        <v>0</v>
      </c>
    </row>
    <row r="1594" spans="1:10" x14ac:dyDescent="0.25">
      <c r="A1594" t="b">
        <f>'Hathors TXs'!A1593='Geos TXs'!A1593</f>
        <v>1</v>
      </c>
      <c r="B1594" t="b">
        <f>'Hathors TXs'!C1593='Geos TXs'!E1593</f>
        <v>1</v>
      </c>
      <c r="C1594" s="2" t="b">
        <f>'Hathors TXs'!E1593='Geos TXs'!F1593</f>
        <v>1</v>
      </c>
      <c r="D1594" s="2" t="b">
        <f>'Hathors TXs'!D1593='Geos TXs'!D1593</f>
        <v>1</v>
      </c>
      <c r="E1594" t="b">
        <f>'Hathors TXs'!H1593='Geos TXs'!H1593</f>
        <v>1</v>
      </c>
      <c r="F1594" t="b">
        <f>'Hathors TXs'!J1593='Geos TXs'!J1593</f>
        <v>1</v>
      </c>
      <c r="G1594" t="b">
        <f t="shared" si="25"/>
        <v>1</v>
      </c>
      <c r="H1594" t="b">
        <f>'Hathors TXs'!F1593='Geos TXs'!G1593</f>
        <v>1</v>
      </c>
      <c r="I1594" t="b">
        <f>'Hathors TXs'!G1593='Geos TXs'!I1593</f>
        <v>0</v>
      </c>
      <c r="J1594" t="b">
        <f>'Hathors TXs'!I1593='Geos TXs'!K1593</f>
        <v>0</v>
      </c>
    </row>
    <row r="1595" spans="1:10" x14ac:dyDescent="0.25">
      <c r="A1595" t="b">
        <f>'Hathors TXs'!A1594='Geos TXs'!A1594</f>
        <v>1</v>
      </c>
      <c r="B1595" t="b">
        <f>'Hathors TXs'!C1594='Geos TXs'!E1594</f>
        <v>1</v>
      </c>
      <c r="C1595" s="2" t="b">
        <f>'Hathors TXs'!E1594='Geos TXs'!F1594</f>
        <v>1</v>
      </c>
      <c r="D1595" s="2" t="b">
        <f>'Hathors TXs'!D1594='Geos TXs'!D1594</f>
        <v>1</v>
      </c>
      <c r="E1595" t="b">
        <f>'Hathors TXs'!H1594='Geos TXs'!H1594</f>
        <v>1</v>
      </c>
      <c r="F1595" t="b">
        <f>'Hathors TXs'!J1594='Geos TXs'!J1594</f>
        <v>1</v>
      </c>
      <c r="G1595" t="b">
        <f t="shared" si="25"/>
        <v>1</v>
      </c>
      <c r="H1595" t="b">
        <f>'Hathors TXs'!F1594='Geos TXs'!G1594</f>
        <v>0</v>
      </c>
      <c r="I1595" t="b">
        <f>'Hathors TXs'!G1594='Geos TXs'!I1594</f>
        <v>0</v>
      </c>
      <c r="J1595" t="b">
        <f>'Hathors TXs'!I1594='Geos TXs'!K1594</f>
        <v>0</v>
      </c>
    </row>
    <row r="1596" spans="1:10" x14ac:dyDescent="0.25">
      <c r="A1596" t="b">
        <f>'Hathors TXs'!A1595='Geos TXs'!A1595</f>
        <v>1</v>
      </c>
      <c r="B1596" t="b">
        <f>'Hathors TXs'!C1595='Geos TXs'!E1595</f>
        <v>1</v>
      </c>
      <c r="C1596" s="2" t="b">
        <f>'Hathors TXs'!E1595='Geos TXs'!F1595</f>
        <v>1</v>
      </c>
      <c r="D1596" s="2" t="b">
        <f>'Hathors TXs'!D1595='Geos TXs'!D1595</f>
        <v>1</v>
      </c>
      <c r="E1596" t="b">
        <f>'Hathors TXs'!H1595='Geos TXs'!H1595</f>
        <v>1</v>
      </c>
      <c r="F1596" t="b">
        <f>'Hathors TXs'!J1595='Geos TXs'!J1595</f>
        <v>1</v>
      </c>
      <c r="G1596" t="b">
        <f t="shared" si="25"/>
        <v>1</v>
      </c>
      <c r="H1596" t="b">
        <f>'Hathors TXs'!F1595='Geos TXs'!G1595</f>
        <v>0</v>
      </c>
      <c r="I1596" t="b">
        <f>'Hathors TXs'!G1595='Geos TXs'!I1595</f>
        <v>0</v>
      </c>
      <c r="J1596" t="b">
        <f>'Hathors TXs'!I1595='Geos TXs'!K1595</f>
        <v>0</v>
      </c>
    </row>
    <row r="1597" spans="1:10" x14ac:dyDescent="0.25">
      <c r="A1597" t="b">
        <f>'Hathors TXs'!A1596='Geos TXs'!A1596</f>
        <v>1</v>
      </c>
      <c r="B1597" t="b">
        <f>'Hathors TXs'!C1596='Geos TXs'!E1596</f>
        <v>1</v>
      </c>
      <c r="C1597" s="2" t="b">
        <f>'Hathors TXs'!E1596='Geos TXs'!F1596</f>
        <v>1</v>
      </c>
      <c r="D1597" s="2" t="b">
        <f>'Hathors TXs'!D1596='Geos TXs'!D1596</f>
        <v>1</v>
      </c>
      <c r="E1597" t="b">
        <f>'Hathors TXs'!H1596='Geos TXs'!H1596</f>
        <v>1</v>
      </c>
      <c r="F1597" t="b">
        <f>'Hathors TXs'!J1596='Geos TXs'!J1596</f>
        <v>1</v>
      </c>
      <c r="G1597" t="b">
        <f t="shared" si="25"/>
        <v>1</v>
      </c>
      <c r="H1597" t="b">
        <f>'Hathors TXs'!F1596='Geos TXs'!G1596</f>
        <v>0</v>
      </c>
      <c r="I1597" t="b">
        <f>'Hathors TXs'!G1596='Geos TXs'!I1596</f>
        <v>0</v>
      </c>
      <c r="J1597" t="b">
        <f>'Hathors TXs'!I1596='Geos TXs'!K1596</f>
        <v>0</v>
      </c>
    </row>
    <row r="1598" spans="1:10" x14ac:dyDescent="0.25">
      <c r="A1598" t="b">
        <f>'Hathors TXs'!A1597='Geos TXs'!A1597</f>
        <v>1</v>
      </c>
      <c r="B1598" t="b">
        <f>'Hathors TXs'!C1597='Geos TXs'!E1597</f>
        <v>1</v>
      </c>
      <c r="C1598" s="2" t="b">
        <f>'Hathors TXs'!E1597='Geos TXs'!F1597</f>
        <v>1</v>
      </c>
      <c r="D1598" s="2" t="b">
        <f>'Hathors TXs'!D1597='Geos TXs'!D1597</f>
        <v>1</v>
      </c>
      <c r="E1598" t="b">
        <f>'Hathors TXs'!H1597='Geos TXs'!H1597</f>
        <v>1</v>
      </c>
      <c r="F1598" t="b">
        <f>'Hathors TXs'!J1597='Geos TXs'!J1597</f>
        <v>1</v>
      </c>
      <c r="G1598" t="b">
        <f t="shared" si="25"/>
        <v>1</v>
      </c>
      <c r="H1598" t="b">
        <f>'Hathors TXs'!F1597='Geos TXs'!G1597</f>
        <v>0</v>
      </c>
      <c r="I1598" t="b">
        <f>'Hathors TXs'!G1597='Geos TXs'!I1597</f>
        <v>0</v>
      </c>
      <c r="J1598" t="b">
        <f>'Hathors TXs'!I1597='Geos TXs'!K1597</f>
        <v>0</v>
      </c>
    </row>
    <row r="1599" spans="1:10" x14ac:dyDescent="0.25">
      <c r="A1599" t="b">
        <f>'Hathors TXs'!A1598='Geos TXs'!A1598</f>
        <v>1</v>
      </c>
      <c r="B1599" t="b">
        <f>'Hathors TXs'!C1598='Geos TXs'!E1598</f>
        <v>1</v>
      </c>
      <c r="C1599" s="2" t="b">
        <f>'Hathors TXs'!E1598='Geos TXs'!F1598</f>
        <v>1</v>
      </c>
      <c r="D1599" s="2" t="b">
        <f>'Hathors TXs'!D1598='Geos TXs'!D1598</f>
        <v>1</v>
      </c>
      <c r="E1599" t="b">
        <f>'Hathors TXs'!H1598='Geos TXs'!H1598</f>
        <v>1</v>
      </c>
      <c r="F1599" t="b">
        <f>'Hathors TXs'!J1598='Geos TXs'!J1598</f>
        <v>1</v>
      </c>
      <c r="G1599" t="b">
        <f t="shared" si="25"/>
        <v>1</v>
      </c>
      <c r="H1599" t="b">
        <f>'Hathors TXs'!F1598='Geos TXs'!G1598</f>
        <v>0</v>
      </c>
      <c r="I1599" t="b">
        <f>'Hathors TXs'!G1598='Geos TXs'!I1598</f>
        <v>0</v>
      </c>
      <c r="J1599" t="b">
        <f>'Hathors TXs'!I1598='Geos TXs'!K1598</f>
        <v>0</v>
      </c>
    </row>
    <row r="1600" spans="1:10" x14ac:dyDescent="0.25">
      <c r="A1600" t="b">
        <f>'Hathors TXs'!A1599='Geos TXs'!A1599</f>
        <v>1</v>
      </c>
      <c r="B1600" t="b">
        <f>'Hathors TXs'!C1599='Geos TXs'!E1599</f>
        <v>1</v>
      </c>
      <c r="C1600" s="2" t="b">
        <f>'Hathors TXs'!E1599='Geos TXs'!F1599</f>
        <v>1</v>
      </c>
      <c r="D1600" s="2" t="b">
        <f>'Hathors TXs'!D1599='Geos TXs'!D1599</f>
        <v>1</v>
      </c>
      <c r="E1600" t="b">
        <f>'Hathors TXs'!H1599='Geos TXs'!H1599</f>
        <v>1</v>
      </c>
      <c r="F1600" t="b">
        <f>'Hathors TXs'!J1599='Geos TXs'!J1599</f>
        <v>1</v>
      </c>
      <c r="G1600" t="b">
        <f t="shared" si="25"/>
        <v>1</v>
      </c>
      <c r="H1600" t="b">
        <f>'Hathors TXs'!F1599='Geos TXs'!G1599</f>
        <v>0</v>
      </c>
      <c r="I1600" t="b">
        <f>'Hathors TXs'!G1599='Geos TXs'!I1599</f>
        <v>0</v>
      </c>
      <c r="J1600" t="b">
        <f>'Hathors TXs'!I1599='Geos TXs'!K1599</f>
        <v>0</v>
      </c>
    </row>
    <row r="1601" spans="1:10" x14ac:dyDescent="0.25">
      <c r="A1601" t="b">
        <f>'Hathors TXs'!A1600='Geos TXs'!A1600</f>
        <v>1</v>
      </c>
      <c r="B1601" t="b">
        <f>'Hathors TXs'!C1600='Geos TXs'!E1600</f>
        <v>1</v>
      </c>
      <c r="C1601" s="2" t="b">
        <f>'Hathors TXs'!E1600='Geos TXs'!F1600</f>
        <v>1</v>
      </c>
      <c r="D1601" s="2" t="b">
        <f>'Hathors TXs'!D1600='Geos TXs'!D1600</f>
        <v>1</v>
      </c>
      <c r="E1601" t="b">
        <f>'Hathors TXs'!H1600='Geos TXs'!H1600</f>
        <v>1</v>
      </c>
      <c r="F1601" t="b">
        <f>'Hathors TXs'!J1600='Geos TXs'!J1600</f>
        <v>1</v>
      </c>
      <c r="G1601" t="b">
        <f t="shared" si="25"/>
        <v>1</v>
      </c>
      <c r="H1601" t="b">
        <f>'Hathors TXs'!F1600='Geos TXs'!G1600</f>
        <v>0</v>
      </c>
      <c r="I1601" t="b">
        <f>'Hathors TXs'!G1600='Geos TXs'!I1600</f>
        <v>0</v>
      </c>
      <c r="J1601" t="b">
        <f>'Hathors TXs'!I1600='Geos TXs'!K1600</f>
        <v>0</v>
      </c>
    </row>
    <row r="1602" spans="1:10" x14ac:dyDescent="0.25">
      <c r="A1602" t="b">
        <f>'Hathors TXs'!A1601='Geos TXs'!A1601</f>
        <v>1</v>
      </c>
      <c r="B1602" t="b">
        <f>'Hathors TXs'!C1601='Geos TXs'!E1601</f>
        <v>1</v>
      </c>
      <c r="C1602" s="2" t="b">
        <f>'Hathors TXs'!E1601='Geos TXs'!F1601</f>
        <v>1</v>
      </c>
      <c r="D1602" s="2" t="b">
        <f>'Hathors TXs'!D1601='Geos TXs'!D1601</f>
        <v>1</v>
      </c>
      <c r="E1602" t="b">
        <f>'Hathors TXs'!H1601='Geos TXs'!H1601</f>
        <v>1</v>
      </c>
      <c r="F1602" t="b">
        <f>'Hathors TXs'!J1601='Geos TXs'!J1601</f>
        <v>1</v>
      </c>
      <c r="G1602" t="b">
        <f t="shared" si="25"/>
        <v>1</v>
      </c>
      <c r="H1602" t="b">
        <f>'Hathors TXs'!F1601='Geos TXs'!G1601</f>
        <v>0</v>
      </c>
      <c r="I1602" t="b">
        <f>'Hathors TXs'!G1601='Geos TXs'!I1601</f>
        <v>0</v>
      </c>
      <c r="J1602" t="b">
        <f>'Hathors TXs'!I1601='Geos TXs'!K1601</f>
        <v>0</v>
      </c>
    </row>
    <row r="1603" spans="1:10" x14ac:dyDescent="0.25">
      <c r="A1603" t="b">
        <f>'Hathors TXs'!A1602='Geos TXs'!A1602</f>
        <v>1</v>
      </c>
      <c r="B1603" t="b">
        <f>'Hathors TXs'!C1602='Geos TXs'!E1602</f>
        <v>1</v>
      </c>
      <c r="C1603" s="2" t="b">
        <f>'Hathors TXs'!E1602='Geos TXs'!F1602</f>
        <v>1</v>
      </c>
      <c r="D1603" s="2" t="b">
        <f>'Hathors TXs'!D1602='Geos TXs'!D1602</f>
        <v>1</v>
      </c>
      <c r="E1603" t="b">
        <f>'Hathors TXs'!H1602='Geos TXs'!H1602</f>
        <v>1</v>
      </c>
      <c r="F1603" t="b">
        <f>'Hathors TXs'!J1602='Geos TXs'!J1602</f>
        <v>1</v>
      </c>
      <c r="G1603" t="b">
        <f t="shared" si="25"/>
        <v>1</v>
      </c>
      <c r="H1603" t="b">
        <f>'Hathors TXs'!F1602='Geos TXs'!G1602</f>
        <v>1</v>
      </c>
      <c r="I1603" t="b">
        <f>'Hathors TXs'!G1602='Geos TXs'!I1602</f>
        <v>0</v>
      </c>
      <c r="J1603" t="b">
        <f>'Hathors TXs'!I1602='Geos TXs'!K1602</f>
        <v>0</v>
      </c>
    </row>
    <row r="1604" spans="1:10" x14ac:dyDescent="0.25">
      <c r="A1604" t="b">
        <f>'Hathors TXs'!A1603='Geos TXs'!A1603</f>
        <v>1</v>
      </c>
      <c r="B1604" t="b">
        <f>'Hathors TXs'!C1603='Geos TXs'!E1603</f>
        <v>1</v>
      </c>
      <c r="C1604" s="2" t="b">
        <f>'Hathors TXs'!E1603='Geos TXs'!F1603</f>
        <v>1</v>
      </c>
      <c r="D1604" s="2" t="b">
        <f>'Hathors TXs'!D1603='Geos TXs'!D1603</f>
        <v>1</v>
      </c>
      <c r="E1604" t="b">
        <f>'Hathors TXs'!H1603='Geos TXs'!H1603</f>
        <v>1</v>
      </c>
      <c r="F1604" t="b">
        <f>'Hathors TXs'!J1603='Geos TXs'!J1603</f>
        <v>1</v>
      </c>
      <c r="G1604" t="b">
        <f t="shared" ref="G1604:G1667" si="26">AND(A1604:F1604)</f>
        <v>1</v>
      </c>
      <c r="H1604" t="b">
        <f>'Hathors TXs'!F1603='Geos TXs'!G1603</f>
        <v>0</v>
      </c>
      <c r="I1604" t="b">
        <f>'Hathors TXs'!G1603='Geos TXs'!I1603</f>
        <v>0</v>
      </c>
      <c r="J1604" t="b">
        <f>'Hathors TXs'!I1603='Geos TXs'!K1603</f>
        <v>0</v>
      </c>
    </row>
    <row r="1605" spans="1:10" x14ac:dyDescent="0.25">
      <c r="A1605" t="b">
        <f>'Hathors TXs'!A1604='Geos TXs'!A1604</f>
        <v>1</v>
      </c>
      <c r="B1605" t="b">
        <f>'Hathors TXs'!C1604='Geos TXs'!E1604</f>
        <v>1</v>
      </c>
      <c r="C1605" s="2" t="b">
        <f>'Hathors TXs'!E1604='Geos TXs'!F1604</f>
        <v>1</v>
      </c>
      <c r="D1605" s="2" t="b">
        <f>'Hathors TXs'!D1604='Geos TXs'!D1604</f>
        <v>1</v>
      </c>
      <c r="E1605" t="b">
        <f>'Hathors TXs'!H1604='Geos TXs'!H1604</f>
        <v>1</v>
      </c>
      <c r="F1605" t="b">
        <f>'Hathors TXs'!J1604='Geos TXs'!J1604</f>
        <v>1</v>
      </c>
      <c r="G1605" t="b">
        <f t="shared" si="26"/>
        <v>1</v>
      </c>
      <c r="H1605" t="b">
        <f>'Hathors TXs'!F1604='Geos TXs'!G1604</f>
        <v>0</v>
      </c>
      <c r="I1605" t="b">
        <f>'Hathors TXs'!G1604='Geos TXs'!I1604</f>
        <v>0</v>
      </c>
      <c r="J1605" t="b">
        <f>'Hathors TXs'!I1604='Geos TXs'!K1604</f>
        <v>0</v>
      </c>
    </row>
    <row r="1606" spans="1:10" x14ac:dyDescent="0.25">
      <c r="A1606" t="b">
        <f>'Hathors TXs'!A1605='Geos TXs'!A1605</f>
        <v>1</v>
      </c>
      <c r="B1606" t="b">
        <f>'Hathors TXs'!C1605='Geos TXs'!E1605</f>
        <v>1</v>
      </c>
      <c r="C1606" s="2" t="b">
        <f>'Hathors TXs'!E1605='Geos TXs'!F1605</f>
        <v>1</v>
      </c>
      <c r="D1606" s="2" t="b">
        <f>'Hathors TXs'!D1605='Geos TXs'!D1605</f>
        <v>1</v>
      </c>
      <c r="E1606" t="b">
        <f>'Hathors TXs'!H1605='Geos TXs'!H1605</f>
        <v>1</v>
      </c>
      <c r="F1606" t="b">
        <f>'Hathors TXs'!J1605='Geos TXs'!J1605</f>
        <v>1</v>
      </c>
      <c r="G1606" t="b">
        <f t="shared" si="26"/>
        <v>1</v>
      </c>
      <c r="H1606" t="b">
        <f>'Hathors TXs'!F1605='Geos TXs'!G1605</f>
        <v>1</v>
      </c>
      <c r="I1606" t="b">
        <f>'Hathors TXs'!G1605='Geos TXs'!I1605</f>
        <v>0</v>
      </c>
      <c r="J1606" t="b">
        <f>'Hathors TXs'!I1605='Geos TXs'!K1605</f>
        <v>0</v>
      </c>
    </row>
    <row r="1607" spans="1:10" x14ac:dyDescent="0.25">
      <c r="A1607" t="b">
        <f>'Hathors TXs'!A1606='Geos TXs'!A1606</f>
        <v>1</v>
      </c>
      <c r="B1607" t="b">
        <f>'Hathors TXs'!C1606='Geos TXs'!E1606</f>
        <v>1</v>
      </c>
      <c r="C1607" s="2" t="b">
        <f>'Hathors TXs'!E1606='Geos TXs'!F1606</f>
        <v>1</v>
      </c>
      <c r="D1607" s="2" t="b">
        <f>'Hathors TXs'!D1606='Geos TXs'!D1606</f>
        <v>1</v>
      </c>
      <c r="E1607" t="b">
        <f>'Hathors TXs'!H1606='Geos TXs'!H1606</f>
        <v>1</v>
      </c>
      <c r="F1607" t="b">
        <f>'Hathors TXs'!J1606='Geos TXs'!J1606</f>
        <v>1</v>
      </c>
      <c r="G1607" t="b">
        <f t="shared" si="26"/>
        <v>1</v>
      </c>
      <c r="H1607" t="b">
        <f>'Hathors TXs'!F1606='Geos TXs'!G1606</f>
        <v>0</v>
      </c>
      <c r="I1607" t="b">
        <f>'Hathors TXs'!G1606='Geos TXs'!I1606</f>
        <v>0</v>
      </c>
      <c r="J1607" t="b">
        <f>'Hathors TXs'!I1606='Geos TXs'!K1606</f>
        <v>0</v>
      </c>
    </row>
    <row r="1608" spans="1:10" x14ac:dyDescent="0.25">
      <c r="A1608" t="b">
        <f>'Hathors TXs'!A1607='Geos TXs'!A1607</f>
        <v>1</v>
      </c>
      <c r="B1608" t="b">
        <f>'Hathors TXs'!C1607='Geos TXs'!E1607</f>
        <v>1</v>
      </c>
      <c r="C1608" s="2" t="b">
        <f>'Hathors TXs'!E1607='Geos TXs'!F1607</f>
        <v>1</v>
      </c>
      <c r="D1608" s="2" t="b">
        <f>'Hathors TXs'!D1607='Geos TXs'!D1607</f>
        <v>1</v>
      </c>
      <c r="E1608" t="b">
        <f>'Hathors TXs'!H1607='Geos TXs'!H1607</f>
        <v>1</v>
      </c>
      <c r="F1608" t="b">
        <f>'Hathors TXs'!J1607='Geos TXs'!J1607</f>
        <v>1</v>
      </c>
      <c r="G1608" t="b">
        <f t="shared" si="26"/>
        <v>1</v>
      </c>
      <c r="H1608" t="b">
        <f>'Hathors TXs'!F1607='Geos TXs'!G1607</f>
        <v>0</v>
      </c>
      <c r="I1608" t="b">
        <f>'Hathors TXs'!G1607='Geos TXs'!I1607</f>
        <v>0</v>
      </c>
      <c r="J1608" t="b">
        <f>'Hathors TXs'!I1607='Geos TXs'!K1607</f>
        <v>0</v>
      </c>
    </row>
    <row r="1609" spans="1:10" x14ac:dyDescent="0.25">
      <c r="A1609" t="b">
        <f>'Hathors TXs'!A1608='Geos TXs'!A1608</f>
        <v>1</v>
      </c>
      <c r="B1609" t="b">
        <f>'Hathors TXs'!C1608='Geos TXs'!E1608</f>
        <v>1</v>
      </c>
      <c r="C1609" s="2" t="b">
        <f>'Hathors TXs'!E1608='Geos TXs'!F1608</f>
        <v>1</v>
      </c>
      <c r="D1609" s="2" t="b">
        <f>'Hathors TXs'!D1608='Geos TXs'!D1608</f>
        <v>1</v>
      </c>
      <c r="E1609" t="b">
        <f>'Hathors TXs'!H1608='Geos TXs'!H1608</f>
        <v>1</v>
      </c>
      <c r="F1609" t="b">
        <f>'Hathors TXs'!J1608='Geos TXs'!J1608</f>
        <v>1</v>
      </c>
      <c r="G1609" t="b">
        <f t="shared" si="26"/>
        <v>1</v>
      </c>
      <c r="H1609" t="b">
        <f>'Hathors TXs'!F1608='Geos TXs'!G1608</f>
        <v>0</v>
      </c>
      <c r="I1609" t="b">
        <f>'Hathors TXs'!G1608='Geos TXs'!I1608</f>
        <v>0</v>
      </c>
      <c r="J1609" t="b">
        <f>'Hathors TXs'!I1608='Geos TXs'!K1608</f>
        <v>0</v>
      </c>
    </row>
    <row r="1610" spans="1:10" x14ac:dyDescent="0.25">
      <c r="A1610" t="b">
        <f>'Hathors TXs'!A1609='Geos TXs'!A1609</f>
        <v>1</v>
      </c>
      <c r="B1610" t="b">
        <f>'Hathors TXs'!C1609='Geos TXs'!E1609</f>
        <v>1</v>
      </c>
      <c r="C1610" s="2" t="b">
        <f>'Hathors TXs'!E1609='Geos TXs'!F1609</f>
        <v>1</v>
      </c>
      <c r="D1610" s="2" t="b">
        <f>'Hathors TXs'!D1609='Geos TXs'!D1609</f>
        <v>1</v>
      </c>
      <c r="E1610" t="b">
        <f>'Hathors TXs'!H1609='Geos TXs'!H1609</f>
        <v>1</v>
      </c>
      <c r="F1610" t="b">
        <f>'Hathors TXs'!J1609='Geos TXs'!J1609</f>
        <v>1</v>
      </c>
      <c r="G1610" t="b">
        <f t="shared" si="26"/>
        <v>1</v>
      </c>
      <c r="H1610" t="b">
        <f>'Hathors TXs'!F1609='Geos TXs'!G1609</f>
        <v>1</v>
      </c>
      <c r="I1610" t="b">
        <f>'Hathors TXs'!G1609='Geos TXs'!I1609</f>
        <v>0</v>
      </c>
      <c r="J1610" t="b">
        <f>'Hathors TXs'!I1609='Geos TXs'!K1609</f>
        <v>0</v>
      </c>
    </row>
    <row r="1611" spans="1:10" x14ac:dyDescent="0.25">
      <c r="A1611" t="b">
        <f>'Hathors TXs'!A1610='Geos TXs'!A1610</f>
        <v>1</v>
      </c>
      <c r="B1611" t="b">
        <f>'Hathors TXs'!C1610='Geos TXs'!E1610</f>
        <v>1</v>
      </c>
      <c r="C1611" s="2" t="b">
        <f>'Hathors TXs'!E1610='Geos TXs'!F1610</f>
        <v>1</v>
      </c>
      <c r="D1611" s="2" t="b">
        <f>'Hathors TXs'!D1610='Geos TXs'!D1610</f>
        <v>1</v>
      </c>
      <c r="E1611" t="b">
        <f>'Hathors TXs'!H1610='Geos TXs'!H1610</f>
        <v>1</v>
      </c>
      <c r="F1611" t="b">
        <f>'Hathors TXs'!J1610='Geos TXs'!J1610</f>
        <v>1</v>
      </c>
      <c r="G1611" t="b">
        <f t="shared" si="26"/>
        <v>1</v>
      </c>
      <c r="H1611" t="b">
        <f>'Hathors TXs'!F1610='Geos TXs'!G1610</f>
        <v>0</v>
      </c>
      <c r="I1611" t="b">
        <f>'Hathors TXs'!G1610='Geos TXs'!I1610</f>
        <v>0</v>
      </c>
      <c r="J1611" t="b">
        <f>'Hathors TXs'!I1610='Geos TXs'!K1610</f>
        <v>0</v>
      </c>
    </row>
    <row r="1612" spans="1:10" x14ac:dyDescent="0.25">
      <c r="A1612" t="b">
        <f>'Hathors TXs'!A1611='Geos TXs'!A1611</f>
        <v>1</v>
      </c>
      <c r="B1612" t="b">
        <f>'Hathors TXs'!C1611='Geos TXs'!E1611</f>
        <v>1</v>
      </c>
      <c r="C1612" s="2" t="b">
        <f>'Hathors TXs'!E1611='Geos TXs'!F1611</f>
        <v>1</v>
      </c>
      <c r="D1612" s="2" t="b">
        <f>'Hathors TXs'!D1611='Geos TXs'!D1611</f>
        <v>1</v>
      </c>
      <c r="E1612" t="b">
        <f>'Hathors TXs'!H1611='Geos TXs'!H1611</f>
        <v>1</v>
      </c>
      <c r="F1612" t="b">
        <f>'Hathors TXs'!J1611='Geos TXs'!J1611</f>
        <v>1</v>
      </c>
      <c r="G1612" t="b">
        <f t="shared" si="26"/>
        <v>1</v>
      </c>
      <c r="H1612" t="b">
        <f>'Hathors TXs'!F1611='Geos TXs'!G1611</f>
        <v>1</v>
      </c>
      <c r="I1612" t="b">
        <f>'Hathors TXs'!G1611='Geos TXs'!I1611</f>
        <v>0</v>
      </c>
      <c r="J1612" t="b">
        <f>'Hathors TXs'!I1611='Geos TXs'!K1611</f>
        <v>0</v>
      </c>
    </row>
    <row r="1613" spans="1:10" x14ac:dyDescent="0.25">
      <c r="A1613" t="b">
        <f>'Hathors TXs'!A1612='Geos TXs'!A1612</f>
        <v>1</v>
      </c>
      <c r="B1613" t="b">
        <f>'Hathors TXs'!C1612='Geos TXs'!E1612</f>
        <v>1</v>
      </c>
      <c r="C1613" s="2" t="b">
        <f>'Hathors TXs'!E1612='Geos TXs'!F1612</f>
        <v>1</v>
      </c>
      <c r="D1613" s="2" t="b">
        <f>'Hathors TXs'!D1612='Geos TXs'!D1612</f>
        <v>1</v>
      </c>
      <c r="E1613" t="b">
        <f>'Hathors TXs'!H1612='Geos TXs'!H1612</f>
        <v>1</v>
      </c>
      <c r="F1613" t="b">
        <f>'Hathors TXs'!J1612='Geos TXs'!J1612</f>
        <v>1</v>
      </c>
      <c r="G1613" t="b">
        <f t="shared" si="26"/>
        <v>1</v>
      </c>
      <c r="H1613" t="b">
        <f>'Hathors TXs'!F1612='Geos TXs'!G1612</f>
        <v>1</v>
      </c>
      <c r="I1613" t="b">
        <f>'Hathors TXs'!G1612='Geos TXs'!I1612</f>
        <v>0</v>
      </c>
      <c r="J1613" t="b">
        <f>'Hathors TXs'!I1612='Geos TXs'!K1612</f>
        <v>0</v>
      </c>
    </row>
    <row r="1614" spans="1:10" x14ac:dyDescent="0.25">
      <c r="A1614" t="b">
        <f>'Hathors TXs'!A1613='Geos TXs'!A1613</f>
        <v>1</v>
      </c>
      <c r="B1614" t="b">
        <f>'Hathors TXs'!C1613='Geos TXs'!E1613</f>
        <v>1</v>
      </c>
      <c r="C1614" s="2" t="b">
        <f>'Hathors TXs'!E1613='Geos TXs'!F1613</f>
        <v>1</v>
      </c>
      <c r="D1614" s="2" t="b">
        <f>'Hathors TXs'!D1613='Geos TXs'!D1613</f>
        <v>1</v>
      </c>
      <c r="E1614" t="b">
        <f>'Hathors TXs'!H1613='Geos TXs'!H1613</f>
        <v>1</v>
      </c>
      <c r="F1614" t="b">
        <f>'Hathors TXs'!J1613='Geos TXs'!J1613</f>
        <v>1</v>
      </c>
      <c r="G1614" t="b">
        <f t="shared" si="26"/>
        <v>1</v>
      </c>
      <c r="H1614" t="b">
        <f>'Hathors TXs'!F1613='Geos TXs'!G1613</f>
        <v>0</v>
      </c>
      <c r="I1614" t="b">
        <f>'Hathors TXs'!G1613='Geos TXs'!I1613</f>
        <v>0</v>
      </c>
      <c r="J1614" t="b">
        <f>'Hathors TXs'!I1613='Geos TXs'!K1613</f>
        <v>0</v>
      </c>
    </row>
    <row r="1615" spans="1:10" x14ac:dyDescent="0.25">
      <c r="A1615" t="b">
        <f>'Hathors TXs'!A1614='Geos TXs'!A1614</f>
        <v>1</v>
      </c>
      <c r="B1615" t="b">
        <f>'Hathors TXs'!C1614='Geos TXs'!E1614</f>
        <v>1</v>
      </c>
      <c r="C1615" s="2" t="b">
        <f>'Hathors TXs'!E1614='Geos TXs'!F1614</f>
        <v>1</v>
      </c>
      <c r="D1615" s="2" t="b">
        <f>'Hathors TXs'!D1614='Geos TXs'!D1614</f>
        <v>1</v>
      </c>
      <c r="E1615" t="b">
        <f>'Hathors TXs'!H1614='Geos TXs'!H1614</f>
        <v>1</v>
      </c>
      <c r="F1615" t="b">
        <f>'Hathors TXs'!J1614='Geos TXs'!J1614</f>
        <v>1</v>
      </c>
      <c r="G1615" t="b">
        <f t="shared" si="26"/>
        <v>1</v>
      </c>
      <c r="H1615" t="b">
        <f>'Hathors TXs'!F1614='Geos TXs'!G1614</f>
        <v>0</v>
      </c>
      <c r="I1615" t="b">
        <f>'Hathors TXs'!G1614='Geos TXs'!I1614</f>
        <v>0</v>
      </c>
      <c r="J1615" t="b">
        <f>'Hathors TXs'!I1614='Geos TXs'!K1614</f>
        <v>0</v>
      </c>
    </row>
    <row r="1616" spans="1:10" x14ac:dyDescent="0.25">
      <c r="A1616" t="b">
        <f>'Hathors TXs'!A1615='Geos TXs'!A1615</f>
        <v>1</v>
      </c>
      <c r="B1616" t="b">
        <f>'Hathors TXs'!C1615='Geos TXs'!E1615</f>
        <v>1</v>
      </c>
      <c r="C1616" s="2" t="b">
        <f>'Hathors TXs'!E1615='Geos TXs'!F1615</f>
        <v>1</v>
      </c>
      <c r="D1616" s="2" t="b">
        <f>'Hathors TXs'!D1615='Geos TXs'!D1615</f>
        <v>1</v>
      </c>
      <c r="E1616" t="b">
        <f>'Hathors TXs'!H1615='Geos TXs'!H1615</f>
        <v>1</v>
      </c>
      <c r="F1616" t="b">
        <f>'Hathors TXs'!J1615='Geos TXs'!J1615</f>
        <v>1</v>
      </c>
      <c r="G1616" t="b">
        <f t="shared" si="26"/>
        <v>1</v>
      </c>
      <c r="H1616" t="b">
        <f>'Hathors TXs'!F1615='Geos TXs'!G1615</f>
        <v>0</v>
      </c>
      <c r="I1616" t="b">
        <f>'Hathors TXs'!G1615='Geos TXs'!I1615</f>
        <v>0</v>
      </c>
      <c r="J1616" t="b">
        <f>'Hathors TXs'!I1615='Geos TXs'!K1615</f>
        <v>0</v>
      </c>
    </row>
    <row r="1617" spans="1:10" x14ac:dyDescent="0.25">
      <c r="A1617" t="b">
        <f>'Hathors TXs'!A1616='Geos TXs'!A1616</f>
        <v>1</v>
      </c>
      <c r="B1617" t="b">
        <f>'Hathors TXs'!C1616='Geos TXs'!E1616</f>
        <v>1</v>
      </c>
      <c r="C1617" s="2" t="b">
        <f>'Hathors TXs'!E1616='Geos TXs'!F1616</f>
        <v>1</v>
      </c>
      <c r="D1617" s="2" t="b">
        <f>'Hathors TXs'!D1616='Geos TXs'!D1616</f>
        <v>1</v>
      </c>
      <c r="E1617" t="b">
        <f>'Hathors TXs'!H1616='Geos TXs'!H1616</f>
        <v>1</v>
      </c>
      <c r="F1617" t="b">
        <f>'Hathors TXs'!J1616='Geos TXs'!J1616</f>
        <v>1</v>
      </c>
      <c r="G1617" t="b">
        <f t="shared" si="26"/>
        <v>1</v>
      </c>
      <c r="H1617" t="b">
        <f>'Hathors TXs'!F1616='Geos TXs'!G1616</f>
        <v>1</v>
      </c>
      <c r="I1617" t="b">
        <f>'Hathors TXs'!G1616='Geos TXs'!I1616</f>
        <v>0</v>
      </c>
      <c r="J1617" t="b">
        <f>'Hathors TXs'!I1616='Geos TXs'!K1616</f>
        <v>0</v>
      </c>
    </row>
    <row r="1618" spans="1:10" x14ac:dyDescent="0.25">
      <c r="A1618" t="b">
        <f>'Hathors TXs'!A1617='Geos TXs'!A1617</f>
        <v>1</v>
      </c>
      <c r="B1618" t="b">
        <f>'Hathors TXs'!C1617='Geos TXs'!E1617</f>
        <v>1</v>
      </c>
      <c r="C1618" s="2" t="b">
        <f>'Hathors TXs'!E1617='Geos TXs'!F1617</f>
        <v>1</v>
      </c>
      <c r="D1618" s="2" t="b">
        <f>'Hathors TXs'!D1617='Geos TXs'!D1617</f>
        <v>1</v>
      </c>
      <c r="E1618" t="b">
        <f>'Hathors TXs'!H1617='Geos TXs'!H1617</f>
        <v>1</v>
      </c>
      <c r="F1618" t="b">
        <f>'Hathors TXs'!J1617='Geos TXs'!J1617</f>
        <v>1</v>
      </c>
      <c r="G1618" t="b">
        <f t="shared" si="26"/>
        <v>1</v>
      </c>
      <c r="H1618" t="b">
        <f>'Hathors TXs'!F1617='Geos TXs'!G1617</f>
        <v>0</v>
      </c>
      <c r="I1618" t="b">
        <f>'Hathors TXs'!G1617='Geos TXs'!I1617</f>
        <v>0</v>
      </c>
      <c r="J1618" t="b">
        <f>'Hathors TXs'!I1617='Geos TXs'!K1617</f>
        <v>0</v>
      </c>
    </row>
    <row r="1619" spans="1:10" x14ac:dyDescent="0.25">
      <c r="A1619" t="b">
        <f>'Hathors TXs'!A1618='Geos TXs'!A1618</f>
        <v>1</v>
      </c>
      <c r="B1619" t="b">
        <f>'Hathors TXs'!C1618='Geos TXs'!E1618</f>
        <v>1</v>
      </c>
      <c r="C1619" s="2" t="b">
        <f>'Hathors TXs'!E1618='Geos TXs'!F1618</f>
        <v>1</v>
      </c>
      <c r="D1619" s="2" t="b">
        <f>'Hathors TXs'!D1618='Geos TXs'!D1618</f>
        <v>1</v>
      </c>
      <c r="E1619" t="b">
        <f>'Hathors TXs'!H1618='Geos TXs'!H1618</f>
        <v>1</v>
      </c>
      <c r="F1619" t="b">
        <f>'Hathors TXs'!J1618='Geos TXs'!J1618</f>
        <v>1</v>
      </c>
      <c r="G1619" t="b">
        <f t="shared" si="26"/>
        <v>1</v>
      </c>
      <c r="H1619" t="b">
        <f>'Hathors TXs'!F1618='Geos TXs'!G1618</f>
        <v>1</v>
      </c>
      <c r="I1619" t="b">
        <f>'Hathors TXs'!G1618='Geos TXs'!I1618</f>
        <v>0</v>
      </c>
      <c r="J1619" t="b">
        <f>'Hathors TXs'!I1618='Geos TXs'!K1618</f>
        <v>0</v>
      </c>
    </row>
    <row r="1620" spans="1:10" x14ac:dyDescent="0.25">
      <c r="A1620" t="b">
        <f>'Hathors TXs'!A1619='Geos TXs'!A1619</f>
        <v>1</v>
      </c>
      <c r="B1620" t="b">
        <f>'Hathors TXs'!C1619='Geos TXs'!E1619</f>
        <v>1</v>
      </c>
      <c r="C1620" s="2" t="b">
        <f>'Hathors TXs'!E1619='Geos TXs'!F1619</f>
        <v>1</v>
      </c>
      <c r="D1620" s="2" t="b">
        <f>'Hathors TXs'!D1619='Geos TXs'!D1619</f>
        <v>1</v>
      </c>
      <c r="E1620" t="b">
        <f>'Hathors TXs'!H1619='Geos TXs'!H1619</f>
        <v>1</v>
      </c>
      <c r="F1620" t="b">
        <f>'Hathors TXs'!J1619='Geos TXs'!J1619</f>
        <v>1</v>
      </c>
      <c r="G1620" t="b">
        <f t="shared" si="26"/>
        <v>1</v>
      </c>
      <c r="H1620" t="b">
        <f>'Hathors TXs'!F1619='Geos TXs'!G1619</f>
        <v>0</v>
      </c>
      <c r="I1620" t="b">
        <f>'Hathors TXs'!G1619='Geos TXs'!I1619</f>
        <v>0</v>
      </c>
      <c r="J1620" t="b">
        <f>'Hathors TXs'!I1619='Geos TXs'!K1619</f>
        <v>0</v>
      </c>
    </row>
    <row r="1621" spans="1:10" x14ac:dyDescent="0.25">
      <c r="A1621" t="b">
        <f>'Hathors TXs'!A1620='Geos TXs'!A1620</f>
        <v>1</v>
      </c>
      <c r="B1621" t="b">
        <f>'Hathors TXs'!C1620='Geos TXs'!E1620</f>
        <v>1</v>
      </c>
      <c r="C1621" s="2" t="b">
        <f>'Hathors TXs'!E1620='Geos TXs'!F1620</f>
        <v>1</v>
      </c>
      <c r="D1621" s="2" t="b">
        <f>'Hathors TXs'!D1620='Geos TXs'!D1620</f>
        <v>1</v>
      </c>
      <c r="E1621" t="b">
        <f>'Hathors TXs'!H1620='Geos TXs'!H1620</f>
        <v>1</v>
      </c>
      <c r="F1621" t="b">
        <f>'Hathors TXs'!J1620='Geos TXs'!J1620</f>
        <v>1</v>
      </c>
      <c r="G1621" t="b">
        <f t="shared" si="26"/>
        <v>1</v>
      </c>
      <c r="H1621" t="b">
        <f>'Hathors TXs'!F1620='Geos TXs'!G1620</f>
        <v>0</v>
      </c>
      <c r="I1621" t="b">
        <f>'Hathors TXs'!G1620='Geos TXs'!I1620</f>
        <v>0</v>
      </c>
      <c r="J1621" t="b">
        <f>'Hathors TXs'!I1620='Geos TXs'!K1620</f>
        <v>0</v>
      </c>
    </row>
    <row r="1622" spans="1:10" x14ac:dyDescent="0.25">
      <c r="A1622" t="b">
        <f>'Hathors TXs'!A1621='Geos TXs'!A1621</f>
        <v>1</v>
      </c>
      <c r="B1622" t="b">
        <f>'Hathors TXs'!C1621='Geos TXs'!E1621</f>
        <v>1</v>
      </c>
      <c r="C1622" s="2" t="b">
        <f>'Hathors TXs'!E1621='Geos TXs'!F1621</f>
        <v>1</v>
      </c>
      <c r="D1622" s="2" t="b">
        <f>'Hathors TXs'!D1621='Geos TXs'!D1621</f>
        <v>1</v>
      </c>
      <c r="E1622" t="b">
        <f>'Hathors TXs'!H1621='Geos TXs'!H1621</f>
        <v>1</v>
      </c>
      <c r="F1622" t="b">
        <f>'Hathors TXs'!J1621='Geos TXs'!J1621</f>
        <v>1</v>
      </c>
      <c r="G1622" t="b">
        <f t="shared" si="26"/>
        <v>1</v>
      </c>
      <c r="H1622" t="b">
        <f>'Hathors TXs'!F1621='Geos TXs'!G1621</f>
        <v>0</v>
      </c>
      <c r="I1622" t="b">
        <f>'Hathors TXs'!G1621='Geos TXs'!I1621</f>
        <v>0</v>
      </c>
      <c r="J1622" t="b">
        <f>'Hathors TXs'!I1621='Geos TXs'!K1621</f>
        <v>0</v>
      </c>
    </row>
    <row r="1623" spans="1:10" x14ac:dyDescent="0.25">
      <c r="A1623" t="b">
        <f>'Hathors TXs'!A1622='Geos TXs'!A1622</f>
        <v>1</v>
      </c>
      <c r="B1623" t="b">
        <f>'Hathors TXs'!C1622='Geos TXs'!E1622</f>
        <v>1</v>
      </c>
      <c r="C1623" s="2" t="b">
        <f>'Hathors TXs'!E1622='Geos TXs'!F1622</f>
        <v>1</v>
      </c>
      <c r="D1623" s="2" t="b">
        <f>'Hathors TXs'!D1622='Geos TXs'!D1622</f>
        <v>1</v>
      </c>
      <c r="E1623" t="b">
        <f>'Hathors TXs'!H1622='Geos TXs'!H1622</f>
        <v>1</v>
      </c>
      <c r="F1623" t="b">
        <f>'Hathors TXs'!J1622='Geos TXs'!J1622</f>
        <v>1</v>
      </c>
      <c r="G1623" t="b">
        <f t="shared" si="26"/>
        <v>1</v>
      </c>
      <c r="H1623" t="b">
        <f>'Hathors TXs'!F1622='Geos TXs'!G1622</f>
        <v>0</v>
      </c>
      <c r="I1623" t="b">
        <f>'Hathors TXs'!G1622='Geos TXs'!I1622</f>
        <v>0</v>
      </c>
      <c r="J1623" t="b">
        <f>'Hathors TXs'!I1622='Geos TXs'!K1622</f>
        <v>0</v>
      </c>
    </row>
    <row r="1624" spans="1:10" x14ac:dyDescent="0.25">
      <c r="A1624" t="b">
        <f>'Hathors TXs'!A1623='Geos TXs'!A1623</f>
        <v>1</v>
      </c>
      <c r="B1624" t="b">
        <f>'Hathors TXs'!C1623='Geos TXs'!E1623</f>
        <v>1</v>
      </c>
      <c r="C1624" s="2" t="b">
        <f>'Hathors TXs'!E1623='Geos TXs'!F1623</f>
        <v>1</v>
      </c>
      <c r="D1624" s="2" t="b">
        <f>'Hathors TXs'!D1623='Geos TXs'!D1623</f>
        <v>1</v>
      </c>
      <c r="E1624" t="b">
        <f>'Hathors TXs'!H1623='Geos TXs'!H1623</f>
        <v>1</v>
      </c>
      <c r="F1624" t="b">
        <f>'Hathors TXs'!J1623='Geos TXs'!J1623</f>
        <v>1</v>
      </c>
      <c r="G1624" t="b">
        <f t="shared" si="26"/>
        <v>1</v>
      </c>
      <c r="H1624" t="b">
        <f>'Hathors TXs'!F1623='Geos TXs'!G1623</f>
        <v>0</v>
      </c>
      <c r="I1624" t="b">
        <f>'Hathors TXs'!G1623='Geos TXs'!I1623</f>
        <v>0</v>
      </c>
      <c r="J1624" t="b">
        <f>'Hathors TXs'!I1623='Geos TXs'!K1623</f>
        <v>0</v>
      </c>
    </row>
    <row r="1625" spans="1:10" x14ac:dyDescent="0.25">
      <c r="A1625" t="b">
        <f>'Hathors TXs'!A1624='Geos TXs'!A1624</f>
        <v>1</v>
      </c>
      <c r="B1625" t="b">
        <f>'Hathors TXs'!C1624='Geos TXs'!E1624</f>
        <v>1</v>
      </c>
      <c r="C1625" s="2" t="b">
        <f>'Hathors TXs'!E1624='Geos TXs'!F1624</f>
        <v>1</v>
      </c>
      <c r="D1625" s="2" t="b">
        <f>'Hathors TXs'!D1624='Geos TXs'!D1624</f>
        <v>1</v>
      </c>
      <c r="E1625" t="b">
        <f>'Hathors TXs'!H1624='Geos TXs'!H1624</f>
        <v>1</v>
      </c>
      <c r="F1625" t="b">
        <f>'Hathors TXs'!J1624='Geos TXs'!J1624</f>
        <v>1</v>
      </c>
      <c r="G1625" t="b">
        <f t="shared" si="26"/>
        <v>1</v>
      </c>
      <c r="H1625" t="b">
        <f>'Hathors TXs'!F1624='Geos TXs'!G1624</f>
        <v>0</v>
      </c>
      <c r="I1625" t="b">
        <f>'Hathors TXs'!G1624='Geos TXs'!I1624</f>
        <v>0</v>
      </c>
      <c r="J1625" t="b">
        <f>'Hathors TXs'!I1624='Geos TXs'!K1624</f>
        <v>0</v>
      </c>
    </row>
    <row r="1626" spans="1:10" x14ac:dyDescent="0.25">
      <c r="A1626" t="b">
        <f>'Hathors TXs'!A1625='Geos TXs'!A1625</f>
        <v>1</v>
      </c>
      <c r="B1626" t="b">
        <f>'Hathors TXs'!C1625='Geos TXs'!E1625</f>
        <v>1</v>
      </c>
      <c r="C1626" s="2" t="b">
        <f>'Hathors TXs'!E1625='Geos TXs'!F1625</f>
        <v>1</v>
      </c>
      <c r="D1626" s="2" t="b">
        <f>'Hathors TXs'!D1625='Geos TXs'!D1625</f>
        <v>1</v>
      </c>
      <c r="E1626" t="b">
        <f>'Hathors TXs'!H1625='Geos TXs'!H1625</f>
        <v>1</v>
      </c>
      <c r="F1626" t="b">
        <f>'Hathors TXs'!J1625='Geos TXs'!J1625</f>
        <v>1</v>
      </c>
      <c r="G1626" t="b">
        <f t="shared" si="26"/>
        <v>1</v>
      </c>
      <c r="H1626" t="b">
        <f>'Hathors TXs'!F1625='Geos TXs'!G1625</f>
        <v>0</v>
      </c>
      <c r="I1626" t="b">
        <f>'Hathors TXs'!G1625='Geos TXs'!I1625</f>
        <v>0</v>
      </c>
      <c r="J1626" t="b">
        <f>'Hathors TXs'!I1625='Geos TXs'!K1625</f>
        <v>0</v>
      </c>
    </row>
    <row r="1627" spans="1:10" x14ac:dyDescent="0.25">
      <c r="A1627" t="b">
        <f>'Hathors TXs'!A1626='Geos TXs'!A1626</f>
        <v>1</v>
      </c>
      <c r="B1627" t="b">
        <f>'Hathors TXs'!C1626='Geos TXs'!E1626</f>
        <v>1</v>
      </c>
      <c r="C1627" s="2" t="b">
        <f>'Hathors TXs'!E1626='Geos TXs'!F1626</f>
        <v>1</v>
      </c>
      <c r="D1627" s="2" t="b">
        <f>'Hathors TXs'!D1626='Geos TXs'!D1626</f>
        <v>1</v>
      </c>
      <c r="E1627" t="b">
        <f>'Hathors TXs'!H1626='Geos TXs'!H1626</f>
        <v>1</v>
      </c>
      <c r="F1627" t="b">
        <f>'Hathors TXs'!J1626='Geos TXs'!J1626</f>
        <v>1</v>
      </c>
      <c r="G1627" t="b">
        <f t="shared" si="26"/>
        <v>1</v>
      </c>
      <c r="H1627" t="b">
        <f>'Hathors TXs'!F1626='Geos TXs'!G1626</f>
        <v>0</v>
      </c>
      <c r="I1627" t="b">
        <f>'Hathors TXs'!G1626='Geos TXs'!I1626</f>
        <v>0</v>
      </c>
      <c r="J1627" t="b">
        <f>'Hathors TXs'!I1626='Geos TXs'!K1626</f>
        <v>0</v>
      </c>
    </row>
    <row r="1628" spans="1:10" x14ac:dyDescent="0.25">
      <c r="A1628" t="b">
        <f>'Hathors TXs'!A1627='Geos TXs'!A1627</f>
        <v>1</v>
      </c>
      <c r="B1628" t="b">
        <f>'Hathors TXs'!C1627='Geos TXs'!E1627</f>
        <v>1</v>
      </c>
      <c r="C1628" s="2" t="b">
        <f>'Hathors TXs'!E1627='Geos TXs'!F1627</f>
        <v>1</v>
      </c>
      <c r="D1628" s="2" t="b">
        <f>'Hathors TXs'!D1627='Geos TXs'!D1627</f>
        <v>1</v>
      </c>
      <c r="E1628" t="b">
        <f>'Hathors TXs'!H1627='Geos TXs'!H1627</f>
        <v>1</v>
      </c>
      <c r="F1628" t="b">
        <f>'Hathors TXs'!J1627='Geos TXs'!J1627</f>
        <v>1</v>
      </c>
      <c r="G1628" t="b">
        <f t="shared" si="26"/>
        <v>1</v>
      </c>
      <c r="H1628" t="b">
        <f>'Hathors TXs'!F1627='Geos TXs'!G1627</f>
        <v>1</v>
      </c>
      <c r="I1628" t="b">
        <f>'Hathors TXs'!G1627='Geos TXs'!I1627</f>
        <v>0</v>
      </c>
      <c r="J1628" t="b">
        <f>'Hathors TXs'!I1627='Geos TXs'!K1627</f>
        <v>0</v>
      </c>
    </row>
    <row r="1629" spans="1:10" x14ac:dyDescent="0.25">
      <c r="A1629" t="b">
        <f>'Hathors TXs'!A1628='Geos TXs'!A1628</f>
        <v>1</v>
      </c>
      <c r="B1629" t="b">
        <f>'Hathors TXs'!C1628='Geos TXs'!E1628</f>
        <v>1</v>
      </c>
      <c r="C1629" s="2" t="b">
        <f>'Hathors TXs'!E1628='Geos TXs'!F1628</f>
        <v>1</v>
      </c>
      <c r="D1629" s="2" t="b">
        <f>'Hathors TXs'!D1628='Geos TXs'!D1628</f>
        <v>1</v>
      </c>
      <c r="E1629" t="b">
        <f>'Hathors TXs'!H1628='Geos TXs'!H1628</f>
        <v>1</v>
      </c>
      <c r="F1629" t="b">
        <f>'Hathors TXs'!J1628='Geos TXs'!J1628</f>
        <v>1</v>
      </c>
      <c r="G1629" t="b">
        <f t="shared" si="26"/>
        <v>1</v>
      </c>
      <c r="H1629" t="b">
        <f>'Hathors TXs'!F1628='Geos TXs'!G1628</f>
        <v>0</v>
      </c>
      <c r="I1629" t="b">
        <f>'Hathors TXs'!G1628='Geos TXs'!I1628</f>
        <v>0</v>
      </c>
      <c r="J1629" t="b">
        <f>'Hathors TXs'!I1628='Geos TXs'!K1628</f>
        <v>0</v>
      </c>
    </row>
    <row r="1630" spans="1:10" x14ac:dyDescent="0.25">
      <c r="A1630" t="b">
        <f>'Hathors TXs'!A1629='Geos TXs'!A1629</f>
        <v>1</v>
      </c>
      <c r="B1630" t="b">
        <f>'Hathors TXs'!C1629='Geos TXs'!E1629</f>
        <v>1</v>
      </c>
      <c r="C1630" s="2" t="b">
        <f>'Hathors TXs'!E1629='Geos TXs'!F1629</f>
        <v>1</v>
      </c>
      <c r="D1630" s="2" t="b">
        <f>'Hathors TXs'!D1629='Geos TXs'!D1629</f>
        <v>1</v>
      </c>
      <c r="E1630" t="b">
        <f>'Hathors TXs'!H1629='Geos TXs'!H1629</f>
        <v>1</v>
      </c>
      <c r="F1630" t="b">
        <f>'Hathors TXs'!J1629='Geos TXs'!J1629</f>
        <v>1</v>
      </c>
      <c r="G1630" t="b">
        <f t="shared" si="26"/>
        <v>1</v>
      </c>
      <c r="H1630" t="b">
        <f>'Hathors TXs'!F1629='Geos TXs'!G1629</f>
        <v>0</v>
      </c>
      <c r="I1630" t="b">
        <f>'Hathors TXs'!G1629='Geos TXs'!I1629</f>
        <v>0</v>
      </c>
      <c r="J1630" t="b">
        <f>'Hathors TXs'!I1629='Geos TXs'!K1629</f>
        <v>0</v>
      </c>
    </row>
    <row r="1631" spans="1:10" x14ac:dyDescent="0.25">
      <c r="A1631" t="b">
        <f>'Hathors TXs'!A1630='Geos TXs'!A1630</f>
        <v>1</v>
      </c>
      <c r="B1631" t="b">
        <f>'Hathors TXs'!C1630='Geos TXs'!E1630</f>
        <v>1</v>
      </c>
      <c r="C1631" s="2" t="b">
        <f>'Hathors TXs'!E1630='Geos TXs'!F1630</f>
        <v>1</v>
      </c>
      <c r="D1631" s="2" t="b">
        <f>'Hathors TXs'!D1630='Geos TXs'!D1630</f>
        <v>1</v>
      </c>
      <c r="E1631" t="b">
        <f>'Hathors TXs'!H1630='Geos TXs'!H1630</f>
        <v>1</v>
      </c>
      <c r="F1631" t="b">
        <f>'Hathors TXs'!J1630='Geos TXs'!J1630</f>
        <v>1</v>
      </c>
      <c r="G1631" t="b">
        <f t="shared" si="26"/>
        <v>1</v>
      </c>
      <c r="H1631" t="b">
        <f>'Hathors TXs'!F1630='Geos TXs'!G1630</f>
        <v>0</v>
      </c>
      <c r="I1631" t="b">
        <f>'Hathors TXs'!G1630='Geos TXs'!I1630</f>
        <v>0</v>
      </c>
      <c r="J1631" t="b">
        <f>'Hathors TXs'!I1630='Geos TXs'!K1630</f>
        <v>0</v>
      </c>
    </row>
    <row r="1632" spans="1:10" x14ac:dyDescent="0.25">
      <c r="A1632" t="b">
        <f>'Hathors TXs'!A1631='Geos TXs'!A1631</f>
        <v>1</v>
      </c>
      <c r="B1632" t="b">
        <f>'Hathors TXs'!C1631='Geos TXs'!E1631</f>
        <v>1</v>
      </c>
      <c r="C1632" s="2" t="b">
        <f>'Hathors TXs'!E1631='Geos TXs'!F1631</f>
        <v>1</v>
      </c>
      <c r="D1632" s="2" t="b">
        <f>'Hathors TXs'!D1631='Geos TXs'!D1631</f>
        <v>1</v>
      </c>
      <c r="E1632" t="b">
        <f>'Hathors TXs'!H1631='Geos TXs'!H1631</f>
        <v>1</v>
      </c>
      <c r="F1632" t="b">
        <f>'Hathors TXs'!J1631='Geos TXs'!J1631</f>
        <v>1</v>
      </c>
      <c r="G1632" t="b">
        <f t="shared" si="26"/>
        <v>1</v>
      </c>
      <c r="H1632" t="b">
        <f>'Hathors TXs'!F1631='Geos TXs'!G1631</f>
        <v>1</v>
      </c>
      <c r="I1632" t="b">
        <f>'Hathors TXs'!G1631='Geos TXs'!I1631</f>
        <v>0</v>
      </c>
      <c r="J1632" t="b">
        <f>'Hathors TXs'!I1631='Geos TXs'!K1631</f>
        <v>0</v>
      </c>
    </row>
    <row r="1633" spans="1:10" x14ac:dyDescent="0.25">
      <c r="A1633" t="b">
        <f>'Hathors TXs'!A1632='Geos TXs'!A1632</f>
        <v>1</v>
      </c>
      <c r="B1633" t="b">
        <f>'Hathors TXs'!C1632='Geos TXs'!E1632</f>
        <v>1</v>
      </c>
      <c r="C1633" s="2" t="b">
        <f>'Hathors TXs'!E1632='Geos TXs'!F1632</f>
        <v>1</v>
      </c>
      <c r="D1633" s="2" t="b">
        <f>'Hathors TXs'!D1632='Geos TXs'!D1632</f>
        <v>1</v>
      </c>
      <c r="E1633" t="b">
        <f>'Hathors TXs'!H1632='Geos TXs'!H1632</f>
        <v>1</v>
      </c>
      <c r="F1633" t="b">
        <f>'Hathors TXs'!J1632='Geos TXs'!J1632</f>
        <v>1</v>
      </c>
      <c r="G1633" t="b">
        <f t="shared" si="26"/>
        <v>1</v>
      </c>
      <c r="H1633" t="b">
        <f>'Hathors TXs'!F1632='Geos TXs'!G1632</f>
        <v>1</v>
      </c>
      <c r="I1633" t="b">
        <f>'Hathors TXs'!G1632='Geos TXs'!I1632</f>
        <v>0</v>
      </c>
      <c r="J1633" t="b">
        <f>'Hathors TXs'!I1632='Geos TXs'!K1632</f>
        <v>0</v>
      </c>
    </row>
    <row r="1634" spans="1:10" x14ac:dyDescent="0.25">
      <c r="A1634" t="b">
        <f>'Hathors TXs'!A1633='Geos TXs'!A1633</f>
        <v>1</v>
      </c>
      <c r="B1634" t="b">
        <f>'Hathors TXs'!C1633='Geos TXs'!E1633</f>
        <v>1</v>
      </c>
      <c r="C1634" s="2" t="b">
        <f>'Hathors TXs'!E1633='Geos TXs'!F1633</f>
        <v>1</v>
      </c>
      <c r="D1634" s="2" t="b">
        <f>'Hathors TXs'!D1633='Geos TXs'!D1633</f>
        <v>1</v>
      </c>
      <c r="E1634" t="b">
        <f>'Hathors TXs'!H1633='Geos TXs'!H1633</f>
        <v>1</v>
      </c>
      <c r="F1634" t="b">
        <f>'Hathors TXs'!J1633='Geos TXs'!J1633</f>
        <v>1</v>
      </c>
      <c r="G1634" t="b">
        <f t="shared" si="26"/>
        <v>1</v>
      </c>
      <c r="H1634" t="b">
        <f>'Hathors TXs'!F1633='Geos TXs'!G1633</f>
        <v>0</v>
      </c>
      <c r="I1634" t="b">
        <f>'Hathors TXs'!G1633='Geos TXs'!I1633</f>
        <v>0</v>
      </c>
      <c r="J1634" t="b">
        <f>'Hathors TXs'!I1633='Geos TXs'!K1633</f>
        <v>0</v>
      </c>
    </row>
    <row r="1635" spans="1:10" x14ac:dyDescent="0.25">
      <c r="A1635" t="b">
        <f>'Hathors TXs'!A1634='Geos TXs'!A1634</f>
        <v>1</v>
      </c>
      <c r="B1635" t="b">
        <f>'Hathors TXs'!C1634='Geos TXs'!E1634</f>
        <v>1</v>
      </c>
      <c r="C1635" s="2" t="b">
        <f>'Hathors TXs'!E1634='Geos TXs'!F1634</f>
        <v>1</v>
      </c>
      <c r="D1635" s="2" t="b">
        <f>'Hathors TXs'!D1634='Geos TXs'!D1634</f>
        <v>1</v>
      </c>
      <c r="E1635" t="b">
        <f>'Hathors TXs'!H1634='Geos TXs'!H1634</f>
        <v>1</v>
      </c>
      <c r="F1635" t="b">
        <f>'Hathors TXs'!J1634='Geos TXs'!J1634</f>
        <v>1</v>
      </c>
      <c r="G1635" t="b">
        <f t="shared" si="26"/>
        <v>1</v>
      </c>
      <c r="H1635" t="b">
        <f>'Hathors TXs'!F1634='Geos TXs'!G1634</f>
        <v>1</v>
      </c>
      <c r="I1635" t="b">
        <f>'Hathors TXs'!G1634='Geos TXs'!I1634</f>
        <v>0</v>
      </c>
      <c r="J1635" t="b">
        <f>'Hathors TXs'!I1634='Geos TXs'!K1634</f>
        <v>0</v>
      </c>
    </row>
    <row r="1636" spans="1:10" x14ac:dyDescent="0.25">
      <c r="A1636" t="b">
        <f>'Hathors TXs'!A1635='Geos TXs'!A1635</f>
        <v>1</v>
      </c>
      <c r="B1636" t="b">
        <f>'Hathors TXs'!C1635='Geos TXs'!E1635</f>
        <v>1</v>
      </c>
      <c r="C1636" s="2" t="b">
        <f>'Hathors TXs'!E1635='Geos TXs'!F1635</f>
        <v>1</v>
      </c>
      <c r="D1636" s="2" t="b">
        <f>'Hathors TXs'!D1635='Geos TXs'!D1635</f>
        <v>1</v>
      </c>
      <c r="E1636" t="b">
        <f>'Hathors TXs'!H1635='Geos TXs'!H1635</f>
        <v>1</v>
      </c>
      <c r="F1636" t="b">
        <f>'Hathors TXs'!J1635='Geos TXs'!J1635</f>
        <v>1</v>
      </c>
      <c r="G1636" t="b">
        <f t="shared" si="26"/>
        <v>1</v>
      </c>
      <c r="H1636" t="b">
        <f>'Hathors TXs'!F1635='Geos TXs'!G1635</f>
        <v>0</v>
      </c>
      <c r="I1636" t="b">
        <f>'Hathors TXs'!G1635='Geos TXs'!I1635</f>
        <v>0</v>
      </c>
      <c r="J1636" t="b">
        <f>'Hathors TXs'!I1635='Geos TXs'!K1635</f>
        <v>0</v>
      </c>
    </row>
    <row r="1637" spans="1:10" x14ac:dyDescent="0.25">
      <c r="A1637" t="b">
        <f>'Hathors TXs'!A1636='Geos TXs'!A1636</f>
        <v>1</v>
      </c>
      <c r="B1637" t="b">
        <f>'Hathors TXs'!C1636='Geos TXs'!E1636</f>
        <v>1</v>
      </c>
      <c r="C1637" s="2" t="b">
        <f>'Hathors TXs'!E1636='Geos TXs'!F1636</f>
        <v>1</v>
      </c>
      <c r="D1637" s="2" t="b">
        <f>'Hathors TXs'!D1636='Geos TXs'!D1636</f>
        <v>1</v>
      </c>
      <c r="E1637" t="b">
        <f>'Hathors TXs'!H1636='Geos TXs'!H1636</f>
        <v>1</v>
      </c>
      <c r="F1637" t="b">
        <f>'Hathors TXs'!J1636='Geos TXs'!J1636</f>
        <v>1</v>
      </c>
      <c r="G1637" t="b">
        <f t="shared" si="26"/>
        <v>1</v>
      </c>
      <c r="H1637" t="b">
        <f>'Hathors TXs'!F1636='Geos TXs'!G1636</f>
        <v>0</v>
      </c>
      <c r="I1637" t="b">
        <f>'Hathors TXs'!G1636='Geos TXs'!I1636</f>
        <v>0</v>
      </c>
      <c r="J1637" t="b">
        <f>'Hathors TXs'!I1636='Geos TXs'!K1636</f>
        <v>0</v>
      </c>
    </row>
    <row r="1638" spans="1:10" x14ac:dyDescent="0.25">
      <c r="A1638" t="b">
        <f>'Hathors TXs'!A1637='Geos TXs'!A1637</f>
        <v>1</v>
      </c>
      <c r="B1638" t="b">
        <f>'Hathors TXs'!C1637='Geos TXs'!E1637</f>
        <v>1</v>
      </c>
      <c r="C1638" s="2" t="b">
        <f>'Hathors TXs'!E1637='Geos TXs'!F1637</f>
        <v>1</v>
      </c>
      <c r="D1638" s="2" t="b">
        <f>'Hathors TXs'!D1637='Geos TXs'!D1637</f>
        <v>1</v>
      </c>
      <c r="E1638" t="b">
        <f>'Hathors TXs'!H1637='Geos TXs'!H1637</f>
        <v>1</v>
      </c>
      <c r="F1638" t="b">
        <f>'Hathors TXs'!J1637='Geos TXs'!J1637</f>
        <v>1</v>
      </c>
      <c r="G1638" t="b">
        <f t="shared" si="26"/>
        <v>1</v>
      </c>
      <c r="H1638" t="b">
        <f>'Hathors TXs'!F1637='Geos TXs'!G1637</f>
        <v>0</v>
      </c>
      <c r="I1638" t="b">
        <f>'Hathors TXs'!G1637='Geos TXs'!I1637</f>
        <v>0</v>
      </c>
      <c r="J1638" t="b">
        <f>'Hathors TXs'!I1637='Geos TXs'!K1637</f>
        <v>0</v>
      </c>
    </row>
    <row r="1639" spans="1:10" x14ac:dyDescent="0.25">
      <c r="A1639" t="b">
        <f>'Hathors TXs'!A1638='Geos TXs'!A1638</f>
        <v>1</v>
      </c>
      <c r="B1639" t="b">
        <f>'Hathors TXs'!C1638='Geos TXs'!E1638</f>
        <v>1</v>
      </c>
      <c r="C1639" s="2" t="b">
        <f>'Hathors TXs'!E1638='Geos TXs'!F1638</f>
        <v>1</v>
      </c>
      <c r="D1639" s="2" t="b">
        <f>'Hathors TXs'!D1638='Geos TXs'!D1638</f>
        <v>1</v>
      </c>
      <c r="E1639" t="b">
        <f>'Hathors TXs'!H1638='Geos TXs'!H1638</f>
        <v>1</v>
      </c>
      <c r="F1639" t="b">
        <f>'Hathors TXs'!J1638='Geos TXs'!J1638</f>
        <v>1</v>
      </c>
      <c r="G1639" t="b">
        <f t="shared" si="26"/>
        <v>1</v>
      </c>
      <c r="H1639" t="b">
        <f>'Hathors TXs'!F1638='Geos TXs'!G1638</f>
        <v>1</v>
      </c>
      <c r="I1639" t="b">
        <f>'Hathors TXs'!G1638='Geos TXs'!I1638</f>
        <v>0</v>
      </c>
      <c r="J1639" t="b">
        <f>'Hathors TXs'!I1638='Geos TXs'!K1638</f>
        <v>0</v>
      </c>
    </row>
    <row r="1640" spans="1:10" x14ac:dyDescent="0.25">
      <c r="A1640" t="b">
        <f>'Hathors TXs'!A1639='Geos TXs'!A1639</f>
        <v>1</v>
      </c>
      <c r="B1640" t="b">
        <f>'Hathors TXs'!C1639='Geos TXs'!E1639</f>
        <v>1</v>
      </c>
      <c r="C1640" s="2" t="b">
        <f>'Hathors TXs'!E1639='Geos TXs'!F1639</f>
        <v>1</v>
      </c>
      <c r="D1640" s="2" t="b">
        <f>'Hathors TXs'!D1639='Geos TXs'!D1639</f>
        <v>1</v>
      </c>
      <c r="E1640" t="b">
        <f>'Hathors TXs'!H1639='Geos TXs'!H1639</f>
        <v>1</v>
      </c>
      <c r="F1640" t="b">
        <f>'Hathors TXs'!J1639='Geos TXs'!J1639</f>
        <v>1</v>
      </c>
      <c r="G1640" t="b">
        <f t="shared" si="26"/>
        <v>1</v>
      </c>
      <c r="H1640" t="b">
        <f>'Hathors TXs'!F1639='Geos TXs'!G1639</f>
        <v>0</v>
      </c>
      <c r="I1640" t="b">
        <f>'Hathors TXs'!G1639='Geos TXs'!I1639</f>
        <v>0</v>
      </c>
      <c r="J1640" t="b">
        <f>'Hathors TXs'!I1639='Geos TXs'!K1639</f>
        <v>0</v>
      </c>
    </row>
    <row r="1641" spans="1:10" x14ac:dyDescent="0.25">
      <c r="A1641" t="b">
        <f>'Hathors TXs'!A1640='Geos TXs'!A1640</f>
        <v>1</v>
      </c>
      <c r="B1641" t="b">
        <f>'Hathors TXs'!C1640='Geos TXs'!E1640</f>
        <v>1</v>
      </c>
      <c r="C1641" s="2" t="b">
        <f>'Hathors TXs'!E1640='Geos TXs'!F1640</f>
        <v>1</v>
      </c>
      <c r="D1641" s="2" t="b">
        <f>'Hathors TXs'!D1640='Geos TXs'!D1640</f>
        <v>1</v>
      </c>
      <c r="E1641" t="b">
        <f>'Hathors TXs'!H1640='Geos TXs'!H1640</f>
        <v>1</v>
      </c>
      <c r="F1641" t="b">
        <f>'Hathors TXs'!J1640='Geos TXs'!J1640</f>
        <v>1</v>
      </c>
      <c r="G1641" t="b">
        <f t="shared" si="26"/>
        <v>1</v>
      </c>
      <c r="H1641" t="b">
        <f>'Hathors TXs'!F1640='Geos TXs'!G1640</f>
        <v>0</v>
      </c>
      <c r="I1641" t="b">
        <f>'Hathors TXs'!G1640='Geos TXs'!I1640</f>
        <v>0</v>
      </c>
      <c r="J1641" t="b">
        <f>'Hathors TXs'!I1640='Geos TXs'!K1640</f>
        <v>0</v>
      </c>
    </row>
    <row r="1642" spans="1:10" x14ac:dyDescent="0.25">
      <c r="A1642" t="b">
        <f>'Hathors TXs'!A1641='Geos TXs'!A1641</f>
        <v>1</v>
      </c>
      <c r="B1642" t="b">
        <f>'Hathors TXs'!C1641='Geos TXs'!E1641</f>
        <v>1</v>
      </c>
      <c r="C1642" s="2" t="b">
        <f>'Hathors TXs'!E1641='Geos TXs'!F1641</f>
        <v>1</v>
      </c>
      <c r="D1642" s="2" t="b">
        <f>'Hathors TXs'!D1641='Geos TXs'!D1641</f>
        <v>1</v>
      </c>
      <c r="E1642" t="b">
        <f>'Hathors TXs'!H1641='Geos TXs'!H1641</f>
        <v>1</v>
      </c>
      <c r="F1642" t="b">
        <f>'Hathors TXs'!J1641='Geos TXs'!J1641</f>
        <v>1</v>
      </c>
      <c r="G1642" t="b">
        <f t="shared" si="26"/>
        <v>1</v>
      </c>
      <c r="H1642" t="b">
        <f>'Hathors TXs'!F1641='Geos TXs'!G1641</f>
        <v>1</v>
      </c>
      <c r="I1642" t="b">
        <f>'Hathors TXs'!G1641='Geos TXs'!I1641</f>
        <v>0</v>
      </c>
      <c r="J1642" t="b">
        <f>'Hathors TXs'!I1641='Geos TXs'!K1641</f>
        <v>0</v>
      </c>
    </row>
    <row r="1643" spans="1:10" x14ac:dyDescent="0.25">
      <c r="A1643" t="b">
        <f>'Hathors TXs'!A1642='Geos TXs'!A1642</f>
        <v>1</v>
      </c>
      <c r="B1643" t="b">
        <f>'Hathors TXs'!C1642='Geos TXs'!E1642</f>
        <v>1</v>
      </c>
      <c r="C1643" s="2" t="b">
        <f>'Hathors TXs'!E1642='Geos TXs'!F1642</f>
        <v>1</v>
      </c>
      <c r="D1643" s="2" t="b">
        <f>'Hathors TXs'!D1642='Geos TXs'!D1642</f>
        <v>1</v>
      </c>
      <c r="E1643" t="b">
        <f>'Hathors TXs'!H1642='Geos TXs'!H1642</f>
        <v>1</v>
      </c>
      <c r="F1643" t="b">
        <f>'Hathors TXs'!J1642='Geos TXs'!J1642</f>
        <v>1</v>
      </c>
      <c r="G1643" t="b">
        <f t="shared" si="26"/>
        <v>1</v>
      </c>
      <c r="H1643" t="b">
        <f>'Hathors TXs'!F1642='Geos TXs'!G1642</f>
        <v>1</v>
      </c>
      <c r="I1643" t="b">
        <f>'Hathors TXs'!G1642='Geos TXs'!I1642</f>
        <v>0</v>
      </c>
      <c r="J1643" t="b">
        <f>'Hathors TXs'!I1642='Geos TXs'!K1642</f>
        <v>0</v>
      </c>
    </row>
    <row r="1644" spans="1:10" x14ac:dyDescent="0.25">
      <c r="A1644" t="b">
        <f>'Hathors TXs'!A1643='Geos TXs'!A1643</f>
        <v>1</v>
      </c>
      <c r="B1644" t="b">
        <f>'Hathors TXs'!C1643='Geos TXs'!E1643</f>
        <v>1</v>
      </c>
      <c r="C1644" s="2" t="b">
        <f>'Hathors TXs'!E1643='Geos TXs'!F1643</f>
        <v>1</v>
      </c>
      <c r="D1644" s="2" t="b">
        <f>'Hathors TXs'!D1643='Geos TXs'!D1643</f>
        <v>1</v>
      </c>
      <c r="E1644" t="b">
        <f>'Hathors TXs'!H1643='Geos TXs'!H1643</f>
        <v>1</v>
      </c>
      <c r="F1644" t="b">
        <f>'Hathors TXs'!J1643='Geos TXs'!J1643</f>
        <v>1</v>
      </c>
      <c r="G1644" t="b">
        <f t="shared" si="26"/>
        <v>1</v>
      </c>
      <c r="H1644" t="b">
        <f>'Hathors TXs'!F1643='Geos TXs'!G1643</f>
        <v>0</v>
      </c>
      <c r="I1644" t="b">
        <f>'Hathors TXs'!G1643='Geos TXs'!I1643</f>
        <v>0</v>
      </c>
      <c r="J1644" t="b">
        <f>'Hathors TXs'!I1643='Geos TXs'!K1643</f>
        <v>0</v>
      </c>
    </row>
    <row r="1645" spans="1:10" x14ac:dyDescent="0.25">
      <c r="A1645" t="b">
        <f>'Hathors TXs'!A1644='Geos TXs'!A1644</f>
        <v>1</v>
      </c>
      <c r="B1645" t="b">
        <f>'Hathors TXs'!C1644='Geos TXs'!E1644</f>
        <v>1</v>
      </c>
      <c r="C1645" s="2" t="b">
        <f>'Hathors TXs'!E1644='Geos TXs'!F1644</f>
        <v>1</v>
      </c>
      <c r="D1645" s="2" t="b">
        <f>'Hathors TXs'!D1644='Geos TXs'!D1644</f>
        <v>1</v>
      </c>
      <c r="E1645" t="b">
        <f>'Hathors TXs'!H1644='Geos TXs'!H1644</f>
        <v>1</v>
      </c>
      <c r="F1645" t="b">
        <f>'Hathors TXs'!J1644='Geos TXs'!J1644</f>
        <v>1</v>
      </c>
      <c r="G1645" t="b">
        <f t="shared" si="26"/>
        <v>1</v>
      </c>
      <c r="H1645" t="b">
        <f>'Hathors TXs'!F1644='Geos TXs'!G1644</f>
        <v>0</v>
      </c>
      <c r="I1645" t="b">
        <f>'Hathors TXs'!G1644='Geos TXs'!I1644</f>
        <v>0</v>
      </c>
      <c r="J1645" t="b">
        <f>'Hathors TXs'!I1644='Geos TXs'!K1644</f>
        <v>0</v>
      </c>
    </row>
    <row r="1646" spans="1:10" x14ac:dyDescent="0.25">
      <c r="A1646" t="b">
        <f>'Hathors TXs'!A1645='Geos TXs'!A1645</f>
        <v>1</v>
      </c>
      <c r="B1646" t="b">
        <f>'Hathors TXs'!C1645='Geos TXs'!E1645</f>
        <v>1</v>
      </c>
      <c r="C1646" s="2" t="b">
        <f>'Hathors TXs'!E1645='Geos TXs'!F1645</f>
        <v>1</v>
      </c>
      <c r="D1646" s="2" t="b">
        <f>'Hathors TXs'!D1645='Geos TXs'!D1645</f>
        <v>1</v>
      </c>
      <c r="E1646" t="b">
        <f>'Hathors TXs'!H1645='Geos TXs'!H1645</f>
        <v>1</v>
      </c>
      <c r="F1646" t="b">
        <f>'Hathors TXs'!J1645='Geos TXs'!J1645</f>
        <v>1</v>
      </c>
      <c r="G1646" t="b">
        <f t="shared" si="26"/>
        <v>1</v>
      </c>
      <c r="H1646" t="b">
        <f>'Hathors TXs'!F1645='Geos TXs'!G1645</f>
        <v>0</v>
      </c>
      <c r="I1646" t="b">
        <f>'Hathors TXs'!G1645='Geos TXs'!I1645</f>
        <v>0</v>
      </c>
      <c r="J1646" t="b">
        <f>'Hathors TXs'!I1645='Geos TXs'!K1645</f>
        <v>0</v>
      </c>
    </row>
    <row r="1647" spans="1:10" x14ac:dyDescent="0.25">
      <c r="A1647" t="b">
        <f>'Hathors TXs'!A1646='Geos TXs'!A1646</f>
        <v>1</v>
      </c>
      <c r="B1647" t="b">
        <f>'Hathors TXs'!C1646='Geos TXs'!E1646</f>
        <v>1</v>
      </c>
      <c r="C1647" s="2" t="b">
        <f>'Hathors TXs'!E1646='Geos TXs'!F1646</f>
        <v>1</v>
      </c>
      <c r="D1647" s="2" t="b">
        <f>'Hathors TXs'!D1646='Geos TXs'!D1646</f>
        <v>1</v>
      </c>
      <c r="E1647" t="b">
        <f>'Hathors TXs'!H1646='Geos TXs'!H1646</f>
        <v>1</v>
      </c>
      <c r="F1647" t="b">
        <f>'Hathors TXs'!J1646='Geos TXs'!J1646</f>
        <v>1</v>
      </c>
      <c r="G1647" t="b">
        <f t="shared" si="26"/>
        <v>1</v>
      </c>
      <c r="H1647" t="b">
        <f>'Hathors TXs'!F1646='Geos TXs'!G1646</f>
        <v>1</v>
      </c>
      <c r="I1647" t="b">
        <f>'Hathors TXs'!G1646='Geos TXs'!I1646</f>
        <v>0</v>
      </c>
      <c r="J1647" t="b">
        <f>'Hathors TXs'!I1646='Geos TXs'!K1646</f>
        <v>0</v>
      </c>
    </row>
    <row r="1648" spans="1:10" x14ac:dyDescent="0.25">
      <c r="A1648" t="b">
        <f>'Hathors TXs'!A1647='Geos TXs'!A1647</f>
        <v>1</v>
      </c>
      <c r="B1648" t="b">
        <f>'Hathors TXs'!C1647='Geos TXs'!E1647</f>
        <v>1</v>
      </c>
      <c r="C1648" s="2" t="b">
        <f>'Hathors TXs'!E1647='Geos TXs'!F1647</f>
        <v>1</v>
      </c>
      <c r="D1648" s="2" t="b">
        <f>'Hathors TXs'!D1647='Geos TXs'!D1647</f>
        <v>1</v>
      </c>
      <c r="E1648" t="b">
        <f>'Hathors TXs'!H1647='Geos TXs'!H1647</f>
        <v>1</v>
      </c>
      <c r="F1648" t="b">
        <f>'Hathors TXs'!J1647='Geos TXs'!J1647</f>
        <v>1</v>
      </c>
      <c r="G1648" t="b">
        <f t="shared" si="26"/>
        <v>1</v>
      </c>
      <c r="H1648" t="b">
        <f>'Hathors TXs'!F1647='Geos TXs'!G1647</f>
        <v>1</v>
      </c>
      <c r="I1648" t="b">
        <f>'Hathors TXs'!G1647='Geos TXs'!I1647</f>
        <v>0</v>
      </c>
      <c r="J1648" t="b">
        <f>'Hathors TXs'!I1647='Geos TXs'!K1647</f>
        <v>0</v>
      </c>
    </row>
    <row r="1649" spans="1:10" x14ac:dyDescent="0.25">
      <c r="A1649" t="b">
        <f>'Hathors TXs'!A1648='Geos TXs'!A1648</f>
        <v>1</v>
      </c>
      <c r="B1649" t="b">
        <f>'Hathors TXs'!C1648='Geos TXs'!E1648</f>
        <v>1</v>
      </c>
      <c r="C1649" s="2" t="b">
        <f>'Hathors TXs'!E1648='Geos TXs'!F1648</f>
        <v>1</v>
      </c>
      <c r="D1649" s="2" t="b">
        <f>'Hathors TXs'!D1648='Geos TXs'!D1648</f>
        <v>1</v>
      </c>
      <c r="E1649" t="b">
        <f>'Hathors TXs'!H1648='Geos TXs'!H1648</f>
        <v>1</v>
      </c>
      <c r="F1649" t="b">
        <f>'Hathors TXs'!J1648='Geos TXs'!J1648</f>
        <v>1</v>
      </c>
      <c r="G1649" t="b">
        <f t="shared" si="26"/>
        <v>1</v>
      </c>
      <c r="H1649" t="b">
        <f>'Hathors TXs'!F1648='Geos TXs'!G1648</f>
        <v>1</v>
      </c>
      <c r="I1649" t="b">
        <f>'Hathors TXs'!G1648='Geos TXs'!I1648</f>
        <v>0</v>
      </c>
      <c r="J1649" t="b">
        <f>'Hathors TXs'!I1648='Geos TXs'!K1648</f>
        <v>0</v>
      </c>
    </row>
    <row r="1650" spans="1:10" x14ac:dyDescent="0.25">
      <c r="A1650" t="b">
        <f>'Hathors TXs'!A1649='Geos TXs'!A1649</f>
        <v>1</v>
      </c>
      <c r="B1650" t="b">
        <f>'Hathors TXs'!C1649='Geos TXs'!E1649</f>
        <v>1</v>
      </c>
      <c r="C1650" s="2" t="b">
        <f>'Hathors TXs'!E1649='Geos TXs'!F1649</f>
        <v>1</v>
      </c>
      <c r="D1650" s="2" t="b">
        <f>'Hathors TXs'!D1649='Geos TXs'!D1649</f>
        <v>1</v>
      </c>
      <c r="E1650" t="b">
        <f>'Hathors TXs'!H1649='Geos TXs'!H1649</f>
        <v>1</v>
      </c>
      <c r="F1650" t="b">
        <f>'Hathors TXs'!J1649='Geos TXs'!J1649</f>
        <v>1</v>
      </c>
      <c r="G1650" t="b">
        <f t="shared" si="26"/>
        <v>1</v>
      </c>
      <c r="H1650" t="b">
        <f>'Hathors TXs'!F1649='Geos TXs'!G1649</f>
        <v>0</v>
      </c>
      <c r="I1650" t="b">
        <f>'Hathors TXs'!G1649='Geos TXs'!I1649</f>
        <v>0</v>
      </c>
      <c r="J1650" t="b">
        <f>'Hathors TXs'!I1649='Geos TXs'!K1649</f>
        <v>0</v>
      </c>
    </row>
    <row r="1651" spans="1:10" x14ac:dyDescent="0.25">
      <c r="A1651" t="b">
        <f>'Hathors TXs'!A1650='Geos TXs'!A1650</f>
        <v>1</v>
      </c>
      <c r="B1651" t="b">
        <f>'Hathors TXs'!C1650='Geos TXs'!E1650</f>
        <v>1</v>
      </c>
      <c r="C1651" s="2" t="b">
        <f>'Hathors TXs'!E1650='Geos TXs'!F1650</f>
        <v>1</v>
      </c>
      <c r="D1651" s="2" t="b">
        <f>'Hathors TXs'!D1650='Geos TXs'!D1650</f>
        <v>1</v>
      </c>
      <c r="E1651" t="b">
        <f>'Hathors TXs'!H1650='Geos TXs'!H1650</f>
        <v>1</v>
      </c>
      <c r="F1651" t="b">
        <f>'Hathors TXs'!J1650='Geos TXs'!J1650</f>
        <v>1</v>
      </c>
      <c r="G1651" t="b">
        <f t="shared" si="26"/>
        <v>1</v>
      </c>
      <c r="H1651" t="b">
        <f>'Hathors TXs'!F1650='Geos TXs'!G1650</f>
        <v>0</v>
      </c>
      <c r="I1651" t="b">
        <f>'Hathors TXs'!G1650='Geos TXs'!I1650</f>
        <v>0</v>
      </c>
      <c r="J1651" t="b">
        <f>'Hathors TXs'!I1650='Geos TXs'!K1650</f>
        <v>0</v>
      </c>
    </row>
    <row r="1652" spans="1:10" x14ac:dyDescent="0.25">
      <c r="A1652" t="b">
        <f>'Hathors TXs'!A1651='Geos TXs'!A1651</f>
        <v>1</v>
      </c>
      <c r="B1652" t="b">
        <f>'Hathors TXs'!C1651='Geos TXs'!E1651</f>
        <v>1</v>
      </c>
      <c r="C1652" s="2" t="b">
        <f>'Hathors TXs'!E1651='Geos TXs'!F1651</f>
        <v>1</v>
      </c>
      <c r="D1652" s="2" t="b">
        <f>'Hathors TXs'!D1651='Geos TXs'!D1651</f>
        <v>1</v>
      </c>
      <c r="E1652" t="b">
        <f>'Hathors TXs'!H1651='Geos TXs'!H1651</f>
        <v>1</v>
      </c>
      <c r="F1652" t="b">
        <f>'Hathors TXs'!J1651='Geos TXs'!J1651</f>
        <v>1</v>
      </c>
      <c r="G1652" t="b">
        <f t="shared" si="26"/>
        <v>1</v>
      </c>
      <c r="H1652" t="b">
        <f>'Hathors TXs'!F1651='Geos TXs'!G1651</f>
        <v>0</v>
      </c>
      <c r="I1652" t="b">
        <f>'Hathors TXs'!G1651='Geos TXs'!I1651</f>
        <v>0</v>
      </c>
      <c r="J1652" t="b">
        <f>'Hathors TXs'!I1651='Geos TXs'!K1651</f>
        <v>0</v>
      </c>
    </row>
    <row r="1653" spans="1:10" x14ac:dyDescent="0.25">
      <c r="A1653" t="b">
        <f>'Hathors TXs'!A1652='Geos TXs'!A1652</f>
        <v>1</v>
      </c>
      <c r="B1653" t="b">
        <f>'Hathors TXs'!C1652='Geos TXs'!E1652</f>
        <v>1</v>
      </c>
      <c r="C1653" s="2" t="b">
        <f>'Hathors TXs'!E1652='Geos TXs'!F1652</f>
        <v>1</v>
      </c>
      <c r="D1653" s="2" t="b">
        <f>'Hathors TXs'!D1652='Geos TXs'!D1652</f>
        <v>1</v>
      </c>
      <c r="E1653" t="b">
        <f>'Hathors TXs'!H1652='Geos TXs'!H1652</f>
        <v>1</v>
      </c>
      <c r="F1653" t="b">
        <f>'Hathors TXs'!J1652='Geos TXs'!J1652</f>
        <v>1</v>
      </c>
      <c r="G1653" t="b">
        <f t="shared" si="26"/>
        <v>1</v>
      </c>
      <c r="H1653" t="b">
        <f>'Hathors TXs'!F1652='Geos TXs'!G1652</f>
        <v>0</v>
      </c>
      <c r="I1653" t="b">
        <f>'Hathors TXs'!G1652='Geos TXs'!I1652</f>
        <v>0</v>
      </c>
      <c r="J1653" t="b">
        <f>'Hathors TXs'!I1652='Geos TXs'!K1652</f>
        <v>0</v>
      </c>
    </row>
    <row r="1654" spans="1:10" x14ac:dyDescent="0.25">
      <c r="A1654" t="b">
        <f>'Hathors TXs'!A1653='Geos TXs'!A1653</f>
        <v>1</v>
      </c>
      <c r="B1654" t="b">
        <f>'Hathors TXs'!C1653='Geos TXs'!E1653</f>
        <v>1</v>
      </c>
      <c r="C1654" s="2" t="b">
        <f>'Hathors TXs'!E1653='Geos TXs'!F1653</f>
        <v>1</v>
      </c>
      <c r="D1654" s="2" t="b">
        <f>'Hathors TXs'!D1653='Geos TXs'!D1653</f>
        <v>1</v>
      </c>
      <c r="E1654" t="b">
        <f>'Hathors TXs'!H1653='Geos TXs'!H1653</f>
        <v>1</v>
      </c>
      <c r="F1654" t="b">
        <f>'Hathors TXs'!J1653='Geos TXs'!J1653</f>
        <v>1</v>
      </c>
      <c r="G1654" t="b">
        <f t="shared" si="26"/>
        <v>1</v>
      </c>
      <c r="H1654" t="b">
        <f>'Hathors TXs'!F1653='Geos TXs'!G1653</f>
        <v>0</v>
      </c>
      <c r="I1654" t="b">
        <f>'Hathors TXs'!G1653='Geos TXs'!I1653</f>
        <v>0</v>
      </c>
      <c r="J1654" t="b">
        <f>'Hathors TXs'!I1653='Geos TXs'!K1653</f>
        <v>0</v>
      </c>
    </row>
    <row r="1655" spans="1:10" x14ac:dyDescent="0.25">
      <c r="A1655" t="b">
        <f>'Hathors TXs'!A1654='Geos TXs'!A1654</f>
        <v>1</v>
      </c>
      <c r="B1655" t="b">
        <f>'Hathors TXs'!C1654='Geos TXs'!E1654</f>
        <v>1</v>
      </c>
      <c r="C1655" s="2" t="b">
        <f>'Hathors TXs'!E1654='Geos TXs'!F1654</f>
        <v>1</v>
      </c>
      <c r="D1655" s="2" t="b">
        <f>'Hathors TXs'!D1654='Geos TXs'!D1654</f>
        <v>1</v>
      </c>
      <c r="E1655" t="b">
        <f>'Hathors TXs'!H1654='Geos TXs'!H1654</f>
        <v>1</v>
      </c>
      <c r="F1655" t="b">
        <f>'Hathors TXs'!J1654='Geos TXs'!J1654</f>
        <v>1</v>
      </c>
      <c r="G1655" t="b">
        <f t="shared" si="26"/>
        <v>1</v>
      </c>
      <c r="H1655" t="b">
        <f>'Hathors TXs'!F1654='Geos TXs'!G1654</f>
        <v>1</v>
      </c>
      <c r="I1655" t="b">
        <f>'Hathors TXs'!G1654='Geos TXs'!I1654</f>
        <v>0</v>
      </c>
      <c r="J1655" t="b">
        <f>'Hathors TXs'!I1654='Geos TXs'!K1654</f>
        <v>0</v>
      </c>
    </row>
    <row r="1656" spans="1:10" x14ac:dyDescent="0.25">
      <c r="A1656" t="b">
        <f>'Hathors TXs'!A1655='Geos TXs'!A1655</f>
        <v>1</v>
      </c>
      <c r="B1656" t="b">
        <f>'Hathors TXs'!C1655='Geos TXs'!E1655</f>
        <v>1</v>
      </c>
      <c r="C1656" s="2" t="b">
        <f>'Hathors TXs'!E1655='Geos TXs'!F1655</f>
        <v>1</v>
      </c>
      <c r="D1656" s="2" t="b">
        <f>'Hathors TXs'!D1655='Geos TXs'!D1655</f>
        <v>1</v>
      </c>
      <c r="E1656" t="b">
        <f>'Hathors TXs'!H1655='Geos TXs'!H1655</f>
        <v>1</v>
      </c>
      <c r="F1656" t="b">
        <f>'Hathors TXs'!J1655='Geos TXs'!J1655</f>
        <v>1</v>
      </c>
      <c r="G1656" t="b">
        <f t="shared" si="26"/>
        <v>1</v>
      </c>
      <c r="H1656" t="b">
        <f>'Hathors TXs'!F1655='Geos TXs'!G1655</f>
        <v>0</v>
      </c>
      <c r="I1656" t="b">
        <f>'Hathors TXs'!G1655='Geos TXs'!I1655</f>
        <v>0</v>
      </c>
      <c r="J1656" t="b">
        <f>'Hathors TXs'!I1655='Geos TXs'!K1655</f>
        <v>0</v>
      </c>
    </row>
    <row r="1657" spans="1:10" x14ac:dyDescent="0.25">
      <c r="A1657" t="b">
        <f>'Hathors TXs'!A1656='Geos TXs'!A1656</f>
        <v>1</v>
      </c>
      <c r="B1657" t="b">
        <f>'Hathors TXs'!C1656='Geos TXs'!E1656</f>
        <v>1</v>
      </c>
      <c r="C1657" s="2" t="b">
        <f>'Hathors TXs'!E1656='Geos TXs'!F1656</f>
        <v>1</v>
      </c>
      <c r="D1657" s="2" t="b">
        <f>'Hathors TXs'!D1656='Geos TXs'!D1656</f>
        <v>1</v>
      </c>
      <c r="E1657" t="b">
        <f>'Hathors TXs'!H1656='Geos TXs'!H1656</f>
        <v>1</v>
      </c>
      <c r="F1657" t="b">
        <f>'Hathors TXs'!J1656='Geos TXs'!J1656</f>
        <v>1</v>
      </c>
      <c r="G1657" t="b">
        <f t="shared" si="26"/>
        <v>1</v>
      </c>
      <c r="H1657" t="b">
        <f>'Hathors TXs'!F1656='Geos TXs'!G1656</f>
        <v>0</v>
      </c>
      <c r="I1657" t="b">
        <f>'Hathors TXs'!G1656='Geos TXs'!I1656</f>
        <v>0</v>
      </c>
      <c r="J1657" t="b">
        <f>'Hathors TXs'!I1656='Geos TXs'!K1656</f>
        <v>0</v>
      </c>
    </row>
    <row r="1658" spans="1:10" x14ac:dyDescent="0.25">
      <c r="A1658" t="b">
        <f>'Hathors TXs'!A1657='Geos TXs'!A1657</f>
        <v>1</v>
      </c>
      <c r="B1658" t="b">
        <f>'Hathors TXs'!C1657='Geos TXs'!E1657</f>
        <v>1</v>
      </c>
      <c r="C1658" s="2" t="b">
        <f>'Hathors TXs'!E1657='Geos TXs'!F1657</f>
        <v>1</v>
      </c>
      <c r="D1658" s="2" t="b">
        <f>'Hathors TXs'!D1657='Geos TXs'!D1657</f>
        <v>1</v>
      </c>
      <c r="E1658" t="b">
        <f>'Hathors TXs'!H1657='Geos TXs'!H1657</f>
        <v>1</v>
      </c>
      <c r="F1658" t="b">
        <f>'Hathors TXs'!J1657='Geos TXs'!J1657</f>
        <v>1</v>
      </c>
      <c r="G1658" t="b">
        <f t="shared" si="26"/>
        <v>1</v>
      </c>
      <c r="H1658" t="b">
        <f>'Hathors TXs'!F1657='Geos TXs'!G1657</f>
        <v>1</v>
      </c>
      <c r="I1658" t="b">
        <f>'Hathors TXs'!G1657='Geos TXs'!I1657</f>
        <v>0</v>
      </c>
      <c r="J1658" t="b">
        <f>'Hathors TXs'!I1657='Geos TXs'!K1657</f>
        <v>0</v>
      </c>
    </row>
    <row r="1659" spans="1:10" x14ac:dyDescent="0.25">
      <c r="A1659" t="b">
        <f>'Hathors TXs'!A1658='Geos TXs'!A1658</f>
        <v>1</v>
      </c>
      <c r="B1659" t="b">
        <f>'Hathors TXs'!C1658='Geos TXs'!E1658</f>
        <v>1</v>
      </c>
      <c r="C1659" s="2" t="b">
        <f>'Hathors TXs'!E1658='Geos TXs'!F1658</f>
        <v>1</v>
      </c>
      <c r="D1659" s="2" t="b">
        <f>'Hathors TXs'!D1658='Geos TXs'!D1658</f>
        <v>1</v>
      </c>
      <c r="E1659" t="b">
        <f>'Hathors TXs'!H1658='Geos TXs'!H1658</f>
        <v>1</v>
      </c>
      <c r="F1659" t="b">
        <f>'Hathors TXs'!J1658='Geos TXs'!J1658</f>
        <v>1</v>
      </c>
      <c r="G1659" t="b">
        <f t="shared" si="26"/>
        <v>1</v>
      </c>
      <c r="H1659" t="b">
        <f>'Hathors TXs'!F1658='Geos TXs'!G1658</f>
        <v>1</v>
      </c>
      <c r="I1659" t="b">
        <f>'Hathors TXs'!G1658='Geos TXs'!I1658</f>
        <v>0</v>
      </c>
      <c r="J1659" t="b">
        <f>'Hathors TXs'!I1658='Geos TXs'!K1658</f>
        <v>0</v>
      </c>
    </row>
    <row r="1660" spans="1:10" x14ac:dyDescent="0.25">
      <c r="A1660" t="b">
        <f>'Hathors TXs'!A1659='Geos TXs'!A1659</f>
        <v>1</v>
      </c>
      <c r="B1660" t="b">
        <f>'Hathors TXs'!C1659='Geos TXs'!E1659</f>
        <v>1</v>
      </c>
      <c r="C1660" s="2" t="b">
        <f>'Hathors TXs'!E1659='Geos TXs'!F1659</f>
        <v>1</v>
      </c>
      <c r="D1660" s="2" t="b">
        <f>'Hathors TXs'!D1659='Geos TXs'!D1659</f>
        <v>1</v>
      </c>
      <c r="E1660" t="b">
        <f>'Hathors TXs'!H1659='Geos TXs'!H1659</f>
        <v>1</v>
      </c>
      <c r="F1660" t="b">
        <f>'Hathors TXs'!J1659='Geos TXs'!J1659</f>
        <v>1</v>
      </c>
      <c r="G1660" t="b">
        <f t="shared" si="26"/>
        <v>1</v>
      </c>
      <c r="H1660" t="b">
        <f>'Hathors TXs'!F1659='Geos TXs'!G1659</f>
        <v>0</v>
      </c>
      <c r="I1660" t="b">
        <f>'Hathors TXs'!G1659='Geos TXs'!I1659</f>
        <v>0</v>
      </c>
      <c r="J1660" t="b">
        <f>'Hathors TXs'!I1659='Geos TXs'!K1659</f>
        <v>0</v>
      </c>
    </row>
    <row r="1661" spans="1:10" x14ac:dyDescent="0.25">
      <c r="A1661" t="b">
        <f>'Hathors TXs'!A1660='Geos TXs'!A1660</f>
        <v>1</v>
      </c>
      <c r="B1661" t="b">
        <f>'Hathors TXs'!C1660='Geos TXs'!E1660</f>
        <v>1</v>
      </c>
      <c r="C1661" s="2" t="b">
        <f>'Hathors TXs'!E1660='Geos TXs'!F1660</f>
        <v>1</v>
      </c>
      <c r="D1661" s="2" t="b">
        <f>'Hathors TXs'!D1660='Geos TXs'!D1660</f>
        <v>1</v>
      </c>
      <c r="E1661" t="b">
        <f>'Hathors TXs'!H1660='Geos TXs'!H1660</f>
        <v>1</v>
      </c>
      <c r="F1661" t="b">
        <f>'Hathors TXs'!J1660='Geos TXs'!J1660</f>
        <v>1</v>
      </c>
      <c r="G1661" t="b">
        <f t="shared" si="26"/>
        <v>1</v>
      </c>
      <c r="H1661" t="b">
        <f>'Hathors TXs'!F1660='Geos TXs'!G1660</f>
        <v>1</v>
      </c>
      <c r="I1661" t="b">
        <f>'Hathors TXs'!G1660='Geos TXs'!I1660</f>
        <v>0</v>
      </c>
      <c r="J1661" t="b">
        <f>'Hathors TXs'!I1660='Geos TXs'!K1660</f>
        <v>0</v>
      </c>
    </row>
    <row r="1662" spans="1:10" x14ac:dyDescent="0.25">
      <c r="A1662" t="b">
        <f>'Hathors TXs'!A1661='Geos TXs'!A1661</f>
        <v>1</v>
      </c>
      <c r="B1662" t="b">
        <f>'Hathors TXs'!C1661='Geos TXs'!E1661</f>
        <v>1</v>
      </c>
      <c r="C1662" s="2" t="b">
        <f>'Hathors TXs'!E1661='Geos TXs'!F1661</f>
        <v>1</v>
      </c>
      <c r="D1662" s="2" t="b">
        <f>'Hathors TXs'!D1661='Geos TXs'!D1661</f>
        <v>1</v>
      </c>
      <c r="E1662" t="b">
        <f>'Hathors TXs'!H1661='Geos TXs'!H1661</f>
        <v>1</v>
      </c>
      <c r="F1662" t="b">
        <f>'Hathors TXs'!J1661='Geos TXs'!J1661</f>
        <v>1</v>
      </c>
      <c r="G1662" t="b">
        <f t="shared" si="26"/>
        <v>1</v>
      </c>
      <c r="H1662" t="b">
        <f>'Hathors TXs'!F1661='Geos TXs'!G1661</f>
        <v>1</v>
      </c>
      <c r="I1662" t="b">
        <f>'Hathors TXs'!G1661='Geos TXs'!I1661</f>
        <v>0</v>
      </c>
      <c r="J1662" t="b">
        <f>'Hathors TXs'!I1661='Geos TXs'!K1661</f>
        <v>0</v>
      </c>
    </row>
    <row r="1663" spans="1:10" x14ac:dyDescent="0.25">
      <c r="A1663" t="b">
        <f>'Hathors TXs'!A1662='Geos TXs'!A1662</f>
        <v>1</v>
      </c>
      <c r="B1663" t="b">
        <f>'Hathors TXs'!C1662='Geos TXs'!E1662</f>
        <v>1</v>
      </c>
      <c r="C1663" s="2" t="b">
        <f>'Hathors TXs'!E1662='Geos TXs'!F1662</f>
        <v>1</v>
      </c>
      <c r="D1663" s="2" t="b">
        <f>'Hathors TXs'!D1662='Geos TXs'!D1662</f>
        <v>1</v>
      </c>
      <c r="E1663" t="b">
        <f>'Hathors TXs'!H1662='Geos TXs'!H1662</f>
        <v>1</v>
      </c>
      <c r="F1663" t="b">
        <f>'Hathors TXs'!J1662='Geos TXs'!J1662</f>
        <v>1</v>
      </c>
      <c r="G1663" t="b">
        <f t="shared" si="26"/>
        <v>1</v>
      </c>
      <c r="H1663" t="b">
        <f>'Hathors TXs'!F1662='Geos TXs'!G1662</f>
        <v>1</v>
      </c>
      <c r="I1663" t="b">
        <f>'Hathors TXs'!G1662='Geos TXs'!I1662</f>
        <v>0</v>
      </c>
      <c r="J1663" t="b">
        <f>'Hathors TXs'!I1662='Geos TXs'!K1662</f>
        <v>0</v>
      </c>
    </row>
    <row r="1664" spans="1:10" x14ac:dyDescent="0.25">
      <c r="A1664" t="b">
        <f>'Hathors TXs'!A1663='Geos TXs'!A1663</f>
        <v>1</v>
      </c>
      <c r="B1664" t="b">
        <f>'Hathors TXs'!C1663='Geos TXs'!E1663</f>
        <v>1</v>
      </c>
      <c r="C1664" s="2" t="b">
        <f>'Hathors TXs'!E1663='Geos TXs'!F1663</f>
        <v>1</v>
      </c>
      <c r="D1664" s="2" t="b">
        <f>'Hathors TXs'!D1663='Geos TXs'!D1663</f>
        <v>1</v>
      </c>
      <c r="E1664" t="b">
        <f>'Hathors TXs'!H1663='Geos TXs'!H1663</f>
        <v>1</v>
      </c>
      <c r="F1664" t="b">
        <f>'Hathors TXs'!J1663='Geos TXs'!J1663</f>
        <v>1</v>
      </c>
      <c r="G1664" t="b">
        <f t="shared" si="26"/>
        <v>1</v>
      </c>
      <c r="H1664" t="b">
        <f>'Hathors TXs'!F1663='Geos TXs'!G1663</f>
        <v>1</v>
      </c>
      <c r="I1664" t="b">
        <f>'Hathors TXs'!G1663='Geos TXs'!I1663</f>
        <v>0</v>
      </c>
      <c r="J1664" t="b">
        <f>'Hathors TXs'!I1663='Geos TXs'!K1663</f>
        <v>0</v>
      </c>
    </row>
    <row r="1665" spans="1:10" x14ac:dyDescent="0.25">
      <c r="A1665" t="b">
        <f>'Hathors TXs'!A1664='Geos TXs'!A1664</f>
        <v>1</v>
      </c>
      <c r="B1665" t="b">
        <f>'Hathors TXs'!C1664='Geos TXs'!E1664</f>
        <v>1</v>
      </c>
      <c r="C1665" s="2" t="b">
        <f>'Hathors TXs'!E1664='Geos TXs'!F1664</f>
        <v>1</v>
      </c>
      <c r="D1665" s="2" t="b">
        <f>'Hathors TXs'!D1664='Geos TXs'!D1664</f>
        <v>1</v>
      </c>
      <c r="E1665" t="b">
        <f>'Hathors TXs'!H1664='Geos TXs'!H1664</f>
        <v>1</v>
      </c>
      <c r="F1665" t="b">
        <f>'Hathors TXs'!J1664='Geos TXs'!J1664</f>
        <v>1</v>
      </c>
      <c r="G1665" t="b">
        <f t="shared" si="26"/>
        <v>1</v>
      </c>
      <c r="H1665" t="b">
        <f>'Hathors TXs'!F1664='Geos TXs'!G1664</f>
        <v>0</v>
      </c>
      <c r="I1665" t="b">
        <f>'Hathors TXs'!G1664='Geos TXs'!I1664</f>
        <v>0</v>
      </c>
      <c r="J1665" t="b">
        <f>'Hathors TXs'!I1664='Geos TXs'!K1664</f>
        <v>0</v>
      </c>
    </row>
    <row r="1666" spans="1:10" x14ac:dyDescent="0.25">
      <c r="A1666" t="b">
        <f>'Hathors TXs'!A1665='Geos TXs'!A1665</f>
        <v>1</v>
      </c>
      <c r="B1666" t="b">
        <f>'Hathors TXs'!C1665='Geos TXs'!E1665</f>
        <v>1</v>
      </c>
      <c r="C1666" s="2" t="b">
        <f>'Hathors TXs'!E1665='Geos TXs'!F1665</f>
        <v>1</v>
      </c>
      <c r="D1666" s="2" t="b">
        <f>'Hathors TXs'!D1665='Geos TXs'!D1665</f>
        <v>1</v>
      </c>
      <c r="E1666" t="b">
        <f>'Hathors TXs'!H1665='Geos TXs'!H1665</f>
        <v>1</v>
      </c>
      <c r="F1666" t="b">
        <f>'Hathors TXs'!J1665='Geos TXs'!J1665</f>
        <v>1</v>
      </c>
      <c r="G1666" t="b">
        <f t="shared" si="26"/>
        <v>1</v>
      </c>
      <c r="H1666" t="b">
        <f>'Hathors TXs'!F1665='Geos TXs'!G1665</f>
        <v>1</v>
      </c>
      <c r="I1666" t="b">
        <f>'Hathors TXs'!G1665='Geos TXs'!I1665</f>
        <v>0</v>
      </c>
      <c r="J1666" t="b">
        <f>'Hathors TXs'!I1665='Geos TXs'!K1665</f>
        <v>0</v>
      </c>
    </row>
    <row r="1667" spans="1:10" x14ac:dyDescent="0.25">
      <c r="A1667" t="b">
        <f>'Hathors TXs'!A1666='Geos TXs'!A1666</f>
        <v>1</v>
      </c>
      <c r="B1667" t="b">
        <f>'Hathors TXs'!C1666='Geos TXs'!E1666</f>
        <v>1</v>
      </c>
      <c r="C1667" s="2" t="b">
        <f>'Hathors TXs'!E1666='Geos TXs'!F1666</f>
        <v>1</v>
      </c>
      <c r="D1667" s="2" t="b">
        <f>'Hathors TXs'!D1666='Geos TXs'!D1666</f>
        <v>1</v>
      </c>
      <c r="E1667" t="b">
        <f>'Hathors TXs'!H1666='Geos TXs'!H1666</f>
        <v>1</v>
      </c>
      <c r="F1667" t="b">
        <f>'Hathors TXs'!J1666='Geos TXs'!J1666</f>
        <v>1</v>
      </c>
      <c r="G1667" t="b">
        <f t="shared" si="26"/>
        <v>1</v>
      </c>
      <c r="H1667" t="b">
        <f>'Hathors TXs'!F1666='Geos TXs'!G1666</f>
        <v>0</v>
      </c>
      <c r="I1667" t="b">
        <f>'Hathors TXs'!G1666='Geos TXs'!I1666</f>
        <v>0</v>
      </c>
      <c r="J1667" t="b">
        <f>'Hathors TXs'!I1666='Geos TXs'!K1666</f>
        <v>0</v>
      </c>
    </row>
    <row r="1668" spans="1:10" x14ac:dyDescent="0.25">
      <c r="A1668" t="b">
        <f>'Hathors TXs'!A1667='Geos TXs'!A1667</f>
        <v>1</v>
      </c>
      <c r="B1668" t="b">
        <f>'Hathors TXs'!C1667='Geos TXs'!E1667</f>
        <v>1</v>
      </c>
      <c r="C1668" s="2" t="b">
        <f>'Hathors TXs'!E1667='Geos TXs'!F1667</f>
        <v>1</v>
      </c>
      <c r="D1668" s="2" t="b">
        <f>'Hathors TXs'!D1667='Geos TXs'!D1667</f>
        <v>1</v>
      </c>
      <c r="E1668" t="b">
        <f>'Hathors TXs'!H1667='Geos TXs'!H1667</f>
        <v>1</v>
      </c>
      <c r="F1668" t="b">
        <f>'Hathors TXs'!J1667='Geos TXs'!J1667</f>
        <v>1</v>
      </c>
      <c r="G1668" t="b">
        <f t="shared" ref="G1668:G1731" si="27">AND(A1668:F1668)</f>
        <v>1</v>
      </c>
      <c r="H1668" t="b">
        <f>'Hathors TXs'!F1667='Geos TXs'!G1667</f>
        <v>0</v>
      </c>
      <c r="I1668" t="b">
        <f>'Hathors TXs'!G1667='Geos TXs'!I1667</f>
        <v>0</v>
      </c>
      <c r="J1668" t="b">
        <f>'Hathors TXs'!I1667='Geos TXs'!K1667</f>
        <v>0</v>
      </c>
    </row>
    <row r="1669" spans="1:10" x14ac:dyDescent="0.25">
      <c r="A1669" t="b">
        <f>'Hathors TXs'!A1668='Geos TXs'!A1668</f>
        <v>1</v>
      </c>
      <c r="B1669" t="b">
        <f>'Hathors TXs'!C1668='Geos TXs'!E1668</f>
        <v>1</v>
      </c>
      <c r="C1669" s="2" t="b">
        <f>'Hathors TXs'!E1668='Geos TXs'!F1668</f>
        <v>1</v>
      </c>
      <c r="D1669" s="2" t="b">
        <f>'Hathors TXs'!D1668='Geos TXs'!D1668</f>
        <v>1</v>
      </c>
      <c r="E1669" t="b">
        <f>'Hathors TXs'!H1668='Geos TXs'!H1668</f>
        <v>1</v>
      </c>
      <c r="F1669" t="b">
        <f>'Hathors TXs'!J1668='Geos TXs'!J1668</f>
        <v>1</v>
      </c>
      <c r="G1669" t="b">
        <f t="shared" si="27"/>
        <v>1</v>
      </c>
      <c r="H1669" t="b">
        <f>'Hathors TXs'!F1668='Geos TXs'!G1668</f>
        <v>0</v>
      </c>
      <c r="I1669" t="b">
        <f>'Hathors TXs'!G1668='Geos TXs'!I1668</f>
        <v>0</v>
      </c>
      <c r="J1669" t="b">
        <f>'Hathors TXs'!I1668='Geos TXs'!K1668</f>
        <v>0</v>
      </c>
    </row>
    <row r="1670" spans="1:10" x14ac:dyDescent="0.25">
      <c r="A1670" t="b">
        <f>'Hathors TXs'!A1669='Geos TXs'!A1669</f>
        <v>1</v>
      </c>
      <c r="B1670" t="b">
        <f>'Hathors TXs'!C1669='Geos TXs'!E1669</f>
        <v>1</v>
      </c>
      <c r="C1670" s="2" t="b">
        <f>'Hathors TXs'!E1669='Geos TXs'!F1669</f>
        <v>1</v>
      </c>
      <c r="D1670" s="2" t="b">
        <f>'Hathors TXs'!D1669='Geos TXs'!D1669</f>
        <v>1</v>
      </c>
      <c r="E1670" t="b">
        <f>'Hathors TXs'!H1669='Geos TXs'!H1669</f>
        <v>1</v>
      </c>
      <c r="F1670" t="b">
        <f>'Hathors TXs'!J1669='Geos TXs'!J1669</f>
        <v>1</v>
      </c>
      <c r="G1670" t="b">
        <f t="shared" si="27"/>
        <v>1</v>
      </c>
      <c r="H1670" t="b">
        <f>'Hathors TXs'!F1669='Geos TXs'!G1669</f>
        <v>0</v>
      </c>
      <c r="I1670" t="b">
        <f>'Hathors TXs'!G1669='Geos TXs'!I1669</f>
        <v>0</v>
      </c>
      <c r="J1670" t="b">
        <f>'Hathors TXs'!I1669='Geos TXs'!K1669</f>
        <v>0</v>
      </c>
    </row>
    <row r="1671" spans="1:10" x14ac:dyDescent="0.25">
      <c r="A1671" t="b">
        <f>'Hathors TXs'!A1670='Geos TXs'!A1670</f>
        <v>1</v>
      </c>
      <c r="B1671" t="b">
        <f>'Hathors TXs'!C1670='Geos TXs'!E1670</f>
        <v>1</v>
      </c>
      <c r="C1671" s="2" t="b">
        <f>'Hathors TXs'!E1670='Geos TXs'!F1670</f>
        <v>1</v>
      </c>
      <c r="D1671" s="2" t="b">
        <f>'Hathors TXs'!D1670='Geos TXs'!D1670</f>
        <v>1</v>
      </c>
      <c r="E1671" t="b">
        <f>'Hathors TXs'!H1670='Geos TXs'!H1670</f>
        <v>1</v>
      </c>
      <c r="F1671" t="b">
        <f>'Hathors TXs'!J1670='Geos TXs'!J1670</f>
        <v>1</v>
      </c>
      <c r="G1671" t="b">
        <f t="shared" si="27"/>
        <v>1</v>
      </c>
      <c r="H1671" t="b">
        <f>'Hathors TXs'!F1670='Geos TXs'!G1670</f>
        <v>0</v>
      </c>
      <c r="I1671" t="b">
        <f>'Hathors TXs'!G1670='Geos TXs'!I1670</f>
        <v>0</v>
      </c>
      <c r="J1671" t="b">
        <f>'Hathors TXs'!I1670='Geos TXs'!K1670</f>
        <v>0</v>
      </c>
    </row>
    <row r="1672" spans="1:10" x14ac:dyDescent="0.25">
      <c r="A1672" t="b">
        <f>'Hathors TXs'!A1671='Geos TXs'!A1671</f>
        <v>1</v>
      </c>
      <c r="B1672" t="b">
        <f>'Hathors TXs'!C1671='Geos TXs'!E1671</f>
        <v>1</v>
      </c>
      <c r="C1672" s="2" t="b">
        <f>'Hathors TXs'!E1671='Geos TXs'!F1671</f>
        <v>1</v>
      </c>
      <c r="D1672" s="2" t="b">
        <f>'Hathors TXs'!D1671='Geos TXs'!D1671</f>
        <v>1</v>
      </c>
      <c r="E1672" t="b">
        <f>'Hathors TXs'!H1671='Geos TXs'!H1671</f>
        <v>1</v>
      </c>
      <c r="F1672" t="b">
        <f>'Hathors TXs'!J1671='Geos TXs'!J1671</f>
        <v>1</v>
      </c>
      <c r="G1672" t="b">
        <f t="shared" si="27"/>
        <v>1</v>
      </c>
      <c r="H1672" t="b">
        <f>'Hathors TXs'!F1671='Geos TXs'!G1671</f>
        <v>0</v>
      </c>
      <c r="I1672" t="b">
        <f>'Hathors TXs'!G1671='Geos TXs'!I1671</f>
        <v>0</v>
      </c>
      <c r="J1672" t="b">
        <f>'Hathors TXs'!I1671='Geos TXs'!K1671</f>
        <v>0</v>
      </c>
    </row>
    <row r="1673" spans="1:10" x14ac:dyDescent="0.25">
      <c r="A1673" t="b">
        <f>'Hathors TXs'!A1672='Geos TXs'!A1672</f>
        <v>1</v>
      </c>
      <c r="B1673" t="b">
        <f>'Hathors TXs'!C1672='Geos TXs'!E1672</f>
        <v>1</v>
      </c>
      <c r="C1673" s="2" t="b">
        <f>'Hathors TXs'!E1672='Geos TXs'!F1672</f>
        <v>1</v>
      </c>
      <c r="D1673" s="2" t="b">
        <f>'Hathors TXs'!D1672='Geos TXs'!D1672</f>
        <v>1</v>
      </c>
      <c r="E1673" t="b">
        <f>'Hathors TXs'!H1672='Geos TXs'!H1672</f>
        <v>1</v>
      </c>
      <c r="F1673" t="b">
        <f>'Hathors TXs'!J1672='Geos TXs'!J1672</f>
        <v>1</v>
      </c>
      <c r="G1673" t="b">
        <f t="shared" si="27"/>
        <v>1</v>
      </c>
      <c r="H1673" t="b">
        <f>'Hathors TXs'!F1672='Geos TXs'!G1672</f>
        <v>1</v>
      </c>
      <c r="I1673" t="b">
        <f>'Hathors TXs'!G1672='Geos TXs'!I1672</f>
        <v>0</v>
      </c>
      <c r="J1673" t="b">
        <f>'Hathors TXs'!I1672='Geos TXs'!K1672</f>
        <v>0</v>
      </c>
    </row>
    <row r="1674" spans="1:10" x14ac:dyDescent="0.25">
      <c r="A1674" t="b">
        <f>'Hathors TXs'!A1673='Geos TXs'!A1673</f>
        <v>1</v>
      </c>
      <c r="B1674" t="b">
        <f>'Hathors TXs'!C1673='Geos TXs'!E1673</f>
        <v>1</v>
      </c>
      <c r="C1674" s="2" t="b">
        <f>'Hathors TXs'!E1673='Geos TXs'!F1673</f>
        <v>1</v>
      </c>
      <c r="D1674" s="2" t="b">
        <f>'Hathors TXs'!D1673='Geos TXs'!D1673</f>
        <v>1</v>
      </c>
      <c r="E1674" t="b">
        <f>'Hathors TXs'!H1673='Geos TXs'!H1673</f>
        <v>1</v>
      </c>
      <c r="F1674" t="b">
        <f>'Hathors TXs'!J1673='Geos TXs'!J1673</f>
        <v>1</v>
      </c>
      <c r="G1674" t="b">
        <f t="shared" si="27"/>
        <v>1</v>
      </c>
      <c r="H1674" t="b">
        <f>'Hathors TXs'!F1673='Geos TXs'!G1673</f>
        <v>1</v>
      </c>
      <c r="I1674" t="b">
        <f>'Hathors TXs'!G1673='Geos TXs'!I1673</f>
        <v>0</v>
      </c>
      <c r="J1674" t="b">
        <f>'Hathors TXs'!I1673='Geos TXs'!K1673</f>
        <v>0</v>
      </c>
    </row>
    <row r="1675" spans="1:10" x14ac:dyDescent="0.25">
      <c r="A1675" t="b">
        <f>'Hathors TXs'!A1674='Geos TXs'!A1674</f>
        <v>1</v>
      </c>
      <c r="B1675" t="b">
        <f>'Hathors TXs'!C1674='Geos TXs'!E1674</f>
        <v>1</v>
      </c>
      <c r="C1675" s="2" t="b">
        <f>'Hathors TXs'!E1674='Geos TXs'!F1674</f>
        <v>1</v>
      </c>
      <c r="D1675" s="2" t="b">
        <f>'Hathors TXs'!D1674='Geos TXs'!D1674</f>
        <v>1</v>
      </c>
      <c r="E1675" t="b">
        <f>'Hathors TXs'!H1674='Geos TXs'!H1674</f>
        <v>1</v>
      </c>
      <c r="F1675" t="b">
        <f>'Hathors TXs'!J1674='Geos TXs'!J1674</f>
        <v>1</v>
      </c>
      <c r="G1675" t="b">
        <f t="shared" si="27"/>
        <v>1</v>
      </c>
      <c r="H1675" t="b">
        <f>'Hathors TXs'!F1674='Geos TXs'!G1674</f>
        <v>0</v>
      </c>
      <c r="I1675" t="b">
        <f>'Hathors TXs'!G1674='Geos TXs'!I1674</f>
        <v>0</v>
      </c>
      <c r="J1675" t="b">
        <f>'Hathors TXs'!I1674='Geos TXs'!K1674</f>
        <v>0</v>
      </c>
    </row>
    <row r="1676" spans="1:10" x14ac:dyDescent="0.25">
      <c r="A1676" t="b">
        <f>'Hathors TXs'!A1675='Geos TXs'!A1675</f>
        <v>1</v>
      </c>
      <c r="B1676" t="b">
        <f>'Hathors TXs'!C1675='Geos TXs'!E1675</f>
        <v>1</v>
      </c>
      <c r="C1676" s="2" t="b">
        <f>'Hathors TXs'!E1675='Geos TXs'!F1675</f>
        <v>1</v>
      </c>
      <c r="D1676" s="2" t="b">
        <f>'Hathors TXs'!D1675='Geos TXs'!D1675</f>
        <v>1</v>
      </c>
      <c r="E1676" t="b">
        <f>'Hathors TXs'!H1675='Geos TXs'!H1675</f>
        <v>1</v>
      </c>
      <c r="F1676" t="b">
        <f>'Hathors TXs'!J1675='Geos TXs'!J1675</f>
        <v>1</v>
      </c>
      <c r="G1676" t="b">
        <f t="shared" si="27"/>
        <v>1</v>
      </c>
      <c r="H1676" t="b">
        <f>'Hathors TXs'!F1675='Geos TXs'!G1675</f>
        <v>0</v>
      </c>
      <c r="I1676" t="b">
        <f>'Hathors TXs'!G1675='Geos TXs'!I1675</f>
        <v>0</v>
      </c>
      <c r="J1676" t="b">
        <f>'Hathors TXs'!I1675='Geos TXs'!K1675</f>
        <v>0</v>
      </c>
    </row>
    <row r="1677" spans="1:10" x14ac:dyDescent="0.25">
      <c r="A1677" t="b">
        <f>'Hathors TXs'!A1676='Geos TXs'!A1676</f>
        <v>1</v>
      </c>
      <c r="B1677" t="b">
        <f>'Hathors TXs'!C1676='Geos TXs'!E1676</f>
        <v>1</v>
      </c>
      <c r="C1677" s="2" t="b">
        <f>'Hathors TXs'!E1676='Geos TXs'!F1676</f>
        <v>1</v>
      </c>
      <c r="D1677" s="2" t="b">
        <f>'Hathors TXs'!D1676='Geos TXs'!D1676</f>
        <v>1</v>
      </c>
      <c r="E1677" t="b">
        <f>'Hathors TXs'!H1676='Geos TXs'!H1676</f>
        <v>1</v>
      </c>
      <c r="F1677" t="b">
        <f>'Hathors TXs'!J1676='Geos TXs'!J1676</f>
        <v>1</v>
      </c>
      <c r="G1677" t="b">
        <f t="shared" si="27"/>
        <v>1</v>
      </c>
      <c r="H1677" t="b">
        <f>'Hathors TXs'!F1676='Geos TXs'!G1676</f>
        <v>1</v>
      </c>
      <c r="I1677" t="b">
        <f>'Hathors TXs'!G1676='Geos TXs'!I1676</f>
        <v>0</v>
      </c>
      <c r="J1677" t="b">
        <f>'Hathors TXs'!I1676='Geos TXs'!K1676</f>
        <v>0</v>
      </c>
    </row>
    <row r="1678" spans="1:10" x14ac:dyDescent="0.25">
      <c r="A1678" t="b">
        <f>'Hathors TXs'!A1677='Geos TXs'!A1677</f>
        <v>1</v>
      </c>
      <c r="B1678" t="b">
        <f>'Hathors TXs'!C1677='Geos TXs'!E1677</f>
        <v>1</v>
      </c>
      <c r="C1678" s="2" t="b">
        <f>'Hathors TXs'!E1677='Geos TXs'!F1677</f>
        <v>1</v>
      </c>
      <c r="D1678" s="2" t="b">
        <f>'Hathors TXs'!D1677='Geos TXs'!D1677</f>
        <v>1</v>
      </c>
      <c r="E1678" t="b">
        <f>'Hathors TXs'!H1677='Geos TXs'!H1677</f>
        <v>1</v>
      </c>
      <c r="F1678" t="b">
        <f>'Hathors TXs'!J1677='Geos TXs'!J1677</f>
        <v>1</v>
      </c>
      <c r="G1678" t="b">
        <f t="shared" si="27"/>
        <v>1</v>
      </c>
      <c r="H1678" t="b">
        <f>'Hathors TXs'!F1677='Geos TXs'!G1677</f>
        <v>0</v>
      </c>
      <c r="I1678" t="b">
        <f>'Hathors TXs'!G1677='Geos TXs'!I1677</f>
        <v>0</v>
      </c>
      <c r="J1678" t="b">
        <f>'Hathors TXs'!I1677='Geos TXs'!K1677</f>
        <v>0</v>
      </c>
    </row>
    <row r="1679" spans="1:10" x14ac:dyDescent="0.25">
      <c r="A1679" t="b">
        <f>'Hathors TXs'!A1678='Geos TXs'!A1678</f>
        <v>1</v>
      </c>
      <c r="B1679" t="b">
        <f>'Hathors TXs'!C1678='Geos TXs'!E1678</f>
        <v>1</v>
      </c>
      <c r="C1679" s="2" t="b">
        <f>'Hathors TXs'!E1678='Geos TXs'!F1678</f>
        <v>1</v>
      </c>
      <c r="D1679" s="2" t="b">
        <f>'Hathors TXs'!D1678='Geos TXs'!D1678</f>
        <v>1</v>
      </c>
      <c r="E1679" t="b">
        <f>'Hathors TXs'!H1678='Geos TXs'!H1678</f>
        <v>1</v>
      </c>
      <c r="F1679" t="b">
        <f>'Hathors TXs'!J1678='Geos TXs'!J1678</f>
        <v>1</v>
      </c>
      <c r="G1679" t="b">
        <f t="shared" si="27"/>
        <v>1</v>
      </c>
      <c r="H1679" t="b">
        <f>'Hathors TXs'!F1678='Geos TXs'!G1678</f>
        <v>1</v>
      </c>
      <c r="I1679" t="b">
        <f>'Hathors TXs'!G1678='Geos TXs'!I1678</f>
        <v>0</v>
      </c>
      <c r="J1679" t="b">
        <f>'Hathors TXs'!I1678='Geos TXs'!K1678</f>
        <v>0</v>
      </c>
    </row>
    <row r="1680" spans="1:10" x14ac:dyDescent="0.25">
      <c r="A1680" t="b">
        <f>'Hathors TXs'!A1679='Geos TXs'!A1679</f>
        <v>1</v>
      </c>
      <c r="B1680" t="b">
        <f>'Hathors TXs'!C1679='Geos TXs'!E1679</f>
        <v>1</v>
      </c>
      <c r="C1680" s="2" t="b">
        <f>'Hathors TXs'!E1679='Geos TXs'!F1679</f>
        <v>1</v>
      </c>
      <c r="D1680" s="2" t="b">
        <f>'Hathors TXs'!D1679='Geos TXs'!D1679</f>
        <v>1</v>
      </c>
      <c r="E1680" t="b">
        <f>'Hathors TXs'!H1679='Geos TXs'!H1679</f>
        <v>1</v>
      </c>
      <c r="F1680" t="b">
        <f>'Hathors TXs'!J1679='Geos TXs'!J1679</f>
        <v>1</v>
      </c>
      <c r="G1680" t="b">
        <f t="shared" si="27"/>
        <v>1</v>
      </c>
      <c r="H1680" t="b">
        <f>'Hathors TXs'!F1679='Geos TXs'!G1679</f>
        <v>0</v>
      </c>
      <c r="I1680" t="b">
        <f>'Hathors TXs'!G1679='Geos TXs'!I1679</f>
        <v>0</v>
      </c>
      <c r="J1680" t="b">
        <f>'Hathors TXs'!I1679='Geos TXs'!K1679</f>
        <v>0</v>
      </c>
    </row>
    <row r="1681" spans="1:10" x14ac:dyDescent="0.25">
      <c r="A1681" t="b">
        <f>'Hathors TXs'!A1680='Geos TXs'!A1680</f>
        <v>1</v>
      </c>
      <c r="B1681" t="b">
        <f>'Hathors TXs'!C1680='Geos TXs'!E1680</f>
        <v>1</v>
      </c>
      <c r="C1681" s="2" t="b">
        <f>'Hathors TXs'!E1680='Geos TXs'!F1680</f>
        <v>1</v>
      </c>
      <c r="D1681" s="2" t="b">
        <f>'Hathors TXs'!D1680='Geos TXs'!D1680</f>
        <v>1</v>
      </c>
      <c r="E1681" t="b">
        <f>'Hathors TXs'!H1680='Geos TXs'!H1680</f>
        <v>1</v>
      </c>
      <c r="F1681" t="b">
        <f>'Hathors TXs'!J1680='Geos TXs'!J1680</f>
        <v>1</v>
      </c>
      <c r="G1681" t="b">
        <f t="shared" si="27"/>
        <v>1</v>
      </c>
      <c r="H1681" t="b">
        <f>'Hathors TXs'!F1680='Geos TXs'!G1680</f>
        <v>1</v>
      </c>
      <c r="I1681" t="b">
        <f>'Hathors TXs'!G1680='Geos TXs'!I1680</f>
        <v>0</v>
      </c>
      <c r="J1681" t="b">
        <f>'Hathors TXs'!I1680='Geos TXs'!K1680</f>
        <v>0</v>
      </c>
    </row>
    <row r="1682" spans="1:10" x14ac:dyDescent="0.25">
      <c r="A1682" t="b">
        <f>'Hathors TXs'!A1681='Geos TXs'!A1681</f>
        <v>1</v>
      </c>
      <c r="B1682" t="b">
        <f>'Hathors TXs'!C1681='Geos TXs'!E1681</f>
        <v>1</v>
      </c>
      <c r="C1682" s="2" t="b">
        <f>'Hathors TXs'!E1681='Geos TXs'!F1681</f>
        <v>1</v>
      </c>
      <c r="D1682" s="2" t="b">
        <f>'Hathors TXs'!D1681='Geos TXs'!D1681</f>
        <v>1</v>
      </c>
      <c r="E1682" t="b">
        <f>'Hathors TXs'!H1681='Geos TXs'!H1681</f>
        <v>1</v>
      </c>
      <c r="F1682" t="b">
        <f>'Hathors TXs'!J1681='Geos TXs'!J1681</f>
        <v>1</v>
      </c>
      <c r="G1682" t="b">
        <f t="shared" si="27"/>
        <v>1</v>
      </c>
      <c r="H1682" t="b">
        <f>'Hathors TXs'!F1681='Geos TXs'!G1681</f>
        <v>0</v>
      </c>
      <c r="I1682" t="b">
        <f>'Hathors TXs'!G1681='Geos TXs'!I1681</f>
        <v>0</v>
      </c>
      <c r="J1682" t="b">
        <f>'Hathors TXs'!I1681='Geos TXs'!K1681</f>
        <v>0</v>
      </c>
    </row>
    <row r="1683" spans="1:10" x14ac:dyDescent="0.25">
      <c r="A1683" t="b">
        <f>'Hathors TXs'!A1682='Geos TXs'!A1682</f>
        <v>1</v>
      </c>
      <c r="B1683" t="b">
        <f>'Hathors TXs'!C1682='Geos TXs'!E1682</f>
        <v>1</v>
      </c>
      <c r="C1683" s="2" t="b">
        <f>'Hathors TXs'!E1682='Geos TXs'!F1682</f>
        <v>1</v>
      </c>
      <c r="D1683" s="2" t="b">
        <f>'Hathors TXs'!D1682='Geos TXs'!D1682</f>
        <v>1</v>
      </c>
      <c r="E1683" t="b">
        <f>'Hathors TXs'!H1682='Geos TXs'!H1682</f>
        <v>1</v>
      </c>
      <c r="F1683" t="b">
        <f>'Hathors TXs'!J1682='Geos TXs'!J1682</f>
        <v>1</v>
      </c>
      <c r="G1683" t="b">
        <f t="shared" si="27"/>
        <v>1</v>
      </c>
      <c r="H1683" t="b">
        <f>'Hathors TXs'!F1682='Geos TXs'!G1682</f>
        <v>0</v>
      </c>
      <c r="I1683" t="b">
        <f>'Hathors TXs'!G1682='Geos TXs'!I1682</f>
        <v>0</v>
      </c>
      <c r="J1683" t="b">
        <f>'Hathors TXs'!I1682='Geos TXs'!K1682</f>
        <v>0</v>
      </c>
    </row>
    <row r="1684" spans="1:10" x14ac:dyDescent="0.25">
      <c r="A1684" t="b">
        <f>'Hathors TXs'!A1683='Geos TXs'!A1683</f>
        <v>1</v>
      </c>
      <c r="B1684" t="b">
        <f>'Hathors TXs'!C1683='Geos TXs'!E1683</f>
        <v>1</v>
      </c>
      <c r="C1684" s="2" t="b">
        <f>'Hathors TXs'!E1683='Geos TXs'!F1683</f>
        <v>1</v>
      </c>
      <c r="D1684" s="2" t="b">
        <f>'Hathors TXs'!D1683='Geos TXs'!D1683</f>
        <v>1</v>
      </c>
      <c r="E1684" t="b">
        <f>'Hathors TXs'!H1683='Geos TXs'!H1683</f>
        <v>1</v>
      </c>
      <c r="F1684" t="b">
        <f>'Hathors TXs'!J1683='Geos TXs'!J1683</f>
        <v>1</v>
      </c>
      <c r="G1684" t="b">
        <f t="shared" si="27"/>
        <v>1</v>
      </c>
      <c r="H1684" t="b">
        <f>'Hathors TXs'!F1683='Geos TXs'!G1683</f>
        <v>0</v>
      </c>
      <c r="I1684" t="b">
        <f>'Hathors TXs'!G1683='Geos TXs'!I1683</f>
        <v>0</v>
      </c>
      <c r="J1684" t="b">
        <f>'Hathors TXs'!I1683='Geos TXs'!K1683</f>
        <v>0</v>
      </c>
    </row>
    <row r="1685" spans="1:10" x14ac:dyDescent="0.25">
      <c r="A1685" t="b">
        <f>'Hathors TXs'!A1684='Geos TXs'!A1684</f>
        <v>1</v>
      </c>
      <c r="B1685" t="b">
        <f>'Hathors TXs'!C1684='Geos TXs'!E1684</f>
        <v>1</v>
      </c>
      <c r="C1685" s="2" t="b">
        <f>'Hathors TXs'!E1684='Geos TXs'!F1684</f>
        <v>1</v>
      </c>
      <c r="D1685" s="2" t="b">
        <f>'Hathors TXs'!D1684='Geos TXs'!D1684</f>
        <v>1</v>
      </c>
      <c r="E1685" t="b">
        <f>'Hathors TXs'!H1684='Geos TXs'!H1684</f>
        <v>1</v>
      </c>
      <c r="F1685" t="b">
        <f>'Hathors TXs'!J1684='Geos TXs'!J1684</f>
        <v>1</v>
      </c>
      <c r="G1685" t="b">
        <f t="shared" si="27"/>
        <v>1</v>
      </c>
      <c r="H1685" t="b">
        <f>'Hathors TXs'!F1684='Geos TXs'!G1684</f>
        <v>1</v>
      </c>
      <c r="I1685" t="b">
        <f>'Hathors TXs'!G1684='Geos TXs'!I1684</f>
        <v>0</v>
      </c>
      <c r="J1685" t="b">
        <f>'Hathors TXs'!I1684='Geos TXs'!K1684</f>
        <v>0</v>
      </c>
    </row>
    <row r="1686" spans="1:10" x14ac:dyDescent="0.25">
      <c r="A1686" t="b">
        <f>'Hathors TXs'!A1685='Geos TXs'!A1685</f>
        <v>1</v>
      </c>
      <c r="B1686" t="b">
        <f>'Hathors TXs'!C1685='Geos TXs'!E1685</f>
        <v>1</v>
      </c>
      <c r="C1686" s="2" t="b">
        <f>'Hathors TXs'!E1685='Geos TXs'!F1685</f>
        <v>1</v>
      </c>
      <c r="D1686" s="2" t="b">
        <f>'Hathors TXs'!D1685='Geos TXs'!D1685</f>
        <v>1</v>
      </c>
      <c r="E1686" t="b">
        <f>'Hathors TXs'!H1685='Geos TXs'!H1685</f>
        <v>1</v>
      </c>
      <c r="F1686" t="b">
        <f>'Hathors TXs'!J1685='Geos TXs'!J1685</f>
        <v>1</v>
      </c>
      <c r="G1686" t="b">
        <f t="shared" si="27"/>
        <v>1</v>
      </c>
      <c r="H1686" t="b">
        <f>'Hathors TXs'!F1685='Geos TXs'!G1685</f>
        <v>1</v>
      </c>
      <c r="I1686" t="b">
        <f>'Hathors TXs'!G1685='Geos TXs'!I1685</f>
        <v>0</v>
      </c>
      <c r="J1686" t="b">
        <f>'Hathors TXs'!I1685='Geos TXs'!K1685</f>
        <v>0</v>
      </c>
    </row>
    <row r="1687" spans="1:10" x14ac:dyDescent="0.25">
      <c r="A1687" t="b">
        <f>'Hathors TXs'!A1686='Geos TXs'!A1686</f>
        <v>1</v>
      </c>
      <c r="B1687" t="b">
        <f>'Hathors TXs'!C1686='Geos TXs'!E1686</f>
        <v>1</v>
      </c>
      <c r="C1687" s="2" t="b">
        <f>'Hathors TXs'!E1686='Geos TXs'!F1686</f>
        <v>1</v>
      </c>
      <c r="D1687" s="2" t="b">
        <f>'Hathors TXs'!D1686='Geos TXs'!D1686</f>
        <v>1</v>
      </c>
      <c r="E1687" t="b">
        <f>'Hathors TXs'!H1686='Geos TXs'!H1686</f>
        <v>1</v>
      </c>
      <c r="F1687" t="b">
        <f>'Hathors TXs'!J1686='Geos TXs'!J1686</f>
        <v>1</v>
      </c>
      <c r="G1687" t="b">
        <f t="shared" si="27"/>
        <v>1</v>
      </c>
      <c r="H1687" t="b">
        <f>'Hathors TXs'!F1686='Geos TXs'!G1686</f>
        <v>0</v>
      </c>
      <c r="I1687" t="b">
        <f>'Hathors TXs'!G1686='Geos TXs'!I1686</f>
        <v>0</v>
      </c>
      <c r="J1687" t="b">
        <f>'Hathors TXs'!I1686='Geos TXs'!K1686</f>
        <v>0</v>
      </c>
    </row>
    <row r="1688" spans="1:10" x14ac:dyDescent="0.25">
      <c r="A1688" t="b">
        <f>'Hathors TXs'!A1687='Geos TXs'!A1687</f>
        <v>1</v>
      </c>
      <c r="B1688" t="b">
        <f>'Hathors TXs'!C1687='Geos TXs'!E1687</f>
        <v>1</v>
      </c>
      <c r="C1688" s="2" t="b">
        <f>'Hathors TXs'!E1687='Geos TXs'!F1687</f>
        <v>1</v>
      </c>
      <c r="D1688" s="2" t="b">
        <f>'Hathors TXs'!D1687='Geos TXs'!D1687</f>
        <v>1</v>
      </c>
      <c r="E1688" t="b">
        <f>'Hathors TXs'!H1687='Geos TXs'!H1687</f>
        <v>1</v>
      </c>
      <c r="F1688" t="b">
        <f>'Hathors TXs'!J1687='Geos TXs'!J1687</f>
        <v>1</v>
      </c>
      <c r="G1688" t="b">
        <f t="shared" si="27"/>
        <v>1</v>
      </c>
      <c r="H1688" t="b">
        <f>'Hathors TXs'!F1687='Geos TXs'!G1687</f>
        <v>0</v>
      </c>
      <c r="I1688" t="b">
        <f>'Hathors TXs'!G1687='Geos TXs'!I1687</f>
        <v>0</v>
      </c>
      <c r="J1688" t="b">
        <f>'Hathors TXs'!I1687='Geos TXs'!K1687</f>
        <v>0</v>
      </c>
    </row>
    <row r="1689" spans="1:10" x14ac:dyDescent="0.25">
      <c r="A1689" t="b">
        <f>'Hathors TXs'!A1688='Geos TXs'!A1688</f>
        <v>1</v>
      </c>
      <c r="B1689" t="b">
        <f>'Hathors TXs'!C1688='Geos TXs'!E1688</f>
        <v>1</v>
      </c>
      <c r="C1689" s="2" t="b">
        <f>'Hathors TXs'!E1688='Geos TXs'!F1688</f>
        <v>1</v>
      </c>
      <c r="D1689" s="2" t="b">
        <f>'Hathors TXs'!D1688='Geos TXs'!D1688</f>
        <v>1</v>
      </c>
      <c r="E1689" t="b">
        <f>'Hathors TXs'!H1688='Geos TXs'!H1688</f>
        <v>1</v>
      </c>
      <c r="F1689" t="b">
        <f>'Hathors TXs'!J1688='Geos TXs'!J1688</f>
        <v>1</v>
      </c>
      <c r="G1689" t="b">
        <f t="shared" si="27"/>
        <v>1</v>
      </c>
      <c r="H1689" t="b">
        <f>'Hathors TXs'!F1688='Geos TXs'!G1688</f>
        <v>1</v>
      </c>
      <c r="I1689" t="b">
        <f>'Hathors TXs'!G1688='Geos TXs'!I1688</f>
        <v>0</v>
      </c>
      <c r="J1689" t="b">
        <f>'Hathors TXs'!I1688='Geos TXs'!K1688</f>
        <v>0</v>
      </c>
    </row>
    <row r="1690" spans="1:10" x14ac:dyDescent="0.25">
      <c r="A1690" t="b">
        <f>'Hathors TXs'!A1689='Geos TXs'!A1689</f>
        <v>1</v>
      </c>
      <c r="B1690" t="b">
        <f>'Hathors TXs'!C1689='Geos TXs'!E1689</f>
        <v>1</v>
      </c>
      <c r="C1690" s="2" t="b">
        <f>'Hathors TXs'!E1689='Geos TXs'!F1689</f>
        <v>1</v>
      </c>
      <c r="D1690" s="2" t="b">
        <f>'Hathors TXs'!D1689='Geos TXs'!D1689</f>
        <v>1</v>
      </c>
      <c r="E1690" t="b">
        <f>'Hathors TXs'!H1689='Geos TXs'!H1689</f>
        <v>1</v>
      </c>
      <c r="F1690" t="b">
        <f>'Hathors TXs'!J1689='Geos TXs'!J1689</f>
        <v>1</v>
      </c>
      <c r="G1690" t="b">
        <f t="shared" si="27"/>
        <v>1</v>
      </c>
      <c r="H1690" t="b">
        <f>'Hathors TXs'!F1689='Geos TXs'!G1689</f>
        <v>1</v>
      </c>
      <c r="I1690" t="b">
        <f>'Hathors TXs'!G1689='Geos TXs'!I1689</f>
        <v>0</v>
      </c>
      <c r="J1690" t="b">
        <f>'Hathors TXs'!I1689='Geos TXs'!K1689</f>
        <v>0</v>
      </c>
    </row>
    <row r="1691" spans="1:10" x14ac:dyDescent="0.25">
      <c r="A1691" t="b">
        <f>'Hathors TXs'!A1690='Geos TXs'!A1690</f>
        <v>1</v>
      </c>
      <c r="B1691" t="b">
        <f>'Hathors TXs'!C1690='Geos TXs'!E1690</f>
        <v>1</v>
      </c>
      <c r="C1691" s="2" t="b">
        <f>'Hathors TXs'!E1690='Geos TXs'!F1690</f>
        <v>1</v>
      </c>
      <c r="D1691" s="2" t="b">
        <f>'Hathors TXs'!D1690='Geos TXs'!D1690</f>
        <v>1</v>
      </c>
      <c r="E1691" t="b">
        <f>'Hathors TXs'!H1690='Geos TXs'!H1690</f>
        <v>1</v>
      </c>
      <c r="F1691" t="b">
        <f>'Hathors TXs'!J1690='Geos TXs'!J1690</f>
        <v>1</v>
      </c>
      <c r="G1691" t="b">
        <f t="shared" si="27"/>
        <v>1</v>
      </c>
      <c r="H1691" t="b">
        <f>'Hathors TXs'!F1690='Geos TXs'!G1690</f>
        <v>1</v>
      </c>
      <c r="I1691" t="b">
        <f>'Hathors TXs'!G1690='Geos TXs'!I1690</f>
        <v>0</v>
      </c>
      <c r="J1691" t="b">
        <f>'Hathors TXs'!I1690='Geos TXs'!K1690</f>
        <v>0</v>
      </c>
    </row>
    <row r="1692" spans="1:10" x14ac:dyDescent="0.25">
      <c r="A1692" t="b">
        <f>'Hathors TXs'!A1691='Geos TXs'!A1691</f>
        <v>1</v>
      </c>
      <c r="B1692" t="b">
        <f>'Hathors TXs'!C1691='Geos TXs'!E1691</f>
        <v>1</v>
      </c>
      <c r="C1692" s="2" t="b">
        <f>'Hathors TXs'!E1691='Geos TXs'!F1691</f>
        <v>1</v>
      </c>
      <c r="D1692" s="2" t="b">
        <f>'Hathors TXs'!D1691='Geos TXs'!D1691</f>
        <v>1</v>
      </c>
      <c r="E1692" t="b">
        <f>'Hathors TXs'!H1691='Geos TXs'!H1691</f>
        <v>1</v>
      </c>
      <c r="F1692" t="b">
        <f>'Hathors TXs'!J1691='Geos TXs'!J1691</f>
        <v>1</v>
      </c>
      <c r="G1692" t="b">
        <f t="shared" si="27"/>
        <v>1</v>
      </c>
      <c r="H1692" t="b">
        <f>'Hathors TXs'!F1691='Geos TXs'!G1691</f>
        <v>0</v>
      </c>
      <c r="I1692" t="b">
        <f>'Hathors TXs'!G1691='Geos TXs'!I1691</f>
        <v>0</v>
      </c>
      <c r="J1692" t="b">
        <f>'Hathors TXs'!I1691='Geos TXs'!K1691</f>
        <v>0</v>
      </c>
    </row>
    <row r="1693" spans="1:10" x14ac:dyDescent="0.25">
      <c r="A1693" t="b">
        <f>'Hathors TXs'!A1692='Geos TXs'!A1692</f>
        <v>1</v>
      </c>
      <c r="B1693" t="b">
        <f>'Hathors TXs'!C1692='Geos TXs'!E1692</f>
        <v>1</v>
      </c>
      <c r="C1693" s="2" t="b">
        <f>'Hathors TXs'!E1692='Geos TXs'!F1692</f>
        <v>1</v>
      </c>
      <c r="D1693" s="2" t="b">
        <f>'Hathors TXs'!D1692='Geos TXs'!D1692</f>
        <v>1</v>
      </c>
      <c r="E1693" t="b">
        <f>'Hathors TXs'!H1692='Geos TXs'!H1692</f>
        <v>1</v>
      </c>
      <c r="F1693" t="b">
        <f>'Hathors TXs'!J1692='Geos TXs'!J1692</f>
        <v>1</v>
      </c>
      <c r="G1693" t="b">
        <f t="shared" si="27"/>
        <v>1</v>
      </c>
      <c r="H1693" t="b">
        <f>'Hathors TXs'!F1692='Geos TXs'!G1692</f>
        <v>0</v>
      </c>
      <c r="I1693" t="b">
        <f>'Hathors TXs'!G1692='Geos TXs'!I1692</f>
        <v>0</v>
      </c>
      <c r="J1693" t="b">
        <f>'Hathors TXs'!I1692='Geos TXs'!K1692</f>
        <v>0</v>
      </c>
    </row>
    <row r="1694" spans="1:10" x14ac:dyDescent="0.25">
      <c r="A1694" t="b">
        <f>'Hathors TXs'!A1693='Geos TXs'!A1693</f>
        <v>1</v>
      </c>
      <c r="B1694" t="b">
        <f>'Hathors TXs'!C1693='Geos TXs'!E1693</f>
        <v>1</v>
      </c>
      <c r="C1694" s="2" t="b">
        <f>'Hathors TXs'!E1693='Geos TXs'!F1693</f>
        <v>1</v>
      </c>
      <c r="D1694" s="2" t="b">
        <f>'Hathors TXs'!D1693='Geos TXs'!D1693</f>
        <v>1</v>
      </c>
      <c r="E1694" t="b">
        <f>'Hathors TXs'!H1693='Geos TXs'!H1693</f>
        <v>1</v>
      </c>
      <c r="F1694" t="b">
        <f>'Hathors TXs'!J1693='Geos TXs'!J1693</f>
        <v>1</v>
      </c>
      <c r="G1694" t="b">
        <f t="shared" si="27"/>
        <v>1</v>
      </c>
      <c r="H1694" t="b">
        <f>'Hathors TXs'!F1693='Geos TXs'!G1693</f>
        <v>0</v>
      </c>
      <c r="I1694" t="b">
        <f>'Hathors TXs'!G1693='Geos TXs'!I1693</f>
        <v>0</v>
      </c>
      <c r="J1694" t="b">
        <f>'Hathors TXs'!I1693='Geos TXs'!K1693</f>
        <v>0</v>
      </c>
    </row>
    <row r="1695" spans="1:10" x14ac:dyDescent="0.25">
      <c r="A1695" t="b">
        <f>'Hathors TXs'!A1694='Geos TXs'!A1694</f>
        <v>1</v>
      </c>
      <c r="B1695" t="b">
        <f>'Hathors TXs'!C1694='Geos TXs'!E1694</f>
        <v>1</v>
      </c>
      <c r="C1695" s="2" t="b">
        <f>'Hathors TXs'!E1694='Geos TXs'!F1694</f>
        <v>1</v>
      </c>
      <c r="D1695" s="2" t="b">
        <f>'Hathors TXs'!D1694='Geos TXs'!D1694</f>
        <v>1</v>
      </c>
      <c r="E1695" t="b">
        <f>'Hathors TXs'!H1694='Geos TXs'!H1694</f>
        <v>1</v>
      </c>
      <c r="F1695" t="b">
        <f>'Hathors TXs'!J1694='Geos TXs'!J1694</f>
        <v>1</v>
      </c>
      <c r="G1695" t="b">
        <f t="shared" si="27"/>
        <v>1</v>
      </c>
      <c r="H1695" t="b">
        <f>'Hathors TXs'!F1694='Geos TXs'!G1694</f>
        <v>0</v>
      </c>
      <c r="I1695" t="b">
        <f>'Hathors TXs'!G1694='Geos TXs'!I1694</f>
        <v>0</v>
      </c>
      <c r="J1695" t="b">
        <f>'Hathors TXs'!I1694='Geos TXs'!K1694</f>
        <v>0</v>
      </c>
    </row>
    <row r="1696" spans="1:10" x14ac:dyDescent="0.25">
      <c r="A1696" t="b">
        <f>'Hathors TXs'!A1695='Geos TXs'!A1695</f>
        <v>1</v>
      </c>
      <c r="B1696" t="b">
        <f>'Hathors TXs'!C1695='Geos TXs'!E1695</f>
        <v>1</v>
      </c>
      <c r="C1696" s="2" t="b">
        <f>'Hathors TXs'!E1695='Geos TXs'!F1695</f>
        <v>1</v>
      </c>
      <c r="D1696" s="2" t="b">
        <f>'Hathors TXs'!D1695='Geos TXs'!D1695</f>
        <v>1</v>
      </c>
      <c r="E1696" t="b">
        <f>'Hathors TXs'!H1695='Geos TXs'!H1695</f>
        <v>1</v>
      </c>
      <c r="F1696" t="b">
        <f>'Hathors TXs'!J1695='Geos TXs'!J1695</f>
        <v>1</v>
      </c>
      <c r="G1696" t="b">
        <f t="shared" si="27"/>
        <v>1</v>
      </c>
      <c r="H1696" t="b">
        <f>'Hathors TXs'!F1695='Geos TXs'!G1695</f>
        <v>0</v>
      </c>
      <c r="I1696" t="b">
        <f>'Hathors TXs'!G1695='Geos TXs'!I1695</f>
        <v>0</v>
      </c>
      <c r="J1696" t="b">
        <f>'Hathors TXs'!I1695='Geos TXs'!K1695</f>
        <v>0</v>
      </c>
    </row>
    <row r="1697" spans="1:10" x14ac:dyDescent="0.25">
      <c r="A1697" t="b">
        <f>'Hathors TXs'!A1696='Geos TXs'!A1696</f>
        <v>1</v>
      </c>
      <c r="B1697" t="b">
        <f>'Hathors TXs'!C1696='Geos TXs'!E1696</f>
        <v>1</v>
      </c>
      <c r="C1697" s="2" t="b">
        <f>'Hathors TXs'!E1696='Geos TXs'!F1696</f>
        <v>1</v>
      </c>
      <c r="D1697" s="2" t="b">
        <f>'Hathors TXs'!D1696='Geos TXs'!D1696</f>
        <v>1</v>
      </c>
      <c r="E1697" t="b">
        <f>'Hathors TXs'!H1696='Geos TXs'!H1696</f>
        <v>1</v>
      </c>
      <c r="F1697" t="b">
        <f>'Hathors TXs'!J1696='Geos TXs'!J1696</f>
        <v>1</v>
      </c>
      <c r="G1697" t="b">
        <f t="shared" si="27"/>
        <v>1</v>
      </c>
      <c r="H1697" t="b">
        <f>'Hathors TXs'!F1696='Geos TXs'!G1696</f>
        <v>0</v>
      </c>
      <c r="I1697" t="b">
        <f>'Hathors TXs'!G1696='Geos TXs'!I1696</f>
        <v>0</v>
      </c>
      <c r="J1697" t="b">
        <f>'Hathors TXs'!I1696='Geos TXs'!K1696</f>
        <v>0</v>
      </c>
    </row>
    <row r="1698" spans="1:10" x14ac:dyDescent="0.25">
      <c r="A1698" t="b">
        <f>'Hathors TXs'!A1697='Geos TXs'!A1697</f>
        <v>1</v>
      </c>
      <c r="B1698" t="b">
        <f>'Hathors TXs'!C1697='Geos TXs'!E1697</f>
        <v>1</v>
      </c>
      <c r="C1698" s="2" t="b">
        <f>'Hathors TXs'!E1697='Geos TXs'!F1697</f>
        <v>1</v>
      </c>
      <c r="D1698" s="2" t="b">
        <f>'Hathors TXs'!D1697='Geos TXs'!D1697</f>
        <v>1</v>
      </c>
      <c r="E1698" t="b">
        <f>'Hathors TXs'!H1697='Geos TXs'!H1697</f>
        <v>1</v>
      </c>
      <c r="F1698" t="b">
        <f>'Hathors TXs'!J1697='Geos TXs'!J1697</f>
        <v>1</v>
      </c>
      <c r="G1698" t="b">
        <f t="shared" si="27"/>
        <v>1</v>
      </c>
      <c r="H1698" t="b">
        <f>'Hathors TXs'!F1697='Geos TXs'!G1697</f>
        <v>0</v>
      </c>
      <c r="I1698" t="b">
        <f>'Hathors TXs'!G1697='Geos TXs'!I1697</f>
        <v>0</v>
      </c>
      <c r="J1698" t="b">
        <f>'Hathors TXs'!I1697='Geos TXs'!K1697</f>
        <v>0</v>
      </c>
    </row>
    <row r="1699" spans="1:10" x14ac:dyDescent="0.25">
      <c r="A1699" t="b">
        <f>'Hathors TXs'!A1698='Geos TXs'!A1698</f>
        <v>1</v>
      </c>
      <c r="B1699" t="b">
        <f>'Hathors TXs'!C1698='Geos TXs'!E1698</f>
        <v>1</v>
      </c>
      <c r="C1699" s="2" t="b">
        <f>'Hathors TXs'!E1698='Geos TXs'!F1698</f>
        <v>1</v>
      </c>
      <c r="D1699" s="2" t="b">
        <f>'Hathors TXs'!D1698='Geos TXs'!D1698</f>
        <v>1</v>
      </c>
      <c r="E1699" t="b">
        <f>'Hathors TXs'!H1698='Geos TXs'!H1698</f>
        <v>1</v>
      </c>
      <c r="F1699" t="b">
        <f>'Hathors TXs'!J1698='Geos TXs'!J1698</f>
        <v>1</v>
      </c>
      <c r="G1699" t="b">
        <f t="shared" si="27"/>
        <v>1</v>
      </c>
      <c r="H1699" t="b">
        <f>'Hathors TXs'!F1698='Geos TXs'!G1698</f>
        <v>0</v>
      </c>
      <c r="I1699" t="b">
        <f>'Hathors TXs'!G1698='Geos TXs'!I1698</f>
        <v>0</v>
      </c>
      <c r="J1699" t="b">
        <f>'Hathors TXs'!I1698='Geos TXs'!K1698</f>
        <v>0</v>
      </c>
    </row>
    <row r="1700" spans="1:10" x14ac:dyDescent="0.25">
      <c r="A1700" t="b">
        <f>'Hathors TXs'!A1699='Geos TXs'!A1699</f>
        <v>1</v>
      </c>
      <c r="B1700" t="b">
        <f>'Hathors TXs'!C1699='Geos TXs'!E1699</f>
        <v>1</v>
      </c>
      <c r="C1700" s="2" t="b">
        <f>'Hathors TXs'!E1699='Geos TXs'!F1699</f>
        <v>1</v>
      </c>
      <c r="D1700" s="2" t="b">
        <f>'Hathors TXs'!D1699='Geos TXs'!D1699</f>
        <v>1</v>
      </c>
      <c r="E1700" t="b">
        <f>'Hathors TXs'!H1699='Geos TXs'!H1699</f>
        <v>1</v>
      </c>
      <c r="F1700" t="b">
        <f>'Hathors TXs'!J1699='Geos TXs'!J1699</f>
        <v>1</v>
      </c>
      <c r="G1700" t="b">
        <f t="shared" si="27"/>
        <v>1</v>
      </c>
      <c r="H1700" t="b">
        <f>'Hathors TXs'!F1699='Geos TXs'!G1699</f>
        <v>0</v>
      </c>
      <c r="I1700" t="b">
        <f>'Hathors TXs'!G1699='Geos TXs'!I1699</f>
        <v>0</v>
      </c>
      <c r="J1700" t="b">
        <f>'Hathors TXs'!I1699='Geos TXs'!K1699</f>
        <v>0</v>
      </c>
    </row>
    <row r="1701" spans="1:10" x14ac:dyDescent="0.25">
      <c r="A1701" t="b">
        <f>'Hathors TXs'!A1700='Geos TXs'!A1700</f>
        <v>1</v>
      </c>
      <c r="B1701" t="b">
        <f>'Hathors TXs'!C1700='Geos TXs'!E1700</f>
        <v>1</v>
      </c>
      <c r="C1701" s="2" t="b">
        <f>'Hathors TXs'!E1700='Geos TXs'!F1700</f>
        <v>1</v>
      </c>
      <c r="D1701" s="2" t="b">
        <f>'Hathors TXs'!D1700='Geos TXs'!D1700</f>
        <v>1</v>
      </c>
      <c r="E1701" t="b">
        <f>'Hathors TXs'!H1700='Geos TXs'!H1700</f>
        <v>1</v>
      </c>
      <c r="F1701" t="b">
        <f>'Hathors TXs'!J1700='Geos TXs'!J1700</f>
        <v>1</v>
      </c>
      <c r="G1701" t="b">
        <f t="shared" si="27"/>
        <v>1</v>
      </c>
      <c r="H1701" t="b">
        <f>'Hathors TXs'!F1700='Geos TXs'!G1700</f>
        <v>0</v>
      </c>
      <c r="I1701" t="b">
        <f>'Hathors TXs'!G1700='Geos TXs'!I1700</f>
        <v>0</v>
      </c>
      <c r="J1701" t="b">
        <f>'Hathors TXs'!I1700='Geos TXs'!K1700</f>
        <v>0</v>
      </c>
    </row>
    <row r="1702" spans="1:10" x14ac:dyDescent="0.25">
      <c r="A1702" t="b">
        <f>'Hathors TXs'!A1701='Geos TXs'!A1701</f>
        <v>1</v>
      </c>
      <c r="B1702" t="b">
        <f>'Hathors TXs'!C1701='Geos TXs'!E1701</f>
        <v>1</v>
      </c>
      <c r="C1702" s="2" t="b">
        <f>'Hathors TXs'!E1701='Geos TXs'!F1701</f>
        <v>1</v>
      </c>
      <c r="D1702" s="2" t="b">
        <f>'Hathors TXs'!D1701='Geos TXs'!D1701</f>
        <v>1</v>
      </c>
      <c r="E1702" t="b">
        <f>'Hathors TXs'!H1701='Geos TXs'!H1701</f>
        <v>1</v>
      </c>
      <c r="F1702" t="b">
        <f>'Hathors TXs'!J1701='Geos TXs'!J1701</f>
        <v>1</v>
      </c>
      <c r="G1702" t="b">
        <f t="shared" si="27"/>
        <v>1</v>
      </c>
      <c r="H1702" t="b">
        <f>'Hathors TXs'!F1701='Geos TXs'!G1701</f>
        <v>1</v>
      </c>
      <c r="I1702" t="b">
        <f>'Hathors TXs'!G1701='Geos TXs'!I1701</f>
        <v>0</v>
      </c>
      <c r="J1702" t="b">
        <f>'Hathors TXs'!I1701='Geos TXs'!K1701</f>
        <v>0</v>
      </c>
    </row>
    <row r="1703" spans="1:10" x14ac:dyDescent="0.25">
      <c r="A1703" t="b">
        <f>'Hathors TXs'!A1702='Geos TXs'!A1702</f>
        <v>1</v>
      </c>
      <c r="B1703" t="b">
        <f>'Hathors TXs'!C1702='Geos TXs'!E1702</f>
        <v>1</v>
      </c>
      <c r="C1703" s="2" t="b">
        <f>'Hathors TXs'!E1702='Geos TXs'!F1702</f>
        <v>1</v>
      </c>
      <c r="D1703" s="2" t="b">
        <f>'Hathors TXs'!D1702='Geos TXs'!D1702</f>
        <v>1</v>
      </c>
      <c r="E1703" t="b">
        <f>'Hathors TXs'!H1702='Geos TXs'!H1702</f>
        <v>1</v>
      </c>
      <c r="F1703" t="b">
        <f>'Hathors TXs'!J1702='Geos TXs'!J1702</f>
        <v>1</v>
      </c>
      <c r="G1703" t="b">
        <f t="shared" si="27"/>
        <v>1</v>
      </c>
      <c r="H1703" t="b">
        <f>'Hathors TXs'!F1702='Geos TXs'!G1702</f>
        <v>0</v>
      </c>
      <c r="I1703" t="b">
        <f>'Hathors TXs'!G1702='Geos TXs'!I1702</f>
        <v>0</v>
      </c>
      <c r="J1703" t="b">
        <f>'Hathors TXs'!I1702='Geos TXs'!K1702</f>
        <v>0</v>
      </c>
    </row>
    <row r="1704" spans="1:10" x14ac:dyDescent="0.25">
      <c r="A1704" t="b">
        <f>'Hathors TXs'!A1703='Geos TXs'!A1703</f>
        <v>1</v>
      </c>
      <c r="B1704" t="b">
        <f>'Hathors TXs'!C1703='Geos TXs'!E1703</f>
        <v>1</v>
      </c>
      <c r="C1704" s="2" t="b">
        <f>'Hathors TXs'!E1703='Geos TXs'!F1703</f>
        <v>1</v>
      </c>
      <c r="D1704" s="2" t="b">
        <f>'Hathors TXs'!D1703='Geos TXs'!D1703</f>
        <v>1</v>
      </c>
      <c r="E1704" t="b">
        <f>'Hathors TXs'!H1703='Geos TXs'!H1703</f>
        <v>1</v>
      </c>
      <c r="F1704" t="b">
        <f>'Hathors TXs'!J1703='Geos TXs'!J1703</f>
        <v>1</v>
      </c>
      <c r="G1704" t="b">
        <f t="shared" si="27"/>
        <v>1</v>
      </c>
      <c r="H1704" t="b">
        <f>'Hathors TXs'!F1703='Geos TXs'!G1703</f>
        <v>1</v>
      </c>
      <c r="I1704" t="b">
        <f>'Hathors TXs'!G1703='Geos TXs'!I1703</f>
        <v>0</v>
      </c>
      <c r="J1704" t="b">
        <f>'Hathors TXs'!I1703='Geos TXs'!K1703</f>
        <v>0</v>
      </c>
    </row>
    <row r="1705" spans="1:10" x14ac:dyDescent="0.25">
      <c r="A1705" t="b">
        <f>'Hathors TXs'!A1704='Geos TXs'!A1704</f>
        <v>1</v>
      </c>
      <c r="B1705" t="b">
        <f>'Hathors TXs'!C1704='Geos TXs'!E1704</f>
        <v>1</v>
      </c>
      <c r="C1705" s="2" t="b">
        <f>'Hathors TXs'!E1704='Geos TXs'!F1704</f>
        <v>1</v>
      </c>
      <c r="D1705" s="2" t="b">
        <f>'Hathors TXs'!D1704='Geos TXs'!D1704</f>
        <v>1</v>
      </c>
      <c r="E1705" t="b">
        <f>'Hathors TXs'!H1704='Geos TXs'!H1704</f>
        <v>1</v>
      </c>
      <c r="F1705" t="b">
        <f>'Hathors TXs'!J1704='Geos TXs'!J1704</f>
        <v>1</v>
      </c>
      <c r="G1705" t="b">
        <f t="shared" si="27"/>
        <v>1</v>
      </c>
      <c r="H1705" t="b">
        <f>'Hathors TXs'!F1704='Geos TXs'!G1704</f>
        <v>0</v>
      </c>
      <c r="I1705" t="b">
        <f>'Hathors TXs'!G1704='Geos TXs'!I1704</f>
        <v>0</v>
      </c>
      <c r="J1705" t="b">
        <f>'Hathors TXs'!I1704='Geos TXs'!K1704</f>
        <v>0</v>
      </c>
    </row>
    <row r="1706" spans="1:10" x14ac:dyDescent="0.25">
      <c r="A1706" t="b">
        <f>'Hathors TXs'!A1705='Geos TXs'!A1705</f>
        <v>1</v>
      </c>
      <c r="B1706" t="b">
        <f>'Hathors TXs'!C1705='Geos TXs'!E1705</f>
        <v>1</v>
      </c>
      <c r="C1706" s="2" t="b">
        <f>'Hathors TXs'!E1705='Geos TXs'!F1705</f>
        <v>1</v>
      </c>
      <c r="D1706" s="2" t="b">
        <f>'Hathors TXs'!D1705='Geos TXs'!D1705</f>
        <v>1</v>
      </c>
      <c r="E1706" t="b">
        <f>'Hathors TXs'!H1705='Geos TXs'!H1705</f>
        <v>1</v>
      </c>
      <c r="F1706" t="b">
        <f>'Hathors TXs'!J1705='Geos TXs'!J1705</f>
        <v>1</v>
      </c>
      <c r="G1706" t="b">
        <f t="shared" si="27"/>
        <v>1</v>
      </c>
      <c r="H1706" t="b">
        <f>'Hathors TXs'!F1705='Geos TXs'!G1705</f>
        <v>1</v>
      </c>
      <c r="I1706" t="b">
        <f>'Hathors TXs'!G1705='Geos TXs'!I1705</f>
        <v>0</v>
      </c>
      <c r="J1706" t="b">
        <f>'Hathors TXs'!I1705='Geos TXs'!K1705</f>
        <v>0</v>
      </c>
    </row>
    <row r="1707" spans="1:10" x14ac:dyDescent="0.25">
      <c r="A1707" t="b">
        <f>'Hathors TXs'!A1706='Geos TXs'!A1706</f>
        <v>1</v>
      </c>
      <c r="B1707" t="b">
        <f>'Hathors TXs'!C1706='Geos TXs'!E1706</f>
        <v>1</v>
      </c>
      <c r="C1707" s="2" t="b">
        <f>'Hathors TXs'!E1706='Geos TXs'!F1706</f>
        <v>1</v>
      </c>
      <c r="D1707" s="2" t="b">
        <f>'Hathors TXs'!D1706='Geos TXs'!D1706</f>
        <v>1</v>
      </c>
      <c r="E1707" t="b">
        <f>'Hathors TXs'!H1706='Geos TXs'!H1706</f>
        <v>1</v>
      </c>
      <c r="F1707" t="b">
        <f>'Hathors TXs'!J1706='Geos TXs'!J1706</f>
        <v>1</v>
      </c>
      <c r="G1707" t="b">
        <f t="shared" si="27"/>
        <v>1</v>
      </c>
      <c r="H1707" t="b">
        <f>'Hathors TXs'!F1706='Geos TXs'!G1706</f>
        <v>0</v>
      </c>
      <c r="I1707" t="b">
        <f>'Hathors TXs'!G1706='Geos TXs'!I1706</f>
        <v>0</v>
      </c>
      <c r="J1707" t="b">
        <f>'Hathors TXs'!I1706='Geos TXs'!K1706</f>
        <v>0</v>
      </c>
    </row>
    <row r="1708" spans="1:10" x14ac:dyDescent="0.25">
      <c r="A1708" t="b">
        <f>'Hathors TXs'!A1707='Geos TXs'!A1707</f>
        <v>1</v>
      </c>
      <c r="B1708" t="b">
        <f>'Hathors TXs'!C1707='Geos TXs'!E1707</f>
        <v>1</v>
      </c>
      <c r="C1708" s="2" t="b">
        <f>'Hathors TXs'!E1707='Geos TXs'!F1707</f>
        <v>1</v>
      </c>
      <c r="D1708" s="2" t="b">
        <f>'Hathors TXs'!D1707='Geos TXs'!D1707</f>
        <v>1</v>
      </c>
      <c r="E1708" t="b">
        <f>'Hathors TXs'!H1707='Geos TXs'!H1707</f>
        <v>1</v>
      </c>
      <c r="F1708" t="b">
        <f>'Hathors TXs'!J1707='Geos TXs'!J1707</f>
        <v>1</v>
      </c>
      <c r="G1708" t="b">
        <f t="shared" si="27"/>
        <v>1</v>
      </c>
      <c r="H1708" t="b">
        <f>'Hathors TXs'!F1707='Geos TXs'!G1707</f>
        <v>0</v>
      </c>
      <c r="I1708" t="b">
        <f>'Hathors TXs'!G1707='Geos TXs'!I1707</f>
        <v>0</v>
      </c>
      <c r="J1708" t="b">
        <f>'Hathors TXs'!I1707='Geos TXs'!K1707</f>
        <v>0</v>
      </c>
    </row>
    <row r="1709" spans="1:10" x14ac:dyDescent="0.25">
      <c r="A1709" t="b">
        <f>'Hathors TXs'!A1708='Geos TXs'!A1708</f>
        <v>1</v>
      </c>
      <c r="B1709" t="b">
        <f>'Hathors TXs'!C1708='Geos TXs'!E1708</f>
        <v>1</v>
      </c>
      <c r="C1709" s="2" t="b">
        <f>'Hathors TXs'!E1708='Geos TXs'!F1708</f>
        <v>1</v>
      </c>
      <c r="D1709" s="2" t="b">
        <f>'Hathors TXs'!D1708='Geos TXs'!D1708</f>
        <v>1</v>
      </c>
      <c r="E1709" t="b">
        <f>'Hathors TXs'!H1708='Geos TXs'!H1708</f>
        <v>1</v>
      </c>
      <c r="F1709" t="b">
        <f>'Hathors TXs'!J1708='Geos TXs'!J1708</f>
        <v>1</v>
      </c>
      <c r="G1709" t="b">
        <f t="shared" si="27"/>
        <v>1</v>
      </c>
      <c r="H1709" t="b">
        <f>'Hathors TXs'!F1708='Geos TXs'!G1708</f>
        <v>1</v>
      </c>
      <c r="I1709" t="b">
        <f>'Hathors TXs'!G1708='Geos TXs'!I1708</f>
        <v>0</v>
      </c>
      <c r="J1709" t="b">
        <f>'Hathors TXs'!I1708='Geos TXs'!K1708</f>
        <v>0</v>
      </c>
    </row>
    <row r="1710" spans="1:10" x14ac:dyDescent="0.25">
      <c r="A1710" t="b">
        <f>'Hathors TXs'!A1709='Geos TXs'!A1709</f>
        <v>1</v>
      </c>
      <c r="B1710" t="b">
        <f>'Hathors TXs'!C1709='Geos TXs'!E1709</f>
        <v>1</v>
      </c>
      <c r="C1710" s="2" t="b">
        <f>'Hathors TXs'!E1709='Geos TXs'!F1709</f>
        <v>1</v>
      </c>
      <c r="D1710" s="2" t="b">
        <f>'Hathors TXs'!D1709='Geos TXs'!D1709</f>
        <v>1</v>
      </c>
      <c r="E1710" t="b">
        <f>'Hathors TXs'!H1709='Geos TXs'!H1709</f>
        <v>1</v>
      </c>
      <c r="F1710" t="b">
        <f>'Hathors TXs'!J1709='Geos TXs'!J1709</f>
        <v>1</v>
      </c>
      <c r="G1710" t="b">
        <f t="shared" si="27"/>
        <v>1</v>
      </c>
      <c r="H1710" t="b">
        <f>'Hathors TXs'!F1709='Geos TXs'!G1709</f>
        <v>0</v>
      </c>
      <c r="I1710" t="b">
        <f>'Hathors TXs'!G1709='Geos TXs'!I1709</f>
        <v>0</v>
      </c>
      <c r="J1710" t="b">
        <f>'Hathors TXs'!I1709='Geos TXs'!K1709</f>
        <v>0</v>
      </c>
    </row>
    <row r="1711" spans="1:10" x14ac:dyDescent="0.25">
      <c r="A1711" t="b">
        <f>'Hathors TXs'!A1710='Geos TXs'!A1710</f>
        <v>1</v>
      </c>
      <c r="B1711" t="b">
        <f>'Hathors TXs'!C1710='Geos TXs'!E1710</f>
        <v>1</v>
      </c>
      <c r="C1711" s="2" t="b">
        <f>'Hathors TXs'!E1710='Geos TXs'!F1710</f>
        <v>1</v>
      </c>
      <c r="D1711" s="2" t="b">
        <f>'Hathors TXs'!D1710='Geos TXs'!D1710</f>
        <v>1</v>
      </c>
      <c r="E1711" t="b">
        <f>'Hathors TXs'!H1710='Geos TXs'!H1710</f>
        <v>1</v>
      </c>
      <c r="F1711" t="b">
        <f>'Hathors TXs'!J1710='Geos TXs'!J1710</f>
        <v>1</v>
      </c>
      <c r="G1711" t="b">
        <f t="shared" si="27"/>
        <v>1</v>
      </c>
      <c r="H1711" t="b">
        <f>'Hathors TXs'!F1710='Geos TXs'!G1710</f>
        <v>0</v>
      </c>
      <c r="I1711" t="b">
        <f>'Hathors TXs'!G1710='Geos TXs'!I1710</f>
        <v>0</v>
      </c>
      <c r="J1711" t="b">
        <f>'Hathors TXs'!I1710='Geos TXs'!K1710</f>
        <v>0</v>
      </c>
    </row>
    <row r="1712" spans="1:10" x14ac:dyDescent="0.25">
      <c r="A1712" t="b">
        <f>'Hathors TXs'!A1711='Geos TXs'!A1711</f>
        <v>1</v>
      </c>
      <c r="B1712" t="b">
        <f>'Hathors TXs'!C1711='Geos TXs'!E1711</f>
        <v>1</v>
      </c>
      <c r="C1712" s="2" t="b">
        <f>'Hathors TXs'!E1711='Geos TXs'!F1711</f>
        <v>1</v>
      </c>
      <c r="D1712" s="2" t="b">
        <f>'Hathors TXs'!D1711='Geos TXs'!D1711</f>
        <v>1</v>
      </c>
      <c r="E1712" t="b">
        <f>'Hathors TXs'!H1711='Geos TXs'!H1711</f>
        <v>1</v>
      </c>
      <c r="F1712" t="b">
        <f>'Hathors TXs'!J1711='Geos TXs'!J1711</f>
        <v>1</v>
      </c>
      <c r="G1712" t="b">
        <f t="shared" si="27"/>
        <v>1</v>
      </c>
      <c r="H1712" t="b">
        <f>'Hathors TXs'!F1711='Geos TXs'!G1711</f>
        <v>0</v>
      </c>
      <c r="I1712" t="b">
        <f>'Hathors TXs'!G1711='Geos TXs'!I1711</f>
        <v>0</v>
      </c>
      <c r="J1712" t="b">
        <f>'Hathors TXs'!I1711='Geos TXs'!K1711</f>
        <v>0</v>
      </c>
    </row>
    <row r="1713" spans="1:10" x14ac:dyDescent="0.25">
      <c r="A1713" t="b">
        <f>'Hathors TXs'!A1712='Geos TXs'!A1712</f>
        <v>1</v>
      </c>
      <c r="B1713" t="b">
        <f>'Hathors TXs'!C1712='Geos TXs'!E1712</f>
        <v>1</v>
      </c>
      <c r="C1713" s="2" t="b">
        <f>'Hathors TXs'!E1712='Geos TXs'!F1712</f>
        <v>1</v>
      </c>
      <c r="D1713" s="2" t="b">
        <f>'Hathors TXs'!D1712='Geos TXs'!D1712</f>
        <v>1</v>
      </c>
      <c r="E1713" t="b">
        <f>'Hathors TXs'!H1712='Geos TXs'!H1712</f>
        <v>1</v>
      </c>
      <c r="F1713" t="b">
        <f>'Hathors TXs'!J1712='Geos TXs'!J1712</f>
        <v>1</v>
      </c>
      <c r="G1713" t="b">
        <f t="shared" si="27"/>
        <v>1</v>
      </c>
      <c r="H1713" t="b">
        <f>'Hathors TXs'!F1712='Geos TXs'!G1712</f>
        <v>0</v>
      </c>
      <c r="I1713" t="b">
        <f>'Hathors TXs'!G1712='Geos TXs'!I1712</f>
        <v>0</v>
      </c>
      <c r="J1713" t="b">
        <f>'Hathors TXs'!I1712='Geos TXs'!K1712</f>
        <v>0</v>
      </c>
    </row>
    <row r="1714" spans="1:10" x14ac:dyDescent="0.25">
      <c r="A1714" t="b">
        <f>'Hathors TXs'!A1713='Geos TXs'!A1713</f>
        <v>1</v>
      </c>
      <c r="B1714" t="b">
        <f>'Hathors TXs'!C1713='Geos TXs'!E1713</f>
        <v>1</v>
      </c>
      <c r="C1714" s="2" t="b">
        <f>'Hathors TXs'!E1713='Geos TXs'!F1713</f>
        <v>1</v>
      </c>
      <c r="D1714" s="2" t="b">
        <f>'Hathors TXs'!D1713='Geos TXs'!D1713</f>
        <v>1</v>
      </c>
      <c r="E1714" t="b">
        <f>'Hathors TXs'!H1713='Geos TXs'!H1713</f>
        <v>1</v>
      </c>
      <c r="F1714" t="b">
        <f>'Hathors TXs'!J1713='Geos TXs'!J1713</f>
        <v>1</v>
      </c>
      <c r="G1714" t="b">
        <f t="shared" si="27"/>
        <v>1</v>
      </c>
      <c r="H1714" t="b">
        <f>'Hathors TXs'!F1713='Geos TXs'!G1713</f>
        <v>0</v>
      </c>
      <c r="I1714" t="b">
        <f>'Hathors TXs'!G1713='Geos TXs'!I1713</f>
        <v>0</v>
      </c>
      <c r="J1714" t="b">
        <f>'Hathors TXs'!I1713='Geos TXs'!K1713</f>
        <v>0</v>
      </c>
    </row>
    <row r="1715" spans="1:10" x14ac:dyDescent="0.25">
      <c r="A1715" t="b">
        <f>'Hathors TXs'!A1714='Geos TXs'!A1714</f>
        <v>1</v>
      </c>
      <c r="B1715" t="b">
        <f>'Hathors TXs'!C1714='Geos TXs'!E1714</f>
        <v>1</v>
      </c>
      <c r="C1715" s="2" t="b">
        <f>'Hathors TXs'!E1714='Geos TXs'!F1714</f>
        <v>1</v>
      </c>
      <c r="D1715" s="2" t="b">
        <f>'Hathors TXs'!D1714='Geos TXs'!D1714</f>
        <v>1</v>
      </c>
      <c r="E1715" t="b">
        <f>'Hathors TXs'!H1714='Geos TXs'!H1714</f>
        <v>1</v>
      </c>
      <c r="F1715" t="b">
        <f>'Hathors TXs'!J1714='Geos TXs'!J1714</f>
        <v>1</v>
      </c>
      <c r="G1715" t="b">
        <f t="shared" si="27"/>
        <v>1</v>
      </c>
      <c r="H1715" t="b">
        <f>'Hathors TXs'!F1714='Geos TXs'!G1714</f>
        <v>0</v>
      </c>
      <c r="I1715" t="b">
        <f>'Hathors TXs'!G1714='Geos TXs'!I1714</f>
        <v>0</v>
      </c>
      <c r="J1715" t="b">
        <f>'Hathors TXs'!I1714='Geos TXs'!K1714</f>
        <v>0</v>
      </c>
    </row>
    <row r="1716" spans="1:10" x14ac:dyDescent="0.25">
      <c r="A1716" t="b">
        <f>'Hathors TXs'!A1715='Geos TXs'!A1715</f>
        <v>1</v>
      </c>
      <c r="B1716" t="b">
        <f>'Hathors TXs'!C1715='Geos TXs'!E1715</f>
        <v>1</v>
      </c>
      <c r="C1716" s="2" t="b">
        <f>'Hathors TXs'!E1715='Geos TXs'!F1715</f>
        <v>1</v>
      </c>
      <c r="D1716" s="2" t="b">
        <f>'Hathors TXs'!D1715='Geos TXs'!D1715</f>
        <v>1</v>
      </c>
      <c r="E1716" t="b">
        <f>'Hathors TXs'!H1715='Geos TXs'!H1715</f>
        <v>1</v>
      </c>
      <c r="F1716" t="b">
        <f>'Hathors TXs'!J1715='Geos TXs'!J1715</f>
        <v>1</v>
      </c>
      <c r="G1716" t="b">
        <f t="shared" si="27"/>
        <v>1</v>
      </c>
      <c r="H1716" t="b">
        <f>'Hathors TXs'!F1715='Geos TXs'!G1715</f>
        <v>0</v>
      </c>
      <c r="I1716" t="b">
        <f>'Hathors TXs'!G1715='Geos TXs'!I1715</f>
        <v>0</v>
      </c>
      <c r="J1716" t="b">
        <f>'Hathors TXs'!I1715='Geos TXs'!K1715</f>
        <v>0</v>
      </c>
    </row>
    <row r="1717" spans="1:10" x14ac:dyDescent="0.25">
      <c r="A1717" t="b">
        <f>'Hathors TXs'!A1716='Geos TXs'!A1716</f>
        <v>1</v>
      </c>
      <c r="B1717" t="b">
        <f>'Hathors TXs'!C1716='Geos TXs'!E1716</f>
        <v>1</v>
      </c>
      <c r="C1717" s="2" t="b">
        <f>'Hathors TXs'!E1716='Geos TXs'!F1716</f>
        <v>1</v>
      </c>
      <c r="D1717" s="2" t="b">
        <f>'Hathors TXs'!D1716='Geos TXs'!D1716</f>
        <v>1</v>
      </c>
      <c r="E1717" t="b">
        <f>'Hathors TXs'!H1716='Geos TXs'!H1716</f>
        <v>1</v>
      </c>
      <c r="F1717" t="b">
        <f>'Hathors TXs'!J1716='Geos TXs'!J1716</f>
        <v>1</v>
      </c>
      <c r="G1717" t="b">
        <f t="shared" si="27"/>
        <v>1</v>
      </c>
      <c r="H1717" t="b">
        <f>'Hathors TXs'!F1716='Geos TXs'!G1716</f>
        <v>0</v>
      </c>
      <c r="I1717" t="b">
        <f>'Hathors TXs'!G1716='Geos TXs'!I1716</f>
        <v>0</v>
      </c>
      <c r="J1717" t="b">
        <f>'Hathors TXs'!I1716='Geos TXs'!K1716</f>
        <v>0</v>
      </c>
    </row>
    <row r="1718" spans="1:10" x14ac:dyDescent="0.25">
      <c r="A1718" t="b">
        <f>'Hathors TXs'!A1717='Geos TXs'!A1717</f>
        <v>1</v>
      </c>
      <c r="B1718" t="b">
        <f>'Hathors TXs'!C1717='Geos TXs'!E1717</f>
        <v>1</v>
      </c>
      <c r="C1718" s="2" t="b">
        <f>'Hathors TXs'!E1717='Geos TXs'!F1717</f>
        <v>1</v>
      </c>
      <c r="D1718" s="2" t="b">
        <f>'Hathors TXs'!D1717='Geos TXs'!D1717</f>
        <v>1</v>
      </c>
      <c r="E1718" t="b">
        <f>'Hathors TXs'!H1717='Geos TXs'!H1717</f>
        <v>1</v>
      </c>
      <c r="F1718" t="b">
        <f>'Hathors TXs'!J1717='Geos TXs'!J1717</f>
        <v>1</v>
      </c>
      <c r="G1718" t="b">
        <f t="shared" si="27"/>
        <v>1</v>
      </c>
      <c r="H1718" t="b">
        <f>'Hathors TXs'!F1717='Geos TXs'!G1717</f>
        <v>0</v>
      </c>
      <c r="I1718" t="b">
        <f>'Hathors TXs'!G1717='Geos TXs'!I1717</f>
        <v>0</v>
      </c>
      <c r="J1718" t="b">
        <f>'Hathors TXs'!I1717='Geos TXs'!K1717</f>
        <v>0</v>
      </c>
    </row>
    <row r="1719" spans="1:10" x14ac:dyDescent="0.25">
      <c r="A1719" t="b">
        <f>'Hathors TXs'!A1718='Geos TXs'!A1718</f>
        <v>1</v>
      </c>
      <c r="B1719" t="b">
        <f>'Hathors TXs'!C1718='Geos TXs'!E1718</f>
        <v>1</v>
      </c>
      <c r="C1719" s="2" t="b">
        <f>'Hathors TXs'!E1718='Geos TXs'!F1718</f>
        <v>1</v>
      </c>
      <c r="D1719" s="2" t="b">
        <f>'Hathors TXs'!D1718='Geos TXs'!D1718</f>
        <v>1</v>
      </c>
      <c r="E1719" t="b">
        <f>'Hathors TXs'!H1718='Geos TXs'!H1718</f>
        <v>1</v>
      </c>
      <c r="F1719" t="b">
        <f>'Hathors TXs'!J1718='Geos TXs'!J1718</f>
        <v>1</v>
      </c>
      <c r="G1719" t="b">
        <f t="shared" si="27"/>
        <v>1</v>
      </c>
      <c r="H1719" t="b">
        <f>'Hathors TXs'!F1718='Geos TXs'!G1718</f>
        <v>1</v>
      </c>
      <c r="I1719" t="b">
        <f>'Hathors TXs'!G1718='Geos TXs'!I1718</f>
        <v>0</v>
      </c>
      <c r="J1719" t="b">
        <f>'Hathors TXs'!I1718='Geos TXs'!K1718</f>
        <v>0</v>
      </c>
    </row>
    <row r="1720" spans="1:10" x14ac:dyDescent="0.25">
      <c r="A1720" t="b">
        <f>'Hathors TXs'!A1719='Geos TXs'!A1719</f>
        <v>1</v>
      </c>
      <c r="B1720" t="b">
        <f>'Hathors TXs'!C1719='Geos TXs'!E1719</f>
        <v>1</v>
      </c>
      <c r="C1720" s="2" t="b">
        <f>'Hathors TXs'!E1719='Geos TXs'!F1719</f>
        <v>1</v>
      </c>
      <c r="D1720" s="2" t="b">
        <f>'Hathors TXs'!D1719='Geos TXs'!D1719</f>
        <v>1</v>
      </c>
      <c r="E1720" t="b">
        <f>'Hathors TXs'!H1719='Geos TXs'!H1719</f>
        <v>1</v>
      </c>
      <c r="F1720" t="b">
        <f>'Hathors TXs'!J1719='Geos TXs'!J1719</f>
        <v>1</v>
      </c>
      <c r="G1720" t="b">
        <f t="shared" si="27"/>
        <v>1</v>
      </c>
      <c r="H1720" t="b">
        <f>'Hathors TXs'!F1719='Geos TXs'!G1719</f>
        <v>0</v>
      </c>
      <c r="I1720" t="b">
        <f>'Hathors TXs'!G1719='Geos TXs'!I1719</f>
        <v>0</v>
      </c>
      <c r="J1720" t="b">
        <f>'Hathors TXs'!I1719='Geos TXs'!K1719</f>
        <v>0</v>
      </c>
    </row>
    <row r="1721" spans="1:10" x14ac:dyDescent="0.25">
      <c r="A1721" t="b">
        <f>'Hathors TXs'!A1720='Geos TXs'!A1720</f>
        <v>1</v>
      </c>
      <c r="B1721" t="b">
        <f>'Hathors TXs'!C1720='Geos TXs'!E1720</f>
        <v>1</v>
      </c>
      <c r="C1721" s="2" t="b">
        <f>'Hathors TXs'!E1720='Geos TXs'!F1720</f>
        <v>1</v>
      </c>
      <c r="D1721" s="2" t="b">
        <f>'Hathors TXs'!D1720='Geos TXs'!D1720</f>
        <v>1</v>
      </c>
      <c r="E1721" t="b">
        <f>'Hathors TXs'!H1720='Geos TXs'!H1720</f>
        <v>1</v>
      </c>
      <c r="F1721" t="b">
        <f>'Hathors TXs'!J1720='Geos TXs'!J1720</f>
        <v>1</v>
      </c>
      <c r="G1721" t="b">
        <f t="shared" si="27"/>
        <v>1</v>
      </c>
      <c r="H1721" t="b">
        <f>'Hathors TXs'!F1720='Geos TXs'!G1720</f>
        <v>0</v>
      </c>
      <c r="I1721" t="b">
        <f>'Hathors TXs'!G1720='Geos TXs'!I1720</f>
        <v>0</v>
      </c>
      <c r="J1721" t="b">
        <f>'Hathors TXs'!I1720='Geos TXs'!K1720</f>
        <v>0</v>
      </c>
    </row>
    <row r="1722" spans="1:10" x14ac:dyDescent="0.25">
      <c r="A1722" t="b">
        <f>'Hathors TXs'!A1721='Geos TXs'!A1721</f>
        <v>1</v>
      </c>
      <c r="B1722" t="b">
        <f>'Hathors TXs'!C1721='Geos TXs'!E1721</f>
        <v>1</v>
      </c>
      <c r="C1722" s="2" t="b">
        <f>'Hathors TXs'!E1721='Geos TXs'!F1721</f>
        <v>1</v>
      </c>
      <c r="D1722" s="2" t="b">
        <f>'Hathors TXs'!D1721='Geos TXs'!D1721</f>
        <v>1</v>
      </c>
      <c r="E1722" t="b">
        <f>'Hathors TXs'!H1721='Geos TXs'!H1721</f>
        <v>1</v>
      </c>
      <c r="F1722" t="b">
        <f>'Hathors TXs'!J1721='Geos TXs'!J1721</f>
        <v>1</v>
      </c>
      <c r="G1722" t="b">
        <f t="shared" si="27"/>
        <v>1</v>
      </c>
      <c r="H1722" t="b">
        <f>'Hathors TXs'!F1721='Geos TXs'!G1721</f>
        <v>0</v>
      </c>
      <c r="I1722" t="b">
        <f>'Hathors TXs'!G1721='Geos TXs'!I1721</f>
        <v>0</v>
      </c>
      <c r="J1722" t="b">
        <f>'Hathors TXs'!I1721='Geos TXs'!K1721</f>
        <v>0</v>
      </c>
    </row>
    <row r="1723" spans="1:10" x14ac:dyDescent="0.25">
      <c r="A1723" t="b">
        <f>'Hathors TXs'!A1722='Geos TXs'!A1722</f>
        <v>1</v>
      </c>
      <c r="B1723" t="b">
        <f>'Hathors TXs'!C1722='Geos TXs'!E1722</f>
        <v>1</v>
      </c>
      <c r="C1723" s="2" t="b">
        <f>'Hathors TXs'!E1722='Geos TXs'!F1722</f>
        <v>1</v>
      </c>
      <c r="D1723" s="2" t="b">
        <f>'Hathors TXs'!D1722='Geos TXs'!D1722</f>
        <v>1</v>
      </c>
      <c r="E1723" t="b">
        <f>'Hathors TXs'!H1722='Geos TXs'!H1722</f>
        <v>1</v>
      </c>
      <c r="F1723" t="b">
        <f>'Hathors TXs'!J1722='Geos TXs'!J1722</f>
        <v>1</v>
      </c>
      <c r="G1723" t="b">
        <f t="shared" si="27"/>
        <v>1</v>
      </c>
      <c r="H1723" t="b">
        <f>'Hathors TXs'!F1722='Geos TXs'!G1722</f>
        <v>1</v>
      </c>
      <c r="I1723" t="b">
        <f>'Hathors TXs'!G1722='Geos TXs'!I1722</f>
        <v>0</v>
      </c>
      <c r="J1723" t="b">
        <f>'Hathors TXs'!I1722='Geos TXs'!K1722</f>
        <v>0</v>
      </c>
    </row>
    <row r="1724" spans="1:10" x14ac:dyDescent="0.25">
      <c r="A1724" t="b">
        <f>'Hathors TXs'!A1723='Geos TXs'!A1723</f>
        <v>1</v>
      </c>
      <c r="B1724" t="b">
        <f>'Hathors TXs'!C1723='Geos TXs'!E1723</f>
        <v>1</v>
      </c>
      <c r="C1724" s="2" t="b">
        <f>'Hathors TXs'!E1723='Geos TXs'!F1723</f>
        <v>1</v>
      </c>
      <c r="D1724" s="2" t="b">
        <f>'Hathors TXs'!D1723='Geos TXs'!D1723</f>
        <v>1</v>
      </c>
      <c r="E1724" t="b">
        <f>'Hathors TXs'!H1723='Geos TXs'!H1723</f>
        <v>1</v>
      </c>
      <c r="F1724" t="b">
        <f>'Hathors TXs'!J1723='Geos TXs'!J1723</f>
        <v>1</v>
      </c>
      <c r="G1724" t="b">
        <f t="shared" si="27"/>
        <v>1</v>
      </c>
      <c r="H1724" t="b">
        <f>'Hathors TXs'!F1723='Geos TXs'!G1723</f>
        <v>1</v>
      </c>
      <c r="I1724" t="b">
        <f>'Hathors TXs'!G1723='Geos TXs'!I1723</f>
        <v>0</v>
      </c>
      <c r="J1724" t="b">
        <f>'Hathors TXs'!I1723='Geos TXs'!K1723</f>
        <v>0</v>
      </c>
    </row>
    <row r="1725" spans="1:10" x14ac:dyDescent="0.25">
      <c r="A1725" t="b">
        <f>'Hathors TXs'!A1724='Geos TXs'!A1724</f>
        <v>1</v>
      </c>
      <c r="B1725" t="b">
        <f>'Hathors TXs'!C1724='Geos TXs'!E1724</f>
        <v>1</v>
      </c>
      <c r="C1725" s="2" t="b">
        <f>'Hathors TXs'!E1724='Geos TXs'!F1724</f>
        <v>1</v>
      </c>
      <c r="D1725" s="2" t="b">
        <f>'Hathors TXs'!D1724='Geos TXs'!D1724</f>
        <v>1</v>
      </c>
      <c r="E1725" t="b">
        <f>'Hathors TXs'!H1724='Geos TXs'!H1724</f>
        <v>1</v>
      </c>
      <c r="F1725" t="b">
        <f>'Hathors TXs'!J1724='Geos TXs'!J1724</f>
        <v>1</v>
      </c>
      <c r="G1725" t="b">
        <f t="shared" si="27"/>
        <v>1</v>
      </c>
      <c r="H1725" t="b">
        <f>'Hathors TXs'!F1724='Geos TXs'!G1724</f>
        <v>0</v>
      </c>
      <c r="I1725" t="b">
        <f>'Hathors TXs'!G1724='Geos TXs'!I1724</f>
        <v>0</v>
      </c>
      <c r="J1725" t="b">
        <f>'Hathors TXs'!I1724='Geos TXs'!K1724</f>
        <v>0</v>
      </c>
    </row>
    <row r="1726" spans="1:10" x14ac:dyDescent="0.25">
      <c r="A1726" t="b">
        <f>'Hathors TXs'!A1725='Geos TXs'!A1725</f>
        <v>1</v>
      </c>
      <c r="B1726" t="b">
        <f>'Hathors TXs'!C1725='Geos TXs'!E1725</f>
        <v>1</v>
      </c>
      <c r="C1726" s="2" t="b">
        <f>'Hathors TXs'!E1725='Geos TXs'!F1725</f>
        <v>1</v>
      </c>
      <c r="D1726" s="2" t="b">
        <f>'Hathors TXs'!D1725='Geos TXs'!D1725</f>
        <v>1</v>
      </c>
      <c r="E1726" t="b">
        <f>'Hathors TXs'!H1725='Geos TXs'!H1725</f>
        <v>1</v>
      </c>
      <c r="F1726" t="b">
        <f>'Hathors TXs'!J1725='Geos TXs'!J1725</f>
        <v>1</v>
      </c>
      <c r="G1726" t="b">
        <f t="shared" si="27"/>
        <v>1</v>
      </c>
      <c r="H1726" t="b">
        <f>'Hathors TXs'!F1725='Geos TXs'!G1725</f>
        <v>0</v>
      </c>
      <c r="I1726" t="b">
        <f>'Hathors TXs'!G1725='Geos TXs'!I1725</f>
        <v>0</v>
      </c>
      <c r="J1726" t="b">
        <f>'Hathors TXs'!I1725='Geos TXs'!K1725</f>
        <v>0</v>
      </c>
    </row>
    <row r="1727" spans="1:10" x14ac:dyDescent="0.25">
      <c r="A1727" t="b">
        <f>'Hathors TXs'!A1726='Geos TXs'!A1726</f>
        <v>1</v>
      </c>
      <c r="B1727" t="b">
        <f>'Hathors TXs'!C1726='Geos TXs'!E1726</f>
        <v>1</v>
      </c>
      <c r="C1727" s="2" t="b">
        <f>'Hathors TXs'!E1726='Geos TXs'!F1726</f>
        <v>1</v>
      </c>
      <c r="D1727" s="2" t="b">
        <f>'Hathors TXs'!D1726='Geos TXs'!D1726</f>
        <v>1</v>
      </c>
      <c r="E1727" t="b">
        <f>'Hathors TXs'!H1726='Geos TXs'!H1726</f>
        <v>1</v>
      </c>
      <c r="F1727" t="b">
        <f>'Hathors TXs'!J1726='Geos TXs'!J1726</f>
        <v>1</v>
      </c>
      <c r="G1727" t="b">
        <f t="shared" si="27"/>
        <v>1</v>
      </c>
      <c r="H1727" t="b">
        <f>'Hathors TXs'!F1726='Geos TXs'!G1726</f>
        <v>0</v>
      </c>
      <c r="I1727" t="b">
        <f>'Hathors TXs'!G1726='Geos TXs'!I1726</f>
        <v>0</v>
      </c>
      <c r="J1727" t="b">
        <f>'Hathors TXs'!I1726='Geos TXs'!K1726</f>
        <v>0</v>
      </c>
    </row>
    <row r="1728" spans="1:10" x14ac:dyDescent="0.25">
      <c r="A1728" t="b">
        <f>'Hathors TXs'!A1727='Geos TXs'!A1727</f>
        <v>1</v>
      </c>
      <c r="B1728" t="b">
        <f>'Hathors TXs'!C1727='Geos TXs'!E1727</f>
        <v>1</v>
      </c>
      <c r="C1728" s="2" t="b">
        <f>'Hathors TXs'!E1727='Geos TXs'!F1727</f>
        <v>1</v>
      </c>
      <c r="D1728" s="2" t="b">
        <f>'Hathors TXs'!D1727='Geos TXs'!D1727</f>
        <v>1</v>
      </c>
      <c r="E1728" t="b">
        <f>'Hathors TXs'!H1727='Geos TXs'!H1727</f>
        <v>1</v>
      </c>
      <c r="F1728" t="b">
        <f>'Hathors TXs'!J1727='Geos TXs'!J1727</f>
        <v>1</v>
      </c>
      <c r="G1728" t="b">
        <f t="shared" si="27"/>
        <v>1</v>
      </c>
      <c r="H1728" t="b">
        <f>'Hathors TXs'!F1727='Geos TXs'!G1727</f>
        <v>0</v>
      </c>
      <c r="I1728" t="b">
        <f>'Hathors TXs'!G1727='Geos TXs'!I1727</f>
        <v>0</v>
      </c>
      <c r="J1728" t="b">
        <f>'Hathors TXs'!I1727='Geos TXs'!K1727</f>
        <v>0</v>
      </c>
    </row>
    <row r="1729" spans="1:10" x14ac:dyDescent="0.25">
      <c r="A1729" t="b">
        <f>'Hathors TXs'!A1728='Geos TXs'!A1728</f>
        <v>1</v>
      </c>
      <c r="B1729" t="b">
        <f>'Hathors TXs'!C1728='Geos TXs'!E1728</f>
        <v>1</v>
      </c>
      <c r="C1729" s="2" t="b">
        <f>'Hathors TXs'!E1728='Geos TXs'!F1728</f>
        <v>1</v>
      </c>
      <c r="D1729" s="2" t="b">
        <f>'Hathors TXs'!D1728='Geos TXs'!D1728</f>
        <v>1</v>
      </c>
      <c r="E1729" t="b">
        <f>'Hathors TXs'!H1728='Geos TXs'!H1728</f>
        <v>1</v>
      </c>
      <c r="F1729" t="b">
        <f>'Hathors TXs'!J1728='Geos TXs'!J1728</f>
        <v>1</v>
      </c>
      <c r="G1729" t="b">
        <f t="shared" si="27"/>
        <v>1</v>
      </c>
      <c r="H1729" t="b">
        <f>'Hathors TXs'!F1728='Geos TXs'!G1728</f>
        <v>0</v>
      </c>
      <c r="I1729" t="b">
        <f>'Hathors TXs'!G1728='Geos TXs'!I1728</f>
        <v>0</v>
      </c>
      <c r="J1729" t="b">
        <f>'Hathors TXs'!I1728='Geos TXs'!K1728</f>
        <v>0</v>
      </c>
    </row>
    <row r="1730" spans="1:10" x14ac:dyDescent="0.25">
      <c r="A1730" t="b">
        <f>'Hathors TXs'!A1729='Geos TXs'!A1729</f>
        <v>1</v>
      </c>
      <c r="B1730" t="b">
        <f>'Hathors TXs'!C1729='Geos TXs'!E1729</f>
        <v>1</v>
      </c>
      <c r="C1730" s="2" t="b">
        <f>'Hathors TXs'!E1729='Geos TXs'!F1729</f>
        <v>1</v>
      </c>
      <c r="D1730" s="2" t="b">
        <f>'Hathors TXs'!D1729='Geos TXs'!D1729</f>
        <v>1</v>
      </c>
      <c r="E1730" t="b">
        <f>'Hathors TXs'!H1729='Geos TXs'!H1729</f>
        <v>1</v>
      </c>
      <c r="F1730" t="b">
        <f>'Hathors TXs'!J1729='Geos TXs'!J1729</f>
        <v>1</v>
      </c>
      <c r="G1730" t="b">
        <f t="shared" si="27"/>
        <v>1</v>
      </c>
      <c r="H1730" t="b">
        <f>'Hathors TXs'!F1729='Geos TXs'!G1729</f>
        <v>0</v>
      </c>
      <c r="I1730" t="b">
        <f>'Hathors TXs'!G1729='Geos TXs'!I1729</f>
        <v>0</v>
      </c>
      <c r="J1730" t="b">
        <f>'Hathors TXs'!I1729='Geos TXs'!K1729</f>
        <v>0</v>
      </c>
    </row>
    <row r="1731" spans="1:10" x14ac:dyDescent="0.25">
      <c r="A1731" t="b">
        <f>'Hathors TXs'!A1730='Geos TXs'!A1730</f>
        <v>1</v>
      </c>
      <c r="B1731" t="b">
        <f>'Hathors TXs'!C1730='Geos TXs'!E1730</f>
        <v>1</v>
      </c>
      <c r="C1731" s="2" t="b">
        <f>'Hathors TXs'!E1730='Geos TXs'!F1730</f>
        <v>1</v>
      </c>
      <c r="D1731" s="2" t="b">
        <f>'Hathors TXs'!D1730='Geos TXs'!D1730</f>
        <v>1</v>
      </c>
      <c r="E1731" t="b">
        <f>'Hathors TXs'!H1730='Geos TXs'!H1730</f>
        <v>1</v>
      </c>
      <c r="F1731" t="b">
        <f>'Hathors TXs'!J1730='Geos TXs'!J1730</f>
        <v>1</v>
      </c>
      <c r="G1731" t="b">
        <f t="shared" si="27"/>
        <v>1</v>
      </c>
      <c r="H1731" t="b">
        <f>'Hathors TXs'!F1730='Geos TXs'!G1730</f>
        <v>0</v>
      </c>
      <c r="I1731" t="b">
        <f>'Hathors TXs'!G1730='Geos TXs'!I1730</f>
        <v>0</v>
      </c>
      <c r="J1731" t="b">
        <f>'Hathors TXs'!I1730='Geos TXs'!K1730</f>
        <v>0</v>
      </c>
    </row>
    <row r="1732" spans="1:10" x14ac:dyDescent="0.25">
      <c r="A1732" t="b">
        <f>'Hathors TXs'!A1731='Geos TXs'!A1731</f>
        <v>1</v>
      </c>
      <c r="B1732" t="b">
        <f>'Hathors TXs'!C1731='Geos TXs'!E1731</f>
        <v>1</v>
      </c>
      <c r="C1732" s="2" t="b">
        <f>'Hathors TXs'!E1731='Geos TXs'!F1731</f>
        <v>1</v>
      </c>
      <c r="D1732" s="2" t="b">
        <f>'Hathors TXs'!D1731='Geos TXs'!D1731</f>
        <v>1</v>
      </c>
      <c r="E1732" t="b">
        <f>'Hathors TXs'!H1731='Geos TXs'!H1731</f>
        <v>1</v>
      </c>
      <c r="F1732" t="b">
        <f>'Hathors TXs'!J1731='Geos TXs'!J1731</f>
        <v>1</v>
      </c>
      <c r="G1732" t="b">
        <f t="shared" ref="G1732:G1795" si="28">AND(A1732:F1732)</f>
        <v>1</v>
      </c>
      <c r="H1732" t="b">
        <f>'Hathors TXs'!F1731='Geos TXs'!G1731</f>
        <v>0</v>
      </c>
      <c r="I1732" t="b">
        <f>'Hathors TXs'!G1731='Geos TXs'!I1731</f>
        <v>0</v>
      </c>
      <c r="J1732" t="b">
        <f>'Hathors TXs'!I1731='Geos TXs'!K1731</f>
        <v>0</v>
      </c>
    </row>
    <row r="1733" spans="1:10" x14ac:dyDescent="0.25">
      <c r="A1733" t="b">
        <f>'Hathors TXs'!A1732='Geos TXs'!A1732</f>
        <v>1</v>
      </c>
      <c r="B1733" t="b">
        <f>'Hathors TXs'!C1732='Geos TXs'!E1732</f>
        <v>1</v>
      </c>
      <c r="C1733" s="2" t="b">
        <f>'Hathors TXs'!E1732='Geos TXs'!F1732</f>
        <v>1</v>
      </c>
      <c r="D1733" s="2" t="b">
        <f>'Hathors TXs'!D1732='Geos TXs'!D1732</f>
        <v>1</v>
      </c>
      <c r="E1733" t="b">
        <f>'Hathors TXs'!H1732='Geos TXs'!H1732</f>
        <v>1</v>
      </c>
      <c r="F1733" t="b">
        <f>'Hathors TXs'!J1732='Geos TXs'!J1732</f>
        <v>1</v>
      </c>
      <c r="G1733" t="b">
        <f t="shared" si="28"/>
        <v>1</v>
      </c>
      <c r="H1733" t="b">
        <f>'Hathors TXs'!F1732='Geos TXs'!G1732</f>
        <v>0</v>
      </c>
      <c r="I1733" t="b">
        <f>'Hathors TXs'!G1732='Geos TXs'!I1732</f>
        <v>0</v>
      </c>
      <c r="J1733" t="b">
        <f>'Hathors TXs'!I1732='Geos TXs'!K1732</f>
        <v>0</v>
      </c>
    </row>
    <row r="1734" spans="1:10" x14ac:dyDescent="0.25">
      <c r="A1734" t="b">
        <f>'Hathors TXs'!A1733='Geos TXs'!A1733</f>
        <v>1</v>
      </c>
      <c r="B1734" t="b">
        <f>'Hathors TXs'!C1733='Geos TXs'!E1733</f>
        <v>1</v>
      </c>
      <c r="C1734" s="2" t="b">
        <f>'Hathors TXs'!E1733='Geos TXs'!F1733</f>
        <v>1</v>
      </c>
      <c r="D1734" s="2" t="b">
        <f>'Hathors TXs'!D1733='Geos TXs'!D1733</f>
        <v>1</v>
      </c>
      <c r="E1734" t="b">
        <f>'Hathors TXs'!H1733='Geos TXs'!H1733</f>
        <v>1</v>
      </c>
      <c r="F1734" t="b">
        <f>'Hathors TXs'!J1733='Geos TXs'!J1733</f>
        <v>1</v>
      </c>
      <c r="G1734" t="b">
        <f t="shared" si="28"/>
        <v>1</v>
      </c>
      <c r="H1734" t="b">
        <f>'Hathors TXs'!F1733='Geos TXs'!G1733</f>
        <v>0</v>
      </c>
      <c r="I1734" t="b">
        <f>'Hathors TXs'!G1733='Geos TXs'!I1733</f>
        <v>0</v>
      </c>
      <c r="J1734" t="b">
        <f>'Hathors TXs'!I1733='Geos TXs'!K1733</f>
        <v>0</v>
      </c>
    </row>
    <row r="1735" spans="1:10" x14ac:dyDescent="0.25">
      <c r="A1735" t="b">
        <f>'Hathors TXs'!A1734='Geos TXs'!A1734</f>
        <v>1</v>
      </c>
      <c r="B1735" t="b">
        <f>'Hathors TXs'!C1734='Geos TXs'!E1734</f>
        <v>1</v>
      </c>
      <c r="C1735" s="2" t="b">
        <f>'Hathors TXs'!E1734='Geos TXs'!F1734</f>
        <v>1</v>
      </c>
      <c r="D1735" s="2" t="b">
        <f>'Hathors TXs'!D1734='Geos TXs'!D1734</f>
        <v>1</v>
      </c>
      <c r="E1735" t="b">
        <f>'Hathors TXs'!H1734='Geos TXs'!H1734</f>
        <v>1</v>
      </c>
      <c r="F1735" t="b">
        <f>'Hathors TXs'!J1734='Geos TXs'!J1734</f>
        <v>1</v>
      </c>
      <c r="G1735" t="b">
        <f t="shared" si="28"/>
        <v>1</v>
      </c>
      <c r="H1735" t="b">
        <f>'Hathors TXs'!F1734='Geos TXs'!G1734</f>
        <v>0</v>
      </c>
      <c r="I1735" t="b">
        <f>'Hathors TXs'!G1734='Geos TXs'!I1734</f>
        <v>0</v>
      </c>
      <c r="J1735" t="b">
        <f>'Hathors TXs'!I1734='Geos TXs'!K1734</f>
        <v>0</v>
      </c>
    </row>
    <row r="1736" spans="1:10" x14ac:dyDescent="0.25">
      <c r="A1736" t="b">
        <f>'Hathors TXs'!A1735='Geos TXs'!A1735</f>
        <v>1</v>
      </c>
      <c r="B1736" t="b">
        <f>'Hathors TXs'!C1735='Geos TXs'!E1735</f>
        <v>1</v>
      </c>
      <c r="C1736" s="2" t="b">
        <f>'Hathors TXs'!E1735='Geos TXs'!F1735</f>
        <v>1</v>
      </c>
      <c r="D1736" s="2" t="b">
        <f>'Hathors TXs'!D1735='Geos TXs'!D1735</f>
        <v>1</v>
      </c>
      <c r="E1736" t="b">
        <f>'Hathors TXs'!H1735='Geos TXs'!H1735</f>
        <v>1</v>
      </c>
      <c r="F1736" t="b">
        <f>'Hathors TXs'!J1735='Geos TXs'!J1735</f>
        <v>1</v>
      </c>
      <c r="G1736" t="b">
        <f t="shared" si="28"/>
        <v>1</v>
      </c>
      <c r="H1736" t="b">
        <f>'Hathors TXs'!F1735='Geos TXs'!G1735</f>
        <v>0</v>
      </c>
      <c r="I1736" t="b">
        <f>'Hathors TXs'!G1735='Geos TXs'!I1735</f>
        <v>0</v>
      </c>
      <c r="J1736" t="b">
        <f>'Hathors TXs'!I1735='Geos TXs'!K1735</f>
        <v>0</v>
      </c>
    </row>
    <row r="1737" spans="1:10" x14ac:dyDescent="0.25">
      <c r="A1737" t="b">
        <f>'Hathors TXs'!A1736='Geos TXs'!A1736</f>
        <v>1</v>
      </c>
      <c r="B1737" t="b">
        <f>'Hathors TXs'!C1736='Geos TXs'!E1736</f>
        <v>1</v>
      </c>
      <c r="C1737" s="2" t="b">
        <f>'Hathors TXs'!E1736='Geos TXs'!F1736</f>
        <v>1</v>
      </c>
      <c r="D1737" s="2" t="b">
        <f>'Hathors TXs'!D1736='Geos TXs'!D1736</f>
        <v>1</v>
      </c>
      <c r="E1737" t="b">
        <f>'Hathors TXs'!H1736='Geos TXs'!H1736</f>
        <v>1</v>
      </c>
      <c r="F1737" t="b">
        <f>'Hathors TXs'!J1736='Geos TXs'!J1736</f>
        <v>1</v>
      </c>
      <c r="G1737" t="b">
        <f t="shared" si="28"/>
        <v>1</v>
      </c>
      <c r="H1737" t="b">
        <f>'Hathors TXs'!F1736='Geos TXs'!G1736</f>
        <v>0</v>
      </c>
      <c r="I1737" t="b">
        <f>'Hathors TXs'!G1736='Geos TXs'!I1736</f>
        <v>0</v>
      </c>
      <c r="J1737" t="b">
        <f>'Hathors TXs'!I1736='Geos TXs'!K1736</f>
        <v>0</v>
      </c>
    </row>
    <row r="1738" spans="1:10" x14ac:dyDescent="0.25">
      <c r="A1738" t="b">
        <f>'Hathors TXs'!A1737='Geos TXs'!A1737</f>
        <v>1</v>
      </c>
      <c r="B1738" t="b">
        <f>'Hathors TXs'!C1737='Geos TXs'!E1737</f>
        <v>1</v>
      </c>
      <c r="C1738" s="2" t="b">
        <f>'Hathors TXs'!E1737='Geos TXs'!F1737</f>
        <v>1</v>
      </c>
      <c r="D1738" s="2" t="b">
        <f>'Hathors TXs'!D1737='Geos TXs'!D1737</f>
        <v>1</v>
      </c>
      <c r="E1738" t="b">
        <f>'Hathors TXs'!H1737='Geos TXs'!H1737</f>
        <v>1</v>
      </c>
      <c r="F1738" t="b">
        <f>'Hathors TXs'!J1737='Geos TXs'!J1737</f>
        <v>1</v>
      </c>
      <c r="G1738" t="b">
        <f t="shared" si="28"/>
        <v>1</v>
      </c>
      <c r="H1738" t="b">
        <f>'Hathors TXs'!F1737='Geos TXs'!G1737</f>
        <v>0</v>
      </c>
      <c r="I1738" t="b">
        <f>'Hathors TXs'!G1737='Geos TXs'!I1737</f>
        <v>0</v>
      </c>
      <c r="J1738" t="b">
        <f>'Hathors TXs'!I1737='Geos TXs'!K1737</f>
        <v>0</v>
      </c>
    </row>
    <row r="1739" spans="1:10" x14ac:dyDescent="0.25">
      <c r="A1739" t="b">
        <f>'Hathors TXs'!A1738='Geos TXs'!A1738</f>
        <v>1</v>
      </c>
      <c r="B1739" t="b">
        <f>'Hathors TXs'!C1738='Geos TXs'!E1738</f>
        <v>1</v>
      </c>
      <c r="C1739" s="2" t="b">
        <f>'Hathors TXs'!E1738='Geos TXs'!F1738</f>
        <v>1</v>
      </c>
      <c r="D1739" s="2" t="b">
        <f>'Hathors TXs'!D1738='Geos TXs'!D1738</f>
        <v>1</v>
      </c>
      <c r="E1739" t="b">
        <f>'Hathors TXs'!H1738='Geos TXs'!H1738</f>
        <v>1</v>
      </c>
      <c r="F1739" t="b">
        <f>'Hathors TXs'!J1738='Geos TXs'!J1738</f>
        <v>1</v>
      </c>
      <c r="G1739" t="b">
        <f t="shared" si="28"/>
        <v>1</v>
      </c>
      <c r="H1739" t="b">
        <f>'Hathors TXs'!F1738='Geos TXs'!G1738</f>
        <v>0</v>
      </c>
      <c r="I1739" t="b">
        <f>'Hathors TXs'!G1738='Geos TXs'!I1738</f>
        <v>0</v>
      </c>
      <c r="J1739" t="b">
        <f>'Hathors TXs'!I1738='Geos TXs'!K1738</f>
        <v>0</v>
      </c>
    </row>
    <row r="1740" spans="1:10" x14ac:dyDescent="0.25">
      <c r="A1740" t="b">
        <f>'Hathors TXs'!A1739='Geos TXs'!A1739</f>
        <v>1</v>
      </c>
      <c r="B1740" t="b">
        <f>'Hathors TXs'!C1739='Geos TXs'!E1739</f>
        <v>1</v>
      </c>
      <c r="C1740" s="2" t="b">
        <f>'Hathors TXs'!E1739='Geos TXs'!F1739</f>
        <v>1</v>
      </c>
      <c r="D1740" s="2" t="b">
        <f>'Hathors TXs'!D1739='Geos TXs'!D1739</f>
        <v>1</v>
      </c>
      <c r="E1740" t="b">
        <f>'Hathors TXs'!H1739='Geos TXs'!H1739</f>
        <v>1</v>
      </c>
      <c r="F1740" t="b">
        <f>'Hathors TXs'!J1739='Geos TXs'!J1739</f>
        <v>1</v>
      </c>
      <c r="G1740" t="b">
        <f t="shared" si="28"/>
        <v>1</v>
      </c>
      <c r="H1740" t="b">
        <f>'Hathors TXs'!F1739='Geos TXs'!G1739</f>
        <v>0</v>
      </c>
      <c r="I1740" t="b">
        <f>'Hathors TXs'!G1739='Geos TXs'!I1739</f>
        <v>0</v>
      </c>
      <c r="J1740" t="b">
        <f>'Hathors TXs'!I1739='Geos TXs'!K1739</f>
        <v>0</v>
      </c>
    </row>
    <row r="1741" spans="1:10" x14ac:dyDescent="0.25">
      <c r="A1741" t="b">
        <f>'Hathors TXs'!A1740='Geos TXs'!A1740</f>
        <v>1</v>
      </c>
      <c r="B1741" t="b">
        <f>'Hathors TXs'!C1740='Geos TXs'!E1740</f>
        <v>1</v>
      </c>
      <c r="C1741" s="2" t="b">
        <f>'Hathors TXs'!E1740='Geos TXs'!F1740</f>
        <v>1</v>
      </c>
      <c r="D1741" s="2" t="b">
        <f>'Hathors TXs'!D1740='Geos TXs'!D1740</f>
        <v>1</v>
      </c>
      <c r="E1741" t="b">
        <f>'Hathors TXs'!H1740='Geos TXs'!H1740</f>
        <v>1</v>
      </c>
      <c r="F1741" t="b">
        <f>'Hathors TXs'!J1740='Geos TXs'!J1740</f>
        <v>1</v>
      </c>
      <c r="G1741" t="b">
        <f t="shared" si="28"/>
        <v>1</v>
      </c>
      <c r="H1741" t="b">
        <f>'Hathors TXs'!F1740='Geos TXs'!G1740</f>
        <v>0</v>
      </c>
      <c r="I1741" t="b">
        <f>'Hathors TXs'!G1740='Geos TXs'!I1740</f>
        <v>0</v>
      </c>
      <c r="J1741" t="b">
        <f>'Hathors TXs'!I1740='Geos TXs'!K1740</f>
        <v>0</v>
      </c>
    </row>
    <row r="1742" spans="1:10" x14ac:dyDescent="0.25">
      <c r="A1742" t="b">
        <f>'Hathors TXs'!A1741='Geos TXs'!A1741</f>
        <v>1</v>
      </c>
      <c r="B1742" t="b">
        <f>'Hathors TXs'!C1741='Geos TXs'!E1741</f>
        <v>1</v>
      </c>
      <c r="C1742" s="2" t="b">
        <f>'Hathors TXs'!E1741='Geos TXs'!F1741</f>
        <v>1</v>
      </c>
      <c r="D1742" s="2" t="b">
        <f>'Hathors TXs'!D1741='Geos TXs'!D1741</f>
        <v>1</v>
      </c>
      <c r="E1742" t="b">
        <f>'Hathors TXs'!H1741='Geos TXs'!H1741</f>
        <v>1</v>
      </c>
      <c r="F1742" t="b">
        <f>'Hathors TXs'!J1741='Geos TXs'!J1741</f>
        <v>1</v>
      </c>
      <c r="G1742" t="b">
        <f t="shared" si="28"/>
        <v>1</v>
      </c>
      <c r="H1742" t="b">
        <f>'Hathors TXs'!F1741='Geos TXs'!G1741</f>
        <v>0</v>
      </c>
      <c r="I1742" t="b">
        <f>'Hathors TXs'!G1741='Geos TXs'!I1741</f>
        <v>0</v>
      </c>
      <c r="J1742" t="b">
        <f>'Hathors TXs'!I1741='Geos TXs'!K1741</f>
        <v>0</v>
      </c>
    </row>
    <row r="1743" spans="1:10" x14ac:dyDescent="0.25">
      <c r="A1743" t="b">
        <f>'Hathors TXs'!A1742='Geos TXs'!A1742</f>
        <v>1</v>
      </c>
      <c r="B1743" t="b">
        <f>'Hathors TXs'!C1742='Geos TXs'!E1742</f>
        <v>1</v>
      </c>
      <c r="C1743" s="2" t="b">
        <f>'Hathors TXs'!E1742='Geos TXs'!F1742</f>
        <v>1</v>
      </c>
      <c r="D1743" s="2" t="b">
        <f>'Hathors TXs'!D1742='Geos TXs'!D1742</f>
        <v>1</v>
      </c>
      <c r="E1743" t="b">
        <f>'Hathors TXs'!H1742='Geos TXs'!H1742</f>
        <v>1</v>
      </c>
      <c r="F1743" t="b">
        <f>'Hathors TXs'!J1742='Geos TXs'!J1742</f>
        <v>1</v>
      </c>
      <c r="G1743" t="b">
        <f t="shared" si="28"/>
        <v>1</v>
      </c>
      <c r="H1743" t="b">
        <f>'Hathors TXs'!F1742='Geos TXs'!G1742</f>
        <v>0</v>
      </c>
      <c r="I1743" t="b">
        <f>'Hathors TXs'!G1742='Geos TXs'!I1742</f>
        <v>0</v>
      </c>
      <c r="J1743" t="b">
        <f>'Hathors TXs'!I1742='Geos TXs'!K1742</f>
        <v>0</v>
      </c>
    </row>
    <row r="1744" spans="1:10" x14ac:dyDescent="0.25">
      <c r="A1744" t="b">
        <f>'Hathors TXs'!A1743='Geos TXs'!A1743</f>
        <v>1</v>
      </c>
      <c r="B1744" t="b">
        <f>'Hathors TXs'!C1743='Geos TXs'!E1743</f>
        <v>1</v>
      </c>
      <c r="C1744" s="2" t="b">
        <f>'Hathors TXs'!E1743='Geos TXs'!F1743</f>
        <v>1</v>
      </c>
      <c r="D1744" s="2" t="b">
        <f>'Hathors TXs'!D1743='Geos TXs'!D1743</f>
        <v>1</v>
      </c>
      <c r="E1744" t="b">
        <f>'Hathors TXs'!H1743='Geos TXs'!H1743</f>
        <v>1</v>
      </c>
      <c r="F1744" t="b">
        <f>'Hathors TXs'!J1743='Geos TXs'!J1743</f>
        <v>1</v>
      </c>
      <c r="G1744" t="b">
        <f t="shared" si="28"/>
        <v>1</v>
      </c>
      <c r="H1744" t="b">
        <f>'Hathors TXs'!F1743='Geos TXs'!G1743</f>
        <v>0</v>
      </c>
      <c r="I1744" t="b">
        <f>'Hathors TXs'!G1743='Geos TXs'!I1743</f>
        <v>0</v>
      </c>
      <c r="J1744" t="b">
        <f>'Hathors TXs'!I1743='Geos TXs'!K1743</f>
        <v>0</v>
      </c>
    </row>
    <row r="1745" spans="1:10" x14ac:dyDescent="0.25">
      <c r="A1745" t="b">
        <f>'Hathors TXs'!A1744='Geos TXs'!A1744</f>
        <v>1</v>
      </c>
      <c r="B1745" t="b">
        <f>'Hathors TXs'!C1744='Geos TXs'!E1744</f>
        <v>1</v>
      </c>
      <c r="C1745" s="2" t="b">
        <f>'Hathors TXs'!E1744='Geos TXs'!F1744</f>
        <v>1</v>
      </c>
      <c r="D1745" s="2" t="b">
        <f>'Hathors TXs'!D1744='Geos TXs'!D1744</f>
        <v>1</v>
      </c>
      <c r="E1745" t="b">
        <f>'Hathors TXs'!H1744='Geos TXs'!H1744</f>
        <v>1</v>
      </c>
      <c r="F1745" t="b">
        <f>'Hathors TXs'!J1744='Geos TXs'!J1744</f>
        <v>1</v>
      </c>
      <c r="G1745" t="b">
        <f t="shared" si="28"/>
        <v>1</v>
      </c>
      <c r="H1745" t="b">
        <f>'Hathors TXs'!F1744='Geos TXs'!G1744</f>
        <v>1</v>
      </c>
      <c r="I1745" t="b">
        <f>'Hathors TXs'!G1744='Geos TXs'!I1744</f>
        <v>0</v>
      </c>
      <c r="J1745" t="b">
        <f>'Hathors TXs'!I1744='Geos TXs'!K1744</f>
        <v>0</v>
      </c>
    </row>
    <row r="1746" spans="1:10" x14ac:dyDescent="0.25">
      <c r="A1746" t="b">
        <f>'Hathors TXs'!A1745='Geos TXs'!A1745</f>
        <v>1</v>
      </c>
      <c r="B1746" t="b">
        <f>'Hathors TXs'!C1745='Geos TXs'!E1745</f>
        <v>1</v>
      </c>
      <c r="C1746" s="2" t="b">
        <f>'Hathors TXs'!E1745='Geos TXs'!F1745</f>
        <v>1</v>
      </c>
      <c r="D1746" s="2" t="b">
        <f>'Hathors TXs'!D1745='Geos TXs'!D1745</f>
        <v>1</v>
      </c>
      <c r="E1746" t="b">
        <f>'Hathors TXs'!H1745='Geos TXs'!H1745</f>
        <v>1</v>
      </c>
      <c r="F1746" t="b">
        <f>'Hathors TXs'!J1745='Geos TXs'!J1745</f>
        <v>1</v>
      </c>
      <c r="G1746" t="b">
        <f t="shared" si="28"/>
        <v>1</v>
      </c>
      <c r="H1746" t="b">
        <f>'Hathors TXs'!F1745='Geos TXs'!G1745</f>
        <v>0</v>
      </c>
      <c r="I1746" t="b">
        <f>'Hathors TXs'!G1745='Geos TXs'!I1745</f>
        <v>0</v>
      </c>
      <c r="J1746" t="b">
        <f>'Hathors TXs'!I1745='Geos TXs'!K1745</f>
        <v>0</v>
      </c>
    </row>
    <row r="1747" spans="1:10" x14ac:dyDescent="0.25">
      <c r="A1747" t="b">
        <f>'Hathors TXs'!A1746='Geos TXs'!A1746</f>
        <v>1</v>
      </c>
      <c r="B1747" t="b">
        <f>'Hathors TXs'!C1746='Geos TXs'!E1746</f>
        <v>1</v>
      </c>
      <c r="C1747" s="2" t="b">
        <f>'Hathors TXs'!E1746='Geos TXs'!F1746</f>
        <v>1</v>
      </c>
      <c r="D1747" s="2" t="b">
        <f>'Hathors TXs'!D1746='Geos TXs'!D1746</f>
        <v>1</v>
      </c>
      <c r="E1747" t="b">
        <f>'Hathors TXs'!H1746='Geos TXs'!H1746</f>
        <v>1</v>
      </c>
      <c r="F1747" t="b">
        <f>'Hathors TXs'!J1746='Geos TXs'!J1746</f>
        <v>1</v>
      </c>
      <c r="G1747" t="b">
        <f t="shared" si="28"/>
        <v>1</v>
      </c>
      <c r="H1747" t="b">
        <f>'Hathors TXs'!F1746='Geos TXs'!G1746</f>
        <v>0</v>
      </c>
      <c r="I1747" t="b">
        <f>'Hathors TXs'!G1746='Geos TXs'!I1746</f>
        <v>0</v>
      </c>
      <c r="J1747" t="b">
        <f>'Hathors TXs'!I1746='Geos TXs'!K1746</f>
        <v>0</v>
      </c>
    </row>
    <row r="1748" spans="1:10" x14ac:dyDescent="0.25">
      <c r="A1748" t="b">
        <f>'Hathors TXs'!A1747='Geos TXs'!A1747</f>
        <v>1</v>
      </c>
      <c r="B1748" t="b">
        <f>'Hathors TXs'!C1747='Geos TXs'!E1747</f>
        <v>1</v>
      </c>
      <c r="C1748" s="2" t="b">
        <f>'Hathors TXs'!E1747='Geos TXs'!F1747</f>
        <v>1</v>
      </c>
      <c r="D1748" s="2" t="b">
        <f>'Hathors TXs'!D1747='Geos TXs'!D1747</f>
        <v>1</v>
      </c>
      <c r="E1748" t="b">
        <f>'Hathors TXs'!H1747='Geos TXs'!H1747</f>
        <v>1</v>
      </c>
      <c r="F1748" t="b">
        <f>'Hathors TXs'!J1747='Geos TXs'!J1747</f>
        <v>1</v>
      </c>
      <c r="G1748" t="b">
        <f t="shared" si="28"/>
        <v>1</v>
      </c>
      <c r="H1748" t="b">
        <f>'Hathors TXs'!F1747='Geos TXs'!G1747</f>
        <v>0</v>
      </c>
      <c r="I1748" t="b">
        <f>'Hathors TXs'!G1747='Geos TXs'!I1747</f>
        <v>0</v>
      </c>
      <c r="J1748" t="b">
        <f>'Hathors TXs'!I1747='Geos TXs'!K1747</f>
        <v>0</v>
      </c>
    </row>
    <row r="1749" spans="1:10" x14ac:dyDescent="0.25">
      <c r="A1749" t="b">
        <f>'Hathors TXs'!A1748='Geos TXs'!A1748</f>
        <v>1</v>
      </c>
      <c r="B1749" t="b">
        <f>'Hathors TXs'!C1748='Geos TXs'!E1748</f>
        <v>1</v>
      </c>
      <c r="C1749" s="2" t="b">
        <f>'Hathors TXs'!E1748='Geos TXs'!F1748</f>
        <v>1</v>
      </c>
      <c r="D1749" s="2" t="b">
        <f>'Hathors TXs'!D1748='Geos TXs'!D1748</f>
        <v>1</v>
      </c>
      <c r="E1749" t="b">
        <f>'Hathors TXs'!H1748='Geos TXs'!H1748</f>
        <v>1</v>
      </c>
      <c r="F1749" t="b">
        <f>'Hathors TXs'!J1748='Geos TXs'!J1748</f>
        <v>1</v>
      </c>
      <c r="G1749" t="b">
        <f t="shared" si="28"/>
        <v>1</v>
      </c>
      <c r="H1749" t="b">
        <f>'Hathors TXs'!F1748='Geos TXs'!G1748</f>
        <v>0</v>
      </c>
      <c r="I1749" t="b">
        <f>'Hathors TXs'!G1748='Geos TXs'!I1748</f>
        <v>0</v>
      </c>
      <c r="J1749" t="b">
        <f>'Hathors TXs'!I1748='Geos TXs'!K1748</f>
        <v>0</v>
      </c>
    </row>
    <row r="1750" spans="1:10" x14ac:dyDescent="0.25">
      <c r="A1750" t="b">
        <f>'Hathors TXs'!A1749='Geos TXs'!A1749</f>
        <v>1</v>
      </c>
      <c r="B1750" t="b">
        <f>'Hathors TXs'!C1749='Geos TXs'!E1749</f>
        <v>1</v>
      </c>
      <c r="C1750" s="2" t="b">
        <f>'Hathors TXs'!E1749='Geos TXs'!F1749</f>
        <v>1</v>
      </c>
      <c r="D1750" s="2" t="b">
        <f>'Hathors TXs'!D1749='Geos TXs'!D1749</f>
        <v>1</v>
      </c>
      <c r="E1750" t="b">
        <f>'Hathors TXs'!H1749='Geos TXs'!H1749</f>
        <v>1</v>
      </c>
      <c r="F1750" t="b">
        <f>'Hathors TXs'!J1749='Geos TXs'!J1749</f>
        <v>1</v>
      </c>
      <c r="G1750" t="b">
        <f t="shared" si="28"/>
        <v>1</v>
      </c>
      <c r="H1750" t="b">
        <f>'Hathors TXs'!F1749='Geos TXs'!G1749</f>
        <v>0</v>
      </c>
      <c r="I1750" t="b">
        <f>'Hathors TXs'!G1749='Geos TXs'!I1749</f>
        <v>0</v>
      </c>
      <c r="J1750" t="b">
        <f>'Hathors TXs'!I1749='Geos TXs'!K1749</f>
        <v>0</v>
      </c>
    </row>
    <row r="1751" spans="1:10" x14ac:dyDescent="0.25">
      <c r="A1751" t="b">
        <f>'Hathors TXs'!A1750='Geos TXs'!A1750</f>
        <v>1</v>
      </c>
      <c r="B1751" t="b">
        <f>'Hathors TXs'!C1750='Geos TXs'!E1750</f>
        <v>1</v>
      </c>
      <c r="C1751" s="2" t="b">
        <f>'Hathors TXs'!E1750='Geos TXs'!F1750</f>
        <v>1</v>
      </c>
      <c r="D1751" s="2" t="b">
        <f>'Hathors TXs'!D1750='Geos TXs'!D1750</f>
        <v>1</v>
      </c>
      <c r="E1751" t="b">
        <f>'Hathors TXs'!H1750='Geos TXs'!H1750</f>
        <v>1</v>
      </c>
      <c r="F1751" t="b">
        <f>'Hathors TXs'!J1750='Geos TXs'!J1750</f>
        <v>1</v>
      </c>
      <c r="G1751" t="b">
        <f t="shared" si="28"/>
        <v>1</v>
      </c>
      <c r="H1751" t="b">
        <f>'Hathors TXs'!F1750='Geos TXs'!G1750</f>
        <v>0</v>
      </c>
      <c r="I1751" t="b">
        <f>'Hathors TXs'!G1750='Geos TXs'!I1750</f>
        <v>0</v>
      </c>
      <c r="J1751" t="b">
        <f>'Hathors TXs'!I1750='Geos TXs'!K1750</f>
        <v>0</v>
      </c>
    </row>
    <row r="1752" spans="1:10" x14ac:dyDescent="0.25">
      <c r="A1752" t="b">
        <f>'Hathors TXs'!A1751='Geos TXs'!A1751</f>
        <v>1</v>
      </c>
      <c r="B1752" t="b">
        <f>'Hathors TXs'!C1751='Geos TXs'!E1751</f>
        <v>1</v>
      </c>
      <c r="C1752" s="2" t="b">
        <f>'Hathors TXs'!E1751='Geos TXs'!F1751</f>
        <v>1</v>
      </c>
      <c r="D1752" s="2" t="b">
        <f>'Hathors TXs'!D1751='Geos TXs'!D1751</f>
        <v>1</v>
      </c>
      <c r="E1752" t="b">
        <f>'Hathors TXs'!H1751='Geos TXs'!H1751</f>
        <v>1</v>
      </c>
      <c r="F1752" t="b">
        <f>'Hathors TXs'!J1751='Geos TXs'!J1751</f>
        <v>1</v>
      </c>
      <c r="G1752" t="b">
        <f t="shared" si="28"/>
        <v>1</v>
      </c>
      <c r="H1752" t="b">
        <f>'Hathors TXs'!F1751='Geos TXs'!G1751</f>
        <v>1</v>
      </c>
      <c r="I1752" t="b">
        <f>'Hathors TXs'!G1751='Geos TXs'!I1751</f>
        <v>0</v>
      </c>
      <c r="J1752" t="b">
        <f>'Hathors TXs'!I1751='Geos TXs'!K1751</f>
        <v>0</v>
      </c>
    </row>
    <row r="1753" spans="1:10" x14ac:dyDescent="0.25">
      <c r="A1753" t="b">
        <f>'Hathors TXs'!A1752='Geos TXs'!A1752</f>
        <v>1</v>
      </c>
      <c r="B1753" t="b">
        <f>'Hathors TXs'!C1752='Geos TXs'!E1752</f>
        <v>1</v>
      </c>
      <c r="C1753" s="2" t="b">
        <f>'Hathors TXs'!E1752='Geos TXs'!F1752</f>
        <v>1</v>
      </c>
      <c r="D1753" s="2" t="b">
        <f>'Hathors TXs'!D1752='Geos TXs'!D1752</f>
        <v>1</v>
      </c>
      <c r="E1753" t="b">
        <f>'Hathors TXs'!H1752='Geos TXs'!H1752</f>
        <v>1</v>
      </c>
      <c r="F1753" t="b">
        <f>'Hathors TXs'!J1752='Geos TXs'!J1752</f>
        <v>1</v>
      </c>
      <c r="G1753" t="b">
        <f t="shared" si="28"/>
        <v>1</v>
      </c>
      <c r="H1753" t="b">
        <f>'Hathors TXs'!F1752='Geos TXs'!G1752</f>
        <v>0</v>
      </c>
      <c r="I1753" t="b">
        <f>'Hathors TXs'!G1752='Geos TXs'!I1752</f>
        <v>0</v>
      </c>
      <c r="J1753" t="b">
        <f>'Hathors TXs'!I1752='Geos TXs'!K1752</f>
        <v>0</v>
      </c>
    </row>
    <row r="1754" spans="1:10" x14ac:dyDescent="0.25">
      <c r="A1754" t="b">
        <f>'Hathors TXs'!A1753='Geos TXs'!A1753</f>
        <v>1</v>
      </c>
      <c r="B1754" t="b">
        <f>'Hathors TXs'!C1753='Geos TXs'!E1753</f>
        <v>1</v>
      </c>
      <c r="C1754" s="2" t="b">
        <f>'Hathors TXs'!E1753='Geos TXs'!F1753</f>
        <v>1</v>
      </c>
      <c r="D1754" s="2" t="b">
        <f>'Hathors TXs'!D1753='Geos TXs'!D1753</f>
        <v>1</v>
      </c>
      <c r="E1754" t="b">
        <f>'Hathors TXs'!H1753='Geos TXs'!H1753</f>
        <v>1</v>
      </c>
      <c r="F1754" t="b">
        <f>'Hathors TXs'!J1753='Geos TXs'!J1753</f>
        <v>1</v>
      </c>
      <c r="G1754" t="b">
        <f t="shared" si="28"/>
        <v>1</v>
      </c>
      <c r="H1754" t="b">
        <f>'Hathors TXs'!F1753='Geos TXs'!G1753</f>
        <v>0</v>
      </c>
      <c r="I1754" t="b">
        <f>'Hathors TXs'!G1753='Geos TXs'!I1753</f>
        <v>0</v>
      </c>
      <c r="J1754" t="b">
        <f>'Hathors TXs'!I1753='Geos TXs'!K1753</f>
        <v>0</v>
      </c>
    </row>
    <row r="1755" spans="1:10" x14ac:dyDescent="0.25">
      <c r="A1755" t="b">
        <f>'Hathors TXs'!A1754='Geos TXs'!A1754</f>
        <v>1</v>
      </c>
      <c r="B1755" t="b">
        <f>'Hathors TXs'!C1754='Geos TXs'!E1754</f>
        <v>1</v>
      </c>
      <c r="C1755" s="2" t="b">
        <f>'Hathors TXs'!E1754='Geos TXs'!F1754</f>
        <v>1</v>
      </c>
      <c r="D1755" s="2" t="b">
        <f>'Hathors TXs'!D1754='Geos TXs'!D1754</f>
        <v>1</v>
      </c>
      <c r="E1755" t="b">
        <f>'Hathors TXs'!H1754='Geos TXs'!H1754</f>
        <v>1</v>
      </c>
      <c r="F1755" t="b">
        <f>'Hathors TXs'!J1754='Geos TXs'!J1754</f>
        <v>1</v>
      </c>
      <c r="G1755" t="b">
        <f t="shared" si="28"/>
        <v>1</v>
      </c>
      <c r="H1755" t="b">
        <f>'Hathors TXs'!F1754='Geos TXs'!G1754</f>
        <v>0</v>
      </c>
      <c r="I1755" t="b">
        <f>'Hathors TXs'!G1754='Geos TXs'!I1754</f>
        <v>0</v>
      </c>
      <c r="J1755" t="b">
        <f>'Hathors TXs'!I1754='Geos TXs'!K1754</f>
        <v>0</v>
      </c>
    </row>
    <row r="1756" spans="1:10" x14ac:dyDescent="0.25">
      <c r="A1756" t="b">
        <f>'Hathors TXs'!A1755='Geos TXs'!A1755</f>
        <v>1</v>
      </c>
      <c r="B1756" t="b">
        <f>'Hathors TXs'!C1755='Geos TXs'!E1755</f>
        <v>1</v>
      </c>
      <c r="C1756" s="2" t="b">
        <f>'Hathors TXs'!E1755='Geos TXs'!F1755</f>
        <v>1</v>
      </c>
      <c r="D1756" s="2" t="b">
        <f>'Hathors TXs'!D1755='Geos TXs'!D1755</f>
        <v>1</v>
      </c>
      <c r="E1756" t="b">
        <f>'Hathors TXs'!H1755='Geos TXs'!H1755</f>
        <v>1</v>
      </c>
      <c r="F1756" t="b">
        <f>'Hathors TXs'!J1755='Geos TXs'!J1755</f>
        <v>1</v>
      </c>
      <c r="G1756" t="b">
        <f t="shared" si="28"/>
        <v>1</v>
      </c>
      <c r="H1756" t="b">
        <f>'Hathors TXs'!F1755='Geos TXs'!G1755</f>
        <v>0</v>
      </c>
      <c r="I1756" t="b">
        <f>'Hathors TXs'!G1755='Geos TXs'!I1755</f>
        <v>0</v>
      </c>
      <c r="J1756" t="b">
        <f>'Hathors TXs'!I1755='Geos TXs'!K1755</f>
        <v>0</v>
      </c>
    </row>
    <row r="1757" spans="1:10" x14ac:dyDescent="0.25">
      <c r="A1757" t="b">
        <f>'Hathors TXs'!A1756='Geos TXs'!A1756</f>
        <v>1</v>
      </c>
      <c r="B1757" t="b">
        <f>'Hathors TXs'!C1756='Geos TXs'!E1756</f>
        <v>1</v>
      </c>
      <c r="C1757" s="2" t="b">
        <f>'Hathors TXs'!E1756='Geos TXs'!F1756</f>
        <v>1</v>
      </c>
      <c r="D1757" s="2" t="b">
        <f>'Hathors TXs'!D1756='Geos TXs'!D1756</f>
        <v>1</v>
      </c>
      <c r="E1757" t="b">
        <f>'Hathors TXs'!H1756='Geos TXs'!H1756</f>
        <v>1</v>
      </c>
      <c r="F1757" t="b">
        <f>'Hathors TXs'!J1756='Geos TXs'!J1756</f>
        <v>1</v>
      </c>
      <c r="G1757" t="b">
        <f t="shared" si="28"/>
        <v>1</v>
      </c>
      <c r="H1757" t="b">
        <f>'Hathors TXs'!F1756='Geos TXs'!G1756</f>
        <v>0</v>
      </c>
      <c r="I1757" t="b">
        <f>'Hathors TXs'!G1756='Geos TXs'!I1756</f>
        <v>0</v>
      </c>
      <c r="J1757" t="b">
        <f>'Hathors TXs'!I1756='Geos TXs'!K1756</f>
        <v>0</v>
      </c>
    </row>
    <row r="1758" spans="1:10" x14ac:dyDescent="0.25">
      <c r="A1758" t="b">
        <f>'Hathors TXs'!A1757='Geos TXs'!A1757</f>
        <v>1</v>
      </c>
      <c r="B1758" t="b">
        <f>'Hathors TXs'!C1757='Geos TXs'!E1757</f>
        <v>1</v>
      </c>
      <c r="C1758" s="2" t="b">
        <f>'Hathors TXs'!E1757='Geos TXs'!F1757</f>
        <v>1</v>
      </c>
      <c r="D1758" s="2" t="b">
        <f>'Hathors TXs'!D1757='Geos TXs'!D1757</f>
        <v>1</v>
      </c>
      <c r="E1758" t="b">
        <f>'Hathors TXs'!H1757='Geos TXs'!H1757</f>
        <v>1</v>
      </c>
      <c r="F1758" t="b">
        <f>'Hathors TXs'!J1757='Geos TXs'!J1757</f>
        <v>1</v>
      </c>
      <c r="G1758" t="b">
        <f t="shared" si="28"/>
        <v>1</v>
      </c>
      <c r="H1758" t="b">
        <f>'Hathors TXs'!F1757='Geos TXs'!G1757</f>
        <v>0</v>
      </c>
      <c r="I1758" t="b">
        <f>'Hathors TXs'!G1757='Geos TXs'!I1757</f>
        <v>0</v>
      </c>
      <c r="J1758" t="b">
        <f>'Hathors TXs'!I1757='Geos TXs'!K1757</f>
        <v>0</v>
      </c>
    </row>
    <row r="1759" spans="1:10" x14ac:dyDescent="0.25">
      <c r="A1759" t="b">
        <f>'Hathors TXs'!A1758='Geos TXs'!A1758</f>
        <v>1</v>
      </c>
      <c r="B1759" t="b">
        <f>'Hathors TXs'!C1758='Geos TXs'!E1758</f>
        <v>1</v>
      </c>
      <c r="C1759" s="2" t="b">
        <f>'Hathors TXs'!E1758='Geos TXs'!F1758</f>
        <v>1</v>
      </c>
      <c r="D1759" s="2" t="b">
        <f>'Hathors TXs'!D1758='Geos TXs'!D1758</f>
        <v>1</v>
      </c>
      <c r="E1759" t="b">
        <f>'Hathors TXs'!H1758='Geos TXs'!H1758</f>
        <v>1</v>
      </c>
      <c r="F1759" t="b">
        <f>'Hathors TXs'!J1758='Geos TXs'!J1758</f>
        <v>1</v>
      </c>
      <c r="G1759" t="b">
        <f t="shared" si="28"/>
        <v>1</v>
      </c>
      <c r="H1759" t="b">
        <f>'Hathors TXs'!F1758='Geos TXs'!G1758</f>
        <v>0</v>
      </c>
      <c r="I1759" t="b">
        <f>'Hathors TXs'!G1758='Geos TXs'!I1758</f>
        <v>0</v>
      </c>
      <c r="J1759" t="b">
        <f>'Hathors TXs'!I1758='Geos TXs'!K1758</f>
        <v>0</v>
      </c>
    </row>
    <row r="1760" spans="1:10" x14ac:dyDescent="0.25">
      <c r="A1760" t="b">
        <f>'Hathors TXs'!A1759='Geos TXs'!A1759</f>
        <v>1</v>
      </c>
      <c r="B1760" t="b">
        <f>'Hathors TXs'!C1759='Geos TXs'!E1759</f>
        <v>1</v>
      </c>
      <c r="C1760" s="2" t="b">
        <f>'Hathors TXs'!E1759='Geos TXs'!F1759</f>
        <v>1</v>
      </c>
      <c r="D1760" s="2" t="b">
        <f>'Hathors TXs'!D1759='Geos TXs'!D1759</f>
        <v>1</v>
      </c>
      <c r="E1760" t="b">
        <f>'Hathors TXs'!H1759='Geos TXs'!H1759</f>
        <v>1</v>
      </c>
      <c r="F1760" t="b">
        <f>'Hathors TXs'!J1759='Geos TXs'!J1759</f>
        <v>1</v>
      </c>
      <c r="G1760" t="b">
        <f t="shared" si="28"/>
        <v>1</v>
      </c>
      <c r="H1760" t="b">
        <f>'Hathors TXs'!F1759='Geos TXs'!G1759</f>
        <v>0</v>
      </c>
      <c r="I1760" t="b">
        <f>'Hathors TXs'!G1759='Geos TXs'!I1759</f>
        <v>0</v>
      </c>
      <c r="J1760" t="b">
        <f>'Hathors TXs'!I1759='Geos TXs'!K1759</f>
        <v>0</v>
      </c>
    </row>
    <row r="1761" spans="1:10" x14ac:dyDescent="0.25">
      <c r="A1761" t="b">
        <f>'Hathors TXs'!A1760='Geos TXs'!A1760</f>
        <v>1</v>
      </c>
      <c r="B1761" t="b">
        <f>'Hathors TXs'!C1760='Geos TXs'!E1760</f>
        <v>1</v>
      </c>
      <c r="C1761" s="2" t="b">
        <f>'Hathors TXs'!E1760='Geos TXs'!F1760</f>
        <v>1</v>
      </c>
      <c r="D1761" s="2" t="b">
        <f>'Hathors TXs'!D1760='Geos TXs'!D1760</f>
        <v>1</v>
      </c>
      <c r="E1761" t="b">
        <f>'Hathors TXs'!H1760='Geos TXs'!H1760</f>
        <v>1</v>
      </c>
      <c r="F1761" t="b">
        <f>'Hathors TXs'!J1760='Geos TXs'!J1760</f>
        <v>1</v>
      </c>
      <c r="G1761" t="b">
        <f t="shared" si="28"/>
        <v>1</v>
      </c>
      <c r="H1761" t="b">
        <f>'Hathors TXs'!F1760='Geos TXs'!G1760</f>
        <v>0</v>
      </c>
      <c r="I1761" t="b">
        <f>'Hathors TXs'!G1760='Geos TXs'!I1760</f>
        <v>0</v>
      </c>
      <c r="J1761" t="b">
        <f>'Hathors TXs'!I1760='Geos TXs'!K1760</f>
        <v>0</v>
      </c>
    </row>
    <row r="1762" spans="1:10" x14ac:dyDescent="0.25">
      <c r="A1762" t="b">
        <f>'Hathors TXs'!A1761='Geos TXs'!A1761</f>
        <v>1</v>
      </c>
      <c r="B1762" t="b">
        <f>'Hathors TXs'!C1761='Geos TXs'!E1761</f>
        <v>1</v>
      </c>
      <c r="C1762" s="2" t="b">
        <f>'Hathors TXs'!E1761='Geos TXs'!F1761</f>
        <v>1</v>
      </c>
      <c r="D1762" s="2" t="b">
        <f>'Hathors TXs'!D1761='Geos TXs'!D1761</f>
        <v>1</v>
      </c>
      <c r="E1762" t="b">
        <f>'Hathors TXs'!H1761='Geos TXs'!H1761</f>
        <v>1</v>
      </c>
      <c r="F1762" t="b">
        <f>'Hathors TXs'!J1761='Geos TXs'!J1761</f>
        <v>1</v>
      </c>
      <c r="G1762" t="b">
        <f t="shared" si="28"/>
        <v>1</v>
      </c>
      <c r="H1762" t="b">
        <f>'Hathors TXs'!F1761='Geos TXs'!G1761</f>
        <v>0</v>
      </c>
      <c r="I1762" t="b">
        <f>'Hathors TXs'!G1761='Geos TXs'!I1761</f>
        <v>0</v>
      </c>
      <c r="J1762" t="b">
        <f>'Hathors TXs'!I1761='Geos TXs'!K1761</f>
        <v>0</v>
      </c>
    </row>
    <row r="1763" spans="1:10" x14ac:dyDescent="0.25">
      <c r="A1763" t="b">
        <f>'Hathors TXs'!A1762='Geos TXs'!A1762</f>
        <v>1</v>
      </c>
      <c r="B1763" t="b">
        <f>'Hathors TXs'!C1762='Geos TXs'!E1762</f>
        <v>1</v>
      </c>
      <c r="C1763" s="2" t="b">
        <f>'Hathors TXs'!E1762='Geos TXs'!F1762</f>
        <v>1</v>
      </c>
      <c r="D1763" s="2" t="b">
        <f>'Hathors TXs'!D1762='Geos TXs'!D1762</f>
        <v>1</v>
      </c>
      <c r="E1763" t="b">
        <f>'Hathors TXs'!H1762='Geos TXs'!H1762</f>
        <v>1</v>
      </c>
      <c r="F1763" t="b">
        <f>'Hathors TXs'!J1762='Geos TXs'!J1762</f>
        <v>1</v>
      </c>
      <c r="G1763" t="b">
        <f t="shared" si="28"/>
        <v>1</v>
      </c>
      <c r="H1763" t="b">
        <f>'Hathors TXs'!F1762='Geos TXs'!G1762</f>
        <v>1</v>
      </c>
      <c r="I1763" t="b">
        <f>'Hathors TXs'!G1762='Geos TXs'!I1762</f>
        <v>0</v>
      </c>
      <c r="J1763" t="b">
        <f>'Hathors TXs'!I1762='Geos TXs'!K1762</f>
        <v>0</v>
      </c>
    </row>
    <row r="1764" spans="1:10" x14ac:dyDescent="0.25">
      <c r="A1764" t="b">
        <f>'Hathors TXs'!A1763='Geos TXs'!A1763</f>
        <v>1</v>
      </c>
      <c r="B1764" t="b">
        <f>'Hathors TXs'!C1763='Geos TXs'!E1763</f>
        <v>1</v>
      </c>
      <c r="C1764" s="2" t="b">
        <f>'Hathors TXs'!E1763='Geos TXs'!F1763</f>
        <v>1</v>
      </c>
      <c r="D1764" s="2" t="b">
        <f>'Hathors TXs'!D1763='Geos TXs'!D1763</f>
        <v>1</v>
      </c>
      <c r="E1764" t="b">
        <f>'Hathors TXs'!H1763='Geos TXs'!H1763</f>
        <v>1</v>
      </c>
      <c r="F1764" t="b">
        <f>'Hathors TXs'!J1763='Geos TXs'!J1763</f>
        <v>1</v>
      </c>
      <c r="G1764" t="b">
        <f t="shared" si="28"/>
        <v>1</v>
      </c>
      <c r="H1764" t="b">
        <f>'Hathors TXs'!F1763='Geos TXs'!G1763</f>
        <v>0</v>
      </c>
      <c r="I1764" t="b">
        <f>'Hathors TXs'!G1763='Geos TXs'!I1763</f>
        <v>0</v>
      </c>
      <c r="J1764" t="b">
        <f>'Hathors TXs'!I1763='Geos TXs'!K1763</f>
        <v>0</v>
      </c>
    </row>
    <row r="1765" spans="1:10" x14ac:dyDescent="0.25">
      <c r="A1765" t="b">
        <f>'Hathors TXs'!A1764='Geos TXs'!A1764</f>
        <v>1</v>
      </c>
      <c r="B1765" t="b">
        <f>'Hathors TXs'!C1764='Geos TXs'!E1764</f>
        <v>1</v>
      </c>
      <c r="C1765" s="2" t="b">
        <f>'Hathors TXs'!E1764='Geos TXs'!F1764</f>
        <v>1</v>
      </c>
      <c r="D1765" s="2" t="b">
        <f>'Hathors TXs'!D1764='Geos TXs'!D1764</f>
        <v>1</v>
      </c>
      <c r="E1765" t="b">
        <f>'Hathors TXs'!H1764='Geos TXs'!H1764</f>
        <v>1</v>
      </c>
      <c r="F1765" t="b">
        <f>'Hathors TXs'!J1764='Geos TXs'!J1764</f>
        <v>1</v>
      </c>
      <c r="G1765" t="b">
        <f t="shared" si="28"/>
        <v>1</v>
      </c>
      <c r="H1765" t="b">
        <f>'Hathors TXs'!F1764='Geos TXs'!G1764</f>
        <v>0</v>
      </c>
      <c r="I1765" t="b">
        <f>'Hathors TXs'!G1764='Geos TXs'!I1764</f>
        <v>0</v>
      </c>
      <c r="J1765" t="b">
        <f>'Hathors TXs'!I1764='Geos TXs'!K1764</f>
        <v>0</v>
      </c>
    </row>
    <row r="1766" spans="1:10" x14ac:dyDescent="0.25">
      <c r="A1766" t="b">
        <f>'Hathors TXs'!A1765='Geos TXs'!A1765</f>
        <v>1</v>
      </c>
      <c r="B1766" t="b">
        <f>'Hathors TXs'!C1765='Geos TXs'!E1765</f>
        <v>1</v>
      </c>
      <c r="C1766" s="2" t="b">
        <f>'Hathors TXs'!E1765='Geos TXs'!F1765</f>
        <v>1</v>
      </c>
      <c r="D1766" s="2" t="b">
        <f>'Hathors TXs'!D1765='Geos TXs'!D1765</f>
        <v>1</v>
      </c>
      <c r="E1766" t="b">
        <f>'Hathors TXs'!H1765='Geos TXs'!H1765</f>
        <v>1</v>
      </c>
      <c r="F1766" t="b">
        <f>'Hathors TXs'!J1765='Geos TXs'!J1765</f>
        <v>1</v>
      </c>
      <c r="G1766" t="b">
        <f t="shared" si="28"/>
        <v>1</v>
      </c>
      <c r="H1766" t="b">
        <f>'Hathors TXs'!F1765='Geos TXs'!G1765</f>
        <v>0</v>
      </c>
      <c r="I1766" t="b">
        <f>'Hathors TXs'!G1765='Geos TXs'!I1765</f>
        <v>0</v>
      </c>
      <c r="J1766" t="b">
        <f>'Hathors TXs'!I1765='Geos TXs'!K1765</f>
        <v>0</v>
      </c>
    </row>
    <row r="1767" spans="1:10" x14ac:dyDescent="0.25">
      <c r="A1767" t="b">
        <f>'Hathors TXs'!A1766='Geos TXs'!A1766</f>
        <v>1</v>
      </c>
      <c r="B1767" t="b">
        <f>'Hathors TXs'!C1766='Geos TXs'!E1766</f>
        <v>1</v>
      </c>
      <c r="C1767" s="2" t="b">
        <f>'Hathors TXs'!E1766='Geos TXs'!F1766</f>
        <v>1</v>
      </c>
      <c r="D1767" s="2" t="b">
        <f>'Hathors TXs'!D1766='Geos TXs'!D1766</f>
        <v>1</v>
      </c>
      <c r="E1767" t="b">
        <f>'Hathors TXs'!H1766='Geos TXs'!H1766</f>
        <v>1</v>
      </c>
      <c r="F1767" t="b">
        <f>'Hathors TXs'!J1766='Geos TXs'!J1766</f>
        <v>1</v>
      </c>
      <c r="G1767" t="b">
        <f t="shared" si="28"/>
        <v>1</v>
      </c>
      <c r="H1767" t="b">
        <f>'Hathors TXs'!F1766='Geos TXs'!G1766</f>
        <v>0</v>
      </c>
      <c r="I1767" t="b">
        <f>'Hathors TXs'!G1766='Geos TXs'!I1766</f>
        <v>0</v>
      </c>
      <c r="J1767" t="b">
        <f>'Hathors TXs'!I1766='Geos TXs'!K1766</f>
        <v>0</v>
      </c>
    </row>
    <row r="1768" spans="1:10" x14ac:dyDescent="0.25">
      <c r="A1768" t="b">
        <f>'Hathors TXs'!A1767='Geos TXs'!A1767</f>
        <v>1</v>
      </c>
      <c r="B1768" t="b">
        <f>'Hathors TXs'!C1767='Geos TXs'!E1767</f>
        <v>1</v>
      </c>
      <c r="C1768" s="2" t="b">
        <f>'Hathors TXs'!E1767='Geos TXs'!F1767</f>
        <v>1</v>
      </c>
      <c r="D1768" s="2" t="b">
        <f>'Hathors TXs'!D1767='Geos TXs'!D1767</f>
        <v>1</v>
      </c>
      <c r="E1768" t="b">
        <f>'Hathors TXs'!H1767='Geos TXs'!H1767</f>
        <v>1</v>
      </c>
      <c r="F1768" t="b">
        <f>'Hathors TXs'!J1767='Geos TXs'!J1767</f>
        <v>1</v>
      </c>
      <c r="G1768" t="b">
        <f t="shared" si="28"/>
        <v>1</v>
      </c>
      <c r="H1768" t="b">
        <f>'Hathors TXs'!F1767='Geos TXs'!G1767</f>
        <v>1</v>
      </c>
      <c r="I1768" t="b">
        <f>'Hathors TXs'!G1767='Geos TXs'!I1767</f>
        <v>0</v>
      </c>
      <c r="J1768" t="b">
        <f>'Hathors TXs'!I1767='Geos TXs'!K1767</f>
        <v>0</v>
      </c>
    </row>
    <row r="1769" spans="1:10" x14ac:dyDescent="0.25">
      <c r="A1769" t="b">
        <f>'Hathors TXs'!A1768='Geos TXs'!A1768</f>
        <v>1</v>
      </c>
      <c r="B1769" t="b">
        <f>'Hathors TXs'!C1768='Geos TXs'!E1768</f>
        <v>1</v>
      </c>
      <c r="C1769" s="2" t="b">
        <f>'Hathors TXs'!E1768='Geos TXs'!F1768</f>
        <v>1</v>
      </c>
      <c r="D1769" s="2" t="b">
        <f>'Hathors TXs'!D1768='Geos TXs'!D1768</f>
        <v>1</v>
      </c>
      <c r="E1769" t="b">
        <f>'Hathors TXs'!H1768='Geos TXs'!H1768</f>
        <v>1</v>
      </c>
      <c r="F1769" t="b">
        <f>'Hathors TXs'!J1768='Geos TXs'!J1768</f>
        <v>1</v>
      </c>
      <c r="G1769" t="b">
        <f t="shared" si="28"/>
        <v>1</v>
      </c>
      <c r="H1769" t="b">
        <f>'Hathors TXs'!F1768='Geos TXs'!G1768</f>
        <v>0</v>
      </c>
      <c r="I1769" t="b">
        <f>'Hathors TXs'!G1768='Geos TXs'!I1768</f>
        <v>0</v>
      </c>
      <c r="J1769" t="b">
        <f>'Hathors TXs'!I1768='Geos TXs'!K1768</f>
        <v>0</v>
      </c>
    </row>
    <row r="1770" spans="1:10" x14ac:dyDescent="0.25">
      <c r="A1770" t="b">
        <f>'Hathors TXs'!A1769='Geos TXs'!A1769</f>
        <v>1</v>
      </c>
      <c r="B1770" t="b">
        <f>'Hathors TXs'!C1769='Geos TXs'!E1769</f>
        <v>1</v>
      </c>
      <c r="C1770" s="2" t="b">
        <f>'Hathors TXs'!E1769='Geos TXs'!F1769</f>
        <v>1</v>
      </c>
      <c r="D1770" s="2" t="b">
        <f>'Hathors TXs'!D1769='Geos TXs'!D1769</f>
        <v>1</v>
      </c>
      <c r="E1770" t="b">
        <f>'Hathors TXs'!H1769='Geos TXs'!H1769</f>
        <v>1</v>
      </c>
      <c r="F1770" t="b">
        <f>'Hathors TXs'!J1769='Geos TXs'!J1769</f>
        <v>1</v>
      </c>
      <c r="G1770" t="b">
        <f t="shared" si="28"/>
        <v>1</v>
      </c>
      <c r="H1770" t="b">
        <f>'Hathors TXs'!F1769='Geos TXs'!G1769</f>
        <v>0</v>
      </c>
      <c r="I1770" t="b">
        <f>'Hathors TXs'!G1769='Geos TXs'!I1769</f>
        <v>0</v>
      </c>
      <c r="J1770" t="b">
        <f>'Hathors TXs'!I1769='Geos TXs'!K1769</f>
        <v>0</v>
      </c>
    </row>
    <row r="1771" spans="1:10" x14ac:dyDescent="0.25">
      <c r="A1771" t="b">
        <f>'Hathors TXs'!A1770='Geos TXs'!A1770</f>
        <v>1</v>
      </c>
      <c r="B1771" t="b">
        <f>'Hathors TXs'!C1770='Geos TXs'!E1770</f>
        <v>1</v>
      </c>
      <c r="C1771" s="2" t="b">
        <f>'Hathors TXs'!E1770='Geos TXs'!F1770</f>
        <v>1</v>
      </c>
      <c r="D1771" s="2" t="b">
        <f>'Hathors TXs'!D1770='Geos TXs'!D1770</f>
        <v>1</v>
      </c>
      <c r="E1771" t="b">
        <f>'Hathors TXs'!H1770='Geos TXs'!H1770</f>
        <v>1</v>
      </c>
      <c r="F1771" t="b">
        <f>'Hathors TXs'!J1770='Geos TXs'!J1770</f>
        <v>1</v>
      </c>
      <c r="G1771" t="b">
        <f t="shared" si="28"/>
        <v>1</v>
      </c>
      <c r="H1771" t="b">
        <f>'Hathors TXs'!F1770='Geos TXs'!G1770</f>
        <v>0</v>
      </c>
      <c r="I1771" t="b">
        <f>'Hathors TXs'!G1770='Geos TXs'!I1770</f>
        <v>0</v>
      </c>
      <c r="J1771" t="b">
        <f>'Hathors TXs'!I1770='Geos TXs'!K1770</f>
        <v>0</v>
      </c>
    </row>
    <row r="1772" spans="1:10" x14ac:dyDescent="0.25">
      <c r="A1772" t="b">
        <f>'Hathors TXs'!A1771='Geos TXs'!A1771</f>
        <v>1</v>
      </c>
      <c r="B1772" t="b">
        <f>'Hathors TXs'!C1771='Geos TXs'!E1771</f>
        <v>1</v>
      </c>
      <c r="C1772" s="2" t="b">
        <f>'Hathors TXs'!E1771='Geos TXs'!F1771</f>
        <v>1</v>
      </c>
      <c r="D1772" s="2" t="b">
        <f>'Hathors TXs'!D1771='Geos TXs'!D1771</f>
        <v>1</v>
      </c>
      <c r="E1772" t="b">
        <f>'Hathors TXs'!H1771='Geos TXs'!H1771</f>
        <v>1</v>
      </c>
      <c r="F1772" t="b">
        <f>'Hathors TXs'!J1771='Geos TXs'!J1771</f>
        <v>1</v>
      </c>
      <c r="G1772" t="b">
        <f t="shared" si="28"/>
        <v>1</v>
      </c>
      <c r="H1772" t="b">
        <f>'Hathors TXs'!F1771='Geos TXs'!G1771</f>
        <v>0</v>
      </c>
      <c r="I1772" t="b">
        <f>'Hathors TXs'!G1771='Geos TXs'!I1771</f>
        <v>0</v>
      </c>
      <c r="J1772" t="b">
        <f>'Hathors TXs'!I1771='Geos TXs'!K1771</f>
        <v>0</v>
      </c>
    </row>
    <row r="1773" spans="1:10" x14ac:dyDescent="0.25">
      <c r="A1773" t="b">
        <f>'Hathors TXs'!A1772='Geos TXs'!A1772</f>
        <v>1</v>
      </c>
      <c r="B1773" t="b">
        <f>'Hathors TXs'!C1772='Geos TXs'!E1772</f>
        <v>1</v>
      </c>
      <c r="C1773" s="2" t="b">
        <f>'Hathors TXs'!E1772='Geos TXs'!F1772</f>
        <v>1</v>
      </c>
      <c r="D1773" s="2" t="b">
        <f>'Hathors TXs'!D1772='Geos TXs'!D1772</f>
        <v>1</v>
      </c>
      <c r="E1773" t="b">
        <f>'Hathors TXs'!H1772='Geos TXs'!H1772</f>
        <v>1</v>
      </c>
      <c r="F1773" t="b">
        <f>'Hathors TXs'!J1772='Geos TXs'!J1772</f>
        <v>1</v>
      </c>
      <c r="G1773" t="b">
        <f t="shared" si="28"/>
        <v>1</v>
      </c>
      <c r="H1773" t="b">
        <f>'Hathors TXs'!F1772='Geos TXs'!G1772</f>
        <v>0</v>
      </c>
      <c r="I1773" t="b">
        <f>'Hathors TXs'!G1772='Geos TXs'!I1772</f>
        <v>0</v>
      </c>
      <c r="J1773" t="b">
        <f>'Hathors TXs'!I1772='Geos TXs'!K1772</f>
        <v>0</v>
      </c>
    </row>
    <row r="1774" spans="1:10" x14ac:dyDescent="0.25">
      <c r="A1774" t="b">
        <f>'Hathors TXs'!A1773='Geos TXs'!A1773</f>
        <v>1</v>
      </c>
      <c r="B1774" t="b">
        <f>'Hathors TXs'!C1773='Geos TXs'!E1773</f>
        <v>1</v>
      </c>
      <c r="C1774" s="2" t="b">
        <f>'Hathors TXs'!E1773='Geos TXs'!F1773</f>
        <v>1</v>
      </c>
      <c r="D1774" s="2" t="b">
        <f>'Hathors TXs'!D1773='Geos TXs'!D1773</f>
        <v>1</v>
      </c>
      <c r="E1774" t="b">
        <f>'Hathors TXs'!H1773='Geos TXs'!H1773</f>
        <v>1</v>
      </c>
      <c r="F1774" t="b">
        <f>'Hathors TXs'!J1773='Geos TXs'!J1773</f>
        <v>1</v>
      </c>
      <c r="G1774" t="b">
        <f t="shared" si="28"/>
        <v>1</v>
      </c>
      <c r="H1774" t="b">
        <f>'Hathors TXs'!F1773='Geos TXs'!G1773</f>
        <v>0</v>
      </c>
      <c r="I1774" t="b">
        <f>'Hathors TXs'!G1773='Geos TXs'!I1773</f>
        <v>0</v>
      </c>
      <c r="J1774" t="b">
        <f>'Hathors TXs'!I1773='Geos TXs'!K1773</f>
        <v>0</v>
      </c>
    </row>
    <row r="1775" spans="1:10" x14ac:dyDescent="0.25">
      <c r="A1775" t="b">
        <f>'Hathors TXs'!A1774='Geos TXs'!A1774</f>
        <v>1</v>
      </c>
      <c r="B1775" t="b">
        <f>'Hathors TXs'!C1774='Geos TXs'!E1774</f>
        <v>1</v>
      </c>
      <c r="C1775" s="2" t="b">
        <f>'Hathors TXs'!E1774='Geos TXs'!F1774</f>
        <v>1</v>
      </c>
      <c r="D1775" s="2" t="b">
        <f>'Hathors TXs'!D1774='Geos TXs'!D1774</f>
        <v>1</v>
      </c>
      <c r="E1775" t="b">
        <f>'Hathors TXs'!H1774='Geos TXs'!H1774</f>
        <v>1</v>
      </c>
      <c r="F1775" t="b">
        <f>'Hathors TXs'!J1774='Geos TXs'!J1774</f>
        <v>1</v>
      </c>
      <c r="G1775" t="b">
        <f t="shared" si="28"/>
        <v>1</v>
      </c>
      <c r="H1775" t="b">
        <f>'Hathors TXs'!F1774='Geos TXs'!G1774</f>
        <v>0</v>
      </c>
      <c r="I1775" t="b">
        <f>'Hathors TXs'!G1774='Geos TXs'!I1774</f>
        <v>0</v>
      </c>
      <c r="J1775" t="b">
        <f>'Hathors TXs'!I1774='Geos TXs'!K1774</f>
        <v>0</v>
      </c>
    </row>
    <row r="1776" spans="1:10" x14ac:dyDescent="0.25">
      <c r="A1776" t="b">
        <f>'Hathors TXs'!A1775='Geos TXs'!A1775</f>
        <v>1</v>
      </c>
      <c r="B1776" t="b">
        <f>'Hathors TXs'!C1775='Geos TXs'!E1775</f>
        <v>1</v>
      </c>
      <c r="C1776" s="2" t="b">
        <f>'Hathors TXs'!E1775='Geos TXs'!F1775</f>
        <v>1</v>
      </c>
      <c r="D1776" s="2" t="b">
        <f>'Hathors TXs'!D1775='Geos TXs'!D1775</f>
        <v>1</v>
      </c>
      <c r="E1776" t="b">
        <f>'Hathors TXs'!H1775='Geos TXs'!H1775</f>
        <v>1</v>
      </c>
      <c r="F1776" t="b">
        <f>'Hathors TXs'!J1775='Geos TXs'!J1775</f>
        <v>1</v>
      </c>
      <c r="G1776" t="b">
        <f t="shared" si="28"/>
        <v>1</v>
      </c>
      <c r="H1776" t="b">
        <f>'Hathors TXs'!F1775='Geos TXs'!G1775</f>
        <v>0</v>
      </c>
      <c r="I1776" t="b">
        <f>'Hathors TXs'!G1775='Geos TXs'!I1775</f>
        <v>0</v>
      </c>
      <c r="J1776" t="b">
        <f>'Hathors TXs'!I1775='Geos TXs'!K1775</f>
        <v>0</v>
      </c>
    </row>
    <row r="1777" spans="1:10" x14ac:dyDescent="0.25">
      <c r="A1777" t="b">
        <f>'Hathors TXs'!A1776='Geos TXs'!A1776</f>
        <v>1</v>
      </c>
      <c r="B1777" t="b">
        <f>'Hathors TXs'!C1776='Geos TXs'!E1776</f>
        <v>1</v>
      </c>
      <c r="C1777" s="2" t="b">
        <f>'Hathors TXs'!E1776='Geos TXs'!F1776</f>
        <v>1</v>
      </c>
      <c r="D1777" s="2" t="b">
        <f>'Hathors TXs'!D1776='Geos TXs'!D1776</f>
        <v>1</v>
      </c>
      <c r="E1777" t="b">
        <f>'Hathors TXs'!H1776='Geos TXs'!H1776</f>
        <v>1</v>
      </c>
      <c r="F1777" t="b">
        <f>'Hathors TXs'!J1776='Geos TXs'!J1776</f>
        <v>1</v>
      </c>
      <c r="G1777" t="b">
        <f t="shared" si="28"/>
        <v>1</v>
      </c>
      <c r="H1777" t="b">
        <f>'Hathors TXs'!F1776='Geos TXs'!G1776</f>
        <v>0</v>
      </c>
      <c r="I1777" t="b">
        <f>'Hathors TXs'!G1776='Geos TXs'!I1776</f>
        <v>0</v>
      </c>
      <c r="J1777" t="b">
        <f>'Hathors TXs'!I1776='Geos TXs'!K1776</f>
        <v>0</v>
      </c>
    </row>
    <row r="1778" spans="1:10" x14ac:dyDescent="0.25">
      <c r="A1778" t="b">
        <f>'Hathors TXs'!A1777='Geos TXs'!A1777</f>
        <v>1</v>
      </c>
      <c r="B1778" t="b">
        <f>'Hathors TXs'!C1777='Geos TXs'!E1777</f>
        <v>1</v>
      </c>
      <c r="C1778" s="2" t="b">
        <f>'Hathors TXs'!E1777='Geos TXs'!F1777</f>
        <v>1</v>
      </c>
      <c r="D1778" s="2" t="b">
        <f>'Hathors TXs'!D1777='Geos TXs'!D1777</f>
        <v>1</v>
      </c>
      <c r="E1778" t="b">
        <f>'Hathors TXs'!H1777='Geos TXs'!H1777</f>
        <v>1</v>
      </c>
      <c r="F1778" t="b">
        <f>'Hathors TXs'!J1777='Geos TXs'!J1777</f>
        <v>1</v>
      </c>
      <c r="G1778" t="b">
        <f t="shared" si="28"/>
        <v>1</v>
      </c>
      <c r="H1778" t="b">
        <f>'Hathors TXs'!F1777='Geos TXs'!G1777</f>
        <v>0</v>
      </c>
      <c r="I1778" t="b">
        <f>'Hathors TXs'!G1777='Geos TXs'!I1777</f>
        <v>0</v>
      </c>
      <c r="J1778" t="b">
        <f>'Hathors TXs'!I1777='Geos TXs'!K1777</f>
        <v>0</v>
      </c>
    </row>
    <row r="1779" spans="1:10" x14ac:dyDescent="0.25">
      <c r="A1779" t="b">
        <f>'Hathors TXs'!A1778='Geos TXs'!A1778</f>
        <v>1</v>
      </c>
      <c r="B1779" t="b">
        <f>'Hathors TXs'!C1778='Geos TXs'!E1778</f>
        <v>1</v>
      </c>
      <c r="C1779" s="2" t="b">
        <f>'Hathors TXs'!E1778='Geos TXs'!F1778</f>
        <v>1</v>
      </c>
      <c r="D1779" s="2" t="b">
        <f>'Hathors TXs'!D1778='Geos TXs'!D1778</f>
        <v>1</v>
      </c>
      <c r="E1779" t="b">
        <f>'Hathors TXs'!H1778='Geos TXs'!H1778</f>
        <v>1</v>
      </c>
      <c r="F1779" t="b">
        <f>'Hathors TXs'!J1778='Geos TXs'!J1778</f>
        <v>1</v>
      </c>
      <c r="G1779" t="b">
        <f t="shared" si="28"/>
        <v>1</v>
      </c>
      <c r="H1779" t="b">
        <f>'Hathors TXs'!F1778='Geos TXs'!G1778</f>
        <v>0</v>
      </c>
      <c r="I1779" t="b">
        <f>'Hathors TXs'!G1778='Geos TXs'!I1778</f>
        <v>0</v>
      </c>
      <c r="J1779" t="b">
        <f>'Hathors TXs'!I1778='Geos TXs'!K1778</f>
        <v>0</v>
      </c>
    </row>
    <row r="1780" spans="1:10" x14ac:dyDescent="0.25">
      <c r="A1780" t="b">
        <f>'Hathors TXs'!A1779='Geos TXs'!A1779</f>
        <v>1</v>
      </c>
      <c r="B1780" t="b">
        <f>'Hathors TXs'!C1779='Geos TXs'!E1779</f>
        <v>1</v>
      </c>
      <c r="C1780" s="2" t="b">
        <f>'Hathors TXs'!E1779='Geos TXs'!F1779</f>
        <v>1</v>
      </c>
      <c r="D1780" s="2" t="b">
        <f>'Hathors TXs'!D1779='Geos TXs'!D1779</f>
        <v>1</v>
      </c>
      <c r="E1780" t="b">
        <f>'Hathors TXs'!H1779='Geos TXs'!H1779</f>
        <v>1</v>
      </c>
      <c r="F1780" t="b">
        <f>'Hathors TXs'!J1779='Geos TXs'!J1779</f>
        <v>1</v>
      </c>
      <c r="G1780" t="b">
        <f t="shared" si="28"/>
        <v>1</v>
      </c>
      <c r="H1780" t="b">
        <f>'Hathors TXs'!F1779='Geos TXs'!G1779</f>
        <v>0</v>
      </c>
      <c r="I1780" t="b">
        <f>'Hathors TXs'!G1779='Geos TXs'!I1779</f>
        <v>0</v>
      </c>
      <c r="J1780" t="b">
        <f>'Hathors TXs'!I1779='Geos TXs'!K1779</f>
        <v>0</v>
      </c>
    </row>
    <row r="1781" spans="1:10" x14ac:dyDescent="0.25">
      <c r="A1781" t="b">
        <f>'Hathors TXs'!A1780='Geos TXs'!A1780</f>
        <v>1</v>
      </c>
      <c r="B1781" t="b">
        <f>'Hathors TXs'!C1780='Geos TXs'!E1780</f>
        <v>1</v>
      </c>
      <c r="C1781" s="2" t="b">
        <f>'Hathors TXs'!E1780='Geos TXs'!F1780</f>
        <v>1</v>
      </c>
      <c r="D1781" s="2" t="b">
        <f>'Hathors TXs'!D1780='Geos TXs'!D1780</f>
        <v>1</v>
      </c>
      <c r="E1781" t="b">
        <f>'Hathors TXs'!H1780='Geos TXs'!H1780</f>
        <v>1</v>
      </c>
      <c r="F1781" t="b">
        <f>'Hathors TXs'!J1780='Geos TXs'!J1780</f>
        <v>1</v>
      </c>
      <c r="G1781" t="b">
        <f t="shared" si="28"/>
        <v>1</v>
      </c>
      <c r="H1781" t="b">
        <f>'Hathors TXs'!F1780='Geos TXs'!G1780</f>
        <v>0</v>
      </c>
      <c r="I1781" t="b">
        <f>'Hathors TXs'!G1780='Geos TXs'!I1780</f>
        <v>0</v>
      </c>
      <c r="J1781" t="b">
        <f>'Hathors TXs'!I1780='Geos TXs'!K1780</f>
        <v>0</v>
      </c>
    </row>
    <row r="1782" spans="1:10" x14ac:dyDescent="0.25">
      <c r="A1782" t="b">
        <f>'Hathors TXs'!A1781='Geos TXs'!A1781</f>
        <v>1</v>
      </c>
      <c r="B1782" t="b">
        <f>'Hathors TXs'!C1781='Geos TXs'!E1781</f>
        <v>1</v>
      </c>
      <c r="C1782" s="2" t="b">
        <f>'Hathors TXs'!E1781='Geos TXs'!F1781</f>
        <v>1</v>
      </c>
      <c r="D1782" s="2" t="b">
        <f>'Hathors TXs'!D1781='Geos TXs'!D1781</f>
        <v>1</v>
      </c>
      <c r="E1782" t="b">
        <f>'Hathors TXs'!H1781='Geos TXs'!H1781</f>
        <v>1</v>
      </c>
      <c r="F1782" t="b">
        <f>'Hathors TXs'!J1781='Geos TXs'!J1781</f>
        <v>1</v>
      </c>
      <c r="G1782" t="b">
        <f t="shared" si="28"/>
        <v>1</v>
      </c>
      <c r="H1782" t="b">
        <f>'Hathors TXs'!F1781='Geos TXs'!G1781</f>
        <v>0</v>
      </c>
      <c r="I1782" t="b">
        <f>'Hathors TXs'!G1781='Geos TXs'!I1781</f>
        <v>0</v>
      </c>
      <c r="J1782" t="b">
        <f>'Hathors TXs'!I1781='Geos TXs'!K1781</f>
        <v>0</v>
      </c>
    </row>
    <row r="1783" spans="1:10" x14ac:dyDescent="0.25">
      <c r="A1783" t="b">
        <f>'Hathors TXs'!A1782='Geos TXs'!A1782</f>
        <v>1</v>
      </c>
      <c r="B1783" t="b">
        <f>'Hathors TXs'!C1782='Geos TXs'!E1782</f>
        <v>1</v>
      </c>
      <c r="C1783" s="2" t="b">
        <f>'Hathors TXs'!E1782='Geos TXs'!F1782</f>
        <v>1</v>
      </c>
      <c r="D1783" s="2" t="b">
        <f>'Hathors TXs'!D1782='Geos TXs'!D1782</f>
        <v>1</v>
      </c>
      <c r="E1783" t="b">
        <f>'Hathors TXs'!H1782='Geos TXs'!H1782</f>
        <v>1</v>
      </c>
      <c r="F1783" t="b">
        <f>'Hathors TXs'!J1782='Geos TXs'!J1782</f>
        <v>1</v>
      </c>
      <c r="G1783" t="b">
        <f t="shared" si="28"/>
        <v>1</v>
      </c>
      <c r="H1783" t="b">
        <f>'Hathors TXs'!F1782='Geos TXs'!G1782</f>
        <v>0</v>
      </c>
      <c r="I1783" t="b">
        <f>'Hathors TXs'!G1782='Geos TXs'!I1782</f>
        <v>0</v>
      </c>
      <c r="J1783" t="b">
        <f>'Hathors TXs'!I1782='Geos TXs'!K1782</f>
        <v>0</v>
      </c>
    </row>
    <row r="1784" spans="1:10" x14ac:dyDescent="0.25">
      <c r="A1784" t="b">
        <f>'Hathors TXs'!A1783='Geos TXs'!A1783</f>
        <v>1</v>
      </c>
      <c r="B1784" t="b">
        <f>'Hathors TXs'!C1783='Geos TXs'!E1783</f>
        <v>1</v>
      </c>
      <c r="C1784" s="2" t="b">
        <f>'Hathors TXs'!E1783='Geos TXs'!F1783</f>
        <v>1</v>
      </c>
      <c r="D1784" s="2" t="b">
        <f>'Hathors TXs'!D1783='Geos TXs'!D1783</f>
        <v>1</v>
      </c>
      <c r="E1784" t="b">
        <f>'Hathors TXs'!H1783='Geos TXs'!H1783</f>
        <v>1</v>
      </c>
      <c r="F1784" t="b">
        <f>'Hathors TXs'!J1783='Geos TXs'!J1783</f>
        <v>1</v>
      </c>
      <c r="G1784" t="b">
        <f t="shared" si="28"/>
        <v>1</v>
      </c>
      <c r="H1784" t="b">
        <f>'Hathors TXs'!F1783='Geos TXs'!G1783</f>
        <v>0</v>
      </c>
      <c r="I1784" t="b">
        <f>'Hathors TXs'!G1783='Geos TXs'!I1783</f>
        <v>0</v>
      </c>
      <c r="J1784" t="b">
        <f>'Hathors TXs'!I1783='Geos TXs'!K1783</f>
        <v>0</v>
      </c>
    </row>
    <row r="1785" spans="1:10" x14ac:dyDescent="0.25">
      <c r="A1785" t="b">
        <f>'Hathors TXs'!A1784='Geos TXs'!A1784</f>
        <v>1</v>
      </c>
      <c r="B1785" t="b">
        <f>'Hathors TXs'!C1784='Geos TXs'!E1784</f>
        <v>1</v>
      </c>
      <c r="C1785" s="2" t="b">
        <f>'Hathors TXs'!E1784='Geos TXs'!F1784</f>
        <v>1</v>
      </c>
      <c r="D1785" s="2" t="b">
        <f>'Hathors TXs'!D1784='Geos TXs'!D1784</f>
        <v>1</v>
      </c>
      <c r="E1785" t="b">
        <f>'Hathors TXs'!H1784='Geos TXs'!H1784</f>
        <v>1</v>
      </c>
      <c r="F1785" t="b">
        <f>'Hathors TXs'!J1784='Geos TXs'!J1784</f>
        <v>1</v>
      </c>
      <c r="G1785" t="b">
        <f t="shared" si="28"/>
        <v>1</v>
      </c>
      <c r="H1785" t="b">
        <f>'Hathors TXs'!F1784='Geos TXs'!G1784</f>
        <v>0</v>
      </c>
      <c r="I1785" t="b">
        <f>'Hathors TXs'!G1784='Geos TXs'!I1784</f>
        <v>0</v>
      </c>
      <c r="J1785" t="b">
        <f>'Hathors TXs'!I1784='Geos TXs'!K1784</f>
        <v>0</v>
      </c>
    </row>
    <row r="1786" spans="1:10" x14ac:dyDescent="0.25">
      <c r="A1786" t="b">
        <f>'Hathors TXs'!A1785='Geos TXs'!A1785</f>
        <v>1</v>
      </c>
      <c r="B1786" t="b">
        <f>'Hathors TXs'!C1785='Geos TXs'!E1785</f>
        <v>1</v>
      </c>
      <c r="C1786" s="2" t="b">
        <f>'Hathors TXs'!E1785='Geos TXs'!F1785</f>
        <v>1</v>
      </c>
      <c r="D1786" s="2" t="b">
        <f>'Hathors TXs'!D1785='Geos TXs'!D1785</f>
        <v>1</v>
      </c>
      <c r="E1786" t="b">
        <f>'Hathors TXs'!H1785='Geos TXs'!H1785</f>
        <v>1</v>
      </c>
      <c r="F1786" t="b">
        <f>'Hathors TXs'!J1785='Geos TXs'!J1785</f>
        <v>1</v>
      </c>
      <c r="G1786" t="b">
        <f t="shared" si="28"/>
        <v>1</v>
      </c>
      <c r="H1786" t="b">
        <f>'Hathors TXs'!F1785='Geos TXs'!G1785</f>
        <v>0</v>
      </c>
      <c r="I1786" t="b">
        <f>'Hathors TXs'!G1785='Geos TXs'!I1785</f>
        <v>0</v>
      </c>
      <c r="J1786" t="b">
        <f>'Hathors TXs'!I1785='Geos TXs'!K1785</f>
        <v>0</v>
      </c>
    </row>
    <row r="1787" spans="1:10" x14ac:dyDescent="0.25">
      <c r="A1787" t="b">
        <f>'Hathors TXs'!A1786='Geos TXs'!A1786</f>
        <v>1</v>
      </c>
      <c r="B1787" t="b">
        <f>'Hathors TXs'!C1786='Geos TXs'!E1786</f>
        <v>1</v>
      </c>
      <c r="C1787" s="2" t="b">
        <f>'Hathors TXs'!E1786='Geos TXs'!F1786</f>
        <v>1</v>
      </c>
      <c r="D1787" s="2" t="b">
        <f>'Hathors TXs'!D1786='Geos TXs'!D1786</f>
        <v>1</v>
      </c>
      <c r="E1787" t="b">
        <f>'Hathors TXs'!H1786='Geos TXs'!H1786</f>
        <v>1</v>
      </c>
      <c r="F1787" t="b">
        <f>'Hathors TXs'!J1786='Geos TXs'!J1786</f>
        <v>1</v>
      </c>
      <c r="G1787" t="b">
        <f t="shared" si="28"/>
        <v>1</v>
      </c>
      <c r="H1787" t="b">
        <f>'Hathors TXs'!F1786='Geos TXs'!G1786</f>
        <v>0</v>
      </c>
      <c r="I1787" t="b">
        <f>'Hathors TXs'!G1786='Geos TXs'!I1786</f>
        <v>0</v>
      </c>
      <c r="J1787" t="b">
        <f>'Hathors TXs'!I1786='Geos TXs'!K1786</f>
        <v>0</v>
      </c>
    </row>
    <row r="1788" spans="1:10" x14ac:dyDescent="0.25">
      <c r="A1788" t="b">
        <f>'Hathors TXs'!A1787='Geos TXs'!A1787</f>
        <v>1</v>
      </c>
      <c r="B1788" t="b">
        <f>'Hathors TXs'!C1787='Geos TXs'!E1787</f>
        <v>1</v>
      </c>
      <c r="C1788" s="2" t="b">
        <f>'Hathors TXs'!E1787='Geos TXs'!F1787</f>
        <v>1</v>
      </c>
      <c r="D1788" s="2" t="b">
        <f>'Hathors TXs'!D1787='Geos TXs'!D1787</f>
        <v>1</v>
      </c>
      <c r="E1788" t="b">
        <f>'Hathors TXs'!H1787='Geos TXs'!H1787</f>
        <v>1</v>
      </c>
      <c r="F1788" t="b">
        <f>'Hathors TXs'!J1787='Geos TXs'!J1787</f>
        <v>1</v>
      </c>
      <c r="G1788" t="b">
        <f t="shared" si="28"/>
        <v>1</v>
      </c>
      <c r="H1788" t="b">
        <f>'Hathors TXs'!F1787='Geos TXs'!G1787</f>
        <v>1</v>
      </c>
      <c r="I1788" t="b">
        <f>'Hathors TXs'!G1787='Geos TXs'!I1787</f>
        <v>0</v>
      </c>
      <c r="J1788" t="b">
        <f>'Hathors TXs'!I1787='Geos TXs'!K1787</f>
        <v>0</v>
      </c>
    </row>
    <row r="1789" spans="1:10" x14ac:dyDescent="0.25">
      <c r="A1789" t="b">
        <f>'Hathors TXs'!A1788='Geos TXs'!A1788</f>
        <v>1</v>
      </c>
      <c r="B1789" t="b">
        <f>'Hathors TXs'!C1788='Geos TXs'!E1788</f>
        <v>1</v>
      </c>
      <c r="C1789" s="2" t="b">
        <f>'Hathors TXs'!E1788='Geos TXs'!F1788</f>
        <v>1</v>
      </c>
      <c r="D1789" s="2" t="b">
        <f>'Hathors TXs'!D1788='Geos TXs'!D1788</f>
        <v>1</v>
      </c>
      <c r="E1789" t="b">
        <f>'Hathors TXs'!H1788='Geos TXs'!H1788</f>
        <v>1</v>
      </c>
      <c r="F1789" t="b">
        <f>'Hathors TXs'!J1788='Geos TXs'!J1788</f>
        <v>1</v>
      </c>
      <c r="G1789" t="b">
        <f t="shared" si="28"/>
        <v>1</v>
      </c>
      <c r="H1789" t="b">
        <f>'Hathors TXs'!F1788='Geos TXs'!G1788</f>
        <v>1</v>
      </c>
      <c r="I1789" t="b">
        <f>'Hathors TXs'!G1788='Geos TXs'!I1788</f>
        <v>0</v>
      </c>
      <c r="J1789" t="b">
        <f>'Hathors TXs'!I1788='Geos TXs'!K1788</f>
        <v>0</v>
      </c>
    </row>
    <row r="1790" spans="1:10" x14ac:dyDescent="0.25">
      <c r="A1790" t="b">
        <f>'Hathors TXs'!A1789='Geos TXs'!A1789</f>
        <v>1</v>
      </c>
      <c r="B1790" t="b">
        <f>'Hathors TXs'!C1789='Geos TXs'!E1789</f>
        <v>1</v>
      </c>
      <c r="C1790" s="2" t="b">
        <f>'Hathors TXs'!E1789='Geos TXs'!F1789</f>
        <v>1</v>
      </c>
      <c r="D1790" s="2" t="b">
        <f>'Hathors TXs'!D1789='Geos TXs'!D1789</f>
        <v>1</v>
      </c>
      <c r="E1790" t="b">
        <f>'Hathors TXs'!H1789='Geos TXs'!H1789</f>
        <v>1</v>
      </c>
      <c r="F1790" t="b">
        <f>'Hathors TXs'!J1789='Geos TXs'!J1789</f>
        <v>1</v>
      </c>
      <c r="G1790" t="b">
        <f t="shared" si="28"/>
        <v>1</v>
      </c>
      <c r="H1790" t="b">
        <f>'Hathors TXs'!F1789='Geos TXs'!G1789</f>
        <v>0</v>
      </c>
      <c r="I1790" t="b">
        <f>'Hathors TXs'!G1789='Geos TXs'!I1789</f>
        <v>0</v>
      </c>
      <c r="J1790" t="b">
        <f>'Hathors TXs'!I1789='Geos TXs'!K1789</f>
        <v>0</v>
      </c>
    </row>
    <row r="1791" spans="1:10" x14ac:dyDescent="0.25">
      <c r="A1791" t="b">
        <f>'Hathors TXs'!A1790='Geos TXs'!A1790</f>
        <v>1</v>
      </c>
      <c r="B1791" t="b">
        <f>'Hathors TXs'!C1790='Geos TXs'!E1790</f>
        <v>1</v>
      </c>
      <c r="C1791" s="2" t="b">
        <f>'Hathors TXs'!E1790='Geos TXs'!F1790</f>
        <v>1</v>
      </c>
      <c r="D1791" s="2" t="b">
        <f>'Hathors TXs'!D1790='Geos TXs'!D1790</f>
        <v>1</v>
      </c>
      <c r="E1791" t="b">
        <f>'Hathors TXs'!H1790='Geos TXs'!H1790</f>
        <v>1</v>
      </c>
      <c r="F1791" t="b">
        <f>'Hathors TXs'!J1790='Geos TXs'!J1790</f>
        <v>1</v>
      </c>
      <c r="G1791" t="b">
        <f t="shared" si="28"/>
        <v>1</v>
      </c>
      <c r="H1791" t="b">
        <f>'Hathors TXs'!F1790='Geos TXs'!G1790</f>
        <v>0</v>
      </c>
      <c r="I1791" t="b">
        <f>'Hathors TXs'!G1790='Geos TXs'!I1790</f>
        <v>0</v>
      </c>
      <c r="J1791" t="b">
        <f>'Hathors TXs'!I1790='Geos TXs'!K1790</f>
        <v>0</v>
      </c>
    </row>
    <row r="1792" spans="1:10" x14ac:dyDescent="0.25">
      <c r="A1792" t="b">
        <f>'Hathors TXs'!A1791='Geos TXs'!A1791</f>
        <v>1</v>
      </c>
      <c r="B1792" t="b">
        <f>'Hathors TXs'!C1791='Geos TXs'!E1791</f>
        <v>1</v>
      </c>
      <c r="C1792" s="2" t="b">
        <f>'Hathors TXs'!E1791='Geos TXs'!F1791</f>
        <v>1</v>
      </c>
      <c r="D1792" s="2" t="b">
        <f>'Hathors TXs'!D1791='Geos TXs'!D1791</f>
        <v>1</v>
      </c>
      <c r="E1792" t="b">
        <f>'Hathors TXs'!H1791='Geos TXs'!H1791</f>
        <v>1</v>
      </c>
      <c r="F1792" t="b">
        <f>'Hathors TXs'!J1791='Geos TXs'!J1791</f>
        <v>1</v>
      </c>
      <c r="G1792" t="b">
        <f t="shared" si="28"/>
        <v>1</v>
      </c>
      <c r="H1792" t="b">
        <f>'Hathors TXs'!F1791='Geos TXs'!G1791</f>
        <v>1</v>
      </c>
      <c r="I1792" t="b">
        <f>'Hathors TXs'!G1791='Geos TXs'!I1791</f>
        <v>0</v>
      </c>
      <c r="J1792" t="b">
        <f>'Hathors TXs'!I1791='Geos TXs'!K1791</f>
        <v>0</v>
      </c>
    </row>
    <row r="1793" spans="1:10" x14ac:dyDescent="0.25">
      <c r="A1793" t="b">
        <f>'Hathors TXs'!A1792='Geos TXs'!A1792</f>
        <v>1</v>
      </c>
      <c r="B1793" t="b">
        <f>'Hathors TXs'!C1792='Geos TXs'!E1792</f>
        <v>1</v>
      </c>
      <c r="C1793" s="2" t="b">
        <f>'Hathors TXs'!E1792='Geos TXs'!F1792</f>
        <v>1</v>
      </c>
      <c r="D1793" s="2" t="b">
        <f>'Hathors TXs'!D1792='Geos TXs'!D1792</f>
        <v>1</v>
      </c>
      <c r="E1793" t="b">
        <f>'Hathors TXs'!H1792='Geos TXs'!H1792</f>
        <v>1</v>
      </c>
      <c r="F1793" t="b">
        <f>'Hathors TXs'!J1792='Geos TXs'!J1792</f>
        <v>1</v>
      </c>
      <c r="G1793" t="b">
        <f t="shared" si="28"/>
        <v>1</v>
      </c>
      <c r="H1793" t="b">
        <f>'Hathors TXs'!F1792='Geos TXs'!G1792</f>
        <v>0</v>
      </c>
      <c r="I1793" t="b">
        <f>'Hathors TXs'!G1792='Geos TXs'!I1792</f>
        <v>0</v>
      </c>
      <c r="J1793" t="b">
        <f>'Hathors TXs'!I1792='Geos TXs'!K1792</f>
        <v>0</v>
      </c>
    </row>
    <row r="1794" spans="1:10" x14ac:dyDescent="0.25">
      <c r="A1794" t="b">
        <f>'Hathors TXs'!A1793='Geos TXs'!A1793</f>
        <v>1</v>
      </c>
      <c r="B1794" t="b">
        <f>'Hathors TXs'!C1793='Geos TXs'!E1793</f>
        <v>1</v>
      </c>
      <c r="C1794" s="2" t="b">
        <f>'Hathors TXs'!E1793='Geos TXs'!F1793</f>
        <v>1</v>
      </c>
      <c r="D1794" s="2" t="b">
        <f>'Hathors TXs'!D1793='Geos TXs'!D1793</f>
        <v>1</v>
      </c>
      <c r="E1794" t="b">
        <f>'Hathors TXs'!H1793='Geos TXs'!H1793</f>
        <v>1</v>
      </c>
      <c r="F1794" t="b">
        <f>'Hathors TXs'!J1793='Geos TXs'!J1793</f>
        <v>1</v>
      </c>
      <c r="G1794" t="b">
        <f t="shared" si="28"/>
        <v>1</v>
      </c>
      <c r="H1794" t="b">
        <f>'Hathors TXs'!F1793='Geos TXs'!G1793</f>
        <v>0</v>
      </c>
      <c r="I1794" t="b">
        <f>'Hathors TXs'!G1793='Geos TXs'!I1793</f>
        <v>0</v>
      </c>
      <c r="J1794" t="b">
        <f>'Hathors TXs'!I1793='Geos TXs'!K1793</f>
        <v>0</v>
      </c>
    </row>
    <row r="1795" spans="1:10" x14ac:dyDescent="0.25">
      <c r="A1795" t="b">
        <f>'Hathors TXs'!A1794='Geos TXs'!A1794</f>
        <v>1</v>
      </c>
      <c r="B1795" t="b">
        <f>'Hathors TXs'!C1794='Geos TXs'!E1794</f>
        <v>1</v>
      </c>
      <c r="C1795" s="2" t="b">
        <f>'Hathors TXs'!E1794='Geos TXs'!F1794</f>
        <v>1</v>
      </c>
      <c r="D1795" s="2" t="b">
        <f>'Hathors TXs'!D1794='Geos TXs'!D1794</f>
        <v>1</v>
      </c>
      <c r="E1795" t="b">
        <f>'Hathors TXs'!H1794='Geos TXs'!H1794</f>
        <v>1</v>
      </c>
      <c r="F1795" t="b">
        <f>'Hathors TXs'!J1794='Geos TXs'!J1794</f>
        <v>1</v>
      </c>
      <c r="G1795" t="b">
        <f t="shared" si="28"/>
        <v>1</v>
      </c>
      <c r="H1795" t="b">
        <f>'Hathors TXs'!F1794='Geos TXs'!G1794</f>
        <v>0</v>
      </c>
      <c r="I1795" t="b">
        <f>'Hathors TXs'!G1794='Geos TXs'!I1794</f>
        <v>0</v>
      </c>
      <c r="J1795" t="b">
        <f>'Hathors TXs'!I1794='Geos TXs'!K1794</f>
        <v>0</v>
      </c>
    </row>
    <row r="1796" spans="1:10" x14ac:dyDescent="0.25">
      <c r="A1796" t="b">
        <f>'Hathors TXs'!A1795='Geos TXs'!A1795</f>
        <v>1</v>
      </c>
      <c r="B1796" t="b">
        <f>'Hathors TXs'!C1795='Geos TXs'!E1795</f>
        <v>1</v>
      </c>
      <c r="C1796" s="2" t="b">
        <f>'Hathors TXs'!E1795='Geos TXs'!F1795</f>
        <v>1</v>
      </c>
      <c r="D1796" s="2" t="b">
        <f>'Hathors TXs'!D1795='Geos TXs'!D1795</f>
        <v>1</v>
      </c>
      <c r="E1796" t="b">
        <f>'Hathors TXs'!H1795='Geos TXs'!H1795</f>
        <v>1</v>
      </c>
      <c r="F1796" t="b">
        <f>'Hathors TXs'!J1795='Geos TXs'!J1795</f>
        <v>1</v>
      </c>
      <c r="G1796" t="b">
        <f t="shared" ref="G1796:G1859" si="29">AND(A1796:F1796)</f>
        <v>1</v>
      </c>
      <c r="H1796" t="b">
        <f>'Hathors TXs'!F1795='Geos TXs'!G1795</f>
        <v>1</v>
      </c>
      <c r="I1796" t="b">
        <f>'Hathors TXs'!G1795='Geos TXs'!I1795</f>
        <v>0</v>
      </c>
      <c r="J1796" t="b">
        <f>'Hathors TXs'!I1795='Geos TXs'!K1795</f>
        <v>0</v>
      </c>
    </row>
    <row r="1797" spans="1:10" x14ac:dyDescent="0.25">
      <c r="A1797" t="b">
        <f>'Hathors TXs'!A1796='Geos TXs'!A1796</f>
        <v>1</v>
      </c>
      <c r="B1797" t="b">
        <f>'Hathors TXs'!C1796='Geos TXs'!E1796</f>
        <v>1</v>
      </c>
      <c r="C1797" s="2" t="b">
        <f>'Hathors TXs'!E1796='Geos TXs'!F1796</f>
        <v>1</v>
      </c>
      <c r="D1797" s="2" t="b">
        <f>'Hathors TXs'!D1796='Geos TXs'!D1796</f>
        <v>1</v>
      </c>
      <c r="E1797" t="b">
        <f>'Hathors TXs'!H1796='Geos TXs'!H1796</f>
        <v>1</v>
      </c>
      <c r="F1797" t="b">
        <f>'Hathors TXs'!J1796='Geos TXs'!J1796</f>
        <v>1</v>
      </c>
      <c r="G1797" t="b">
        <f t="shared" si="29"/>
        <v>1</v>
      </c>
      <c r="H1797" t="b">
        <f>'Hathors TXs'!F1796='Geos TXs'!G1796</f>
        <v>0</v>
      </c>
      <c r="I1797" t="b">
        <f>'Hathors TXs'!G1796='Geos TXs'!I1796</f>
        <v>0</v>
      </c>
      <c r="J1797" t="b">
        <f>'Hathors TXs'!I1796='Geos TXs'!K1796</f>
        <v>0</v>
      </c>
    </row>
    <row r="1798" spans="1:10" x14ac:dyDescent="0.25">
      <c r="A1798" t="b">
        <f>'Hathors TXs'!A1797='Geos TXs'!A1797</f>
        <v>1</v>
      </c>
      <c r="B1798" t="b">
        <f>'Hathors TXs'!C1797='Geos TXs'!E1797</f>
        <v>1</v>
      </c>
      <c r="C1798" s="2" t="b">
        <f>'Hathors TXs'!E1797='Geos TXs'!F1797</f>
        <v>1</v>
      </c>
      <c r="D1798" s="2" t="b">
        <f>'Hathors TXs'!D1797='Geos TXs'!D1797</f>
        <v>1</v>
      </c>
      <c r="E1798" t="b">
        <f>'Hathors TXs'!H1797='Geos TXs'!H1797</f>
        <v>1</v>
      </c>
      <c r="F1798" t="b">
        <f>'Hathors TXs'!J1797='Geos TXs'!J1797</f>
        <v>1</v>
      </c>
      <c r="G1798" t="b">
        <f t="shared" si="29"/>
        <v>1</v>
      </c>
      <c r="H1798" t="b">
        <f>'Hathors TXs'!F1797='Geos TXs'!G1797</f>
        <v>0</v>
      </c>
      <c r="I1798" t="b">
        <f>'Hathors TXs'!G1797='Geos TXs'!I1797</f>
        <v>0</v>
      </c>
      <c r="J1798" t="b">
        <f>'Hathors TXs'!I1797='Geos TXs'!K1797</f>
        <v>0</v>
      </c>
    </row>
    <row r="1799" spans="1:10" x14ac:dyDescent="0.25">
      <c r="A1799" t="b">
        <f>'Hathors TXs'!A1798='Geos TXs'!A1798</f>
        <v>1</v>
      </c>
      <c r="B1799" t="b">
        <f>'Hathors TXs'!C1798='Geos TXs'!E1798</f>
        <v>1</v>
      </c>
      <c r="C1799" s="2" t="b">
        <f>'Hathors TXs'!E1798='Geos TXs'!F1798</f>
        <v>1</v>
      </c>
      <c r="D1799" s="2" t="b">
        <f>'Hathors TXs'!D1798='Geos TXs'!D1798</f>
        <v>1</v>
      </c>
      <c r="E1799" t="b">
        <f>'Hathors TXs'!H1798='Geos TXs'!H1798</f>
        <v>1</v>
      </c>
      <c r="F1799" t="b">
        <f>'Hathors TXs'!J1798='Geos TXs'!J1798</f>
        <v>1</v>
      </c>
      <c r="G1799" t="b">
        <f t="shared" si="29"/>
        <v>1</v>
      </c>
      <c r="H1799" t="b">
        <f>'Hathors TXs'!F1798='Geos TXs'!G1798</f>
        <v>1</v>
      </c>
      <c r="I1799" t="b">
        <f>'Hathors TXs'!G1798='Geos TXs'!I1798</f>
        <v>0</v>
      </c>
      <c r="J1799" t="b">
        <f>'Hathors TXs'!I1798='Geos TXs'!K1798</f>
        <v>0</v>
      </c>
    </row>
    <row r="1800" spans="1:10" x14ac:dyDescent="0.25">
      <c r="A1800" t="b">
        <f>'Hathors TXs'!A1799='Geos TXs'!A1799</f>
        <v>1</v>
      </c>
      <c r="B1800" t="b">
        <f>'Hathors TXs'!C1799='Geos TXs'!E1799</f>
        <v>1</v>
      </c>
      <c r="C1800" s="2" t="b">
        <f>'Hathors TXs'!E1799='Geos TXs'!F1799</f>
        <v>1</v>
      </c>
      <c r="D1800" s="2" t="b">
        <f>'Hathors TXs'!D1799='Geos TXs'!D1799</f>
        <v>1</v>
      </c>
      <c r="E1800" t="b">
        <f>'Hathors TXs'!H1799='Geos TXs'!H1799</f>
        <v>1</v>
      </c>
      <c r="F1800" t="b">
        <f>'Hathors TXs'!J1799='Geos TXs'!J1799</f>
        <v>1</v>
      </c>
      <c r="G1800" t="b">
        <f t="shared" si="29"/>
        <v>1</v>
      </c>
      <c r="H1800" t="b">
        <f>'Hathors TXs'!F1799='Geos TXs'!G1799</f>
        <v>1</v>
      </c>
      <c r="I1800" t="b">
        <f>'Hathors TXs'!G1799='Geos TXs'!I1799</f>
        <v>0</v>
      </c>
      <c r="J1800" t="b">
        <f>'Hathors TXs'!I1799='Geos TXs'!K1799</f>
        <v>0</v>
      </c>
    </row>
    <row r="1801" spans="1:10" x14ac:dyDescent="0.25">
      <c r="A1801" t="b">
        <f>'Hathors TXs'!A1800='Geos TXs'!A1800</f>
        <v>1</v>
      </c>
      <c r="B1801" t="b">
        <f>'Hathors TXs'!C1800='Geos TXs'!E1800</f>
        <v>1</v>
      </c>
      <c r="C1801" s="2" t="b">
        <f>'Hathors TXs'!E1800='Geos TXs'!F1800</f>
        <v>1</v>
      </c>
      <c r="D1801" s="2" t="b">
        <f>'Hathors TXs'!D1800='Geos TXs'!D1800</f>
        <v>1</v>
      </c>
      <c r="E1801" t="b">
        <f>'Hathors TXs'!H1800='Geos TXs'!H1800</f>
        <v>1</v>
      </c>
      <c r="F1801" t="b">
        <f>'Hathors TXs'!J1800='Geos TXs'!J1800</f>
        <v>1</v>
      </c>
      <c r="G1801" t="b">
        <f t="shared" si="29"/>
        <v>1</v>
      </c>
      <c r="H1801" t="b">
        <f>'Hathors TXs'!F1800='Geos TXs'!G1800</f>
        <v>0</v>
      </c>
      <c r="I1801" t="b">
        <f>'Hathors TXs'!G1800='Geos TXs'!I1800</f>
        <v>1</v>
      </c>
      <c r="J1801" t="b">
        <f>'Hathors TXs'!I1800='Geos TXs'!K1800</f>
        <v>0</v>
      </c>
    </row>
    <row r="1802" spans="1:10" x14ac:dyDescent="0.25">
      <c r="A1802" t="b">
        <f>'Hathors TXs'!A1801='Geos TXs'!A1801</f>
        <v>1</v>
      </c>
      <c r="B1802" t="b">
        <f>'Hathors TXs'!C1801='Geos TXs'!E1801</f>
        <v>1</v>
      </c>
      <c r="C1802" s="2" t="b">
        <f>'Hathors TXs'!E1801='Geos TXs'!F1801</f>
        <v>1</v>
      </c>
      <c r="D1802" s="2" t="b">
        <f>'Hathors TXs'!D1801='Geos TXs'!D1801</f>
        <v>1</v>
      </c>
      <c r="E1802" t="b">
        <f>'Hathors TXs'!H1801='Geos TXs'!H1801</f>
        <v>1</v>
      </c>
      <c r="F1802" t="b">
        <f>'Hathors TXs'!J1801='Geos TXs'!J1801</f>
        <v>1</v>
      </c>
      <c r="G1802" t="b">
        <f t="shared" si="29"/>
        <v>1</v>
      </c>
      <c r="H1802" t="b">
        <f>'Hathors TXs'!F1801='Geos TXs'!G1801</f>
        <v>0</v>
      </c>
      <c r="I1802" t="b">
        <f>'Hathors TXs'!G1801='Geos TXs'!I1801</f>
        <v>0</v>
      </c>
      <c r="J1802" t="b">
        <f>'Hathors TXs'!I1801='Geos TXs'!K1801</f>
        <v>0</v>
      </c>
    </row>
    <row r="1803" spans="1:10" x14ac:dyDescent="0.25">
      <c r="A1803" t="b">
        <f>'Hathors TXs'!A1802='Geos TXs'!A1802</f>
        <v>1</v>
      </c>
      <c r="B1803" t="b">
        <f>'Hathors TXs'!C1802='Geos TXs'!E1802</f>
        <v>1</v>
      </c>
      <c r="C1803" s="2" t="b">
        <f>'Hathors TXs'!E1802='Geos TXs'!F1802</f>
        <v>1</v>
      </c>
      <c r="D1803" s="2" t="b">
        <f>'Hathors TXs'!D1802='Geos TXs'!D1802</f>
        <v>1</v>
      </c>
      <c r="E1803" t="b">
        <f>'Hathors TXs'!H1802='Geos TXs'!H1802</f>
        <v>1</v>
      </c>
      <c r="F1803" t="b">
        <f>'Hathors TXs'!J1802='Geos TXs'!J1802</f>
        <v>1</v>
      </c>
      <c r="G1803" t="b">
        <f t="shared" si="29"/>
        <v>1</v>
      </c>
      <c r="H1803" t="b">
        <f>'Hathors TXs'!F1802='Geos TXs'!G1802</f>
        <v>0</v>
      </c>
      <c r="I1803" t="b">
        <f>'Hathors TXs'!G1802='Geos TXs'!I1802</f>
        <v>0</v>
      </c>
      <c r="J1803" t="b">
        <f>'Hathors TXs'!I1802='Geos TXs'!K1802</f>
        <v>0</v>
      </c>
    </row>
    <row r="1804" spans="1:10" x14ac:dyDescent="0.25">
      <c r="A1804" t="b">
        <f>'Hathors TXs'!A1803='Geos TXs'!A1803</f>
        <v>1</v>
      </c>
      <c r="B1804" t="b">
        <f>'Hathors TXs'!C1803='Geos TXs'!E1803</f>
        <v>1</v>
      </c>
      <c r="C1804" s="2" t="b">
        <f>'Hathors TXs'!E1803='Geos TXs'!F1803</f>
        <v>1</v>
      </c>
      <c r="D1804" s="2" t="b">
        <f>'Hathors TXs'!D1803='Geos TXs'!D1803</f>
        <v>1</v>
      </c>
      <c r="E1804" t="b">
        <f>'Hathors TXs'!H1803='Geos TXs'!H1803</f>
        <v>1</v>
      </c>
      <c r="F1804" t="b">
        <f>'Hathors TXs'!J1803='Geos TXs'!J1803</f>
        <v>1</v>
      </c>
      <c r="G1804" t="b">
        <f t="shared" si="29"/>
        <v>1</v>
      </c>
      <c r="H1804" t="b">
        <f>'Hathors TXs'!F1803='Geos TXs'!G1803</f>
        <v>0</v>
      </c>
      <c r="I1804" t="b">
        <f>'Hathors TXs'!G1803='Geos TXs'!I1803</f>
        <v>0</v>
      </c>
      <c r="J1804" t="b">
        <f>'Hathors TXs'!I1803='Geos TXs'!K1803</f>
        <v>0</v>
      </c>
    </row>
    <row r="1805" spans="1:10" x14ac:dyDescent="0.25">
      <c r="A1805" t="b">
        <f>'Hathors TXs'!A1804='Geos TXs'!A1804</f>
        <v>1</v>
      </c>
      <c r="B1805" t="b">
        <f>'Hathors TXs'!C1804='Geos TXs'!E1804</f>
        <v>1</v>
      </c>
      <c r="C1805" s="2" t="b">
        <f>'Hathors TXs'!E1804='Geos TXs'!F1804</f>
        <v>1</v>
      </c>
      <c r="D1805" s="2" t="b">
        <f>'Hathors TXs'!D1804='Geos TXs'!D1804</f>
        <v>1</v>
      </c>
      <c r="E1805" t="b">
        <f>'Hathors TXs'!H1804='Geos TXs'!H1804</f>
        <v>1</v>
      </c>
      <c r="F1805" t="b">
        <f>'Hathors TXs'!J1804='Geos TXs'!J1804</f>
        <v>1</v>
      </c>
      <c r="G1805" t="b">
        <f t="shared" si="29"/>
        <v>1</v>
      </c>
      <c r="H1805" t="b">
        <f>'Hathors TXs'!F1804='Geos TXs'!G1804</f>
        <v>0</v>
      </c>
      <c r="I1805" t="b">
        <f>'Hathors TXs'!G1804='Geos TXs'!I1804</f>
        <v>0</v>
      </c>
      <c r="J1805" t="b">
        <f>'Hathors TXs'!I1804='Geos TXs'!K1804</f>
        <v>0</v>
      </c>
    </row>
    <row r="1806" spans="1:10" x14ac:dyDescent="0.25">
      <c r="A1806" t="b">
        <f>'Hathors TXs'!A1805='Geos TXs'!A1805</f>
        <v>1</v>
      </c>
      <c r="B1806" t="b">
        <f>'Hathors TXs'!C1805='Geos TXs'!E1805</f>
        <v>1</v>
      </c>
      <c r="C1806" s="2" t="b">
        <f>'Hathors TXs'!E1805='Geos TXs'!F1805</f>
        <v>1</v>
      </c>
      <c r="D1806" s="2" t="b">
        <f>'Hathors TXs'!D1805='Geos TXs'!D1805</f>
        <v>1</v>
      </c>
      <c r="E1806" t="b">
        <f>'Hathors TXs'!H1805='Geos TXs'!H1805</f>
        <v>1</v>
      </c>
      <c r="F1806" t="b">
        <f>'Hathors TXs'!J1805='Geos TXs'!J1805</f>
        <v>1</v>
      </c>
      <c r="G1806" t="b">
        <f t="shared" si="29"/>
        <v>1</v>
      </c>
      <c r="H1806" t="b">
        <f>'Hathors TXs'!F1805='Geos TXs'!G1805</f>
        <v>0</v>
      </c>
      <c r="I1806" t="b">
        <f>'Hathors TXs'!G1805='Geos TXs'!I1805</f>
        <v>0</v>
      </c>
      <c r="J1806" t="b">
        <f>'Hathors TXs'!I1805='Geos TXs'!K1805</f>
        <v>0</v>
      </c>
    </row>
    <row r="1807" spans="1:10" x14ac:dyDescent="0.25">
      <c r="A1807" t="b">
        <f>'Hathors TXs'!A1806='Geos TXs'!A1806</f>
        <v>1</v>
      </c>
      <c r="B1807" t="b">
        <f>'Hathors TXs'!C1806='Geos TXs'!E1806</f>
        <v>1</v>
      </c>
      <c r="C1807" s="2" t="b">
        <f>'Hathors TXs'!E1806='Geos TXs'!F1806</f>
        <v>1</v>
      </c>
      <c r="D1807" s="2" t="b">
        <f>'Hathors TXs'!D1806='Geos TXs'!D1806</f>
        <v>1</v>
      </c>
      <c r="E1807" t="b">
        <f>'Hathors TXs'!H1806='Geos TXs'!H1806</f>
        <v>1</v>
      </c>
      <c r="F1807" t="b">
        <f>'Hathors TXs'!J1806='Geos TXs'!J1806</f>
        <v>1</v>
      </c>
      <c r="G1807" t="b">
        <f t="shared" si="29"/>
        <v>1</v>
      </c>
      <c r="H1807" t="b">
        <f>'Hathors TXs'!F1806='Geos TXs'!G1806</f>
        <v>0</v>
      </c>
      <c r="I1807" t="b">
        <f>'Hathors TXs'!G1806='Geos TXs'!I1806</f>
        <v>0</v>
      </c>
      <c r="J1807" t="b">
        <f>'Hathors TXs'!I1806='Geos TXs'!K1806</f>
        <v>0</v>
      </c>
    </row>
    <row r="1808" spans="1:10" x14ac:dyDescent="0.25">
      <c r="A1808" t="b">
        <f>'Hathors TXs'!A1807='Geos TXs'!A1807</f>
        <v>1</v>
      </c>
      <c r="B1808" t="b">
        <f>'Hathors TXs'!C1807='Geos TXs'!E1807</f>
        <v>1</v>
      </c>
      <c r="C1808" s="2" t="b">
        <f>'Hathors TXs'!E1807='Geos TXs'!F1807</f>
        <v>1</v>
      </c>
      <c r="D1808" s="2" t="b">
        <f>'Hathors TXs'!D1807='Geos TXs'!D1807</f>
        <v>1</v>
      </c>
      <c r="E1808" t="b">
        <f>'Hathors TXs'!H1807='Geos TXs'!H1807</f>
        <v>1</v>
      </c>
      <c r="F1808" t="b">
        <f>'Hathors TXs'!J1807='Geos TXs'!J1807</f>
        <v>1</v>
      </c>
      <c r="G1808" t="b">
        <f t="shared" si="29"/>
        <v>1</v>
      </c>
      <c r="H1808" t="b">
        <f>'Hathors TXs'!F1807='Geos TXs'!G1807</f>
        <v>0</v>
      </c>
      <c r="I1808" t="b">
        <f>'Hathors TXs'!G1807='Geos TXs'!I1807</f>
        <v>0</v>
      </c>
      <c r="J1808" t="b">
        <f>'Hathors TXs'!I1807='Geos TXs'!K1807</f>
        <v>0</v>
      </c>
    </row>
    <row r="1809" spans="1:10" x14ac:dyDescent="0.25">
      <c r="A1809" t="b">
        <f>'Hathors TXs'!A1808='Geos TXs'!A1808</f>
        <v>1</v>
      </c>
      <c r="B1809" t="b">
        <f>'Hathors TXs'!C1808='Geos TXs'!E1808</f>
        <v>1</v>
      </c>
      <c r="C1809" s="2" t="b">
        <f>'Hathors TXs'!E1808='Geos TXs'!F1808</f>
        <v>1</v>
      </c>
      <c r="D1809" s="2" t="b">
        <f>'Hathors TXs'!D1808='Geos TXs'!D1808</f>
        <v>1</v>
      </c>
      <c r="E1809" t="b">
        <f>'Hathors TXs'!H1808='Geos TXs'!H1808</f>
        <v>1</v>
      </c>
      <c r="F1809" t="b">
        <f>'Hathors TXs'!J1808='Geos TXs'!J1808</f>
        <v>1</v>
      </c>
      <c r="G1809" t="b">
        <f t="shared" si="29"/>
        <v>1</v>
      </c>
      <c r="H1809" t="b">
        <f>'Hathors TXs'!F1808='Geos TXs'!G1808</f>
        <v>1</v>
      </c>
      <c r="I1809" t="b">
        <f>'Hathors TXs'!G1808='Geos TXs'!I1808</f>
        <v>0</v>
      </c>
      <c r="J1809" t="b">
        <f>'Hathors TXs'!I1808='Geos TXs'!K1808</f>
        <v>0</v>
      </c>
    </row>
    <row r="1810" spans="1:10" x14ac:dyDescent="0.25">
      <c r="A1810" t="b">
        <f>'Hathors TXs'!A1809='Geos TXs'!A1809</f>
        <v>1</v>
      </c>
      <c r="B1810" t="b">
        <f>'Hathors TXs'!C1809='Geos TXs'!E1809</f>
        <v>1</v>
      </c>
      <c r="C1810" s="2" t="b">
        <f>'Hathors TXs'!E1809='Geos TXs'!F1809</f>
        <v>1</v>
      </c>
      <c r="D1810" s="2" t="b">
        <f>'Hathors TXs'!D1809='Geos TXs'!D1809</f>
        <v>1</v>
      </c>
      <c r="E1810" t="b">
        <f>'Hathors TXs'!H1809='Geos TXs'!H1809</f>
        <v>1</v>
      </c>
      <c r="F1810" t="b">
        <f>'Hathors TXs'!J1809='Geos TXs'!J1809</f>
        <v>1</v>
      </c>
      <c r="G1810" t="b">
        <f t="shared" si="29"/>
        <v>1</v>
      </c>
      <c r="H1810" t="b">
        <f>'Hathors TXs'!F1809='Geos TXs'!G1809</f>
        <v>1</v>
      </c>
      <c r="I1810" t="b">
        <f>'Hathors TXs'!G1809='Geos TXs'!I1809</f>
        <v>0</v>
      </c>
      <c r="J1810" t="b">
        <f>'Hathors TXs'!I1809='Geos TXs'!K1809</f>
        <v>0</v>
      </c>
    </row>
    <row r="1811" spans="1:10" x14ac:dyDescent="0.25">
      <c r="A1811" t="b">
        <f>'Hathors TXs'!A1810='Geos TXs'!A1810</f>
        <v>1</v>
      </c>
      <c r="B1811" t="b">
        <f>'Hathors TXs'!C1810='Geos TXs'!E1810</f>
        <v>1</v>
      </c>
      <c r="C1811" s="2" t="b">
        <f>'Hathors TXs'!E1810='Geos TXs'!F1810</f>
        <v>1</v>
      </c>
      <c r="D1811" s="2" t="b">
        <f>'Hathors TXs'!D1810='Geos TXs'!D1810</f>
        <v>1</v>
      </c>
      <c r="E1811" t="b">
        <f>'Hathors TXs'!H1810='Geos TXs'!H1810</f>
        <v>1</v>
      </c>
      <c r="F1811" t="b">
        <f>'Hathors TXs'!J1810='Geos TXs'!J1810</f>
        <v>1</v>
      </c>
      <c r="G1811" t="b">
        <f t="shared" si="29"/>
        <v>1</v>
      </c>
      <c r="H1811" t="b">
        <f>'Hathors TXs'!F1810='Geos TXs'!G1810</f>
        <v>0</v>
      </c>
      <c r="I1811" t="b">
        <f>'Hathors TXs'!G1810='Geos TXs'!I1810</f>
        <v>0</v>
      </c>
      <c r="J1811" t="b">
        <f>'Hathors TXs'!I1810='Geos TXs'!K1810</f>
        <v>0</v>
      </c>
    </row>
    <row r="1812" spans="1:10" x14ac:dyDescent="0.25">
      <c r="A1812" t="b">
        <f>'Hathors TXs'!A1811='Geos TXs'!A1811</f>
        <v>1</v>
      </c>
      <c r="B1812" t="b">
        <f>'Hathors TXs'!C1811='Geos TXs'!E1811</f>
        <v>1</v>
      </c>
      <c r="C1812" s="2" t="b">
        <f>'Hathors TXs'!E1811='Geos TXs'!F1811</f>
        <v>1</v>
      </c>
      <c r="D1812" s="2" t="b">
        <f>'Hathors TXs'!D1811='Geos TXs'!D1811</f>
        <v>1</v>
      </c>
      <c r="E1812" t="b">
        <f>'Hathors TXs'!H1811='Geos TXs'!H1811</f>
        <v>1</v>
      </c>
      <c r="F1812" t="b">
        <f>'Hathors TXs'!J1811='Geos TXs'!J1811</f>
        <v>1</v>
      </c>
      <c r="G1812" t="b">
        <f t="shared" si="29"/>
        <v>1</v>
      </c>
      <c r="H1812" t="b">
        <f>'Hathors TXs'!F1811='Geos TXs'!G1811</f>
        <v>1</v>
      </c>
      <c r="I1812" t="b">
        <f>'Hathors TXs'!G1811='Geos TXs'!I1811</f>
        <v>0</v>
      </c>
      <c r="J1812" t="b">
        <f>'Hathors TXs'!I1811='Geos TXs'!K1811</f>
        <v>0</v>
      </c>
    </row>
    <row r="1813" spans="1:10" x14ac:dyDescent="0.25">
      <c r="A1813" t="b">
        <f>'Hathors TXs'!A1812='Geos TXs'!A1812</f>
        <v>1</v>
      </c>
      <c r="B1813" t="b">
        <f>'Hathors TXs'!C1812='Geos TXs'!E1812</f>
        <v>1</v>
      </c>
      <c r="C1813" s="2" t="b">
        <f>'Hathors TXs'!E1812='Geos TXs'!F1812</f>
        <v>1</v>
      </c>
      <c r="D1813" s="2" t="b">
        <f>'Hathors TXs'!D1812='Geos TXs'!D1812</f>
        <v>1</v>
      </c>
      <c r="E1813" t="b">
        <f>'Hathors TXs'!H1812='Geos TXs'!H1812</f>
        <v>1</v>
      </c>
      <c r="F1813" t="b">
        <f>'Hathors TXs'!J1812='Geos TXs'!J1812</f>
        <v>1</v>
      </c>
      <c r="G1813" t="b">
        <f t="shared" si="29"/>
        <v>1</v>
      </c>
      <c r="H1813" t="b">
        <f>'Hathors TXs'!F1812='Geos TXs'!G1812</f>
        <v>1</v>
      </c>
      <c r="I1813" t="b">
        <f>'Hathors TXs'!G1812='Geos TXs'!I1812</f>
        <v>0</v>
      </c>
      <c r="J1813" t="b">
        <f>'Hathors TXs'!I1812='Geos TXs'!K1812</f>
        <v>0</v>
      </c>
    </row>
    <row r="1814" spans="1:10" x14ac:dyDescent="0.25">
      <c r="A1814" t="b">
        <f>'Hathors TXs'!A1813='Geos TXs'!A1813</f>
        <v>1</v>
      </c>
      <c r="B1814" t="b">
        <f>'Hathors TXs'!C1813='Geos TXs'!E1813</f>
        <v>1</v>
      </c>
      <c r="C1814" s="2" t="b">
        <f>'Hathors TXs'!E1813='Geos TXs'!F1813</f>
        <v>1</v>
      </c>
      <c r="D1814" s="2" t="b">
        <f>'Hathors TXs'!D1813='Geos TXs'!D1813</f>
        <v>1</v>
      </c>
      <c r="E1814" t="b">
        <f>'Hathors TXs'!H1813='Geos TXs'!H1813</f>
        <v>1</v>
      </c>
      <c r="F1814" t="b">
        <f>'Hathors TXs'!J1813='Geos TXs'!J1813</f>
        <v>1</v>
      </c>
      <c r="G1814" t="b">
        <f t="shared" si="29"/>
        <v>1</v>
      </c>
      <c r="H1814" t="b">
        <f>'Hathors TXs'!F1813='Geos TXs'!G1813</f>
        <v>0</v>
      </c>
      <c r="I1814" t="b">
        <f>'Hathors TXs'!G1813='Geos TXs'!I1813</f>
        <v>0</v>
      </c>
      <c r="J1814" t="b">
        <f>'Hathors TXs'!I1813='Geos TXs'!K1813</f>
        <v>0</v>
      </c>
    </row>
    <row r="1815" spans="1:10" x14ac:dyDescent="0.25">
      <c r="A1815" t="b">
        <f>'Hathors TXs'!A1814='Geos TXs'!A1814</f>
        <v>1</v>
      </c>
      <c r="B1815" t="b">
        <f>'Hathors TXs'!C1814='Geos TXs'!E1814</f>
        <v>1</v>
      </c>
      <c r="C1815" s="2" t="b">
        <f>'Hathors TXs'!E1814='Geos TXs'!F1814</f>
        <v>1</v>
      </c>
      <c r="D1815" s="2" t="b">
        <f>'Hathors TXs'!D1814='Geos TXs'!D1814</f>
        <v>1</v>
      </c>
      <c r="E1815" t="b">
        <f>'Hathors TXs'!H1814='Geos TXs'!H1814</f>
        <v>1</v>
      </c>
      <c r="F1815" t="b">
        <f>'Hathors TXs'!J1814='Geos TXs'!J1814</f>
        <v>1</v>
      </c>
      <c r="G1815" t="b">
        <f t="shared" si="29"/>
        <v>1</v>
      </c>
      <c r="H1815" t="b">
        <f>'Hathors TXs'!F1814='Geos TXs'!G1814</f>
        <v>0</v>
      </c>
      <c r="I1815" t="b">
        <f>'Hathors TXs'!G1814='Geos TXs'!I1814</f>
        <v>0</v>
      </c>
      <c r="J1815" t="b">
        <f>'Hathors TXs'!I1814='Geos TXs'!K1814</f>
        <v>0</v>
      </c>
    </row>
    <row r="1816" spans="1:10" x14ac:dyDescent="0.25">
      <c r="A1816" t="b">
        <f>'Hathors TXs'!A1815='Geos TXs'!A1815</f>
        <v>1</v>
      </c>
      <c r="B1816" t="b">
        <f>'Hathors TXs'!C1815='Geos TXs'!E1815</f>
        <v>1</v>
      </c>
      <c r="C1816" s="2" t="b">
        <f>'Hathors TXs'!E1815='Geos TXs'!F1815</f>
        <v>1</v>
      </c>
      <c r="D1816" s="2" t="b">
        <f>'Hathors TXs'!D1815='Geos TXs'!D1815</f>
        <v>1</v>
      </c>
      <c r="E1816" t="b">
        <f>'Hathors TXs'!H1815='Geos TXs'!H1815</f>
        <v>1</v>
      </c>
      <c r="F1816" t="b">
        <f>'Hathors TXs'!J1815='Geos TXs'!J1815</f>
        <v>1</v>
      </c>
      <c r="G1816" t="b">
        <f t="shared" si="29"/>
        <v>1</v>
      </c>
      <c r="H1816" t="b">
        <f>'Hathors TXs'!F1815='Geos TXs'!G1815</f>
        <v>1</v>
      </c>
      <c r="I1816" t="b">
        <f>'Hathors TXs'!G1815='Geos TXs'!I1815</f>
        <v>0</v>
      </c>
      <c r="J1816" t="b">
        <f>'Hathors TXs'!I1815='Geos TXs'!K1815</f>
        <v>0</v>
      </c>
    </row>
    <row r="1817" spans="1:10" x14ac:dyDescent="0.25">
      <c r="A1817" t="b">
        <f>'Hathors TXs'!A1816='Geos TXs'!A1816</f>
        <v>1</v>
      </c>
      <c r="B1817" t="b">
        <f>'Hathors TXs'!C1816='Geos TXs'!E1816</f>
        <v>1</v>
      </c>
      <c r="C1817" s="2" t="b">
        <f>'Hathors TXs'!E1816='Geos TXs'!F1816</f>
        <v>1</v>
      </c>
      <c r="D1817" s="2" t="b">
        <f>'Hathors TXs'!D1816='Geos TXs'!D1816</f>
        <v>1</v>
      </c>
      <c r="E1817" t="b">
        <f>'Hathors TXs'!H1816='Geos TXs'!H1816</f>
        <v>1</v>
      </c>
      <c r="F1817" t="b">
        <f>'Hathors TXs'!J1816='Geos TXs'!J1816</f>
        <v>1</v>
      </c>
      <c r="G1817" t="b">
        <f t="shared" si="29"/>
        <v>1</v>
      </c>
      <c r="H1817" t="b">
        <f>'Hathors TXs'!F1816='Geos TXs'!G1816</f>
        <v>0</v>
      </c>
      <c r="I1817" t="b">
        <f>'Hathors TXs'!G1816='Geos TXs'!I1816</f>
        <v>0</v>
      </c>
      <c r="J1817" t="b">
        <f>'Hathors TXs'!I1816='Geos TXs'!K1816</f>
        <v>0</v>
      </c>
    </row>
    <row r="1818" spans="1:10" x14ac:dyDescent="0.25">
      <c r="A1818" t="b">
        <f>'Hathors TXs'!A1817='Geos TXs'!A1817</f>
        <v>1</v>
      </c>
      <c r="B1818" t="b">
        <f>'Hathors TXs'!C1817='Geos TXs'!E1817</f>
        <v>1</v>
      </c>
      <c r="C1818" s="2" t="b">
        <f>'Hathors TXs'!E1817='Geos TXs'!F1817</f>
        <v>1</v>
      </c>
      <c r="D1818" s="2" t="b">
        <f>'Hathors TXs'!D1817='Geos TXs'!D1817</f>
        <v>1</v>
      </c>
      <c r="E1818" t="b">
        <f>'Hathors TXs'!H1817='Geos TXs'!H1817</f>
        <v>1</v>
      </c>
      <c r="F1818" t="b">
        <f>'Hathors TXs'!J1817='Geos TXs'!J1817</f>
        <v>1</v>
      </c>
      <c r="G1818" t="b">
        <f t="shared" si="29"/>
        <v>1</v>
      </c>
      <c r="H1818" t="b">
        <f>'Hathors TXs'!F1817='Geos TXs'!G1817</f>
        <v>0</v>
      </c>
      <c r="I1818" t="b">
        <f>'Hathors TXs'!G1817='Geos TXs'!I1817</f>
        <v>0</v>
      </c>
      <c r="J1818" t="b">
        <f>'Hathors TXs'!I1817='Geos TXs'!K1817</f>
        <v>0</v>
      </c>
    </row>
    <row r="1819" spans="1:10" x14ac:dyDescent="0.25">
      <c r="A1819" t="b">
        <f>'Hathors TXs'!A1818='Geos TXs'!A1818</f>
        <v>1</v>
      </c>
      <c r="B1819" t="b">
        <f>'Hathors TXs'!C1818='Geos TXs'!E1818</f>
        <v>1</v>
      </c>
      <c r="C1819" s="2" t="b">
        <f>'Hathors TXs'!E1818='Geos TXs'!F1818</f>
        <v>1</v>
      </c>
      <c r="D1819" s="2" t="b">
        <f>'Hathors TXs'!D1818='Geos TXs'!D1818</f>
        <v>1</v>
      </c>
      <c r="E1819" t="b">
        <f>'Hathors TXs'!H1818='Geos TXs'!H1818</f>
        <v>1</v>
      </c>
      <c r="F1819" t="b">
        <f>'Hathors TXs'!J1818='Geos TXs'!J1818</f>
        <v>1</v>
      </c>
      <c r="G1819" t="b">
        <f t="shared" si="29"/>
        <v>1</v>
      </c>
      <c r="H1819" t="b">
        <f>'Hathors TXs'!F1818='Geos TXs'!G1818</f>
        <v>0</v>
      </c>
      <c r="I1819" t="b">
        <f>'Hathors TXs'!G1818='Geos TXs'!I1818</f>
        <v>0</v>
      </c>
      <c r="J1819" t="b">
        <f>'Hathors TXs'!I1818='Geos TXs'!K1818</f>
        <v>0</v>
      </c>
    </row>
    <row r="1820" spans="1:10" x14ac:dyDescent="0.25">
      <c r="A1820" t="b">
        <f>'Hathors TXs'!A1819='Geos TXs'!A1819</f>
        <v>1</v>
      </c>
      <c r="B1820" t="b">
        <f>'Hathors TXs'!C1819='Geos TXs'!E1819</f>
        <v>1</v>
      </c>
      <c r="C1820" s="2" t="b">
        <f>'Hathors TXs'!E1819='Geos TXs'!F1819</f>
        <v>1</v>
      </c>
      <c r="D1820" s="2" t="b">
        <f>'Hathors TXs'!D1819='Geos TXs'!D1819</f>
        <v>1</v>
      </c>
      <c r="E1820" t="b">
        <f>'Hathors TXs'!H1819='Geos TXs'!H1819</f>
        <v>1</v>
      </c>
      <c r="F1820" t="b">
        <f>'Hathors TXs'!J1819='Geos TXs'!J1819</f>
        <v>1</v>
      </c>
      <c r="G1820" t="b">
        <f t="shared" si="29"/>
        <v>1</v>
      </c>
      <c r="H1820" t="b">
        <f>'Hathors TXs'!F1819='Geos TXs'!G1819</f>
        <v>0</v>
      </c>
      <c r="I1820" t="b">
        <f>'Hathors TXs'!G1819='Geos TXs'!I1819</f>
        <v>0</v>
      </c>
      <c r="J1820" t="b">
        <f>'Hathors TXs'!I1819='Geos TXs'!K1819</f>
        <v>0</v>
      </c>
    </row>
    <row r="1821" spans="1:10" x14ac:dyDescent="0.25">
      <c r="A1821" t="b">
        <f>'Hathors TXs'!A1820='Geos TXs'!A1820</f>
        <v>1</v>
      </c>
      <c r="B1821" t="b">
        <f>'Hathors TXs'!C1820='Geos TXs'!E1820</f>
        <v>1</v>
      </c>
      <c r="C1821" s="2" t="b">
        <f>'Hathors TXs'!E1820='Geos TXs'!F1820</f>
        <v>1</v>
      </c>
      <c r="D1821" s="2" t="b">
        <f>'Hathors TXs'!D1820='Geos TXs'!D1820</f>
        <v>1</v>
      </c>
      <c r="E1821" t="b">
        <f>'Hathors TXs'!H1820='Geos TXs'!H1820</f>
        <v>1</v>
      </c>
      <c r="F1821" t="b">
        <f>'Hathors TXs'!J1820='Geos TXs'!J1820</f>
        <v>1</v>
      </c>
      <c r="G1821" t="b">
        <f t="shared" si="29"/>
        <v>1</v>
      </c>
      <c r="H1821" t="b">
        <f>'Hathors TXs'!F1820='Geos TXs'!G1820</f>
        <v>1</v>
      </c>
      <c r="I1821" t="b">
        <f>'Hathors TXs'!G1820='Geos TXs'!I1820</f>
        <v>0</v>
      </c>
      <c r="J1821" t="b">
        <f>'Hathors TXs'!I1820='Geos TXs'!K1820</f>
        <v>0</v>
      </c>
    </row>
    <row r="1822" spans="1:10" x14ac:dyDescent="0.25">
      <c r="A1822" t="b">
        <f>'Hathors TXs'!A1821='Geos TXs'!A1821</f>
        <v>1</v>
      </c>
      <c r="B1822" t="b">
        <f>'Hathors TXs'!C1821='Geos TXs'!E1821</f>
        <v>1</v>
      </c>
      <c r="C1822" s="2" t="b">
        <f>'Hathors TXs'!E1821='Geos TXs'!F1821</f>
        <v>1</v>
      </c>
      <c r="D1822" s="2" t="b">
        <f>'Hathors TXs'!D1821='Geos TXs'!D1821</f>
        <v>1</v>
      </c>
      <c r="E1822" t="b">
        <f>'Hathors TXs'!H1821='Geos TXs'!H1821</f>
        <v>1</v>
      </c>
      <c r="F1822" t="b">
        <f>'Hathors TXs'!J1821='Geos TXs'!J1821</f>
        <v>1</v>
      </c>
      <c r="G1822" t="b">
        <f t="shared" si="29"/>
        <v>1</v>
      </c>
      <c r="H1822" t="b">
        <f>'Hathors TXs'!F1821='Geos TXs'!G1821</f>
        <v>0</v>
      </c>
      <c r="I1822" t="b">
        <f>'Hathors TXs'!G1821='Geos TXs'!I1821</f>
        <v>0</v>
      </c>
      <c r="J1822" t="b">
        <f>'Hathors TXs'!I1821='Geos TXs'!K1821</f>
        <v>0</v>
      </c>
    </row>
    <row r="1823" spans="1:10" x14ac:dyDescent="0.25">
      <c r="A1823" t="b">
        <f>'Hathors TXs'!A1822='Geos TXs'!A1822</f>
        <v>1</v>
      </c>
      <c r="B1823" t="b">
        <f>'Hathors TXs'!C1822='Geos TXs'!E1822</f>
        <v>1</v>
      </c>
      <c r="C1823" s="2" t="b">
        <f>'Hathors TXs'!E1822='Geos TXs'!F1822</f>
        <v>1</v>
      </c>
      <c r="D1823" s="2" t="b">
        <f>'Hathors TXs'!D1822='Geos TXs'!D1822</f>
        <v>1</v>
      </c>
      <c r="E1823" t="b">
        <f>'Hathors TXs'!H1822='Geos TXs'!H1822</f>
        <v>1</v>
      </c>
      <c r="F1823" t="b">
        <f>'Hathors TXs'!J1822='Geos TXs'!J1822</f>
        <v>1</v>
      </c>
      <c r="G1823" t="b">
        <f t="shared" si="29"/>
        <v>1</v>
      </c>
      <c r="H1823" t="b">
        <f>'Hathors TXs'!F1822='Geos TXs'!G1822</f>
        <v>0</v>
      </c>
      <c r="I1823" t="b">
        <f>'Hathors TXs'!G1822='Geos TXs'!I1822</f>
        <v>0</v>
      </c>
      <c r="J1823" t="b">
        <f>'Hathors TXs'!I1822='Geos TXs'!K1822</f>
        <v>0</v>
      </c>
    </row>
    <row r="1824" spans="1:10" x14ac:dyDescent="0.25">
      <c r="A1824" t="b">
        <f>'Hathors TXs'!A1823='Geos TXs'!A1823</f>
        <v>1</v>
      </c>
      <c r="B1824" t="b">
        <f>'Hathors TXs'!C1823='Geos TXs'!E1823</f>
        <v>1</v>
      </c>
      <c r="C1824" s="2" t="b">
        <f>'Hathors TXs'!E1823='Geos TXs'!F1823</f>
        <v>1</v>
      </c>
      <c r="D1824" s="2" t="b">
        <f>'Hathors TXs'!D1823='Geos TXs'!D1823</f>
        <v>1</v>
      </c>
      <c r="E1824" t="b">
        <f>'Hathors TXs'!H1823='Geos TXs'!H1823</f>
        <v>1</v>
      </c>
      <c r="F1824" t="b">
        <f>'Hathors TXs'!J1823='Geos TXs'!J1823</f>
        <v>1</v>
      </c>
      <c r="G1824" t="b">
        <f t="shared" si="29"/>
        <v>1</v>
      </c>
      <c r="H1824" t="b">
        <f>'Hathors TXs'!F1823='Geos TXs'!G1823</f>
        <v>0</v>
      </c>
      <c r="I1824" t="b">
        <f>'Hathors TXs'!G1823='Geos TXs'!I1823</f>
        <v>0</v>
      </c>
      <c r="J1824" t="b">
        <f>'Hathors TXs'!I1823='Geos TXs'!K1823</f>
        <v>0</v>
      </c>
    </row>
    <row r="1825" spans="1:10" x14ac:dyDescent="0.25">
      <c r="A1825" t="b">
        <f>'Hathors TXs'!A1824='Geos TXs'!A1824</f>
        <v>1</v>
      </c>
      <c r="B1825" t="b">
        <f>'Hathors TXs'!C1824='Geos TXs'!E1824</f>
        <v>1</v>
      </c>
      <c r="C1825" s="2" t="b">
        <f>'Hathors TXs'!E1824='Geos TXs'!F1824</f>
        <v>1</v>
      </c>
      <c r="D1825" s="2" t="b">
        <f>'Hathors TXs'!D1824='Geos TXs'!D1824</f>
        <v>1</v>
      </c>
      <c r="E1825" t="b">
        <f>'Hathors TXs'!H1824='Geos TXs'!H1824</f>
        <v>1</v>
      </c>
      <c r="F1825" t="b">
        <f>'Hathors TXs'!J1824='Geos TXs'!J1824</f>
        <v>1</v>
      </c>
      <c r="G1825" t="b">
        <f t="shared" si="29"/>
        <v>1</v>
      </c>
      <c r="H1825" t="b">
        <f>'Hathors TXs'!F1824='Geos TXs'!G1824</f>
        <v>0</v>
      </c>
      <c r="I1825" t="b">
        <f>'Hathors TXs'!G1824='Geos TXs'!I1824</f>
        <v>0</v>
      </c>
      <c r="J1825" t="b">
        <f>'Hathors TXs'!I1824='Geos TXs'!K1824</f>
        <v>0</v>
      </c>
    </row>
    <row r="1826" spans="1:10" x14ac:dyDescent="0.25">
      <c r="A1826" t="b">
        <f>'Hathors TXs'!A1825='Geos TXs'!A1825</f>
        <v>1</v>
      </c>
      <c r="B1826" t="b">
        <f>'Hathors TXs'!C1825='Geos TXs'!E1825</f>
        <v>1</v>
      </c>
      <c r="C1826" s="2" t="b">
        <f>'Hathors TXs'!E1825='Geos TXs'!F1825</f>
        <v>1</v>
      </c>
      <c r="D1826" s="2" t="b">
        <f>'Hathors TXs'!D1825='Geos TXs'!D1825</f>
        <v>1</v>
      </c>
      <c r="E1826" t="b">
        <f>'Hathors TXs'!H1825='Geos TXs'!H1825</f>
        <v>1</v>
      </c>
      <c r="F1826" t="b">
        <f>'Hathors TXs'!J1825='Geos TXs'!J1825</f>
        <v>1</v>
      </c>
      <c r="G1826" t="b">
        <f t="shared" si="29"/>
        <v>1</v>
      </c>
      <c r="H1826" t="b">
        <f>'Hathors TXs'!F1825='Geos TXs'!G1825</f>
        <v>0</v>
      </c>
      <c r="I1826" t="b">
        <f>'Hathors TXs'!G1825='Geos TXs'!I1825</f>
        <v>0</v>
      </c>
      <c r="J1826" t="b">
        <f>'Hathors TXs'!I1825='Geos TXs'!K1825</f>
        <v>0</v>
      </c>
    </row>
    <row r="1827" spans="1:10" x14ac:dyDescent="0.25">
      <c r="A1827" t="b">
        <f>'Hathors TXs'!A1826='Geos TXs'!A1826</f>
        <v>1</v>
      </c>
      <c r="B1827" t="b">
        <f>'Hathors TXs'!C1826='Geos TXs'!E1826</f>
        <v>1</v>
      </c>
      <c r="C1827" s="2" t="b">
        <f>'Hathors TXs'!E1826='Geos TXs'!F1826</f>
        <v>1</v>
      </c>
      <c r="D1827" s="2" t="b">
        <f>'Hathors TXs'!D1826='Geos TXs'!D1826</f>
        <v>1</v>
      </c>
      <c r="E1827" t="b">
        <f>'Hathors TXs'!H1826='Geos TXs'!H1826</f>
        <v>1</v>
      </c>
      <c r="F1827" t="b">
        <f>'Hathors TXs'!J1826='Geos TXs'!J1826</f>
        <v>1</v>
      </c>
      <c r="G1827" t="b">
        <f t="shared" si="29"/>
        <v>1</v>
      </c>
      <c r="H1827" t="b">
        <f>'Hathors TXs'!F1826='Geos TXs'!G1826</f>
        <v>0</v>
      </c>
      <c r="I1827" t="b">
        <f>'Hathors TXs'!G1826='Geos TXs'!I1826</f>
        <v>0</v>
      </c>
      <c r="J1827" t="b">
        <f>'Hathors TXs'!I1826='Geos TXs'!K1826</f>
        <v>0</v>
      </c>
    </row>
    <row r="1828" spans="1:10" x14ac:dyDescent="0.25">
      <c r="A1828" t="b">
        <f>'Hathors TXs'!A1827='Geos TXs'!A1827</f>
        <v>1</v>
      </c>
      <c r="B1828" t="b">
        <f>'Hathors TXs'!C1827='Geos TXs'!E1827</f>
        <v>1</v>
      </c>
      <c r="C1828" s="2" t="b">
        <f>'Hathors TXs'!E1827='Geos TXs'!F1827</f>
        <v>1</v>
      </c>
      <c r="D1828" s="2" t="b">
        <f>'Hathors TXs'!D1827='Geos TXs'!D1827</f>
        <v>1</v>
      </c>
      <c r="E1828" t="b">
        <f>'Hathors TXs'!H1827='Geos TXs'!H1827</f>
        <v>1</v>
      </c>
      <c r="F1828" t="b">
        <f>'Hathors TXs'!J1827='Geos TXs'!J1827</f>
        <v>1</v>
      </c>
      <c r="G1828" t="b">
        <f t="shared" si="29"/>
        <v>1</v>
      </c>
      <c r="H1828" t="b">
        <f>'Hathors TXs'!F1827='Geos TXs'!G1827</f>
        <v>0</v>
      </c>
      <c r="I1828" t="b">
        <f>'Hathors TXs'!G1827='Geos TXs'!I1827</f>
        <v>0</v>
      </c>
      <c r="J1828" t="b">
        <f>'Hathors TXs'!I1827='Geos TXs'!K1827</f>
        <v>0</v>
      </c>
    </row>
    <row r="1829" spans="1:10" x14ac:dyDescent="0.25">
      <c r="A1829" t="b">
        <f>'Hathors TXs'!A1828='Geos TXs'!A1828</f>
        <v>1</v>
      </c>
      <c r="B1829" t="b">
        <f>'Hathors TXs'!C1828='Geos TXs'!E1828</f>
        <v>1</v>
      </c>
      <c r="C1829" s="2" t="b">
        <f>'Hathors TXs'!E1828='Geos TXs'!F1828</f>
        <v>1</v>
      </c>
      <c r="D1829" s="2" t="b">
        <f>'Hathors TXs'!D1828='Geos TXs'!D1828</f>
        <v>1</v>
      </c>
      <c r="E1829" t="b">
        <f>'Hathors TXs'!H1828='Geos TXs'!H1828</f>
        <v>1</v>
      </c>
      <c r="F1829" t="b">
        <f>'Hathors TXs'!J1828='Geos TXs'!J1828</f>
        <v>1</v>
      </c>
      <c r="G1829" t="b">
        <f t="shared" si="29"/>
        <v>1</v>
      </c>
      <c r="H1829" t="b">
        <f>'Hathors TXs'!F1828='Geos TXs'!G1828</f>
        <v>0</v>
      </c>
      <c r="I1829" t="b">
        <f>'Hathors TXs'!G1828='Geos TXs'!I1828</f>
        <v>0</v>
      </c>
      <c r="J1829" t="b">
        <f>'Hathors TXs'!I1828='Geos TXs'!K1828</f>
        <v>0</v>
      </c>
    </row>
    <row r="1830" spans="1:10" x14ac:dyDescent="0.25">
      <c r="A1830" t="b">
        <f>'Hathors TXs'!A1829='Geos TXs'!A1829</f>
        <v>1</v>
      </c>
      <c r="B1830" t="b">
        <f>'Hathors TXs'!C1829='Geos TXs'!E1829</f>
        <v>1</v>
      </c>
      <c r="C1830" s="2" t="b">
        <f>'Hathors TXs'!E1829='Geos TXs'!F1829</f>
        <v>1</v>
      </c>
      <c r="D1830" s="2" t="b">
        <f>'Hathors TXs'!D1829='Geos TXs'!D1829</f>
        <v>1</v>
      </c>
      <c r="E1830" t="b">
        <f>'Hathors TXs'!H1829='Geos TXs'!H1829</f>
        <v>1</v>
      </c>
      <c r="F1830" t="b">
        <f>'Hathors TXs'!J1829='Geos TXs'!J1829</f>
        <v>1</v>
      </c>
      <c r="G1830" t="b">
        <f t="shared" si="29"/>
        <v>1</v>
      </c>
      <c r="H1830" t="b">
        <f>'Hathors TXs'!F1829='Geos TXs'!G1829</f>
        <v>0</v>
      </c>
      <c r="I1830" t="b">
        <f>'Hathors TXs'!G1829='Geos TXs'!I1829</f>
        <v>0</v>
      </c>
      <c r="J1830" t="b">
        <f>'Hathors TXs'!I1829='Geos TXs'!K1829</f>
        <v>0</v>
      </c>
    </row>
    <row r="1831" spans="1:10" x14ac:dyDescent="0.25">
      <c r="A1831" t="b">
        <f>'Hathors TXs'!A1830='Geos TXs'!A1830</f>
        <v>1</v>
      </c>
      <c r="B1831" t="b">
        <f>'Hathors TXs'!C1830='Geos TXs'!E1830</f>
        <v>1</v>
      </c>
      <c r="C1831" s="2" t="b">
        <f>'Hathors TXs'!E1830='Geos TXs'!F1830</f>
        <v>1</v>
      </c>
      <c r="D1831" s="2" t="b">
        <f>'Hathors TXs'!D1830='Geos TXs'!D1830</f>
        <v>1</v>
      </c>
      <c r="E1831" t="b">
        <f>'Hathors TXs'!H1830='Geos TXs'!H1830</f>
        <v>1</v>
      </c>
      <c r="F1831" t="b">
        <f>'Hathors TXs'!J1830='Geos TXs'!J1830</f>
        <v>1</v>
      </c>
      <c r="G1831" t="b">
        <f t="shared" si="29"/>
        <v>1</v>
      </c>
      <c r="H1831" t="b">
        <f>'Hathors TXs'!F1830='Geos TXs'!G1830</f>
        <v>0</v>
      </c>
      <c r="I1831" t="b">
        <f>'Hathors TXs'!G1830='Geos TXs'!I1830</f>
        <v>0</v>
      </c>
      <c r="J1831" t="b">
        <f>'Hathors TXs'!I1830='Geos TXs'!K1830</f>
        <v>0</v>
      </c>
    </row>
    <row r="1832" spans="1:10" x14ac:dyDescent="0.25">
      <c r="A1832" t="b">
        <f>'Hathors TXs'!A1831='Geos TXs'!A1831</f>
        <v>1</v>
      </c>
      <c r="B1832" t="b">
        <f>'Hathors TXs'!C1831='Geos TXs'!E1831</f>
        <v>1</v>
      </c>
      <c r="C1832" s="2" t="b">
        <f>'Hathors TXs'!E1831='Geos TXs'!F1831</f>
        <v>1</v>
      </c>
      <c r="D1832" s="2" t="b">
        <f>'Hathors TXs'!D1831='Geos TXs'!D1831</f>
        <v>1</v>
      </c>
      <c r="E1832" t="b">
        <f>'Hathors TXs'!H1831='Geos TXs'!H1831</f>
        <v>1</v>
      </c>
      <c r="F1832" t="b">
        <f>'Hathors TXs'!J1831='Geos TXs'!J1831</f>
        <v>1</v>
      </c>
      <c r="G1832" t="b">
        <f t="shared" si="29"/>
        <v>1</v>
      </c>
      <c r="H1832" t="b">
        <f>'Hathors TXs'!F1831='Geos TXs'!G1831</f>
        <v>0</v>
      </c>
      <c r="I1832" t="b">
        <f>'Hathors TXs'!G1831='Geos TXs'!I1831</f>
        <v>0</v>
      </c>
      <c r="J1832" t="b">
        <f>'Hathors TXs'!I1831='Geos TXs'!K1831</f>
        <v>0</v>
      </c>
    </row>
    <row r="1833" spans="1:10" x14ac:dyDescent="0.25">
      <c r="A1833" t="b">
        <f>'Hathors TXs'!A1832='Geos TXs'!A1832</f>
        <v>1</v>
      </c>
      <c r="B1833" t="b">
        <f>'Hathors TXs'!C1832='Geos TXs'!E1832</f>
        <v>1</v>
      </c>
      <c r="C1833" s="2" t="b">
        <f>'Hathors TXs'!E1832='Geos TXs'!F1832</f>
        <v>1</v>
      </c>
      <c r="D1833" s="2" t="b">
        <f>'Hathors TXs'!D1832='Geos TXs'!D1832</f>
        <v>1</v>
      </c>
      <c r="E1833" t="b">
        <f>'Hathors TXs'!H1832='Geos TXs'!H1832</f>
        <v>1</v>
      </c>
      <c r="F1833" t="b">
        <f>'Hathors TXs'!J1832='Geos TXs'!J1832</f>
        <v>1</v>
      </c>
      <c r="G1833" t="b">
        <f t="shared" si="29"/>
        <v>1</v>
      </c>
      <c r="H1833" t="b">
        <f>'Hathors TXs'!F1832='Geos TXs'!G1832</f>
        <v>1</v>
      </c>
      <c r="I1833" t="b">
        <f>'Hathors TXs'!G1832='Geos TXs'!I1832</f>
        <v>0</v>
      </c>
      <c r="J1833" t="b">
        <f>'Hathors TXs'!I1832='Geos TXs'!K1832</f>
        <v>0</v>
      </c>
    </row>
    <row r="1834" spans="1:10" x14ac:dyDescent="0.25">
      <c r="A1834" t="b">
        <f>'Hathors TXs'!A1833='Geos TXs'!A1833</f>
        <v>1</v>
      </c>
      <c r="B1834" t="b">
        <f>'Hathors TXs'!C1833='Geos TXs'!E1833</f>
        <v>1</v>
      </c>
      <c r="C1834" s="2" t="b">
        <f>'Hathors TXs'!E1833='Geos TXs'!F1833</f>
        <v>1</v>
      </c>
      <c r="D1834" s="2" t="b">
        <f>'Hathors TXs'!D1833='Geos TXs'!D1833</f>
        <v>1</v>
      </c>
      <c r="E1834" t="b">
        <f>'Hathors TXs'!H1833='Geos TXs'!H1833</f>
        <v>1</v>
      </c>
      <c r="F1834" t="b">
        <f>'Hathors TXs'!J1833='Geos TXs'!J1833</f>
        <v>1</v>
      </c>
      <c r="G1834" t="b">
        <f t="shared" si="29"/>
        <v>1</v>
      </c>
      <c r="H1834" t="b">
        <f>'Hathors TXs'!F1833='Geos TXs'!G1833</f>
        <v>0</v>
      </c>
      <c r="I1834" t="b">
        <f>'Hathors TXs'!G1833='Geos TXs'!I1833</f>
        <v>0</v>
      </c>
      <c r="J1834" t="b">
        <f>'Hathors TXs'!I1833='Geos TXs'!K1833</f>
        <v>0</v>
      </c>
    </row>
    <row r="1835" spans="1:10" x14ac:dyDescent="0.25">
      <c r="A1835" t="b">
        <f>'Hathors TXs'!A1834='Geos TXs'!A1834</f>
        <v>1</v>
      </c>
      <c r="B1835" t="b">
        <f>'Hathors TXs'!C1834='Geos TXs'!E1834</f>
        <v>1</v>
      </c>
      <c r="C1835" s="2" t="b">
        <f>'Hathors TXs'!E1834='Geos TXs'!F1834</f>
        <v>1</v>
      </c>
      <c r="D1835" s="2" t="b">
        <f>'Hathors TXs'!D1834='Geos TXs'!D1834</f>
        <v>1</v>
      </c>
      <c r="E1835" t="b">
        <f>'Hathors TXs'!H1834='Geos TXs'!H1834</f>
        <v>1</v>
      </c>
      <c r="F1835" t="b">
        <f>'Hathors TXs'!J1834='Geos TXs'!J1834</f>
        <v>1</v>
      </c>
      <c r="G1835" t="b">
        <f t="shared" si="29"/>
        <v>1</v>
      </c>
      <c r="H1835" t="b">
        <f>'Hathors TXs'!F1834='Geos TXs'!G1834</f>
        <v>0</v>
      </c>
      <c r="I1835" t="b">
        <f>'Hathors TXs'!G1834='Geos TXs'!I1834</f>
        <v>0</v>
      </c>
      <c r="J1835" t="b">
        <f>'Hathors TXs'!I1834='Geos TXs'!K1834</f>
        <v>0</v>
      </c>
    </row>
    <row r="1836" spans="1:10" x14ac:dyDescent="0.25">
      <c r="A1836" t="b">
        <f>'Hathors TXs'!A1835='Geos TXs'!A1835</f>
        <v>1</v>
      </c>
      <c r="B1836" t="b">
        <f>'Hathors TXs'!C1835='Geos TXs'!E1835</f>
        <v>1</v>
      </c>
      <c r="C1836" s="2" t="b">
        <f>'Hathors TXs'!E1835='Geos TXs'!F1835</f>
        <v>1</v>
      </c>
      <c r="D1836" s="2" t="b">
        <f>'Hathors TXs'!D1835='Geos TXs'!D1835</f>
        <v>1</v>
      </c>
      <c r="E1836" t="b">
        <f>'Hathors TXs'!H1835='Geos TXs'!H1835</f>
        <v>1</v>
      </c>
      <c r="F1836" t="b">
        <f>'Hathors TXs'!J1835='Geos TXs'!J1835</f>
        <v>1</v>
      </c>
      <c r="G1836" t="b">
        <f t="shared" si="29"/>
        <v>1</v>
      </c>
      <c r="H1836" t="b">
        <f>'Hathors TXs'!F1835='Geos TXs'!G1835</f>
        <v>0</v>
      </c>
      <c r="I1836" t="b">
        <f>'Hathors TXs'!G1835='Geos TXs'!I1835</f>
        <v>0</v>
      </c>
      <c r="J1836" t="b">
        <f>'Hathors TXs'!I1835='Geos TXs'!K1835</f>
        <v>0</v>
      </c>
    </row>
    <row r="1837" spans="1:10" x14ac:dyDescent="0.25">
      <c r="A1837" t="b">
        <f>'Hathors TXs'!A1836='Geos TXs'!A1836</f>
        <v>1</v>
      </c>
      <c r="B1837" t="b">
        <f>'Hathors TXs'!C1836='Geos TXs'!E1836</f>
        <v>1</v>
      </c>
      <c r="C1837" s="2" t="b">
        <f>'Hathors TXs'!E1836='Geos TXs'!F1836</f>
        <v>1</v>
      </c>
      <c r="D1837" s="2" t="b">
        <f>'Hathors TXs'!D1836='Geos TXs'!D1836</f>
        <v>1</v>
      </c>
      <c r="E1837" t="b">
        <f>'Hathors TXs'!H1836='Geos TXs'!H1836</f>
        <v>1</v>
      </c>
      <c r="F1837" t="b">
        <f>'Hathors TXs'!J1836='Geos TXs'!J1836</f>
        <v>1</v>
      </c>
      <c r="G1837" t="b">
        <f t="shared" si="29"/>
        <v>1</v>
      </c>
      <c r="H1837" t="b">
        <f>'Hathors TXs'!F1836='Geos TXs'!G1836</f>
        <v>1</v>
      </c>
      <c r="I1837" t="b">
        <f>'Hathors TXs'!G1836='Geos TXs'!I1836</f>
        <v>0</v>
      </c>
      <c r="J1837" t="b">
        <f>'Hathors TXs'!I1836='Geos TXs'!K1836</f>
        <v>0</v>
      </c>
    </row>
    <row r="1838" spans="1:10" x14ac:dyDescent="0.25">
      <c r="A1838" t="b">
        <f>'Hathors TXs'!A1837='Geos TXs'!A1837</f>
        <v>1</v>
      </c>
      <c r="B1838" t="b">
        <f>'Hathors TXs'!C1837='Geos TXs'!E1837</f>
        <v>1</v>
      </c>
      <c r="C1838" s="2" t="b">
        <f>'Hathors TXs'!E1837='Geos TXs'!F1837</f>
        <v>1</v>
      </c>
      <c r="D1838" s="2" t="b">
        <f>'Hathors TXs'!D1837='Geos TXs'!D1837</f>
        <v>1</v>
      </c>
      <c r="E1838" t="b">
        <f>'Hathors TXs'!H1837='Geos TXs'!H1837</f>
        <v>1</v>
      </c>
      <c r="F1838" t="b">
        <f>'Hathors TXs'!J1837='Geos TXs'!J1837</f>
        <v>1</v>
      </c>
      <c r="G1838" t="b">
        <f t="shared" si="29"/>
        <v>1</v>
      </c>
      <c r="H1838" t="b">
        <f>'Hathors TXs'!F1837='Geos TXs'!G1837</f>
        <v>0</v>
      </c>
      <c r="I1838" t="b">
        <f>'Hathors TXs'!G1837='Geos TXs'!I1837</f>
        <v>0</v>
      </c>
      <c r="J1838" t="b">
        <f>'Hathors TXs'!I1837='Geos TXs'!K1837</f>
        <v>0</v>
      </c>
    </row>
    <row r="1839" spans="1:10" x14ac:dyDescent="0.25">
      <c r="A1839" t="b">
        <f>'Hathors TXs'!A1838='Geos TXs'!A1838</f>
        <v>1</v>
      </c>
      <c r="B1839" t="b">
        <f>'Hathors TXs'!C1838='Geos TXs'!E1838</f>
        <v>1</v>
      </c>
      <c r="C1839" s="2" t="b">
        <f>'Hathors TXs'!E1838='Geos TXs'!F1838</f>
        <v>1</v>
      </c>
      <c r="D1839" s="2" t="b">
        <f>'Hathors TXs'!D1838='Geos TXs'!D1838</f>
        <v>1</v>
      </c>
      <c r="E1839" t="b">
        <f>'Hathors TXs'!H1838='Geos TXs'!H1838</f>
        <v>1</v>
      </c>
      <c r="F1839" t="b">
        <f>'Hathors TXs'!J1838='Geos TXs'!J1838</f>
        <v>1</v>
      </c>
      <c r="G1839" t="b">
        <f t="shared" si="29"/>
        <v>1</v>
      </c>
      <c r="H1839" t="b">
        <f>'Hathors TXs'!F1838='Geos TXs'!G1838</f>
        <v>0</v>
      </c>
      <c r="I1839" t="b">
        <f>'Hathors TXs'!G1838='Geos TXs'!I1838</f>
        <v>0</v>
      </c>
      <c r="J1839" t="b">
        <f>'Hathors TXs'!I1838='Geos TXs'!K1838</f>
        <v>0</v>
      </c>
    </row>
    <row r="1840" spans="1:10" x14ac:dyDescent="0.25">
      <c r="A1840" t="b">
        <f>'Hathors TXs'!A1839='Geos TXs'!A1839</f>
        <v>1</v>
      </c>
      <c r="B1840" t="b">
        <f>'Hathors TXs'!C1839='Geos TXs'!E1839</f>
        <v>1</v>
      </c>
      <c r="C1840" s="2" t="b">
        <f>'Hathors TXs'!E1839='Geos TXs'!F1839</f>
        <v>1</v>
      </c>
      <c r="D1840" s="2" t="b">
        <f>'Hathors TXs'!D1839='Geos TXs'!D1839</f>
        <v>1</v>
      </c>
      <c r="E1840" t="b">
        <f>'Hathors TXs'!H1839='Geos TXs'!H1839</f>
        <v>1</v>
      </c>
      <c r="F1840" t="b">
        <f>'Hathors TXs'!J1839='Geos TXs'!J1839</f>
        <v>1</v>
      </c>
      <c r="G1840" t="b">
        <f t="shared" si="29"/>
        <v>1</v>
      </c>
      <c r="H1840" t="b">
        <f>'Hathors TXs'!F1839='Geos TXs'!G1839</f>
        <v>0</v>
      </c>
      <c r="I1840" t="b">
        <f>'Hathors TXs'!G1839='Geos TXs'!I1839</f>
        <v>0</v>
      </c>
      <c r="J1840" t="b">
        <f>'Hathors TXs'!I1839='Geos TXs'!K1839</f>
        <v>0</v>
      </c>
    </row>
    <row r="1841" spans="1:10" x14ac:dyDescent="0.25">
      <c r="A1841" t="b">
        <f>'Hathors TXs'!A1840='Geos TXs'!A1840</f>
        <v>1</v>
      </c>
      <c r="B1841" t="b">
        <f>'Hathors TXs'!C1840='Geos TXs'!E1840</f>
        <v>1</v>
      </c>
      <c r="C1841" s="2" t="b">
        <f>'Hathors TXs'!E1840='Geos TXs'!F1840</f>
        <v>1</v>
      </c>
      <c r="D1841" s="2" t="b">
        <f>'Hathors TXs'!D1840='Geos TXs'!D1840</f>
        <v>1</v>
      </c>
      <c r="E1841" t="b">
        <f>'Hathors TXs'!H1840='Geos TXs'!H1840</f>
        <v>1</v>
      </c>
      <c r="F1841" t="b">
        <f>'Hathors TXs'!J1840='Geos TXs'!J1840</f>
        <v>1</v>
      </c>
      <c r="G1841" t="b">
        <f t="shared" si="29"/>
        <v>1</v>
      </c>
      <c r="H1841" t="b">
        <f>'Hathors TXs'!F1840='Geos TXs'!G1840</f>
        <v>0</v>
      </c>
      <c r="I1841" t="b">
        <f>'Hathors TXs'!G1840='Geos TXs'!I1840</f>
        <v>0</v>
      </c>
      <c r="J1841" t="b">
        <f>'Hathors TXs'!I1840='Geos TXs'!K1840</f>
        <v>0</v>
      </c>
    </row>
    <row r="1842" spans="1:10" x14ac:dyDescent="0.25">
      <c r="A1842" t="b">
        <f>'Hathors TXs'!A1841='Geos TXs'!A1841</f>
        <v>1</v>
      </c>
      <c r="B1842" t="b">
        <f>'Hathors TXs'!C1841='Geos TXs'!E1841</f>
        <v>1</v>
      </c>
      <c r="C1842" s="2" t="b">
        <f>'Hathors TXs'!E1841='Geos TXs'!F1841</f>
        <v>1</v>
      </c>
      <c r="D1842" s="2" t="b">
        <f>'Hathors TXs'!D1841='Geos TXs'!D1841</f>
        <v>1</v>
      </c>
      <c r="E1842" t="b">
        <f>'Hathors TXs'!H1841='Geos TXs'!H1841</f>
        <v>1</v>
      </c>
      <c r="F1842" t="b">
        <f>'Hathors TXs'!J1841='Geos TXs'!J1841</f>
        <v>1</v>
      </c>
      <c r="G1842" t="b">
        <f t="shared" si="29"/>
        <v>1</v>
      </c>
      <c r="H1842" t="b">
        <f>'Hathors TXs'!F1841='Geos TXs'!G1841</f>
        <v>0</v>
      </c>
      <c r="I1842" t="b">
        <f>'Hathors TXs'!G1841='Geos TXs'!I1841</f>
        <v>0</v>
      </c>
      <c r="J1842" t="b">
        <f>'Hathors TXs'!I1841='Geos TXs'!K1841</f>
        <v>0</v>
      </c>
    </row>
    <row r="1843" spans="1:10" x14ac:dyDescent="0.25">
      <c r="A1843" t="b">
        <f>'Hathors TXs'!A1842='Geos TXs'!A1842</f>
        <v>1</v>
      </c>
      <c r="B1843" t="b">
        <f>'Hathors TXs'!C1842='Geos TXs'!E1842</f>
        <v>1</v>
      </c>
      <c r="C1843" s="2" t="b">
        <f>'Hathors TXs'!E1842='Geos TXs'!F1842</f>
        <v>1</v>
      </c>
      <c r="D1843" s="2" t="b">
        <f>'Hathors TXs'!D1842='Geos TXs'!D1842</f>
        <v>1</v>
      </c>
      <c r="E1843" t="b">
        <f>'Hathors TXs'!H1842='Geos TXs'!H1842</f>
        <v>1</v>
      </c>
      <c r="F1843" t="b">
        <f>'Hathors TXs'!J1842='Geos TXs'!J1842</f>
        <v>1</v>
      </c>
      <c r="G1843" t="b">
        <f t="shared" si="29"/>
        <v>1</v>
      </c>
      <c r="H1843" t="b">
        <f>'Hathors TXs'!F1842='Geos TXs'!G1842</f>
        <v>0</v>
      </c>
      <c r="I1843" t="b">
        <f>'Hathors TXs'!G1842='Geos TXs'!I1842</f>
        <v>0</v>
      </c>
      <c r="J1843" t="b">
        <f>'Hathors TXs'!I1842='Geos TXs'!K1842</f>
        <v>0</v>
      </c>
    </row>
    <row r="1844" spans="1:10" x14ac:dyDescent="0.25">
      <c r="A1844" t="b">
        <f>'Hathors TXs'!A1843='Geos TXs'!A1843</f>
        <v>1</v>
      </c>
      <c r="B1844" t="b">
        <f>'Hathors TXs'!C1843='Geos TXs'!E1843</f>
        <v>1</v>
      </c>
      <c r="C1844" s="2" t="b">
        <f>'Hathors TXs'!E1843='Geos TXs'!F1843</f>
        <v>1</v>
      </c>
      <c r="D1844" s="2" t="b">
        <f>'Hathors TXs'!D1843='Geos TXs'!D1843</f>
        <v>1</v>
      </c>
      <c r="E1844" t="b">
        <f>'Hathors TXs'!H1843='Geos TXs'!H1843</f>
        <v>1</v>
      </c>
      <c r="F1844" t="b">
        <f>'Hathors TXs'!J1843='Geos TXs'!J1843</f>
        <v>1</v>
      </c>
      <c r="G1844" t="b">
        <f t="shared" si="29"/>
        <v>1</v>
      </c>
      <c r="H1844" t="b">
        <f>'Hathors TXs'!F1843='Geos TXs'!G1843</f>
        <v>0</v>
      </c>
      <c r="I1844" t="b">
        <f>'Hathors TXs'!G1843='Geos TXs'!I1843</f>
        <v>0</v>
      </c>
      <c r="J1844" t="b">
        <f>'Hathors TXs'!I1843='Geos TXs'!K1843</f>
        <v>0</v>
      </c>
    </row>
    <row r="1845" spans="1:10" x14ac:dyDescent="0.25">
      <c r="A1845" t="b">
        <f>'Hathors TXs'!A1844='Geos TXs'!A1844</f>
        <v>1</v>
      </c>
      <c r="B1845" t="b">
        <f>'Hathors TXs'!C1844='Geos TXs'!E1844</f>
        <v>1</v>
      </c>
      <c r="C1845" s="2" t="b">
        <f>'Hathors TXs'!E1844='Geos TXs'!F1844</f>
        <v>1</v>
      </c>
      <c r="D1845" s="2" t="b">
        <f>'Hathors TXs'!D1844='Geos TXs'!D1844</f>
        <v>1</v>
      </c>
      <c r="E1845" t="b">
        <f>'Hathors TXs'!H1844='Geos TXs'!H1844</f>
        <v>1</v>
      </c>
      <c r="F1845" t="b">
        <f>'Hathors TXs'!J1844='Geos TXs'!J1844</f>
        <v>1</v>
      </c>
      <c r="G1845" t="b">
        <f t="shared" si="29"/>
        <v>1</v>
      </c>
      <c r="H1845" t="b">
        <f>'Hathors TXs'!F1844='Geos TXs'!G1844</f>
        <v>0</v>
      </c>
      <c r="I1845" t="b">
        <f>'Hathors TXs'!G1844='Geos TXs'!I1844</f>
        <v>0</v>
      </c>
      <c r="J1845" t="b">
        <f>'Hathors TXs'!I1844='Geos TXs'!K1844</f>
        <v>0</v>
      </c>
    </row>
    <row r="1846" spans="1:10" x14ac:dyDescent="0.25">
      <c r="A1846" t="b">
        <f>'Hathors TXs'!A1845='Geos TXs'!A1845</f>
        <v>1</v>
      </c>
      <c r="B1846" t="b">
        <f>'Hathors TXs'!C1845='Geos TXs'!E1845</f>
        <v>1</v>
      </c>
      <c r="C1846" s="2" t="b">
        <f>'Hathors TXs'!E1845='Geos TXs'!F1845</f>
        <v>1</v>
      </c>
      <c r="D1846" s="2" t="b">
        <f>'Hathors TXs'!D1845='Geos TXs'!D1845</f>
        <v>1</v>
      </c>
      <c r="E1846" t="b">
        <f>'Hathors TXs'!H1845='Geos TXs'!H1845</f>
        <v>1</v>
      </c>
      <c r="F1846" t="b">
        <f>'Hathors TXs'!J1845='Geos TXs'!J1845</f>
        <v>1</v>
      </c>
      <c r="G1846" t="b">
        <f t="shared" si="29"/>
        <v>1</v>
      </c>
      <c r="H1846" t="b">
        <f>'Hathors TXs'!F1845='Geos TXs'!G1845</f>
        <v>0</v>
      </c>
      <c r="I1846" t="b">
        <f>'Hathors TXs'!G1845='Geos TXs'!I1845</f>
        <v>0</v>
      </c>
      <c r="J1846" t="b">
        <f>'Hathors TXs'!I1845='Geos TXs'!K1845</f>
        <v>0</v>
      </c>
    </row>
    <row r="1847" spans="1:10" x14ac:dyDescent="0.25">
      <c r="A1847" t="b">
        <f>'Hathors TXs'!A1846='Geos TXs'!A1846</f>
        <v>1</v>
      </c>
      <c r="B1847" t="b">
        <f>'Hathors TXs'!C1846='Geos TXs'!E1846</f>
        <v>1</v>
      </c>
      <c r="C1847" s="2" t="b">
        <f>'Hathors TXs'!E1846='Geos TXs'!F1846</f>
        <v>1</v>
      </c>
      <c r="D1847" s="2" t="b">
        <f>'Hathors TXs'!D1846='Geos TXs'!D1846</f>
        <v>1</v>
      </c>
      <c r="E1847" t="b">
        <f>'Hathors TXs'!H1846='Geos TXs'!H1846</f>
        <v>1</v>
      </c>
      <c r="F1847" t="b">
        <f>'Hathors TXs'!J1846='Geos TXs'!J1846</f>
        <v>1</v>
      </c>
      <c r="G1847" t="b">
        <f t="shared" si="29"/>
        <v>1</v>
      </c>
      <c r="H1847" t="b">
        <f>'Hathors TXs'!F1846='Geos TXs'!G1846</f>
        <v>0</v>
      </c>
      <c r="I1847" t="b">
        <f>'Hathors TXs'!G1846='Geos TXs'!I1846</f>
        <v>0</v>
      </c>
      <c r="J1847" t="b">
        <f>'Hathors TXs'!I1846='Geos TXs'!K1846</f>
        <v>0</v>
      </c>
    </row>
    <row r="1848" spans="1:10" x14ac:dyDescent="0.25">
      <c r="A1848" t="b">
        <f>'Hathors TXs'!A1847='Geos TXs'!A1847</f>
        <v>1</v>
      </c>
      <c r="B1848" t="b">
        <f>'Hathors TXs'!C1847='Geos TXs'!E1847</f>
        <v>1</v>
      </c>
      <c r="C1848" s="2" t="b">
        <f>'Hathors TXs'!E1847='Geos TXs'!F1847</f>
        <v>1</v>
      </c>
      <c r="D1848" s="2" t="b">
        <f>'Hathors TXs'!D1847='Geos TXs'!D1847</f>
        <v>1</v>
      </c>
      <c r="E1848" t="b">
        <f>'Hathors TXs'!H1847='Geos TXs'!H1847</f>
        <v>1</v>
      </c>
      <c r="F1848" t="b">
        <f>'Hathors TXs'!J1847='Geos TXs'!J1847</f>
        <v>1</v>
      </c>
      <c r="G1848" t="b">
        <f t="shared" si="29"/>
        <v>1</v>
      </c>
      <c r="H1848" t="b">
        <f>'Hathors TXs'!F1847='Geos TXs'!G1847</f>
        <v>0</v>
      </c>
      <c r="I1848" t="b">
        <f>'Hathors TXs'!G1847='Geos TXs'!I1847</f>
        <v>0</v>
      </c>
      <c r="J1848" t="b">
        <f>'Hathors TXs'!I1847='Geos TXs'!K1847</f>
        <v>0</v>
      </c>
    </row>
    <row r="1849" spans="1:10" x14ac:dyDescent="0.25">
      <c r="A1849" t="b">
        <f>'Hathors TXs'!A1848='Geos TXs'!A1848</f>
        <v>1</v>
      </c>
      <c r="B1849" t="b">
        <f>'Hathors TXs'!C1848='Geos TXs'!E1848</f>
        <v>1</v>
      </c>
      <c r="C1849" s="2" t="b">
        <f>'Hathors TXs'!E1848='Geos TXs'!F1848</f>
        <v>1</v>
      </c>
      <c r="D1849" s="2" t="b">
        <f>'Hathors TXs'!D1848='Geos TXs'!D1848</f>
        <v>1</v>
      </c>
      <c r="E1849" t="b">
        <f>'Hathors TXs'!H1848='Geos TXs'!H1848</f>
        <v>1</v>
      </c>
      <c r="F1849" t="b">
        <f>'Hathors TXs'!J1848='Geos TXs'!J1848</f>
        <v>1</v>
      </c>
      <c r="G1849" t="b">
        <f t="shared" si="29"/>
        <v>1</v>
      </c>
      <c r="H1849" t="b">
        <f>'Hathors TXs'!F1848='Geos TXs'!G1848</f>
        <v>0</v>
      </c>
      <c r="I1849" t="b">
        <f>'Hathors TXs'!G1848='Geos TXs'!I1848</f>
        <v>0</v>
      </c>
      <c r="J1849" t="b">
        <f>'Hathors TXs'!I1848='Geos TXs'!K1848</f>
        <v>0</v>
      </c>
    </row>
    <row r="1850" spans="1:10" x14ac:dyDescent="0.25">
      <c r="A1850" t="b">
        <f>'Hathors TXs'!A1849='Geos TXs'!A1849</f>
        <v>1</v>
      </c>
      <c r="B1850" t="b">
        <f>'Hathors TXs'!C1849='Geos TXs'!E1849</f>
        <v>1</v>
      </c>
      <c r="C1850" s="2" t="b">
        <f>'Hathors TXs'!E1849='Geos TXs'!F1849</f>
        <v>1</v>
      </c>
      <c r="D1850" s="2" t="b">
        <f>'Hathors TXs'!D1849='Geos TXs'!D1849</f>
        <v>1</v>
      </c>
      <c r="E1850" t="b">
        <f>'Hathors TXs'!H1849='Geos TXs'!H1849</f>
        <v>1</v>
      </c>
      <c r="F1850" t="b">
        <f>'Hathors TXs'!J1849='Geos TXs'!J1849</f>
        <v>1</v>
      </c>
      <c r="G1850" t="b">
        <f t="shared" si="29"/>
        <v>1</v>
      </c>
      <c r="H1850" t="b">
        <f>'Hathors TXs'!F1849='Geos TXs'!G1849</f>
        <v>0</v>
      </c>
      <c r="I1850" t="b">
        <f>'Hathors TXs'!G1849='Geos TXs'!I1849</f>
        <v>0</v>
      </c>
      <c r="J1850" t="b">
        <f>'Hathors TXs'!I1849='Geos TXs'!K1849</f>
        <v>0</v>
      </c>
    </row>
    <row r="1851" spans="1:10" x14ac:dyDescent="0.25">
      <c r="A1851" t="b">
        <f>'Hathors TXs'!A1850='Geos TXs'!A1850</f>
        <v>1</v>
      </c>
      <c r="B1851" t="b">
        <f>'Hathors TXs'!C1850='Geos TXs'!E1850</f>
        <v>1</v>
      </c>
      <c r="C1851" s="2" t="b">
        <f>'Hathors TXs'!E1850='Geos TXs'!F1850</f>
        <v>1</v>
      </c>
      <c r="D1851" s="2" t="b">
        <f>'Hathors TXs'!D1850='Geos TXs'!D1850</f>
        <v>1</v>
      </c>
      <c r="E1851" t="b">
        <f>'Hathors TXs'!H1850='Geos TXs'!H1850</f>
        <v>1</v>
      </c>
      <c r="F1851" t="b">
        <f>'Hathors TXs'!J1850='Geos TXs'!J1850</f>
        <v>1</v>
      </c>
      <c r="G1851" t="b">
        <f t="shared" si="29"/>
        <v>1</v>
      </c>
      <c r="H1851" t="b">
        <f>'Hathors TXs'!F1850='Geos TXs'!G1850</f>
        <v>0</v>
      </c>
      <c r="I1851" t="b">
        <f>'Hathors TXs'!G1850='Geos TXs'!I1850</f>
        <v>0</v>
      </c>
      <c r="J1851" t="b">
        <f>'Hathors TXs'!I1850='Geos TXs'!K1850</f>
        <v>0</v>
      </c>
    </row>
    <row r="1852" spans="1:10" x14ac:dyDescent="0.25">
      <c r="A1852" t="b">
        <f>'Hathors TXs'!A1851='Geos TXs'!A1851</f>
        <v>1</v>
      </c>
      <c r="B1852" t="b">
        <f>'Hathors TXs'!C1851='Geos TXs'!E1851</f>
        <v>1</v>
      </c>
      <c r="C1852" s="2" t="b">
        <f>'Hathors TXs'!E1851='Geos TXs'!F1851</f>
        <v>1</v>
      </c>
      <c r="D1852" s="2" t="b">
        <f>'Hathors TXs'!D1851='Geos TXs'!D1851</f>
        <v>1</v>
      </c>
      <c r="E1852" t="b">
        <f>'Hathors TXs'!H1851='Geos TXs'!H1851</f>
        <v>1</v>
      </c>
      <c r="F1852" t="b">
        <f>'Hathors TXs'!J1851='Geos TXs'!J1851</f>
        <v>1</v>
      </c>
      <c r="G1852" t="b">
        <f t="shared" si="29"/>
        <v>1</v>
      </c>
      <c r="H1852" t="b">
        <f>'Hathors TXs'!F1851='Geos TXs'!G1851</f>
        <v>0</v>
      </c>
      <c r="I1852" t="b">
        <f>'Hathors TXs'!G1851='Geos TXs'!I1851</f>
        <v>0</v>
      </c>
      <c r="J1852" t="b">
        <f>'Hathors TXs'!I1851='Geos TXs'!K1851</f>
        <v>0</v>
      </c>
    </row>
    <row r="1853" spans="1:10" x14ac:dyDescent="0.25">
      <c r="A1853" t="b">
        <f>'Hathors TXs'!A1852='Geos TXs'!A1852</f>
        <v>1</v>
      </c>
      <c r="B1853" t="b">
        <f>'Hathors TXs'!C1852='Geos TXs'!E1852</f>
        <v>1</v>
      </c>
      <c r="C1853" s="2" t="b">
        <f>'Hathors TXs'!E1852='Geos TXs'!F1852</f>
        <v>1</v>
      </c>
      <c r="D1853" s="2" t="b">
        <f>'Hathors TXs'!D1852='Geos TXs'!D1852</f>
        <v>1</v>
      </c>
      <c r="E1853" t="b">
        <f>'Hathors TXs'!H1852='Geos TXs'!H1852</f>
        <v>1</v>
      </c>
      <c r="F1853" t="b">
        <f>'Hathors TXs'!J1852='Geos TXs'!J1852</f>
        <v>1</v>
      </c>
      <c r="G1853" t="b">
        <f t="shared" si="29"/>
        <v>1</v>
      </c>
      <c r="H1853" t="b">
        <f>'Hathors TXs'!F1852='Geos TXs'!G1852</f>
        <v>0</v>
      </c>
      <c r="I1853" t="b">
        <f>'Hathors TXs'!G1852='Geos TXs'!I1852</f>
        <v>0</v>
      </c>
      <c r="J1853" t="b">
        <f>'Hathors TXs'!I1852='Geos TXs'!K1852</f>
        <v>0</v>
      </c>
    </row>
    <row r="1854" spans="1:10" x14ac:dyDescent="0.25">
      <c r="A1854" t="b">
        <f>'Hathors TXs'!A1853='Geos TXs'!A1853</f>
        <v>1</v>
      </c>
      <c r="B1854" t="b">
        <f>'Hathors TXs'!C1853='Geos TXs'!E1853</f>
        <v>1</v>
      </c>
      <c r="C1854" s="2" t="b">
        <f>'Hathors TXs'!E1853='Geos TXs'!F1853</f>
        <v>1</v>
      </c>
      <c r="D1854" s="2" t="b">
        <f>'Hathors TXs'!D1853='Geos TXs'!D1853</f>
        <v>1</v>
      </c>
      <c r="E1854" t="b">
        <f>'Hathors TXs'!H1853='Geos TXs'!H1853</f>
        <v>1</v>
      </c>
      <c r="F1854" t="b">
        <f>'Hathors TXs'!J1853='Geos TXs'!J1853</f>
        <v>1</v>
      </c>
      <c r="G1854" t="b">
        <f t="shared" si="29"/>
        <v>1</v>
      </c>
      <c r="H1854" t="b">
        <f>'Hathors TXs'!F1853='Geos TXs'!G1853</f>
        <v>0</v>
      </c>
      <c r="I1854" t="b">
        <f>'Hathors TXs'!G1853='Geos TXs'!I1853</f>
        <v>0</v>
      </c>
      <c r="J1854" t="b">
        <f>'Hathors TXs'!I1853='Geos TXs'!K1853</f>
        <v>0</v>
      </c>
    </row>
    <row r="1855" spans="1:10" x14ac:dyDescent="0.25">
      <c r="A1855" t="b">
        <f>'Hathors TXs'!A1854='Geos TXs'!A1854</f>
        <v>1</v>
      </c>
      <c r="B1855" t="b">
        <f>'Hathors TXs'!C1854='Geos TXs'!E1854</f>
        <v>1</v>
      </c>
      <c r="C1855" s="2" t="b">
        <f>'Hathors TXs'!E1854='Geos TXs'!F1854</f>
        <v>1</v>
      </c>
      <c r="D1855" s="2" t="b">
        <f>'Hathors TXs'!D1854='Geos TXs'!D1854</f>
        <v>1</v>
      </c>
      <c r="E1855" t="b">
        <f>'Hathors TXs'!H1854='Geos TXs'!H1854</f>
        <v>1</v>
      </c>
      <c r="F1855" t="b">
        <f>'Hathors TXs'!J1854='Geos TXs'!J1854</f>
        <v>1</v>
      </c>
      <c r="G1855" t="b">
        <f t="shared" si="29"/>
        <v>1</v>
      </c>
      <c r="H1855" t="b">
        <f>'Hathors TXs'!F1854='Geos TXs'!G1854</f>
        <v>0</v>
      </c>
      <c r="I1855" t="b">
        <f>'Hathors TXs'!G1854='Geos TXs'!I1854</f>
        <v>0</v>
      </c>
      <c r="J1855" t="b">
        <f>'Hathors TXs'!I1854='Geos TXs'!K1854</f>
        <v>0</v>
      </c>
    </row>
    <row r="1856" spans="1:10" x14ac:dyDescent="0.25">
      <c r="A1856" t="b">
        <f>'Hathors TXs'!A1855='Geos TXs'!A1855</f>
        <v>1</v>
      </c>
      <c r="B1856" t="b">
        <f>'Hathors TXs'!C1855='Geos TXs'!E1855</f>
        <v>1</v>
      </c>
      <c r="C1856" s="2" t="b">
        <f>'Hathors TXs'!E1855='Geos TXs'!F1855</f>
        <v>1</v>
      </c>
      <c r="D1856" s="2" t="b">
        <f>'Hathors TXs'!D1855='Geos TXs'!D1855</f>
        <v>1</v>
      </c>
      <c r="E1856" t="b">
        <f>'Hathors TXs'!H1855='Geos TXs'!H1855</f>
        <v>1</v>
      </c>
      <c r="F1856" t="b">
        <f>'Hathors TXs'!J1855='Geos TXs'!J1855</f>
        <v>1</v>
      </c>
      <c r="G1856" t="b">
        <f t="shared" si="29"/>
        <v>1</v>
      </c>
      <c r="H1856" t="b">
        <f>'Hathors TXs'!F1855='Geos TXs'!G1855</f>
        <v>0</v>
      </c>
      <c r="I1856" t="b">
        <f>'Hathors TXs'!G1855='Geos TXs'!I1855</f>
        <v>0</v>
      </c>
      <c r="J1856" t="b">
        <f>'Hathors TXs'!I1855='Geos TXs'!K1855</f>
        <v>0</v>
      </c>
    </row>
    <row r="1857" spans="1:10" x14ac:dyDescent="0.25">
      <c r="A1857" t="b">
        <f>'Hathors TXs'!A1856='Geos TXs'!A1856</f>
        <v>1</v>
      </c>
      <c r="B1857" t="b">
        <f>'Hathors TXs'!C1856='Geos TXs'!E1856</f>
        <v>1</v>
      </c>
      <c r="C1857" s="2" t="b">
        <f>'Hathors TXs'!E1856='Geos TXs'!F1856</f>
        <v>1</v>
      </c>
      <c r="D1857" s="2" t="b">
        <f>'Hathors TXs'!D1856='Geos TXs'!D1856</f>
        <v>1</v>
      </c>
      <c r="E1857" t="b">
        <f>'Hathors TXs'!H1856='Geos TXs'!H1856</f>
        <v>1</v>
      </c>
      <c r="F1857" t="b">
        <f>'Hathors TXs'!J1856='Geos TXs'!J1856</f>
        <v>1</v>
      </c>
      <c r="G1857" t="b">
        <f t="shared" si="29"/>
        <v>1</v>
      </c>
      <c r="H1857" t="b">
        <f>'Hathors TXs'!F1856='Geos TXs'!G1856</f>
        <v>0</v>
      </c>
      <c r="I1857" t="b">
        <f>'Hathors TXs'!G1856='Geos TXs'!I1856</f>
        <v>0</v>
      </c>
      <c r="J1857" t="b">
        <f>'Hathors TXs'!I1856='Geos TXs'!K1856</f>
        <v>0</v>
      </c>
    </row>
    <row r="1858" spans="1:10" x14ac:dyDescent="0.25">
      <c r="A1858" t="b">
        <f>'Hathors TXs'!A1857='Geos TXs'!A1857</f>
        <v>1</v>
      </c>
      <c r="B1858" t="b">
        <f>'Hathors TXs'!C1857='Geos TXs'!E1857</f>
        <v>1</v>
      </c>
      <c r="C1858" s="2" t="b">
        <f>'Hathors TXs'!E1857='Geos TXs'!F1857</f>
        <v>1</v>
      </c>
      <c r="D1858" s="2" t="b">
        <f>'Hathors TXs'!D1857='Geos TXs'!D1857</f>
        <v>1</v>
      </c>
      <c r="E1858" t="b">
        <f>'Hathors TXs'!H1857='Geos TXs'!H1857</f>
        <v>1</v>
      </c>
      <c r="F1858" t="b">
        <f>'Hathors TXs'!J1857='Geos TXs'!J1857</f>
        <v>1</v>
      </c>
      <c r="G1858" t="b">
        <f t="shared" si="29"/>
        <v>1</v>
      </c>
      <c r="H1858" t="b">
        <f>'Hathors TXs'!F1857='Geos TXs'!G1857</f>
        <v>0</v>
      </c>
      <c r="I1858" t="b">
        <f>'Hathors TXs'!G1857='Geos TXs'!I1857</f>
        <v>0</v>
      </c>
      <c r="J1858" t="b">
        <f>'Hathors TXs'!I1857='Geos TXs'!K1857</f>
        <v>0</v>
      </c>
    </row>
    <row r="1859" spans="1:10" x14ac:dyDescent="0.25">
      <c r="A1859" t="b">
        <f>'Hathors TXs'!A1858='Geos TXs'!A1858</f>
        <v>1</v>
      </c>
      <c r="B1859" t="b">
        <f>'Hathors TXs'!C1858='Geos TXs'!E1858</f>
        <v>1</v>
      </c>
      <c r="C1859" s="2" t="b">
        <f>'Hathors TXs'!E1858='Geos TXs'!F1858</f>
        <v>1</v>
      </c>
      <c r="D1859" s="2" t="b">
        <f>'Hathors TXs'!D1858='Geos TXs'!D1858</f>
        <v>1</v>
      </c>
      <c r="E1859" t="b">
        <f>'Hathors TXs'!H1858='Geos TXs'!H1858</f>
        <v>1</v>
      </c>
      <c r="F1859" t="b">
        <f>'Hathors TXs'!J1858='Geos TXs'!J1858</f>
        <v>1</v>
      </c>
      <c r="G1859" t="b">
        <f t="shared" si="29"/>
        <v>1</v>
      </c>
      <c r="H1859" t="b">
        <f>'Hathors TXs'!F1858='Geos TXs'!G1858</f>
        <v>0</v>
      </c>
      <c r="I1859" t="b">
        <f>'Hathors TXs'!G1858='Geos TXs'!I1858</f>
        <v>0</v>
      </c>
      <c r="J1859" t="b">
        <f>'Hathors TXs'!I1858='Geos TXs'!K1858</f>
        <v>0</v>
      </c>
    </row>
    <row r="1860" spans="1:10" x14ac:dyDescent="0.25">
      <c r="A1860" t="b">
        <f>'Hathors TXs'!A1859='Geos TXs'!A1859</f>
        <v>1</v>
      </c>
      <c r="B1860" t="b">
        <f>'Hathors TXs'!C1859='Geos TXs'!E1859</f>
        <v>1</v>
      </c>
      <c r="C1860" s="2" t="b">
        <f>'Hathors TXs'!E1859='Geos TXs'!F1859</f>
        <v>1</v>
      </c>
      <c r="D1860" s="2" t="b">
        <f>'Hathors TXs'!D1859='Geos TXs'!D1859</f>
        <v>1</v>
      </c>
      <c r="E1860" t="b">
        <f>'Hathors TXs'!H1859='Geos TXs'!H1859</f>
        <v>1</v>
      </c>
      <c r="F1860" t="b">
        <f>'Hathors TXs'!J1859='Geos TXs'!J1859</f>
        <v>1</v>
      </c>
      <c r="G1860" t="b">
        <f t="shared" ref="G1860:G1923" si="30">AND(A1860:F1860)</f>
        <v>1</v>
      </c>
      <c r="H1860" t="b">
        <f>'Hathors TXs'!F1859='Geos TXs'!G1859</f>
        <v>0</v>
      </c>
      <c r="I1860" t="b">
        <f>'Hathors TXs'!G1859='Geos TXs'!I1859</f>
        <v>0</v>
      </c>
      <c r="J1860" t="b">
        <f>'Hathors TXs'!I1859='Geos TXs'!K1859</f>
        <v>0</v>
      </c>
    </row>
    <row r="1861" spans="1:10" x14ac:dyDescent="0.25">
      <c r="A1861" t="b">
        <f>'Hathors TXs'!A1860='Geos TXs'!A1860</f>
        <v>1</v>
      </c>
      <c r="B1861" t="b">
        <f>'Hathors TXs'!C1860='Geos TXs'!E1860</f>
        <v>1</v>
      </c>
      <c r="C1861" s="2" t="b">
        <f>'Hathors TXs'!E1860='Geos TXs'!F1860</f>
        <v>1</v>
      </c>
      <c r="D1861" s="2" t="b">
        <f>'Hathors TXs'!D1860='Geos TXs'!D1860</f>
        <v>1</v>
      </c>
      <c r="E1861" t="b">
        <f>'Hathors TXs'!H1860='Geos TXs'!H1860</f>
        <v>1</v>
      </c>
      <c r="F1861" t="b">
        <f>'Hathors TXs'!J1860='Geos TXs'!J1860</f>
        <v>1</v>
      </c>
      <c r="G1861" t="b">
        <f t="shared" si="30"/>
        <v>1</v>
      </c>
      <c r="H1861" t="b">
        <f>'Hathors TXs'!F1860='Geos TXs'!G1860</f>
        <v>1</v>
      </c>
      <c r="I1861" t="b">
        <f>'Hathors TXs'!G1860='Geos TXs'!I1860</f>
        <v>0</v>
      </c>
      <c r="J1861" t="b">
        <f>'Hathors TXs'!I1860='Geos TXs'!K1860</f>
        <v>0</v>
      </c>
    </row>
    <row r="1862" spans="1:10" x14ac:dyDescent="0.25">
      <c r="A1862" t="b">
        <f>'Hathors TXs'!A1861='Geos TXs'!A1861</f>
        <v>1</v>
      </c>
      <c r="B1862" t="b">
        <f>'Hathors TXs'!C1861='Geos TXs'!E1861</f>
        <v>1</v>
      </c>
      <c r="C1862" s="2" t="b">
        <f>'Hathors TXs'!E1861='Geos TXs'!F1861</f>
        <v>1</v>
      </c>
      <c r="D1862" s="2" t="b">
        <f>'Hathors TXs'!D1861='Geos TXs'!D1861</f>
        <v>1</v>
      </c>
      <c r="E1862" t="b">
        <f>'Hathors TXs'!H1861='Geos TXs'!H1861</f>
        <v>1</v>
      </c>
      <c r="F1862" t="b">
        <f>'Hathors TXs'!J1861='Geos TXs'!J1861</f>
        <v>1</v>
      </c>
      <c r="G1862" t="b">
        <f t="shared" si="30"/>
        <v>1</v>
      </c>
      <c r="H1862" t="b">
        <f>'Hathors TXs'!F1861='Geos TXs'!G1861</f>
        <v>0</v>
      </c>
      <c r="I1862" t="b">
        <f>'Hathors TXs'!G1861='Geos TXs'!I1861</f>
        <v>0</v>
      </c>
      <c r="J1862" t="b">
        <f>'Hathors TXs'!I1861='Geos TXs'!K1861</f>
        <v>0</v>
      </c>
    </row>
    <row r="1863" spans="1:10" x14ac:dyDescent="0.25">
      <c r="A1863" t="b">
        <f>'Hathors TXs'!A1862='Geos TXs'!A1862</f>
        <v>1</v>
      </c>
      <c r="B1863" t="b">
        <f>'Hathors TXs'!C1862='Geos TXs'!E1862</f>
        <v>1</v>
      </c>
      <c r="C1863" s="2" t="b">
        <f>'Hathors TXs'!E1862='Geos TXs'!F1862</f>
        <v>1</v>
      </c>
      <c r="D1863" s="2" t="b">
        <f>'Hathors TXs'!D1862='Geos TXs'!D1862</f>
        <v>1</v>
      </c>
      <c r="E1863" t="b">
        <f>'Hathors TXs'!H1862='Geos TXs'!H1862</f>
        <v>1</v>
      </c>
      <c r="F1863" t="b">
        <f>'Hathors TXs'!J1862='Geos TXs'!J1862</f>
        <v>1</v>
      </c>
      <c r="G1863" t="b">
        <f t="shared" si="30"/>
        <v>1</v>
      </c>
      <c r="H1863" t="b">
        <f>'Hathors TXs'!F1862='Geos TXs'!G1862</f>
        <v>0</v>
      </c>
      <c r="I1863" t="b">
        <f>'Hathors TXs'!G1862='Geos TXs'!I1862</f>
        <v>0</v>
      </c>
      <c r="J1863" t="b">
        <f>'Hathors TXs'!I1862='Geos TXs'!K1862</f>
        <v>0</v>
      </c>
    </row>
    <row r="1864" spans="1:10" x14ac:dyDescent="0.25">
      <c r="A1864" t="b">
        <f>'Hathors TXs'!A1863='Geos TXs'!A1863</f>
        <v>1</v>
      </c>
      <c r="B1864" t="b">
        <f>'Hathors TXs'!C1863='Geos TXs'!E1863</f>
        <v>1</v>
      </c>
      <c r="C1864" s="2" t="b">
        <f>'Hathors TXs'!E1863='Geos TXs'!F1863</f>
        <v>1</v>
      </c>
      <c r="D1864" s="2" t="b">
        <f>'Hathors TXs'!D1863='Geos TXs'!D1863</f>
        <v>1</v>
      </c>
      <c r="E1864" t="b">
        <f>'Hathors TXs'!H1863='Geos TXs'!H1863</f>
        <v>1</v>
      </c>
      <c r="F1864" t="b">
        <f>'Hathors TXs'!J1863='Geos TXs'!J1863</f>
        <v>1</v>
      </c>
      <c r="G1864" t="b">
        <f t="shared" si="30"/>
        <v>1</v>
      </c>
      <c r="H1864" t="b">
        <f>'Hathors TXs'!F1863='Geos TXs'!G1863</f>
        <v>0</v>
      </c>
      <c r="I1864" t="b">
        <f>'Hathors TXs'!G1863='Geos TXs'!I1863</f>
        <v>0</v>
      </c>
      <c r="J1864" t="b">
        <f>'Hathors TXs'!I1863='Geos TXs'!K1863</f>
        <v>0</v>
      </c>
    </row>
    <row r="1865" spans="1:10" x14ac:dyDescent="0.25">
      <c r="A1865" t="b">
        <f>'Hathors TXs'!A1864='Geos TXs'!A1864</f>
        <v>1</v>
      </c>
      <c r="B1865" t="b">
        <f>'Hathors TXs'!C1864='Geos TXs'!E1864</f>
        <v>1</v>
      </c>
      <c r="C1865" s="2" t="b">
        <f>'Hathors TXs'!E1864='Geos TXs'!F1864</f>
        <v>1</v>
      </c>
      <c r="D1865" s="2" t="b">
        <f>'Hathors TXs'!D1864='Geos TXs'!D1864</f>
        <v>1</v>
      </c>
      <c r="E1865" t="b">
        <f>'Hathors TXs'!H1864='Geos TXs'!H1864</f>
        <v>1</v>
      </c>
      <c r="F1865" t="b">
        <f>'Hathors TXs'!J1864='Geos TXs'!J1864</f>
        <v>1</v>
      </c>
      <c r="G1865" t="b">
        <f t="shared" si="30"/>
        <v>1</v>
      </c>
      <c r="H1865" t="b">
        <f>'Hathors TXs'!F1864='Geos TXs'!G1864</f>
        <v>0</v>
      </c>
      <c r="I1865" t="b">
        <f>'Hathors TXs'!G1864='Geos TXs'!I1864</f>
        <v>0</v>
      </c>
      <c r="J1865" t="b">
        <f>'Hathors TXs'!I1864='Geos TXs'!K1864</f>
        <v>0</v>
      </c>
    </row>
    <row r="1866" spans="1:10" x14ac:dyDescent="0.25">
      <c r="A1866" t="b">
        <f>'Hathors TXs'!A1865='Geos TXs'!A1865</f>
        <v>1</v>
      </c>
      <c r="B1866" t="b">
        <f>'Hathors TXs'!C1865='Geos TXs'!E1865</f>
        <v>1</v>
      </c>
      <c r="C1866" s="2" t="b">
        <f>'Hathors TXs'!E1865='Geos TXs'!F1865</f>
        <v>1</v>
      </c>
      <c r="D1866" s="2" t="b">
        <f>'Hathors TXs'!D1865='Geos TXs'!D1865</f>
        <v>1</v>
      </c>
      <c r="E1866" t="b">
        <f>'Hathors TXs'!H1865='Geos TXs'!H1865</f>
        <v>1</v>
      </c>
      <c r="F1866" t="b">
        <f>'Hathors TXs'!J1865='Geos TXs'!J1865</f>
        <v>1</v>
      </c>
      <c r="G1866" t="b">
        <f t="shared" si="30"/>
        <v>1</v>
      </c>
      <c r="H1866" t="b">
        <f>'Hathors TXs'!F1865='Geos TXs'!G1865</f>
        <v>0</v>
      </c>
      <c r="I1866" t="b">
        <f>'Hathors TXs'!G1865='Geos TXs'!I1865</f>
        <v>0</v>
      </c>
      <c r="J1866" t="b">
        <f>'Hathors TXs'!I1865='Geos TXs'!K1865</f>
        <v>0</v>
      </c>
    </row>
    <row r="1867" spans="1:10" x14ac:dyDescent="0.25">
      <c r="A1867" t="b">
        <f>'Hathors TXs'!A1866='Geos TXs'!A1866</f>
        <v>1</v>
      </c>
      <c r="B1867" t="b">
        <f>'Hathors TXs'!C1866='Geos TXs'!E1866</f>
        <v>1</v>
      </c>
      <c r="C1867" s="2" t="b">
        <f>'Hathors TXs'!E1866='Geos TXs'!F1866</f>
        <v>1</v>
      </c>
      <c r="D1867" s="2" t="b">
        <f>'Hathors TXs'!D1866='Geos TXs'!D1866</f>
        <v>1</v>
      </c>
      <c r="E1867" t="b">
        <f>'Hathors TXs'!H1866='Geos TXs'!H1866</f>
        <v>1</v>
      </c>
      <c r="F1867" t="b">
        <f>'Hathors TXs'!J1866='Geos TXs'!J1866</f>
        <v>1</v>
      </c>
      <c r="G1867" t="b">
        <f t="shared" si="30"/>
        <v>1</v>
      </c>
      <c r="H1867" t="b">
        <f>'Hathors TXs'!F1866='Geos TXs'!G1866</f>
        <v>0</v>
      </c>
      <c r="I1867" t="b">
        <f>'Hathors TXs'!G1866='Geos TXs'!I1866</f>
        <v>0</v>
      </c>
      <c r="J1867" t="b">
        <f>'Hathors TXs'!I1866='Geos TXs'!K1866</f>
        <v>0</v>
      </c>
    </row>
    <row r="1868" spans="1:10" x14ac:dyDescent="0.25">
      <c r="A1868" t="b">
        <f>'Hathors TXs'!A1867='Geos TXs'!A1867</f>
        <v>1</v>
      </c>
      <c r="B1868" t="b">
        <f>'Hathors TXs'!C1867='Geos TXs'!E1867</f>
        <v>1</v>
      </c>
      <c r="C1868" s="2" t="b">
        <f>'Hathors TXs'!E1867='Geos TXs'!F1867</f>
        <v>1</v>
      </c>
      <c r="D1868" s="2" t="b">
        <f>'Hathors TXs'!D1867='Geos TXs'!D1867</f>
        <v>1</v>
      </c>
      <c r="E1868" t="b">
        <f>'Hathors TXs'!H1867='Geos TXs'!H1867</f>
        <v>1</v>
      </c>
      <c r="F1868" t="b">
        <f>'Hathors TXs'!J1867='Geos TXs'!J1867</f>
        <v>1</v>
      </c>
      <c r="G1868" t="b">
        <f t="shared" si="30"/>
        <v>1</v>
      </c>
      <c r="H1868" t="b">
        <f>'Hathors TXs'!F1867='Geos TXs'!G1867</f>
        <v>0</v>
      </c>
      <c r="I1868" t="b">
        <f>'Hathors TXs'!G1867='Geos TXs'!I1867</f>
        <v>0</v>
      </c>
      <c r="J1868" t="b">
        <f>'Hathors TXs'!I1867='Geos TXs'!K1867</f>
        <v>0</v>
      </c>
    </row>
    <row r="1869" spans="1:10" x14ac:dyDescent="0.25">
      <c r="A1869" t="b">
        <f>'Hathors TXs'!A1868='Geos TXs'!A1868</f>
        <v>1</v>
      </c>
      <c r="B1869" t="b">
        <f>'Hathors TXs'!C1868='Geos TXs'!E1868</f>
        <v>1</v>
      </c>
      <c r="C1869" s="2" t="b">
        <f>'Hathors TXs'!E1868='Geos TXs'!F1868</f>
        <v>1</v>
      </c>
      <c r="D1869" s="2" t="b">
        <f>'Hathors TXs'!D1868='Geos TXs'!D1868</f>
        <v>1</v>
      </c>
      <c r="E1869" t="b">
        <f>'Hathors TXs'!H1868='Geos TXs'!H1868</f>
        <v>1</v>
      </c>
      <c r="F1869" t="b">
        <f>'Hathors TXs'!J1868='Geos TXs'!J1868</f>
        <v>1</v>
      </c>
      <c r="G1869" t="b">
        <f t="shared" si="30"/>
        <v>1</v>
      </c>
      <c r="H1869" t="b">
        <f>'Hathors TXs'!F1868='Geos TXs'!G1868</f>
        <v>1</v>
      </c>
      <c r="I1869" t="b">
        <f>'Hathors TXs'!G1868='Geos TXs'!I1868</f>
        <v>0</v>
      </c>
      <c r="J1869" t="b">
        <f>'Hathors TXs'!I1868='Geos TXs'!K1868</f>
        <v>0</v>
      </c>
    </row>
    <row r="1870" spans="1:10" x14ac:dyDescent="0.25">
      <c r="A1870" t="b">
        <f>'Hathors TXs'!A1869='Geos TXs'!A1869</f>
        <v>1</v>
      </c>
      <c r="B1870" t="b">
        <f>'Hathors TXs'!C1869='Geos TXs'!E1869</f>
        <v>1</v>
      </c>
      <c r="C1870" s="2" t="b">
        <f>'Hathors TXs'!E1869='Geos TXs'!F1869</f>
        <v>1</v>
      </c>
      <c r="D1870" s="2" t="b">
        <f>'Hathors TXs'!D1869='Geos TXs'!D1869</f>
        <v>1</v>
      </c>
      <c r="E1870" t="b">
        <f>'Hathors TXs'!H1869='Geos TXs'!H1869</f>
        <v>1</v>
      </c>
      <c r="F1870" t="b">
        <f>'Hathors TXs'!J1869='Geos TXs'!J1869</f>
        <v>1</v>
      </c>
      <c r="G1870" t="b">
        <f t="shared" si="30"/>
        <v>1</v>
      </c>
      <c r="H1870" t="b">
        <f>'Hathors TXs'!F1869='Geos TXs'!G1869</f>
        <v>0</v>
      </c>
      <c r="I1870" t="b">
        <f>'Hathors TXs'!G1869='Geos TXs'!I1869</f>
        <v>0</v>
      </c>
      <c r="J1870" t="b">
        <f>'Hathors TXs'!I1869='Geos TXs'!K1869</f>
        <v>0</v>
      </c>
    </row>
    <row r="1871" spans="1:10" x14ac:dyDescent="0.25">
      <c r="A1871" t="b">
        <f>'Hathors TXs'!A1870='Geos TXs'!A1870</f>
        <v>1</v>
      </c>
      <c r="B1871" t="b">
        <f>'Hathors TXs'!C1870='Geos TXs'!E1870</f>
        <v>1</v>
      </c>
      <c r="C1871" s="2" t="b">
        <f>'Hathors TXs'!E1870='Geos TXs'!F1870</f>
        <v>1</v>
      </c>
      <c r="D1871" s="2" t="b">
        <f>'Hathors TXs'!D1870='Geos TXs'!D1870</f>
        <v>1</v>
      </c>
      <c r="E1871" t="b">
        <f>'Hathors TXs'!H1870='Geos TXs'!H1870</f>
        <v>1</v>
      </c>
      <c r="F1871" t="b">
        <f>'Hathors TXs'!J1870='Geos TXs'!J1870</f>
        <v>1</v>
      </c>
      <c r="G1871" t="b">
        <f t="shared" si="30"/>
        <v>1</v>
      </c>
      <c r="H1871" t="b">
        <f>'Hathors TXs'!F1870='Geos TXs'!G1870</f>
        <v>0</v>
      </c>
      <c r="I1871" t="b">
        <f>'Hathors TXs'!G1870='Geos TXs'!I1870</f>
        <v>0</v>
      </c>
      <c r="J1871" t="b">
        <f>'Hathors TXs'!I1870='Geos TXs'!K1870</f>
        <v>0</v>
      </c>
    </row>
    <row r="1872" spans="1:10" x14ac:dyDescent="0.25">
      <c r="A1872" t="b">
        <f>'Hathors TXs'!A1871='Geos TXs'!A1871</f>
        <v>1</v>
      </c>
      <c r="B1872" t="b">
        <f>'Hathors TXs'!C1871='Geos TXs'!E1871</f>
        <v>1</v>
      </c>
      <c r="C1872" s="2" t="b">
        <f>'Hathors TXs'!E1871='Geos TXs'!F1871</f>
        <v>1</v>
      </c>
      <c r="D1872" s="2" t="b">
        <f>'Hathors TXs'!D1871='Geos TXs'!D1871</f>
        <v>1</v>
      </c>
      <c r="E1872" t="b">
        <f>'Hathors TXs'!H1871='Geos TXs'!H1871</f>
        <v>1</v>
      </c>
      <c r="F1872" t="b">
        <f>'Hathors TXs'!J1871='Geos TXs'!J1871</f>
        <v>1</v>
      </c>
      <c r="G1872" t="b">
        <f t="shared" si="30"/>
        <v>1</v>
      </c>
      <c r="H1872" t="b">
        <f>'Hathors TXs'!F1871='Geos TXs'!G1871</f>
        <v>0</v>
      </c>
      <c r="I1872" t="b">
        <f>'Hathors TXs'!G1871='Geos TXs'!I1871</f>
        <v>0</v>
      </c>
      <c r="J1872" t="b">
        <f>'Hathors TXs'!I1871='Geos TXs'!K1871</f>
        <v>0</v>
      </c>
    </row>
    <row r="1873" spans="1:10" x14ac:dyDescent="0.25">
      <c r="A1873" t="b">
        <f>'Hathors TXs'!A1872='Geos TXs'!A1872</f>
        <v>1</v>
      </c>
      <c r="B1873" t="b">
        <f>'Hathors TXs'!C1872='Geos TXs'!E1872</f>
        <v>1</v>
      </c>
      <c r="C1873" s="2" t="b">
        <f>'Hathors TXs'!E1872='Geos TXs'!F1872</f>
        <v>1</v>
      </c>
      <c r="D1873" s="2" t="b">
        <f>'Hathors TXs'!D1872='Geos TXs'!D1872</f>
        <v>1</v>
      </c>
      <c r="E1873" t="b">
        <f>'Hathors TXs'!H1872='Geos TXs'!H1872</f>
        <v>1</v>
      </c>
      <c r="F1873" t="b">
        <f>'Hathors TXs'!J1872='Geos TXs'!J1872</f>
        <v>1</v>
      </c>
      <c r="G1873" t="b">
        <f t="shared" si="30"/>
        <v>1</v>
      </c>
      <c r="H1873" t="b">
        <f>'Hathors TXs'!F1872='Geos TXs'!G1872</f>
        <v>0</v>
      </c>
      <c r="I1873" t="b">
        <f>'Hathors TXs'!G1872='Geos TXs'!I1872</f>
        <v>0</v>
      </c>
      <c r="J1873" t="b">
        <f>'Hathors TXs'!I1872='Geos TXs'!K1872</f>
        <v>0</v>
      </c>
    </row>
    <row r="1874" spans="1:10" x14ac:dyDescent="0.25">
      <c r="A1874" t="b">
        <f>'Hathors TXs'!A1873='Geos TXs'!A1873</f>
        <v>1</v>
      </c>
      <c r="B1874" t="b">
        <f>'Hathors TXs'!C1873='Geos TXs'!E1873</f>
        <v>1</v>
      </c>
      <c r="C1874" s="2" t="b">
        <f>'Hathors TXs'!E1873='Geos TXs'!F1873</f>
        <v>1</v>
      </c>
      <c r="D1874" s="2" t="b">
        <f>'Hathors TXs'!D1873='Geos TXs'!D1873</f>
        <v>1</v>
      </c>
      <c r="E1874" t="b">
        <f>'Hathors TXs'!H1873='Geos TXs'!H1873</f>
        <v>1</v>
      </c>
      <c r="F1874" t="b">
        <f>'Hathors TXs'!J1873='Geos TXs'!J1873</f>
        <v>1</v>
      </c>
      <c r="G1874" t="b">
        <f t="shared" si="30"/>
        <v>1</v>
      </c>
      <c r="H1874" t="b">
        <f>'Hathors TXs'!F1873='Geos TXs'!G1873</f>
        <v>0</v>
      </c>
      <c r="I1874" t="b">
        <f>'Hathors TXs'!G1873='Geos TXs'!I1873</f>
        <v>0</v>
      </c>
      <c r="J1874" t="b">
        <f>'Hathors TXs'!I1873='Geos TXs'!K1873</f>
        <v>0</v>
      </c>
    </row>
    <row r="1875" spans="1:10" x14ac:dyDescent="0.25">
      <c r="A1875" t="b">
        <f>'Hathors TXs'!A1874='Geos TXs'!A1874</f>
        <v>1</v>
      </c>
      <c r="B1875" t="b">
        <f>'Hathors TXs'!C1874='Geos TXs'!E1874</f>
        <v>1</v>
      </c>
      <c r="C1875" s="2" t="b">
        <f>'Hathors TXs'!E1874='Geos TXs'!F1874</f>
        <v>1</v>
      </c>
      <c r="D1875" s="2" t="b">
        <f>'Hathors TXs'!D1874='Geos TXs'!D1874</f>
        <v>1</v>
      </c>
      <c r="E1875" t="b">
        <f>'Hathors TXs'!H1874='Geos TXs'!H1874</f>
        <v>1</v>
      </c>
      <c r="F1875" t="b">
        <f>'Hathors TXs'!J1874='Geos TXs'!J1874</f>
        <v>1</v>
      </c>
      <c r="G1875" t="b">
        <f t="shared" si="30"/>
        <v>1</v>
      </c>
      <c r="H1875" t="b">
        <f>'Hathors TXs'!F1874='Geos TXs'!G1874</f>
        <v>1</v>
      </c>
      <c r="I1875" t="b">
        <f>'Hathors TXs'!G1874='Geos TXs'!I1874</f>
        <v>0</v>
      </c>
      <c r="J1875" t="b">
        <f>'Hathors TXs'!I1874='Geos TXs'!K1874</f>
        <v>0</v>
      </c>
    </row>
    <row r="1876" spans="1:10" x14ac:dyDescent="0.25">
      <c r="A1876" t="b">
        <f>'Hathors TXs'!A1875='Geos TXs'!A1875</f>
        <v>1</v>
      </c>
      <c r="B1876" t="b">
        <f>'Hathors TXs'!C1875='Geos TXs'!E1875</f>
        <v>1</v>
      </c>
      <c r="C1876" s="2" t="b">
        <f>'Hathors TXs'!E1875='Geos TXs'!F1875</f>
        <v>1</v>
      </c>
      <c r="D1876" s="2" t="b">
        <f>'Hathors TXs'!D1875='Geos TXs'!D1875</f>
        <v>1</v>
      </c>
      <c r="E1876" t="b">
        <f>'Hathors TXs'!H1875='Geos TXs'!H1875</f>
        <v>1</v>
      </c>
      <c r="F1876" t="b">
        <f>'Hathors TXs'!J1875='Geos TXs'!J1875</f>
        <v>1</v>
      </c>
      <c r="G1876" t="b">
        <f t="shared" si="30"/>
        <v>1</v>
      </c>
      <c r="H1876" t="b">
        <f>'Hathors TXs'!F1875='Geos TXs'!G1875</f>
        <v>1</v>
      </c>
      <c r="I1876" t="b">
        <f>'Hathors TXs'!G1875='Geos TXs'!I1875</f>
        <v>0</v>
      </c>
      <c r="J1876" t="b">
        <f>'Hathors TXs'!I1875='Geos TXs'!K1875</f>
        <v>0</v>
      </c>
    </row>
    <row r="1877" spans="1:10" x14ac:dyDescent="0.25">
      <c r="A1877" t="b">
        <f>'Hathors TXs'!A1876='Geos TXs'!A1876</f>
        <v>1</v>
      </c>
      <c r="B1877" t="b">
        <f>'Hathors TXs'!C1876='Geos TXs'!E1876</f>
        <v>1</v>
      </c>
      <c r="C1877" s="2" t="b">
        <f>'Hathors TXs'!E1876='Geos TXs'!F1876</f>
        <v>1</v>
      </c>
      <c r="D1877" s="2" t="b">
        <f>'Hathors TXs'!D1876='Geos TXs'!D1876</f>
        <v>1</v>
      </c>
      <c r="E1877" t="b">
        <f>'Hathors TXs'!H1876='Geos TXs'!H1876</f>
        <v>1</v>
      </c>
      <c r="F1877" t="b">
        <f>'Hathors TXs'!J1876='Geos TXs'!J1876</f>
        <v>1</v>
      </c>
      <c r="G1877" t="b">
        <f t="shared" si="30"/>
        <v>1</v>
      </c>
      <c r="H1877" t="b">
        <f>'Hathors TXs'!F1876='Geos TXs'!G1876</f>
        <v>0</v>
      </c>
      <c r="I1877" t="b">
        <f>'Hathors TXs'!G1876='Geos TXs'!I1876</f>
        <v>0</v>
      </c>
      <c r="J1877" t="b">
        <f>'Hathors TXs'!I1876='Geos TXs'!K1876</f>
        <v>0</v>
      </c>
    </row>
    <row r="1878" spans="1:10" x14ac:dyDescent="0.25">
      <c r="A1878" t="b">
        <f>'Hathors TXs'!A1877='Geos TXs'!A1877</f>
        <v>1</v>
      </c>
      <c r="B1878" t="b">
        <f>'Hathors TXs'!C1877='Geos TXs'!E1877</f>
        <v>1</v>
      </c>
      <c r="C1878" s="2" t="b">
        <f>'Hathors TXs'!E1877='Geos TXs'!F1877</f>
        <v>1</v>
      </c>
      <c r="D1878" s="2" t="b">
        <f>'Hathors TXs'!D1877='Geos TXs'!D1877</f>
        <v>1</v>
      </c>
      <c r="E1878" t="b">
        <f>'Hathors TXs'!H1877='Geos TXs'!H1877</f>
        <v>1</v>
      </c>
      <c r="F1878" t="b">
        <f>'Hathors TXs'!J1877='Geos TXs'!J1877</f>
        <v>1</v>
      </c>
      <c r="G1878" t="b">
        <f t="shared" si="30"/>
        <v>1</v>
      </c>
      <c r="H1878" t="b">
        <f>'Hathors TXs'!F1877='Geos TXs'!G1877</f>
        <v>0</v>
      </c>
      <c r="I1878" t="b">
        <f>'Hathors TXs'!G1877='Geos TXs'!I1877</f>
        <v>0</v>
      </c>
      <c r="J1878" t="b">
        <f>'Hathors TXs'!I1877='Geos TXs'!K1877</f>
        <v>0</v>
      </c>
    </row>
    <row r="1879" spans="1:10" x14ac:dyDescent="0.25">
      <c r="A1879" t="b">
        <f>'Hathors TXs'!A1878='Geos TXs'!A1878</f>
        <v>1</v>
      </c>
      <c r="B1879" t="b">
        <f>'Hathors TXs'!C1878='Geos TXs'!E1878</f>
        <v>1</v>
      </c>
      <c r="C1879" s="2" t="b">
        <f>'Hathors TXs'!E1878='Geos TXs'!F1878</f>
        <v>1</v>
      </c>
      <c r="D1879" s="2" t="b">
        <f>'Hathors TXs'!D1878='Geos TXs'!D1878</f>
        <v>1</v>
      </c>
      <c r="E1879" t="b">
        <f>'Hathors TXs'!H1878='Geos TXs'!H1878</f>
        <v>1</v>
      </c>
      <c r="F1879" t="b">
        <f>'Hathors TXs'!J1878='Geos TXs'!J1878</f>
        <v>1</v>
      </c>
      <c r="G1879" t="b">
        <f t="shared" si="30"/>
        <v>1</v>
      </c>
      <c r="H1879" t="b">
        <f>'Hathors TXs'!F1878='Geos TXs'!G1878</f>
        <v>0</v>
      </c>
      <c r="I1879" t="b">
        <f>'Hathors TXs'!G1878='Geos TXs'!I1878</f>
        <v>0</v>
      </c>
      <c r="J1879" t="b">
        <f>'Hathors TXs'!I1878='Geos TXs'!K1878</f>
        <v>0</v>
      </c>
    </row>
    <row r="1880" spans="1:10" x14ac:dyDescent="0.25">
      <c r="A1880" t="b">
        <f>'Hathors TXs'!A1879='Geos TXs'!A1879</f>
        <v>1</v>
      </c>
      <c r="B1880" t="b">
        <f>'Hathors TXs'!C1879='Geos TXs'!E1879</f>
        <v>1</v>
      </c>
      <c r="C1880" s="2" t="b">
        <f>'Hathors TXs'!E1879='Geos TXs'!F1879</f>
        <v>1</v>
      </c>
      <c r="D1880" s="2" t="b">
        <f>'Hathors TXs'!D1879='Geos TXs'!D1879</f>
        <v>1</v>
      </c>
      <c r="E1880" t="b">
        <f>'Hathors TXs'!H1879='Geos TXs'!H1879</f>
        <v>1</v>
      </c>
      <c r="F1880" t="b">
        <f>'Hathors TXs'!J1879='Geos TXs'!J1879</f>
        <v>1</v>
      </c>
      <c r="G1880" t="b">
        <f t="shared" si="30"/>
        <v>1</v>
      </c>
      <c r="H1880" t="b">
        <f>'Hathors TXs'!F1879='Geos TXs'!G1879</f>
        <v>0</v>
      </c>
      <c r="I1880" t="b">
        <f>'Hathors TXs'!G1879='Geos TXs'!I1879</f>
        <v>0</v>
      </c>
      <c r="J1880" t="b">
        <f>'Hathors TXs'!I1879='Geos TXs'!K1879</f>
        <v>0</v>
      </c>
    </row>
    <row r="1881" spans="1:10" x14ac:dyDescent="0.25">
      <c r="A1881" t="b">
        <f>'Hathors TXs'!A1880='Geos TXs'!A1880</f>
        <v>1</v>
      </c>
      <c r="B1881" t="b">
        <f>'Hathors TXs'!C1880='Geos TXs'!E1880</f>
        <v>1</v>
      </c>
      <c r="C1881" s="2" t="b">
        <f>'Hathors TXs'!E1880='Geos TXs'!F1880</f>
        <v>1</v>
      </c>
      <c r="D1881" s="2" t="b">
        <f>'Hathors TXs'!D1880='Geos TXs'!D1880</f>
        <v>1</v>
      </c>
      <c r="E1881" t="b">
        <f>'Hathors TXs'!H1880='Geos TXs'!H1880</f>
        <v>1</v>
      </c>
      <c r="F1881" t="b">
        <f>'Hathors TXs'!J1880='Geos TXs'!J1880</f>
        <v>1</v>
      </c>
      <c r="G1881" t="b">
        <f t="shared" si="30"/>
        <v>1</v>
      </c>
      <c r="H1881" t="b">
        <f>'Hathors TXs'!F1880='Geos TXs'!G1880</f>
        <v>0</v>
      </c>
      <c r="I1881" t="b">
        <f>'Hathors TXs'!G1880='Geos TXs'!I1880</f>
        <v>0</v>
      </c>
      <c r="J1881" t="b">
        <f>'Hathors TXs'!I1880='Geos TXs'!K1880</f>
        <v>0</v>
      </c>
    </row>
    <row r="1882" spans="1:10" x14ac:dyDescent="0.25">
      <c r="A1882" t="b">
        <f>'Hathors TXs'!A1881='Geos TXs'!A1881</f>
        <v>1</v>
      </c>
      <c r="B1882" t="b">
        <f>'Hathors TXs'!C1881='Geos TXs'!E1881</f>
        <v>1</v>
      </c>
      <c r="C1882" s="2" t="b">
        <f>'Hathors TXs'!E1881='Geos TXs'!F1881</f>
        <v>1</v>
      </c>
      <c r="D1882" s="2" t="b">
        <f>'Hathors TXs'!D1881='Geos TXs'!D1881</f>
        <v>1</v>
      </c>
      <c r="E1882" t="b">
        <f>'Hathors TXs'!H1881='Geos TXs'!H1881</f>
        <v>1</v>
      </c>
      <c r="F1882" t="b">
        <f>'Hathors TXs'!J1881='Geos TXs'!J1881</f>
        <v>1</v>
      </c>
      <c r="G1882" t="b">
        <f t="shared" si="30"/>
        <v>1</v>
      </c>
      <c r="H1882" t="b">
        <f>'Hathors TXs'!F1881='Geos TXs'!G1881</f>
        <v>0</v>
      </c>
      <c r="I1882" t="b">
        <f>'Hathors TXs'!G1881='Geos TXs'!I1881</f>
        <v>0</v>
      </c>
      <c r="J1882" t="b">
        <f>'Hathors TXs'!I1881='Geos TXs'!K1881</f>
        <v>0</v>
      </c>
    </row>
    <row r="1883" spans="1:10" x14ac:dyDescent="0.25">
      <c r="A1883" t="b">
        <f>'Hathors TXs'!A1882='Geos TXs'!A1882</f>
        <v>1</v>
      </c>
      <c r="B1883" t="b">
        <f>'Hathors TXs'!C1882='Geos TXs'!E1882</f>
        <v>1</v>
      </c>
      <c r="C1883" s="2" t="b">
        <f>'Hathors TXs'!E1882='Geos TXs'!F1882</f>
        <v>1</v>
      </c>
      <c r="D1883" s="2" t="b">
        <f>'Hathors TXs'!D1882='Geos TXs'!D1882</f>
        <v>1</v>
      </c>
      <c r="E1883" t="b">
        <f>'Hathors TXs'!H1882='Geos TXs'!H1882</f>
        <v>1</v>
      </c>
      <c r="F1883" t="b">
        <f>'Hathors TXs'!J1882='Geos TXs'!J1882</f>
        <v>1</v>
      </c>
      <c r="G1883" t="b">
        <f t="shared" si="30"/>
        <v>1</v>
      </c>
      <c r="H1883" t="b">
        <f>'Hathors TXs'!F1882='Geos TXs'!G1882</f>
        <v>1</v>
      </c>
      <c r="I1883" t="b">
        <f>'Hathors TXs'!G1882='Geos TXs'!I1882</f>
        <v>0</v>
      </c>
      <c r="J1883" t="b">
        <f>'Hathors TXs'!I1882='Geos TXs'!K1882</f>
        <v>0</v>
      </c>
    </row>
    <row r="1884" spans="1:10" x14ac:dyDescent="0.25">
      <c r="A1884" t="b">
        <f>'Hathors TXs'!A1883='Geos TXs'!A1883</f>
        <v>1</v>
      </c>
      <c r="B1884" t="b">
        <f>'Hathors TXs'!C1883='Geos TXs'!E1883</f>
        <v>1</v>
      </c>
      <c r="C1884" s="2" t="b">
        <f>'Hathors TXs'!E1883='Geos TXs'!F1883</f>
        <v>1</v>
      </c>
      <c r="D1884" s="2" t="b">
        <f>'Hathors TXs'!D1883='Geos TXs'!D1883</f>
        <v>1</v>
      </c>
      <c r="E1884" t="b">
        <f>'Hathors TXs'!H1883='Geos TXs'!H1883</f>
        <v>1</v>
      </c>
      <c r="F1884" t="b">
        <f>'Hathors TXs'!J1883='Geos TXs'!J1883</f>
        <v>1</v>
      </c>
      <c r="G1884" t="b">
        <f t="shared" si="30"/>
        <v>1</v>
      </c>
      <c r="H1884" t="b">
        <f>'Hathors TXs'!F1883='Geos TXs'!G1883</f>
        <v>0</v>
      </c>
      <c r="I1884" t="b">
        <f>'Hathors TXs'!G1883='Geos TXs'!I1883</f>
        <v>0</v>
      </c>
      <c r="J1884" t="b">
        <f>'Hathors TXs'!I1883='Geos TXs'!K1883</f>
        <v>0</v>
      </c>
    </row>
    <row r="1885" spans="1:10" x14ac:dyDescent="0.25">
      <c r="A1885" t="b">
        <f>'Hathors TXs'!A1884='Geos TXs'!A1884</f>
        <v>1</v>
      </c>
      <c r="B1885" t="b">
        <f>'Hathors TXs'!C1884='Geos TXs'!E1884</f>
        <v>1</v>
      </c>
      <c r="C1885" s="2" t="b">
        <f>'Hathors TXs'!E1884='Geos TXs'!F1884</f>
        <v>1</v>
      </c>
      <c r="D1885" s="2" t="b">
        <f>'Hathors TXs'!D1884='Geos TXs'!D1884</f>
        <v>1</v>
      </c>
      <c r="E1885" t="b">
        <f>'Hathors TXs'!H1884='Geos TXs'!H1884</f>
        <v>1</v>
      </c>
      <c r="F1885" t="b">
        <f>'Hathors TXs'!J1884='Geos TXs'!J1884</f>
        <v>1</v>
      </c>
      <c r="G1885" t="b">
        <f t="shared" si="30"/>
        <v>1</v>
      </c>
      <c r="H1885" t="b">
        <f>'Hathors TXs'!F1884='Geos TXs'!G1884</f>
        <v>0</v>
      </c>
      <c r="I1885" t="b">
        <f>'Hathors TXs'!G1884='Geos TXs'!I1884</f>
        <v>0</v>
      </c>
      <c r="J1885" t="b">
        <f>'Hathors TXs'!I1884='Geos TXs'!K1884</f>
        <v>0</v>
      </c>
    </row>
    <row r="1886" spans="1:10" x14ac:dyDescent="0.25">
      <c r="A1886" t="b">
        <f>'Hathors TXs'!A1885='Geos TXs'!A1885</f>
        <v>1</v>
      </c>
      <c r="B1886" t="b">
        <f>'Hathors TXs'!C1885='Geos TXs'!E1885</f>
        <v>1</v>
      </c>
      <c r="C1886" s="2" t="b">
        <f>'Hathors TXs'!E1885='Geos TXs'!F1885</f>
        <v>1</v>
      </c>
      <c r="D1886" s="2" t="b">
        <f>'Hathors TXs'!D1885='Geos TXs'!D1885</f>
        <v>1</v>
      </c>
      <c r="E1886" t="b">
        <f>'Hathors TXs'!H1885='Geos TXs'!H1885</f>
        <v>1</v>
      </c>
      <c r="F1886" t="b">
        <f>'Hathors TXs'!J1885='Geos TXs'!J1885</f>
        <v>1</v>
      </c>
      <c r="G1886" t="b">
        <f t="shared" si="30"/>
        <v>1</v>
      </c>
      <c r="H1886" t="b">
        <f>'Hathors TXs'!F1885='Geos TXs'!G1885</f>
        <v>0</v>
      </c>
      <c r="I1886" t="b">
        <f>'Hathors TXs'!G1885='Geos TXs'!I1885</f>
        <v>0</v>
      </c>
      <c r="J1886" t="b">
        <f>'Hathors TXs'!I1885='Geos TXs'!K1885</f>
        <v>0</v>
      </c>
    </row>
    <row r="1887" spans="1:10" x14ac:dyDescent="0.25">
      <c r="A1887" t="b">
        <f>'Hathors TXs'!A1886='Geos TXs'!A1886</f>
        <v>1</v>
      </c>
      <c r="B1887" t="b">
        <f>'Hathors TXs'!C1886='Geos TXs'!E1886</f>
        <v>1</v>
      </c>
      <c r="C1887" s="2" t="b">
        <f>'Hathors TXs'!E1886='Geos TXs'!F1886</f>
        <v>1</v>
      </c>
      <c r="D1887" s="2" t="b">
        <f>'Hathors TXs'!D1886='Geos TXs'!D1886</f>
        <v>1</v>
      </c>
      <c r="E1887" t="b">
        <f>'Hathors TXs'!H1886='Geos TXs'!H1886</f>
        <v>1</v>
      </c>
      <c r="F1887" t="b">
        <f>'Hathors TXs'!J1886='Geos TXs'!J1886</f>
        <v>1</v>
      </c>
      <c r="G1887" t="b">
        <f t="shared" si="30"/>
        <v>1</v>
      </c>
      <c r="H1887" t="b">
        <f>'Hathors TXs'!F1886='Geos TXs'!G1886</f>
        <v>0</v>
      </c>
      <c r="I1887" t="b">
        <f>'Hathors TXs'!G1886='Geos TXs'!I1886</f>
        <v>0</v>
      </c>
      <c r="J1887" t="b">
        <f>'Hathors TXs'!I1886='Geos TXs'!K1886</f>
        <v>0</v>
      </c>
    </row>
    <row r="1888" spans="1:10" x14ac:dyDescent="0.25">
      <c r="A1888" t="b">
        <f>'Hathors TXs'!A1887='Geos TXs'!A1887</f>
        <v>1</v>
      </c>
      <c r="B1888" t="b">
        <f>'Hathors TXs'!C1887='Geos TXs'!E1887</f>
        <v>1</v>
      </c>
      <c r="C1888" s="2" t="b">
        <f>'Hathors TXs'!E1887='Geos TXs'!F1887</f>
        <v>1</v>
      </c>
      <c r="D1888" s="2" t="b">
        <f>'Hathors TXs'!D1887='Geos TXs'!D1887</f>
        <v>1</v>
      </c>
      <c r="E1888" t="b">
        <f>'Hathors TXs'!H1887='Geos TXs'!H1887</f>
        <v>1</v>
      </c>
      <c r="F1888" t="b">
        <f>'Hathors TXs'!J1887='Geos TXs'!J1887</f>
        <v>1</v>
      </c>
      <c r="G1888" t="b">
        <f t="shared" si="30"/>
        <v>1</v>
      </c>
      <c r="H1888" t="b">
        <f>'Hathors TXs'!F1887='Geos TXs'!G1887</f>
        <v>0</v>
      </c>
      <c r="I1888" t="b">
        <f>'Hathors TXs'!G1887='Geos TXs'!I1887</f>
        <v>0</v>
      </c>
      <c r="J1888" t="b">
        <f>'Hathors TXs'!I1887='Geos TXs'!K1887</f>
        <v>0</v>
      </c>
    </row>
    <row r="1889" spans="1:10" x14ac:dyDescent="0.25">
      <c r="A1889" t="b">
        <f>'Hathors TXs'!A1888='Geos TXs'!A1888</f>
        <v>1</v>
      </c>
      <c r="B1889" t="b">
        <f>'Hathors TXs'!C1888='Geos TXs'!E1888</f>
        <v>1</v>
      </c>
      <c r="C1889" s="2" t="b">
        <f>'Hathors TXs'!E1888='Geos TXs'!F1888</f>
        <v>1</v>
      </c>
      <c r="D1889" s="2" t="b">
        <f>'Hathors TXs'!D1888='Geos TXs'!D1888</f>
        <v>1</v>
      </c>
      <c r="E1889" t="b">
        <f>'Hathors TXs'!H1888='Geos TXs'!H1888</f>
        <v>1</v>
      </c>
      <c r="F1889" t="b">
        <f>'Hathors TXs'!J1888='Geos TXs'!J1888</f>
        <v>1</v>
      </c>
      <c r="G1889" t="b">
        <f t="shared" si="30"/>
        <v>1</v>
      </c>
      <c r="H1889" t="b">
        <f>'Hathors TXs'!F1888='Geos TXs'!G1888</f>
        <v>0</v>
      </c>
      <c r="I1889" t="b">
        <f>'Hathors TXs'!G1888='Geos TXs'!I1888</f>
        <v>0</v>
      </c>
      <c r="J1889" t="b">
        <f>'Hathors TXs'!I1888='Geos TXs'!K1888</f>
        <v>0</v>
      </c>
    </row>
    <row r="1890" spans="1:10" x14ac:dyDescent="0.25">
      <c r="A1890" t="b">
        <f>'Hathors TXs'!A1889='Geos TXs'!A1889</f>
        <v>1</v>
      </c>
      <c r="B1890" t="b">
        <f>'Hathors TXs'!C1889='Geos TXs'!E1889</f>
        <v>1</v>
      </c>
      <c r="C1890" s="2" t="b">
        <f>'Hathors TXs'!E1889='Geos TXs'!F1889</f>
        <v>1</v>
      </c>
      <c r="D1890" s="2" t="b">
        <f>'Hathors TXs'!D1889='Geos TXs'!D1889</f>
        <v>1</v>
      </c>
      <c r="E1890" t="b">
        <f>'Hathors TXs'!H1889='Geos TXs'!H1889</f>
        <v>1</v>
      </c>
      <c r="F1890" t="b">
        <f>'Hathors TXs'!J1889='Geos TXs'!J1889</f>
        <v>1</v>
      </c>
      <c r="G1890" t="b">
        <f t="shared" si="30"/>
        <v>1</v>
      </c>
      <c r="H1890" t="b">
        <f>'Hathors TXs'!F1889='Geos TXs'!G1889</f>
        <v>0</v>
      </c>
      <c r="I1890" t="b">
        <f>'Hathors TXs'!G1889='Geos TXs'!I1889</f>
        <v>0</v>
      </c>
      <c r="J1890" t="b">
        <f>'Hathors TXs'!I1889='Geos TXs'!K1889</f>
        <v>0</v>
      </c>
    </row>
    <row r="1891" spans="1:10" x14ac:dyDescent="0.25">
      <c r="A1891" t="b">
        <f>'Hathors TXs'!A1890='Geos TXs'!A1890</f>
        <v>1</v>
      </c>
      <c r="B1891" t="b">
        <f>'Hathors TXs'!C1890='Geos TXs'!E1890</f>
        <v>1</v>
      </c>
      <c r="C1891" s="2" t="b">
        <f>'Hathors TXs'!E1890='Geos TXs'!F1890</f>
        <v>1</v>
      </c>
      <c r="D1891" s="2" t="b">
        <f>'Hathors TXs'!D1890='Geos TXs'!D1890</f>
        <v>1</v>
      </c>
      <c r="E1891" t="b">
        <f>'Hathors TXs'!H1890='Geos TXs'!H1890</f>
        <v>1</v>
      </c>
      <c r="F1891" t="b">
        <f>'Hathors TXs'!J1890='Geos TXs'!J1890</f>
        <v>1</v>
      </c>
      <c r="G1891" t="b">
        <f t="shared" si="30"/>
        <v>1</v>
      </c>
      <c r="H1891" t="b">
        <f>'Hathors TXs'!F1890='Geos TXs'!G1890</f>
        <v>0</v>
      </c>
      <c r="I1891" t="b">
        <f>'Hathors TXs'!G1890='Geos TXs'!I1890</f>
        <v>0</v>
      </c>
      <c r="J1891" t="b">
        <f>'Hathors TXs'!I1890='Geos TXs'!K1890</f>
        <v>0</v>
      </c>
    </row>
    <row r="1892" spans="1:10" x14ac:dyDescent="0.25">
      <c r="A1892" t="b">
        <f>'Hathors TXs'!A1891='Geos TXs'!A1891</f>
        <v>1</v>
      </c>
      <c r="B1892" t="b">
        <f>'Hathors TXs'!C1891='Geos TXs'!E1891</f>
        <v>1</v>
      </c>
      <c r="C1892" s="2" t="b">
        <f>'Hathors TXs'!E1891='Geos TXs'!F1891</f>
        <v>1</v>
      </c>
      <c r="D1892" s="2" t="b">
        <f>'Hathors TXs'!D1891='Geos TXs'!D1891</f>
        <v>1</v>
      </c>
      <c r="E1892" t="b">
        <f>'Hathors TXs'!H1891='Geos TXs'!H1891</f>
        <v>1</v>
      </c>
      <c r="F1892" t="b">
        <f>'Hathors TXs'!J1891='Geos TXs'!J1891</f>
        <v>1</v>
      </c>
      <c r="G1892" t="b">
        <f t="shared" si="30"/>
        <v>1</v>
      </c>
      <c r="H1892" t="b">
        <f>'Hathors TXs'!F1891='Geos TXs'!G1891</f>
        <v>0</v>
      </c>
      <c r="I1892" t="b">
        <f>'Hathors TXs'!G1891='Geos TXs'!I1891</f>
        <v>0</v>
      </c>
      <c r="J1892" t="b">
        <f>'Hathors TXs'!I1891='Geos TXs'!K1891</f>
        <v>0</v>
      </c>
    </row>
    <row r="1893" spans="1:10" x14ac:dyDescent="0.25">
      <c r="A1893" t="b">
        <f>'Hathors TXs'!A1892='Geos TXs'!A1892</f>
        <v>1</v>
      </c>
      <c r="B1893" t="b">
        <f>'Hathors TXs'!C1892='Geos TXs'!E1892</f>
        <v>1</v>
      </c>
      <c r="C1893" s="2" t="b">
        <f>'Hathors TXs'!E1892='Geos TXs'!F1892</f>
        <v>1</v>
      </c>
      <c r="D1893" s="2" t="b">
        <f>'Hathors TXs'!D1892='Geos TXs'!D1892</f>
        <v>1</v>
      </c>
      <c r="E1893" t="b">
        <f>'Hathors TXs'!H1892='Geos TXs'!H1892</f>
        <v>1</v>
      </c>
      <c r="F1893" t="b">
        <f>'Hathors TXs'!J1892='Geos TXs'!J1892</f>
        <v>1</v>
      </c>
      <c r="G1893" t="b">
        <f t="shared" si="30"/>
        <v>1</v>
      </c>
      <c r="H1893" t="b">
        <f>'Hathors TXs'!F1892='Geos TXs'!G1892</f>
        <v>0</v>
      </c>
      <c r="I1893" t="b">
        <f>'Hathors TXs'!G1892='Geos TXs'!I1892</f>
        <v>1</v>
      </c>
      <c r="J1893" t="b">
        <f>'Hathors TXs'!I1892='Geos TXs'!K1892</f>
        <v>0</v>
      </c>
    </row>
    <row r="1894" spans="1:10" x14ac:dyDescent="0.25">
      <c r="A1894" t="b">
        <f>'Hathors TXs'!A1893='Geos TXs'!A1893</f>
        <v>1</v>
      </c>
      <c r="B1894" t="b">
        <f>'Hathors TXs'!C1893='Geos TXs'!E1893</f>
        <v>1</v>
      </c>
      <c r="C1894" s="2" t="b">
        <f>'Hathors TXs'!E1893='Geos TXs'!F1893</f>
        <v>1</v>
      </c>
      <c r="D1894" s="2" t="b">
        <f>'Hathors TXs'!D1893='Geos TXs'!D1893</f>
        <v>1</v>
      </c>
      <c r="E1894" t="b">
        <f>'Hathors TXs'!H1893='Geos TXs'!H1893</f>
        <v>1</v>
      </c>
      <c r="F1894" t="b">
        <f>'Hathors TXs'!J1893='Geos TXs'!J1893</f>
        <v>1</v>
      </c>
      <c r="G1894" t="b">
        <f t="shared" si="30"/>
        <v>1</v>
      </c>
      <c r="H1894" t="b">
        <f>'Hathors TXs'!F1893='Geos TXs'!G1893</f>
        <v>0</v>
      </c>
      <c r="I1894" t="b">
        <f>'Hathors TXs'!G1893='Geos TXs'!I1893</f>
        <v>0</v>
      </c>
      <c r="J1894" t="b">
        <f>'Hathors TXs'!I1893='Geos TXs'!K1893</f>
        <v>1</v>
      </c>
    </row>
    <row r="1895" spans="1:10" x14ac:dyDescent="0.25">
      <c r="A1895" t="b">
        <f>'Hathors TXs'!A1894='Geos TXs'!A1894</f>
        <v>1</v>
      </c>
      <c r="B1895" t="b">
        <f>'Hathors TXs'!C1894='Geos TXs'!E1894</f>
        <v>1</v>
      </c>
      <c r="C1895" s="2" t="b">
        <f>'Hathors TXs'!E1894='Geos TXs'!F1894</f>
        <v>1</v>
      </c>
      <c r="D1895" s="2" t="b">
        <f>'Hathors TXs'!D1894='Geos TXs'!D1894</f>
        <v>1</v>
      </c>
      <c r="E1895" t="b">
        <f>'Hathors TXs'!H1894='Geos TXs'!H1894</f>
        <v>1</v>
      </c>
      <c r="F1895" t="b">
        <f>'Hathors TXs'!J1894='Geos TXs'!J1894</f>
        <v>1</v>
      </c>
      <c r="G1895" t="b">
        <f t="shared" si="30"/>
        <v>1</v>
      </c>
      <c r="H1895" t="b">
        <f>'Hathors TXs'!F1894='Geos TXs'!G1894</f>
        <v>0</v>
      </c>
      <c r="I1895" t="b">
        <f>'Hathors TXs'!G1894='Geos TXs'!I1894</f>
        <v>0</v>
      </c>
      <c r="J1895" t="b">
        <f>'Hathors TXs'!I1894='Geos TXs'!K1894</f>
        <v>0</v>
      </c>
    </row>
    <row r="1896" spans="1:10" x14ac:dyDescent="0.25">
      <c r="A1896" t="b">
        <f>'Hathors TXs'!A1895='Geos TXs'!A1895</f>
        <v>1</v>
      </c>
      <c r="B1896" t="b">
        <f>'Hathors TXs'!C1895='Geos TXs'!E1895</f>
        <v>1</v>
      </c>
      <c r="C1896" s="2" t="b">
        <f>'Hathors TXs'!E1895='Geos TXs'!F1895</f>
        <v>1</v>
      </c>
      <c r="D1896" s="2" t="b">
        <f>'Hathors TXs'!D1895='Geos TXs'!D1895</f>
        <v>1</v>
      </c>
      <c r="E1896" t="b">
        <f>'Hathors TXs'!H1895='Geos TXs'!H1895</f>
        <v>1</v>
      </c>
      <c r="F1896" t="b">
        <f>'Hathors TXs'!J1895='Geos TXs'!J1895</f>
        <v>1</v>
      </c>
      <c r="G1896" t="b">
        <f t="shared" si="30"/>
        <v>1</v>
      </c>
      <c r="H1896" t="b">
        <f>'Hathors TXs'!F1895='Geos TXs'!G1895</f>
        <v>0</v>
      </c>
      <c r="I1896" t="b">
        <f>'Hathors TXs'!G1895='Geos TXs'!I1895</f>
        <v>0</v>
      </c>
      <c r="J1896" t="b">
        <f>'Hathors TXs'!I1895='Geos TXs'!K1895</f>
        <v>0</v>
      </c>
    </row>
    <row r="1897" spans="1:10" x14ac:dyDescent="0.25">
      <c r="A1897" t="b">
        <f>'Hathors TXs'!A1896='Geos TXs'!A1896</f>
        <v>1</v>
      </c>
      <c r="B1897" t="b">
        <f>'Hathors TXs'!C1896='Geos TXs'!E1896</f>
        <v>1</v>
      </c>
      <c r="C1897" s="2" t="b">
        <f>'Hathors TXs'!E1896='Geos TXs'!F1896</f>
        <v>1</v>
      </c>
      <c r="D1897" s="2" t="b">
        <f>'Hathors TXs'!D1896='Geos TXs'!D1896</f>
        <v>1</v>
      </c>
      <c r="E1897" t="b">
        <f>'Hathors TXs'!H1896='Geos TXs'!H1896</f>
        <v>1</v>
      </c>
      <c r="F1897" t="b">
        <f>'Hathors TXs'!J1896='Geos TXs'!J1896</f>
        <v>1</v>
      </c>
      <c r="G1897" t="b">
        <f t="shared" si="30"/>
        <v>1</v>
      </c>
      <c r="H1897" t="b">
        <f>'Hathors TXs'!F1896='Geos TXs'!G1896</f>
        <v>0</v>
      </c>
      <c r="I1897" t="b">
        <f>'Hathors TXs'!G1896='Geos TXs'!I1896</f>
        <v>0</v>
      </c>
      <c r="J1897" t="b">
        <f>'Hathors TXs'!I1896='Geos TXs'!K1896</f>
        <v>0</v>
      </c>
    </row>
    <row r="1898" spans="1:10" x14ac:dyDescent="0.25">
      <c r="A1898" t="b">
        <f>'Hathors TXs'!A1897='Geos TXs'!A1897</f>
        <v>1</v>
      </c>
      <c r="B1898" t="b">
        <f>'Hathors TXs'!C1897='Geos TXs'!E1897</f>
        <v>1</v>
      </c>
      <c r="C1898" s="2" t="b">
        <f>'Hathors TXs'!E1897='Geos TXs'!F1897</f>
        <v>1</v>
      </c>
      <c r="D1898" s="2" t="b">
        <f>'Hathors TXs'!D1897='Geos TXs'!D1897</f>
        <v>1</v>
      </c>
      <c r="E1898" t="b">
        <f>'Hathors TXs'!H1897='Geos TXs'!H1897</f>
        <v>1</v>
      </c>
      <c r="F1898" t="b">
        <f>'Hathors TXs'!J1897='Geos TXs'!J1897</f>
        <v>1</v>
      </c>
      <c r="G1898" t="b">
        <f t="shared" si="30"/>
        <v>1</v>
      </c>
      <c r="H1898" t="b">
        <f>'Hathors TXs'!F1897='Geos TXs'!G1897</f>
        <v>0</v>
      </c>
      <c r="I1898" t="b">
        <f>'Hathors TXs'!G1897='Geos TXs'!I1897</f>
        <v>0</v>
      </c>
      <c r="J1898" t="b">
        <f>'Hathors TXs'!I1897='Geos TXs'!K1897</f>
        <v>0</v>
      </c>
    </row>
    <row r="1899" spans="1:10" x14ac:dyDescent="0.25">
      <c r="A1899" t="b">
        <f>'Hathors TXs'!A1898='Geos TXs'!A1898</f>
        <v>1</v>
      </c>
      <c r="B1899" t="b">
        <f>'Hathors TXs'!C1898='Geos TXs'!E1898</f>
        <v>1</v>
      </c>
      <c r="C1899" s="2" t="b">
        <f>'Hathors TXs'!E1898='Geos TXs'!F1898</f>
        <v>1</v>
      </c>
      <c r="D1899" s="2" t="b">
        <f>'Hathors TXs'!D1898='Geos TXs'!D1898</f>
        <v>1</v>
      </c>
      <c r="E1899" t="b">
        <f>'Hathors TXs'!H1898='Geos TXs'!H1898</f>
        <v>1</v>
      </c>
      <c r="F1899" t="b">
        <f>'Hathors TXs'!J1898='Geos TXs'!J1898</f>
        <v>1</v>
      </c>
      <c r="G1899" t="b">
        <f t="shared" si="30"/>
        <v>1</v>
      </c>
      <c r="H1899" t="b">
        <f>'Hathors TXs'!F1898='Geos TXs'!G1898</f>
        <v>0</v>
      </c>
      <c r="I1899" t="b">
        <f>'Hathors TXs'!G1898='Geos TXs'!I1898</f>
        <v>0</v>
      </c>
      <c r="J1899" t="b">
        <f>'Hathors TXs'!I1898='Geos TXs'!K1898</f>
        <v>0</v>
      </c>
    </row>
    <row r="1900" spans="1:10" x14ac:dyDescent="0.25">
      <c r="A1900" t="b">
        <f>'Hathors TXs'!A1899='Geos TXs'!A1899</f>
        <v>1</v>
      </c>
      <c r="B1900" t="b">
        <f>'Hathors TXs'!C1899='Geos TXs'!E1899</f>
        <v>1</v>
      </c>
      <c r="C1900" s="2" t="b">
        <f>'Hathors TXs'!E1899='Geos TXs'!F1899</f>
        <v>1</v>
      </c>
      <c r="D1900" s="2" t="b">
        <f>'Hathors TXs'!D1899='Geos TXs'!D1899</f>
        <v>1</v>
      </c>
      <c r="E1900" t="b">
        <f>'Hathors TXs'!H1899='Geos TXs'!H1899</f>
        <v>1</v>
      </c>
      <c r="F1900" t="b">
        <f>'Hathors TXs'!J1899='Geos TXs'!J1899</f>
        <v>1</v>
      </c>
      <c r="G1900" t="b">
        <f t="shared" si="30"/>
        <v>1</v>
      </c>
      <c r="H1900" t="b">
        <f>'Hathors TXs'!F1899='Geos TXs'!G1899</f>
        <v>0</v>
      </c>
      <c r="I1900" t="b">
        <f>'Hathors TXs'!G1899='Geos TXs'!I1899</f>
        <v>0</v>
      </c>
      <c r="J1900" t="b">
        <f>'Hathors TXs'!I1899='Geos TXs'!K1899</f>
        <v>0</v>
      </c>
    </row>
    <row r="1901" spans="1:10" x14ac:dyDescent="0.25">
      <c r="A1901" t="b">
        <f>'Hathors TXs'!A1900='Geos TXs'!A1900</f>
        <v>1</v>
      </c>
      <c r="B1901" t="b">
        <f>'Hathors TXs'!C1900='Geos TXs'!E1900</f>
        <v>1</v>
      </c>
      <c r="C1901" s="2" t="b">
        <f>'Hathors TXs'!E1900='Geos TXs'!F1900</f>
        <v>1</v>
      </c>
      <c r="D1901" s="2" t="b">
        <f>'Hathors TXs'!D1900='Geos TXs'!D1900</f>
        <v>1</v>
      </c>
      <c r="E1901" t="b">
        <f>'Hathors TXs'!H1900='Geos TXs'!H1900</f>
        <v>1</v>
      </c>
      <c r="F1901" t="b">
        <f>'Hathors TXs'!J1900='Geos TXs'!J1900</f>
        <v>1</v>
      </c>
      <c r="G1901" t="b">
        <f t="shared" si="30"/>
        <v>1</v>
      </c>
      <c r="H1901" t="b">
        <f>'Hathors TXs'!F1900='Geos TXs'!G1900</f>
        <v>1</v>
      </c>
      <c r="I1901" t="b">
        <f>'Hathors TXs'!G1900='Geos TXs'!I1900</f>
        <v>0</v>
      </c>
      <c r="J1901" t="b">
        <f>'Hathors TXs'!I1900='Geos TXs'!K1900</f>
        <v>0</v>
      </c>
    </row>
    <row r="1902" spans="1:10" x14ac:dyDescent="0.25">
      <c r="A1902" t="b">
        <f>'Hathors TXs'!A1901='Geos TXs'!A1901</f>
        <v>1</v>
      </c>
      <c r="B1902" t="b">
        <f>'Hathors TXs'!C1901='Geos TXs'!E1901</f>
        <v>1</v>
      </c>
      <c r="C1902" s="2" t="b">
        <f>'Hathors TXs'!E1901='Geos TXs'!F1901</f>
        <v>1</v>
      </c>
      <c r="D1902" s="2" t="b">
        <f>'Hathors TXs'!D1901='Geos TXs'!D1901</f>
        <v>1</v>
      </c>
      <c r="E1902" t="b">
        <f>'Hathors TXs'!H1901='Geos TXs'!H1901</f>
        <v>1</v>
      </c>
      <c r="F1902" t="b">
        <f>'Hathors TXs'!J1901='Geos TXs'!J1901</f>
        <v>1</v>
      </c>
      <c r="G1902" t="b">
        <f t="shared" si="30"/>
        <v>1</v>
      </c>
      <c r="H1902" t="b">
        <f>'Hathors TXs'!F1901='Geos TXs'!G1901</f>
        <v>1</v>
      </c>
      <c r="I1902" t="b">
        <f>'Hathors TXs'!G1901='Geos TXs'!I1901</f>
        <v>0</v>
      </c>
      <c r="J1902" t="b">
        <f>'Hathors TXs'!I1901='Geos TXs'!K1901</f>
        <v>0</v>
      </c>
    </row>
    <row r="1903" spans="1:10" x14ac:dyDescent="0.25">
      <c r="A1903" t="b">
        <f>'Hathors TXs'!A1902='Geos TXs'!A1902</f>
        <v>1</v>
      </c>
      <c r="B1903" t="b">
        <f>'Hathors TXs'!C1902='Geos TXs'!E1902</f>
        <v>1</v>
      </c>
      <c r="C1903" s="2" t="b">
        <f>'Hathors TXs'!E1902='Geos TXs'!F1902</f>
        <v>1</v>
      </c>
      <c r="D1903" s="2" t="b">
        <f>'Hathors TXs'!D1902='Geos TXs'!D1902</f>
        <v>1</v>
      </c>
      <c r="E1903" t="b">
        <f>'Hathors TXs'!H1902='Geos TXs'!H1902</f>
        <v>1</v>
      </c>
      <c r="F1903" t="b">
        <f>'Hathors TXs'!J1902='Geos TXs'!J1902</f>
        <v>1</v>
      </c>
      <c r="G1903" t="b">
        <f t="shared" si="30"/>
        <v>1</v>
      </c>
      <c r="H1903" t="b">
        <f>'Hathors TXs'!F1902='Geos TXs'!G1902</f>
        <v>0</v>
      </c>
      <c r="I1903" t="b">
        <f>'Hathors TXs'!G1902='Geos TXs'!I1902</f>
        <v>0</v>
      </c>
      <c r="J1903" t="b">
        <f>'Hathors TXs'!I1902='Geos TXs'!K1902</f>
        <v>0</v>
      </c>
    </row>
    <row r="1904" spans="1:10" x14ac:dyDescent="0.25">
      <c r="A1904" t="b">
        <f>'Hathors TXs'!A1903='Geos TXs'!A1903</f>
        <v>1</v>
      </c>
      <c r="B1904" t="b">
        <f>'Hathors TXs'!C1903='Geos TXs'!E1903</f>
        <v>1</v>
      </c>
      <c r="C1904" s="2" t="b">
        <f>'Hathors TXs'!E1903='Geos TXs'!F1903</f>
        <v>1</v>
      </c>
      <c r="D1904" s="2" t="b">
        <f>'Hathors TXs'!D1903='Geos TXs'!D1903</f>
        <v>1</v>
      </c>
      <c r="E1904" t="b">
        <f>'Hathors TXs'!H1903='Geos TXs'!H1903</f>
        <v>1</v>
      </c>
      <c r="F1904" t="b">
        <f>'Hathors TXs'!J1903='Geos TXs'!J1903</f>
        <v>1</v>
      </c>
      <c r="G1904" t="b">
        <f t="shared" si="30"/>
        <v>1</v>
      </c>
      <c r="H1904" t="b">
        <f>'Hathors TXs'!F1903='Geos TXs'!G1903</f>
        <v>1</v>
      </c>
      <c r="I1904" t="b">
        <f>'Hathors TXs'!G1903='Geos TXs'!I1903</f>
        <v>0</v>
      </c>
      <c r="J1904" t="b">
        <f>'Hathors TXs'!I1903='Geos TXs'!K1903</f>
        <v>0</v>
      </c>
    </row>
    <row r="1905" spans="1:10" x14ac:dyDescent="0.25">
      <c r="A1905" t="b">
        <f>'Hathors TXs'!A1904='Geos TXs'!A1904</f>
        <v>1</v>
      </c>
      <c r="B1905" t="b">
        <f>'Hathors TXs'!C1904='Geos TXs'!E1904</f>
        <v>1</v>
      </c>
      <c r="C1905" s="2" t="b">
        <f>'Hathors TXs'!E1904='Geos TXs'!F1904</f>
        <v>1</v>
      </c>
      <c r="D1905" s="2" t="b">
        <f>'Hathors TXs'!D1904='Geos TXs'!D1904</f>
        <v>1</v>
      </c>
      <c r="E1905" t="b">
        <f>'Hathors TXs'!H1904='Geos TXs'!H1904</f>
        <v>1</v>
      </c>
      <c r="F1905" t="b">
        <f>'Hathors TXs'!J1904='Geos TXs'!J1904</f>
        <v>1</v>
      </c>
      <c r="G1905" t="b">
        <f t="shared" si="30"/>
        <v>1</v>
      </c>
      <c r="H1905" t="b">
        <f>'Hathors TXs'!F1904='Geos TXs'!G1904</f>
        <v>1</v>
      </c>
      <c r="I1905" t="b">
        <f>'Hathors TXs'!G1904='Geos TXs'!I1904</f>
        <v>0</v>
      </c>
      <c r="J1905" t="b">
        <f>'Hathors TXs'!I1904='Geos TXs'!K1904</f>
        <v>0</v>
      </c>
    </row>
    <row r="1906" spans="1:10" x14ac:dyDescent="0.25">
      <c r="A1906" t="b">
        <f>'Hathors TXs'!A1905='Geos TXs'!A1905</f>
        <v>1</v>
      </c>
      <c r="B1906" t="b">
        <f>'Hathors TXs'!C1905='Geos TXs'!E1905</f>
        <v>1</v>
      </c>
      <c r="C1906" s="2" t="b">
        <f>'Hathors TXs'!E1905='Geos TXs'!F1905</f>
        <v>1</v>
      </c>
      <c r="D1906" s="2" t="b">
        <f>'Hathors TXs'!D1905='Geos TXs'!D1905</f>
        <v>1</v>
      </c>
      <c r="E1906" t="b">
        <f>'Hathors TXs'!H1905='Geos TXs'!H1905</f>
        <v>1</v>
      </c>
      <c r="F1906" t="b">
        <f>'Hathors TXs'!J1905='Geos TXs'!J1905</f>
        <v>1</v>
      </c>
      <c r="G1906" t="b">
        <f t="shared" si="30"/>
        <v>1</v>
      </c>
      <c r="H1906" t="b">
        <f>'Hathors TXs'!F1905='Geos TXs'!G1905</f>
        <v>0</v>
      </c>
      <c r="I1906" t="b">
        <f>'Hathors TXs'!G1905='Geos TXs'!I1905</f>
        <v>0</v>
      </c>
      <c r="J1906" t="b">
        <f>'Hathors TXs'!I1905='Geos TXs'!K1905</f>
        <v>0</v>
      </c>
    </row>
    <row r="1907" spans="1:10" x14ac:dyDescent="0.25">
      <c r="A1907" t="b">
        <f>'Hathors TXs'!A1906='Geos TXs'!A1906</f>
        <v>1</v>
      </c>
      <c r="B1907" t="b">
        <f>'Hathors TXs'!C1906='Geos TXs'!E1906</f>
        <v>1</v>
      </c>
      <c r="C1907" s="2" t="b">
        <f>'Hathors TXs'!E1906='Geos TXs'!F1906</f>
        <v>1</v>
      </c>
      <c r="D1907" s="2" t="b">
        <f>'Hathors TXs'!D1906='Geos TXs'!D1906</f>
        <v>1</v>
      </c>
      <c r="E1907" t="b">
        <f>'Hathors TXs'!H1906='Geos TXs'!H1906</f>
        <v>1</v>
      </c>
      <c r="F1907" t="b">
        <f>'Hathors TXs'!J1906='Geos TXs'!J1906</f>
        <v>1</v>
      </c>
      <c r="G1907" t="b">
        <f t="shared" si="30"/>
        <v>1</v>
      </c>
      <c r="H1907" t="b">
        <f>'Hathors TXs'!F1906='Geos TXs'!G1906</f>
        <v>0</v>
      </c>
      <c r="I1907" t="b">
        <f>'Hathors TXs'!G1906='Geos TXs'!I1906</f>
        <v>0</v>
      </c>
      <c r="J1907" t="b">
        <f>'Hathors TXs'!I1906='Geos TXs'!K1906</f>
        <v>0</v>
      </c>
    </row>
    <row r="1908" spans="1:10" x14ac:dyDescent="0.25">
      <c r="A1908" t="b">
        <f>'Hathors TXs'!A1907='Geos TXs'!A1907</f>
        <v>1</v>
      </c>
      <c r="B1908" t="b">
        <f>'Hathors TXs'!C1907='Geos TXs'!E1907</f>
        <v>1</v>
      </c>
      <c r="C1908" s="2" t="b">
        <f>'Hathors TXs'!E1907='Geos TXs'!F1907</f>
        <v>1</v>
      </c>
      <c r="D1908" s="2" t="b">
        <f>'Hathors TXs'!D1907='Geos TXs'!D1907</f>
        <v>1</v>
      </c>
      <c r="E1908" t="b">
        <f>'Hathors TXs'!H1907='Geos TXs'!H1907</f>
        <v>1</v>
      </c>
      <c r="F1908" t="b">
        <f>'Hathors TXs'!J1907='Geos TXs'!J1907</f>
        <v>1</v>
      </c>
      <c r="G1908" t="b">
        <f t="shared" si="30"/>
        <v>1</v>
      </c>
      <c r="H1908" t="b">
        <f>'Hathors TXs'!F1907='Geos TXs'!G1907</f>
        <v>1</v>
      </c>
      <c r="I1908" t="b">
        <f>'Hathors TXs'!G1907='Geos TXs'!I1907</f>
        <v>0</v>
      </c>
      <c r="J1908" t="b">
        <f>'Hathors TXs'!I1907='Geos TXs'!K1907</f>
        <v>0</v>
      </c>
    </row>
    <row r="1909" spans="1:10" x14ac:dyDescent="0.25">
      <c r="A1909" t="b">
        <f>'Hathors TXs'!A1908='Geos TXs'!A1908</f>
        <v>1</v>
      </c>
      <c r="B1909" t="b">
        <f>'Hathors TXs'!C1908='Geos TXs'!E1908</f>
        <v>1</v>
      </c>
      <c r="C1909" s="2" t="b">
        <f>'Hathors TXs'!E1908='Geos TXs'!F1908</f>
        <v>1</v>
      </c>
      <c r="D1909" s="2" t="b">
        <f>'Hathors TXs'!D1908='Geos TXs'!D1908</f>
        <v>1</v>
      </c>
      <c r="E1909" t="b">
        <f>'Hathors TXs'!H1908='Geos TXs'!H1908</f>
        <v>1</v>
      </c>
      <c r="F1909" t="b">
        <f>'Hathors TXs'!J1908='Geos TXs'!J1908</f>
        <v>1</v>
      </c>
      <c r="G1909" t="b">
        <f t="shared" si="30"/>
        <v>1</v>
      </c>
      <c r="H1909" t="b">
        <f>'Hathors TXs'!F1908='Geos TXs'!G1908</f>
        <v>0</v>
      </c>
      <c r="I1909" t="b">
        <f>'Hathors TXs'!G1908='Geos TXs'!I1908</f>
        <v>0</v>
      </c>
      <c r="J1909" t="b">
        <f>'Hathors TXs'!I1908='Geos TXs'!K1908</f>
        <v>0</v>
      </c>
    </row>
    <row r="1910" spans="1:10" x14ac:dyDescent="0.25">
      <c r="A1910" t="b">
        <f>'Hathors TXs'!A1909='Geos TXs'!A1909</f>
        <v>1</v>
      </c>
      <c r="B1910" t="b">
        <f>'Hathors TXs'!C1909='Geos TXs'!E1909</f>
        <v>1</v>
      </c>
      <c r="C1910" s="2" t="b">
        <f>'Hathors TXs'!E1909='Geos TXs'!F1909</f>
        <v>1</v>
      </c>
      <c r="D1910" s="2" t="b">
        <f>'Hathors TXs'!D1909='Geos TXs'!D1909</f>
        <v>1</v>
      </c>
      <c r="E1910" t="b">
        <f>'Hathors TXs'!H1909='Geos TXs'!H1909</f>
        <v>1</v>
      </c>
      <c r="F1910" t="b">
        <f>'Hathors TXs'!J1909='Geos TXs'!J1909</f>
        <v>1</v>
      </c>
      <c r="G1910" t="b">
        <f t="shared" si="30"/>
        <v>1</v>
      </c>
      <c r="H1910" t="b">
        <f>'Hathors TXs'!F1909='Geos TXs'!G1909</f>
        <v>1</v>
      </c>
      <c r="I1910" t="b">
        <f>'Hathors TXs'!G1909='Geos TXs'!I1909</f>
        <v>0</v>
      </c>
      <c r="J1910" t="b">
        <f>'Hathors TXs'!I1909='Geos TXs'!K1909</f>
        <v>0</v>
      </c>
    </row>
    <row r="1911" spans="1:10" x14ac:dyDescent="0.25">
      <c r="A1911" t="b">
        <f>'Hathors TXs'!A1910='Geos TXs'!A1910</f>
        <v>1</v>
      </c>
      <c r="B1911" t="b">
        <f>'Hathors TXs'!C1910='Geos TXs'!E1910</f>
        <v>1</v>
      </c>
      <c r="C1911" s="2" t="b">
        <f>'Hathors TXs'!E1910='Geos TXs'!F1910</f>
        <v>1</v>
      </c>
      <c r="D1911" s="2" t="b">
        <f>'Hathors TXs'!D1910='Geos TXs'!D1910</f>
        <v>1</v>
      </c>
      <c r="E1911" t="b">
        <f>'Hathors TXs'!H1910='Geos TXs'!H1910</f>
        <v>1</v>
      </c>
      <c r="F1911" t="b">
        <f>'Hathors TXs'!J1910='Geos TXs'!J1910</f>
        <v>1</v>
      </c>
      <c r="G1911" t="b">
        <f t="shared" si="30"/>
        <v>1</v>
      </c>
      <c r="H1911" t="b">
        <f>'Hathors TXs'!F1910='Geos TXs'!G1910</f>
        <v>1</v>
      </c>
      <c r="I1911" t="b">
        <f>'Hathors TXs'!G1910='Geos TXs'!I1910</f>
        <v>0</v>
      </c>
      <c r="J1911" t="b">
        <f>'Hathors TXs'!I1910='Geos TXs'!K1910</f>
        <v>0</v>
      </c>
    </row>
    <row r="1912" spans="1:10" x14ac:dyDescent="0.25">
      <c r="A1912" t="b">
        <f>'Hathors TXs'!A1911='Geos TXs'!A1911</f>
        <v>1</v>
      </c>
      <c r="B1912" t="b">
        <f>'Hathors TXs'!C1911='Geos TXs'!E1911</f>
        <v>1</v>
      </c>
      <c r="C1912" s="2" t="b">
        <f>'Hathors TXs'!E1911='Geos TXs'!F1911</f>
        <v>1</v>
      </c>
      <c r="D1912" s="2" t="b">
        <f>'Hathors TXs'!D1911='Geos TXs'!D1911</f>
        <v>1</v>
      </c>
      <c r="E1912" t="b">
        <f>'Hathors TXs'!H1911='Geos TXs'!H1911</f>
        <v>1</v>
      </c>
      <c r="F1912" t="b">
        <f>'Hathors TXs'!J1911='Geos TXs'!J1911</f>
        <v>1</v>
      </c>
      <c r="G1912" t="b">
        <f t="shared" si="30"/>
        <v>1</v>
      </c>
      <c r="H1912" t="b">
        <f>'Hathors TXs'!F1911='Geos TXs'!G1911</f>
        <v>0</v>
      </c>
      <c r="I1912" t="b">
        <f>'Hathors TXs'!G1911='Geos TXs'!I1911</f>
        <v>0</v>
      </c>
      <c r="J1912" t="b">
        <f>'Hathors TXs'!I1911='Geos TXs'!K1911</f>
        <v>0</v>
      </c>
    </row>
    <row r="1913" spans="1:10" x14ac:dyDescent="0.25">
      <c r="A1913" t="b">
        <f>'Hathors TXs'!A1912='Geos TXs'!A1912</f>
        <v>1</v>
      </c>
      <c r="B1913" t="b">
        <f>'Hathors TXs'!C1912='Geos TXs'!E1912</f>
        <v>1</v>
      </c>
      <c r="C1913" s="2" t="b">
        <f>'Hathors TXs'!E1912='Geos TXs'!F1912</f>
        <v>1</v>
      </c>
      <c r="D1913" s="2" t="b">
        <f>'Hathors TXs'!D1912='Geos TXs'!D1912</f>
        <v>1</v>
      </c>
      <c r="E1913" t="b">
        <f>'Hathors TXs'!H1912='Geos TXs'!H1912</f>
        <v>1</v>
      </c>
      <c r="F1913" t="b">
        <f>'Hathors TXs'!J1912='Geos TXs'!J1912</f>
        <v>1</v>
      </c>
      <c r="G1913" t="b">
        <f t="shared" si="30"/>
        <v>1</v>
      </c>
      <c r="H1913" t="b">
        <f>'Hathors TXs'!F1912='Geos TXs'!G1912</f>
        <v>0</v>
      </c>
      <c r="I1913" t="b">
        <f>'Hathors TXs'!G1912='Geos TXs'!I1912</f>
        <v>0</v>
      </c>
      <c r="J1913" t="b">
        <f>'Hathors TXs'!I1912='Geos TXs'!K1912</f>
        <v>0</v>
      </c>
    </row>
    <row r="1914" spans="1:10" x14ac:dyDescent="0.25">
      <c r="A1914" t="b">
        <f>'Hathors TXs'!A1913='Geos TXs'!A1913</f>
        <v>1</v>
      </c>
      <c r="B1914" t="b">
        <f>'Hathors TXs'!C1913='Geos TXs'!E1913</f>
        <v>1</v>
      </c>
      <c r="C1914" s="2" t="b">
        <f>'Hathors TXs'!E1913='Geos TXs'!F1913</f>
        <v>1</v>
      </c>
      <c r="D1914" s="2" t="b">
        <f>'Hathors TXs'!D1913='Geos TXs'!D1913</f>
        <v>1</v>
      </c>
      <c r="E1914" t="b">
        <f>'Hathors TXs'!H1913='Geos TXs'!H1913</f>
        <v>1</v>
      </c>
      <c r="F1914" t="b">
        <f>'Hathors TXs'!J1913='Geos TXs'!J1913</f>
        <v>1</v>
      </c>
      <c r="G1914" t="b">
        <f t="shared" si="30"/>
        <v>1</v>
      </c>
      <c r="H1914" t="b">
        <f>'Hathors TXs'!F1913='Geos TXs'!G1913</f>
        <v>1</v>
      </c>
      <c r="I1914" t="b">
        <f>'Hathors TXs'!G1913='Geos TXs'!I1913</f>
        <v>0</v>
      </c>
      <c r="J1914" t="b">
        <f>'Hathors TXs'!I1913='Geos TXs'!K1913</f>
        <v>0</v>
      </c>
    </row>
    <row r="1915" spans="1:10" x14ac:dyDescent="0.25">
      <c r="A1915" t="b">
        <f>'Hathors TXs'!A1914='Geos TXs'!A1914</f>
        <v>1</v>
      </c>
      <c r="B1915" t="b">
        <f>'Hathors TXs'!C1914='Geos TXs'!E1914</f>
        <v>1</v>
      </c>
      <c r="C1915" s="2" t="b">
        <f>'Hathors TXs'!E1914='Geos TXs'!F1914</f>
        <v>1</v>
      </c>
      <c r="D1915" s="2" t="b">
        <f>'Hathors TXs'!D1914='Geos TXs'!D1914</f>
        <v>1</v>
      </c>
      <c r="E1915" t="b">
        <f>'Hathors TXs'!H1914='Geos TXs'!H1914</f>
        <v>1</v>
      </c>
      <c r="F1915" t="b">
        <f>'Hathors TXs'!J1914='Geos TXs'!J1914</f>
        <v>1</v>
      </c>
      <c r="G1915" t="b">
        <f t="shared" si="30"/>
        <v>1</v>
      </c>
      <c r="H1915" t="b">
        <f>'Hathors TXs'!F1914='Geos TXs'!G1914</f>
        <v>1</v>
      </c>
      <c r="I1915" t="b">
        <f>'Hathors TXs'!G1914='Geos TXs'!I1914</f>
        <v>0</v>
      </c>
      <c r="J1915" t="b">
        <f>'Hathors TXs'!I1914='Geos TXs'!K1914</f>
        <v>0</v>
      </c>
    </row>
    <row r="1916" spans="1:10" x14ac:dyDescent="0.25">
      <c r="A1916" t="b">
        <f>'Hathors TXs'!A1915='Geos TXs'!A1915</f>
        <v>1</v>
      </c>
      <c r="B1916" t="b">
        <f>'Hathors TXs'!C1915='Geos TXs'!E1915</f>
        <v>1</v>
      </c>
      <c r="C1916" s="2" t="b">
        <f>'Hathors TXs'!E1915='Geos TXs'!F1915</f>
        <v>1</v>
      </c>
      <c r="D1916" s="2" t="b">
        <f>'Hathors TXs'!D1915='Geos TXs'!D1915</f>
        <v>1</v>
      </c>
      <c r="E1916" t="b">
        <f>'Hathors TXs'!H1915='Geos TXs'!H1915</f>
        <v>1</v>
      </c>
      <c r="F1916" t="b">
        <f>'Hathors TXs'!J1915='Geos TXs'!J1915</f>
        <v>1</v>
      </c>
      <c r="G1916" t="b">
        <f t="shared" si="30"/>
        <v>1</v>
      </c>
      <c r="H1916" t="b">
        <f>'Hathors TXs'!F1915='Geos TXs'!G1915</f>
        <v>1</v>
      </c>
      <c r="I1916" t="b">
        <f>'Hathors TXs'!G1915='Geos TXs'!I1915</f>
        <v>0</v>
      </c>
      <c r="J1916" t="b">
        <f>'Hathors TXs'!I1915='Geos TXs'!K1915</f>
        <v>0</v>
      </c>
    </row>
    <row r="1917" spans="1:10" x14ac:dyDescent="0.25">
      <c r="A1917" t="b">
        <f>'Hathors TXs'!A1916='Geos TXs'!A1916</f>
        <v>1</v>
      </c>
      <c r="B1917" t="b">
        <f>'Hathors TXs'!C1916='Geos TXs'!E1916</f>
        <v>1</v>
      </c>
      <c r="C1917" s="2" t="b">
        <f>'Hathors TXs'!E1916='Geos TXs'!F1916</f>
        <v>1</v>
      </c>
      <c r="D1917" s="2" t="b">
        <f>'Hathors TXs'!D1916='Geos TXs'!D1916</f>
        <v>1</v>
      </c>
      <c r="E1917" t="b">
        <f>'Hathors TXs'!H1916='Geos TXs'!H1916</f>
        <v>1</v>
      </c>
      <c r="F1917" t="b">
        <f>'Hathors TXs'!J1916='Geos TXs'!J1916</f>
        <v>1</v>
      </c>
      <c r="G1917" t="b">
        <f t="shared" si="30"/>
        <v>1</v>
      </c>
      <c r="H1917" t="b">
        <f>'Hathors TXs'!F1916='Geos TXs'!G1916</f>
        <v>1</v>
      </c>
      <c r="I1917" t="b">
        <f>'Hathors TXs'!G1916='Geos TXs'!I1916</f>
        <v>0</v>
      </c>
      <c r="J1917" t="b">
        <f>'Hathors TXs'!I1916='Geos TXs'!K1916</f>
        <v>0</v>
      </c>
    </row>
    <row r="1918" spans="1:10" x14ac:dyDescent="0.25">
      <c r="A1918" t="b">
        <f>'Hathors TXs'!A1917='Geos TXs'!A1917</f>
        <v>1</v>
      </c>
      <c r="B1918" t="b">
        <f>'Hathors TXs'!C1917='Geos TXs'!E1917</f>
        <v>1</v>
      </c>
      <c r="C1918" s="2" t="b">
        <f>'Hathors TXs'!E1917='Geos TXs'!F1917</f>
        <v>1</v>
      </c>
      <c r="D1918" s="2" t="b">
        <f>'Hathors TXs'!D1917='Geos TXs'!D1917</f>
        <v>1</v>
      </c>
      <c r="E1918" t="b">
        <f>'Hathors TXs'!H1917='Geos TXs'!H1917</f>
        <v>1</v>
      </c>
      <c r="F1918" t="b">
        <f>'Hathors TXs'!J1917='Geos TXs'!J1917</f>
        <v>1</v>
      </c>
      <c r="G1918" t="b">
        <f t="shared" si="30"/>
        <v>1</v>
      </c>
      <c r="H1918" t="b">
        <f>'Hathors TXs'!F1917='Geos TXs'!G1917</f>
        <v>1</v>
      </c>
      <c r="I1918" t="b">
        <f>'Hathors TXs'!G1917='Geos TXs'!I1917</f>
        <v>0</v>
      </c>
      <c r="J1918" t="b">
        <f>'Hathors TXs'!I1917='Geos TXs'!K1917</f>
        <v>0</v>
      </c>
    </row>
    <row r="1919" spans="1:10" x14ac:dyDescent="0.25">
      <c r="A1919" t="b">
        <f>'Hathors TXs'!A1918='Geos TXs'!A1918</f>
        <v>1</v>
      </c>
      <c r="B1919" t="b">
        <f>'Hathors TXs'!C1918='Geos TXs'!E1918</f>
        <v>1</v>
      </c>
      <c r="C1919" s="2" t="b">
        <f>'Hathors TXs'!E1918='Geos TXs'!F1918</f>
        <v>1</v>
      </c>
      <c r="D1919" s="2" t="b">
        <f>'Hathors TXs'!D1918='Geos TXs'!D1918</f>
        <v>1</v>
      </c>
      <c r="E1919" t="b">
        <f>'Hathors TXs'!H1918='Geos TXs'!H1918</f>
        <v>1</v>
      </c>
      <c r="F1919" t="b">
        <f>'Hathors TXs'!J1918='Geos TXs'!J1918</f>
        <v>1</v>
      </c>
      <c r="G1919" t="b">
        <f t="shared" si="30"/>
        <v>1</v>
      </c>
      <c r="H1919" t="b">
        <f>'Hathors TXs'!F1918='Geos TXs'!G1918</f>
        <v>1</v>
      </c>
      <c r="I1919" t="b">
        <f>'Hathors TXs'!G1918='Geos TXs'!I1918</f>
        <v>0</v>
      </c>
      <c r="J1919" t="b">
        <f>'Hathors TXs'!I1918='Geos TXs'!K1918</f>
        <v>0</v>
      </c>
    </row>
    <row r="1920" spans="1:10" x14ac:dyDescent="0.25">
      <c r="A1920" t="b">
        <f>'Hathors TXs'!A1919='Geos TXs'!A1919</f>
        <v>1</v>
      </c>
      <c r="B1920" t="b">
        <f>'Hathors TXs'!C1919='Geos TXs'!E1919</f>
        <v>1</v>
      </c>
      <c r="C1920" s="2" t="b">
        <f>'Hathors TXs'!E1919='Geos TXs'!F1919</f>
        <v>1</v>
      </c>
      <c r="D1920" s="2" t="b">
        <f>'Hathors TXs'!D1919='Geos TXs'!D1919</f>
        <v>1</v>
      </c>
      <c r="E1920" t="b">
        <f>'Hathors TXs'!H1919='Geos TXs'!H1919</f>
        <v>1</v>
      </c>
      <c r="F1920" t="b">
        <f>'Hathors TXs'!J1919='Geos TXs'!J1919</f>
        <v>1</v>
      </c>
      <c r="G1920" t="b">
        <f t="shared" si="30"/>
        <v>1</v>
      </c>
      <c r="H1920" t="b">
        <f>'Hathors TXs'!F1919='Geos TXs'!G1919</f>
        <v>1</v>
      </c>
      <c r="I1920" t="b">
        <f>'Hathors TXs'!G1919='Geos TXs'!I1919</f>
        <v>0</v>
      </c>
      <c r="J1920" t="b">
        <f>'Hathors TXs'!I1919='Geos TXs'!K1919</f>
        <v>0</v>
      </c>
    </row>
    <row r="1921" spans="1:10" x14ac:dyDescent="0.25">
      <c r="A1921" t="b">
        <f>'Hathors TXs'!A1920='Geos TXs'!A1920</f>
        <v>1</v>
      </c>
      <c r="B1921" t="b">
        <f>'Hathors TXs'!C1920='Geos TXs'!E1920</f>
        <v>1</v>
      </c>
      <c r="C1921" s="2" t="b">
        <f>'Hathors TXs'!E1920='Geos TXs'!F1920</f>
        <v>1</v>
      </c>
      <c r="D1921" s="2" t="b">
        <f>'Hathors TXs'!D1920='Geos TXs'!D1920</f>
        <v>1</v>
      </c>
      <c r="E1921" t="b">
        <f>'Hathors TXs'!H1920='Geos TXs'!H1920</f>
        <v>1</v>
      </c>
      <c r="F1921" t="b">
        <f>'Hathors TXs'!J1920='Geos TXs'!J1920</f>
        <v>1</v>
      </c>
      <c r="G1921" t="b">
        <f t="shared" si="30"/>
        <v>1</v>
      </c>
      <c r="H1921" t="b">
        <f>'Hathors TXs'!F1920='Geos TXs'!G1920</f>
        <v>0</v>
      </c>
      <c r="I1921" t="b">
        <f>'Hathors TXs'!G1920='Geos TXs'!I1920</f>
        <v>0</v>
      </c>
      <c r="J1921" t="b">
        <f>'Hathors TXs'!I1920='Geos TXs'!K1920</f>
        <v>0</v>
      </c>
    </row>
    <row r="1922" spans="1:10" x14ac:dyDescent="0.25">
      <c r="A1922" t="b">
        <f>'Hathors TXs'!A1921='Geos TXs'!A1921</f>
        <v>1</v>
      </c>
      <c r="B1922" t="b">
        <f>'Hathors TXs'!C1921='Geos TXs'!E1921</f>
        <v>1</v>
      </c>
      <c r="C1922" s="2" t="b">
        <f>'Hathors TXs'!E1921='Geos TXs'!F1921</f>
        <v>1</v>
      </c>
      <c r="D1922" s="2" t="b">
        <f>'Hathors TXs'!D1921='Geos TXs'!D1921</f>
        <v>1</v>
      </c>
      <c r="E1922" t="b">
        <f>'Hathors TXs'!H1921='Geos TXs'!H1921</f>
        <v>1</v>
      </c>
      <c r="F1922" t="b">
        <f>'Hathors TXs'!J1921='Geos TXs'!J1921</f>
        <v>1</v>
      </c>
      <c r="G1922" t="b">
        <f t="shared" si="30"/>
        <v>1</v>
      </c>
      <c r="H1922" t="b">
        <f>'Hathors TXs'!F1921='Geos TXs'!G1921</f>
        <v>0</v>
      </c>
      <c r="I1922" t="b">
        <f>'Hathors TXs'!G1921='Geos TXs'!I1921</f>
        <v>0</v>
      </c>
      <c r="J1922" t="b">
        <f>'Hathors TXs'!I1921='Geos TXs'!K1921</f>
        <v>0</v>
      </c>
    </row>
    <row r="1923" spans="1:10" x14ac:dyDescent="0.25">
      <c r="A1923" t="b">
        <f>'Hathors TXs'!A1922='Geos TXs'!A1922</f>
        <v>1</v>
      </c>
      <c r="B1923" t="b">
        <f>'Hathors TXs'!C1922='Geos TXs'!E1922</f>
        <v>1</v>
      </c>
      <c r="C1923" s="2" t="b">
        <f>'Hathors TXs'!E1922='Geos TXs'!F1922</f>
        <v>1</v>
      </c>
      <c r="D1923" s="2" t="b">
        <f>'Hathors TXs'!D1922='Geos TXs'!D1922</f>
        <v>1</v>
      </c>
      <c r="E1923" t="b">
        <f>'Hathors TXs'!H1922='Geos TXs'!H1922</f>
        <v>1</v>
      </c>
      <c r="F1923" t="b">
        <f>'Hathors TXs'!J1922='Geos TXs'!J1922</f>
        <v>1</v>
      </c>
      <c r="G1923" t="b">
        <f t="shared" si="30"/>
        <v>1</v>
      </c>
      <c r="H1923" t="b">
        <f>'Hathors TXs'!F1922='Geos TXs'!G1922</f>
        <v>0</v>
      </c>
      <c r="I1923" t="b">
        <f>'Hathors TXs'!G1922='Geos TXs'!I1922</f>
        <v>0</v>
      </c>
      <c r="J1923" t="b">
        <f>'Hathors TXs'!I1922='Geos TXs'!K1922</f>
        <v>0</v>
      </c>
    </row>
    <row r="1924" spans="1:10" x14ac:dyDescent="0.25">
      <c r="A1924" t="b">
        <f>'Hathors TXs'!A1923='Geos TXs'!A1923</f>
        <v>1</v>
      </c>
      <c r="B1924" t="b">
        <f>'Hathors TXs'!C1923='Geos TXs'!E1923</f>
        <v>1</v>
      </c>
      <c r="C1924" s="2" t="b">
        <f>'Hathors TXs'!E1923='Geos TXs'!F1923</f>
        <v>1</v>
      </c>
      <c r="D1924" s="2" t="b">
        <f>'Hathors TXs'!D1923='Geos TXs'!D1923</f>
        <v>1</v>
      </c>
      <c r="E1924" t="b">
        <f>'Hathors TXs'!H1923='Geos TXs'!H1923</f>
        <v>1</v>
      </c>
      <c r="F1924" t="b">
        <f>'Hathors TXs'!J1923='Geos TXs'!J1923</f>
        <v>1</v>
      </c>
      <c r="G1924" t="b">
        <f t="shared" ref="G1924:G1987" si="31">AND(A1924:F1924)</f>
        <v>1</v>
      </c>
      <c r="H1924" t="b">
        <f>'Hathors TXs'!F1923='Geos TXs'!G1923</f>
        <v>0</v>
      </c>
      <c r="I1924" t="b">
        <f>'Hathors TXs'!G1923='Geos TXs'!I1923</f>
        <v>0</v>
      </c>
      <c r="J1924" t="b">
        <f>'Hathors TXs'!I1923='Geos TXs'!K1923</f>
        <v>0</v>
      </c>
    </row>
    <row r="1925" spans="1:10" x14ac:dyDescent="0.25">
      <c r="A1925" t="b">
        <f>'Hathors TXs'!A1924='Geos TXs'!A1924</f>
        <v>1</v>
      </c>
      <c r="B1925" t="b">
        <f>'Hathors TXs'!C1924='Geos TXs'!E1924</f>
        <v>1</v>
      </c>
      <c r="C1925" s="2" t="b">
        <f>'Hathors TXs'!E1924='Geos TXs'!F1924</f>
        <v>1</v>
      </c>
      <c r="D1925" s="2" t="b">
        <f>'Hathors TXs'!D1924='Geos TXs'!D1924</f>
        <v>1</v>
      </c>
      <c r="E1925" t="b">
        <f>'Hathors TXs'!H1924='Geos TXs'!H1924</f>
        <v>1</v>
      </c>
      <c r="F1925" t="b">
        <f>'Hathors TXs'!J1924='Geos TXs'!J1924</f>
        <v>1</v>
      </c>
      <c r="G1925" t="b">
        <f t="shared" si="31"/>
        <v>1</v>
      </c>
      <c r="H1925" t="b">
        <f>'Hathors TXs'!F1924='Geos TXs'!G1924</f>
        <v>0</v>
      </c>
      <c r="I1925" t="b">
        <f>'Hathors TXs'!G1924='Geos TXs'!I1924</f>
        <v>0</v>
      </c>
      <c r="J1925" t="b">
        <f>'Hathors TXs'!I1924='Geos TXs'!K1924</f>
        <v>0</v>
      </c>
    </row>
    <row r="1926" spans="1:10" x14ac:dyDescent="0.25">
      <c r="A1926" t="b">
        <f>'Hathors TXs'!A1925='Geos TXs'!A1925</f>
        <v>1</v>
      </c>
      <c r="B1926" t="b">
        <f>'Hathors TXs'!C1925='Geos TXs'!E1925</f>
        <v>1</v>
      </c>
      <c r="C1926" s="2" t="b">
        <f>'Hathors TXs'!E1925='Geos TXs'!F1925</f>
        <v>1</v>
      </c>
      <c r="D1926" s="2" t="b">
        <f>'Hathors TXs'!D1925='Geos TXs'!D1925</f>
        <v>1</v>
      </c>
      <c r="E1926" t="b">
        <f>'Hathors TXs'!H1925='Geos TXs'!H1925</f>
        <v>1</v>
      </c>
      <c r="F1926" t="b">
        <f>'Hathors TXs'!J1925='Geos TXs'!J1925</f>
        <v>1</v>
      </c>
      <c r="G1926" t="b">
        <f t="shared" si="31"/>
        <v>1</v>
      </c>
      <c r="H1926" t="b">
        <f>'Hathors TXs'!F1925='Geos TXs'!G1925</f>
        <v>0</v>
      </c>
      <c r="I1926" t="b">
        <f>'Hathors TXs'!G1925='Geos TXs'!I1925</f>
        <v>0</v>
      </c>
      <c r="J1926" t="b">
        <f>'Hathors TXs'!I1925='Geos TXs'!K1925</f>
        <v>0</v>
      </c>
    </row>
    <row r="1927" spans="1:10" x14ac:dyDescent="0.25">
      <c r="A1927" t="b">
        <f>'Hathors TXs'!A1926='Geos TXs'!A1926</f>
        <v>1</v>
      </c>
      <c r="B1927" t="b">
        <f>'Hathors TXs'!C1926='Geos TXs'!E1926</f>
        <v>1</v>
      </c>
      <c r="C1927" s="2" t="b">
        <f>'Hathors TXs'!E1926='Geos TXs'!F1926</f>
        <v>1</v>
      </c>
      <c r="D1927" s="2" t="b">
        <f>'Hathors TXs'!D1926='Geos TXs'!D1926</f>
        <v>1</v>
      </c>
      <c r="E1927" t="b">
        <f>'Hathors TXs'!H1926='Geos TXs'!H1926</f>
        <v>1</v>
      </c>
      <c r="F1927" t="b">
        <f>'Hathors TXs'!J1926='Geos TXs'!J1926</f>
        <v>1</v>
      </c>
      <c r="G1927" t="b">
        <f t="shared" si="31"/>
        <v>1</v>
      </c>
      <c r="H1927" t="b">
        <f>'Hathors TXs'!F1926='Geos TXs'!G1926</f>
        <v>0</v>
      </c>
      <c r="I1927" t="b">
        <f>'Hathors TXs'!G1926='Geos TXs'!I1926</f>
        <v>0</v>
      </c>
      <c r="J1927" t="b">
        <f>'Hathors TXs'!I1926='Geos TXs'!K1926</f>
        <v>0</v>
      </c>
    </row>
    <row r="1928" spans="1:10" x14ac:dyDescent="0.25">
      <c r="A1928" t="b">
        <f>'Hathors TXs'!A1927='Geos TXs'!A1927</f>
        <v>1</v>
      </c>
      <c r="B1928" t="b">
        <f>'Hathors TXs'!C1927='Geos TXs'!E1927</f>
        <v>1</v>
      </c>
      <c r="C1928" s="2" t="b">
        <f>'Hathors TXs'!E1927='Geos TXs'!F1927</f>
        <v>1</v>
      </c>
      <c r="D1928" s="2" t="b">
        <f>'Hathors TXs'!D1927='Geos TXs'!D1927</f>
        <v>1</v>
      </c>
      <c r="E1928" t="b">
        <f>'Hathors TXs'!H1927='Geos TXs'!H1927</f>
        <v>1</v>
      </c>
      <c r="F1928" t="b">
        <f>'Hathors TXs'!J1927='Geos TXs'!J1927</f>
        <v>1</v>
      </c>
      <c r="G1928" t="b">
        <f t="shared" si="31"/>
        <v>1</v>
      </c>
      <c r="H1928" t="b">
        <f>'Hathors TXs'!F1927='Geos TXs'!G1927</f>
        <v>1</v>
      </c>
      <c r="I1928" t="b">
        <f>'Hathors TXs'!G1927='Geos TXs'!I1927</f>
        <v>0</v>
      </c>
      <c r="J1928" t="b">
        <f>'Hathors TXs'!I1927='Geos TXs'!K1927</f>
        <v>0</v>
      </c>
    </row>
    <row r="1929" spans="1:10" x14ac:dyDescent="0.25">
      <c r="A1929" t="b">
        <f>'Hathors TXs'!A1928='Geos TXs'!A1928</f>
        <v>1</v>
      </c>
      <c r="B1929" t="b">
        <f>'Hathors TXs'!C1928='Geos TXs'!E1928</f>
        <v>1</v>
      </c>
      <c r="C1929" s="2" t="b">
        <f>'Hathors TXs'!E1928='Geos TXs'!F1928</f>
        <v>1</v>
      </c>
      <c r="D1929" s="2" t="b">
        <f>'Hathors TXs'!D1928='Geos TXs'!D1928</f>
        <v>1</v>
      </c>
      <c r="E1929" t="b">
        <f>'Hathors TXs'!H1928='Geos TXs'!H1928</f>
        <v>1</v>
      </c>
      <c r="F1929" t="b">
        <f>'Hathors TXs'!J1928='Geos TXs'!J1928</f>
        <v>1</v>
      </c>
      <c r="G1929" t="b">
        <f t="shared" si="31"/>
        <v>1</v>
      </c>
      <c r="H1929" t="b">
        <f>'Hathors TXs'!F1928='Geos TXs'!G1928</f>
        <v>0</v>
      </c>
      <c r="I1929" t="b">
        <f>'Hathors TXs'!G1928='Geos TXs'!I1928</f>
        <v>0</v>
      </c>
      <c r="J1929" t="b">
        <f>'Hathors TXs'!I1928='Geos TXs'!K1928</f>
        <v>0</v>
      </c>
    </row>
    <row r="1930" spans="1:10" x14ac:dyDescent="0.25">
      <c r="A1930" t="b">
        <f>'Hathors TXs'!A1929='Geos TXs'!A1929</f>
        <v>1</v>
      </c>
      <c r="B1930" t="b">
        <f>'Hathors TXs'!C1929='Geos TXs'!E1929</f>
        <v>1</v>
      </c>
      <c r="C1930" s="2" t="b">
        <f>'Hathors TXs'!E1929='Geos TXs'!F1929</f>
        <v>1</v>
      </c>
      <c r="D1930" s="2" t="b">
        <f>'Hathors TXs'!D1929='Geos TXs'!D1929</f>
        <v>1</v>
      </c>
      <c r="E1930" t="b">
        <f>'Hathors TXs'!H1929='Geos TXs'!H1929</f>
        <v>1</v>
      </c>
      <c r="F1930" t="b">
        <f>'Hathors TXs'!J1929='Geos TXs'!J1929</f>
        <v>1</v>
      </c>
      <c r="G1930" t="b">
        <f t="shared" si="31"/>
        <v>1</v>
      </c>
      <c r="H1930" t="b">
        <f>'Hathors TXs'!F1929='Geos TXs'!G1929</f>
        <v>0</v>
      </c>
      <c r="I1930" t="b">
        <f>'Hathors TXs'!G1929='Geos TXs'!I1929</f>
        <v>0</v>
      </c>
      <c r="J1930" t="b">
        <f>'Hathors TXs'!I1929='Geos TXs'!K1929</f>
        <v>0</v>
      </c>
    </row>
    <row r="1931" spans="1:10" x14ac:dyDescent="0.25">
      <c r="A1931" t="b">
        <f>'Hathors TXs'!A1930='Geos TXs'!A1930</f>
        <v>1</v>
      </c>
      <c r="B1931" t="b">
        <f>'Hathors TXs'!C1930='Geos TXs'!E1930</f>
        <v>1</v>
      </c>
      <c r="C1931" s="2" t="b">
        <f>'Hathors TXs'!E1930='Geos TXs'!F1930</f>
        <v>1</v>
      </c>
      <c r="D1931" s="2" t="b">
        <f>'Hathors TXs'!D1930='Geos TXs'!D1930</f>
        <v>1</v>
      </c>
      <c r="E1931" t="b">
        <f>'Hathors TXs'!H1930='Geos TXs'!H1930</f>
        <v>1</v>
      </c>
      <c r="F1931" t="b">
        <f>'Hathors TXs'!J1930='Geos TXs'!J1930</f>
        <v>1</v>
      </c>
      <c r="G1931" t="b">
        <f t="shared" si="31"/>
        <v>1</v>
      </c>
      <c r="H1931" t="b">
        <f>'Hathors TXs'!F1930='Geos TXs'!G1930</f>
        <v>0</v>
      </c>
      <c r="I1931" t="b">
        <f>'Hathors TXs'!G1930='Geos TXs'!I1930</f>
        <v>0</v>
      </c>
      <c r="J1931" t="b">
        <f>'Hathors TXs'!I1930='Geos TXs'!K1930</f>
        <v>0</v>
      </c>
    </row>
    <row r="1932" spans="1:10" x14ac:dyDescent="0.25">
      <c r="A1932" t="b">
        <f>'Hathors TXs'!A1931='Geos TXs'!A1931</f>
        <v>1</v>
      </c>
      <c r="B1932" t="b">
        <f>'Hathors TXs'!C1931='Geos TXs'!E1931</f>
        <v>1</v>
      </c>
      <c r="C1932" s="2" t="b">
        <f>'Hathors TXs'!E1931='Geos TXs'!F1931</f>
        <v>1</v>
      </c>
      <c r="D1932" s="2" t="b">
        <f>'Hathors TXs'!D1931='Geos TXs'!D1931</f>
        <v>1</v>
      </c>
      <c r="E1932" t="b">
        <f>'Hathors TXs'!H1931='Geos TXs'!H1931</f>
        <v>1</v>
      </c>
      <c r="F1932" t="b">
        <f>'Hathors TXs'!J1931='Geos TXs'!J1931</f>
        <v>1</v>
      </c>
      <c r="G1932" t="b">
        <f t="shared" si="31"/>
        <v>1</v>
      </c>
      <c r="H1932" t="b">
        <f>'Hathors TXs'!F1931='Geos TXs'!G1931</f>
        <v>0</v>
      </c>
      <c r="I1932" t="b">
        <f>'Hathors TXs'!G1931='Geos TXs'!I1931</f>
        <v>0</v>
      </c>
      <c r="J1932" t="b">
        <f>'Hathors TXs'!I1931='Geos TXs'!K1931</f>
        <v>0</v>
      </c>
    </row>
    <row r="1933" spans="1:10" x14ac:dyDescent="0.25">
      <c r="A1933" t="b">
        <f>'Hathors TXs'!A1932='Geos TXs'!A1932</f>
        <v>1</v>
      </c>
      <c r="B1933" t="b">
        <f>'Hathors TXs'!C1932='Geos TXs'!E1932</f>
        <v>1</v>
      </c>
      <c r="C1933" s="2" t="b">
        <f>'Hathors TXs'!E1932='Geos TXs'!F1932</f>
        <v>1</v>
      </c>
      <c r="D1933" s="2" t="b">
        <f>'Hathors TXs'!D1932='Geos TXs'!D1932</f>
        <v>1</v>
      </c>
      <c r="E1933" t="b">
        <f>'Hathors TXs'!H1932='Geos TXs'!H1932</f>
        <v>1</v>
      </c>
      <c r="F1933" t="b">
        <f>'Hathors TXs'!J1932='Geos TXs'!J1932</f>
        <v>1</v>
      </c>
      <c r="G1933" t="b">
        <f t="shared" si="31"/>
        <v>1</v>
      </c>
      <c r="H1933" t="b">
        <f>'Hathors TXs'!F1932='Geos TXs'!G1932</f>
        <v>0</v>
      </c>
      <c r="I1933" t="b">
        <f>'Hathors TXs'!G1932='Geos TXs'!I1932</f>
        <v>0</v>
      </c>
      <c r="J1933" t="b">
        <f>'Hathors TXs'!I1932='Geos TXs'!K1932</f>
        <v>0</v>
      </c>
    </row>
    <row r="1934" spans="1:10" x14ac:dyDescent="0.25">
      <c r="A1934" t="b">
        <f>'Hathors TXs'!A1933='Geos TXs'!A1933</f>
        <v>1</v>
      </c>
      <c r="B1934" t="b">
        <f>'Hathors TXs'!C1933='Geos TXs'!E1933</f>
        <v>1</v>
      </c>
      <c r="C1934" s="2" t="b">
        <f>'Hathors TXs'!E1933='Geos TXs'!F1933</f>
        <v>1</v>
      </c>
      <c r="D1934" s="2" t="b">
        <f>'Hathors TXs'!D1933='Geos TXs'!D1933</f>
        <v>1</v>
      </c>
      <c r="E1934" t="b">
        <f>'Hathors TXs'!H1933='Geos TXs'!H1933</f>
        <v>1</v>
      </c>
      <c r="F1934" t="b">
        <f>'Hathors TXs'!J1933='Geos TXs'!J1933</f>
        <v>1</v>
      </c>
      <c r="G1934" t="b">
        <f t="shared" si="31"/>
        <v>1</v>
      </c>
      <c r="H1934" t="b">
        <f>'Hathors TXs'!F1933='Geos TXs'!G1933</f>
        <v>0</v>
      </c>
      <c r="I1934" t="b">
        <f>'Hathors TXs'!G1933='Geos TXs'!I1933</f>
        <v>0</v>
      </c>
      <c r="J1934" t="b">
        <f>'Hathors TXs'!I1933='Geos TXs'!K1933</f>
        <v>0</v>
      </c>
    </row>
    <row r="1935" spans="1:10" x14ac:dyDescent="0.25">
      <c r="A1935" t="b">
        <f>'Hathors TXs'!A1934='Geos TXs'!A1934</f>
        <v>1</v>
      </c>
      <c r="B1935" t="b">
        <f>'Hathors TXs'!C1934='Geos TXs'!E1934</f>
        <v>1</v>
      </c>
      <c r="C1935" s="2" t="b">
        <f>'Hathors TXs'!E1934='Geos TXs'!F1934</f>
        <v>1</v>
      </c>
      <c r="D1935" s="2" t="b">
        <f>'Hathors TXs'!D1934='Geos TXs'!D1934</f>
        <v>1</v>
      </c>
      <c r="E1935" t="b">
        <f>'Hathors TXs'!H1934='Geos TXs'!H1934</f>
        <v>1</v>
      </c>
      <c r="F1935" t="b">
        <f>'Hathors TXs'!J1934='Geos TXs'!J1934</f>
        <v>1</v>
      </c>
      <c r="G1935" t="b">
        <f t="shared" si="31"/>
        <v>1</v>
      </c>
      <c r="H1935" t="b">
        <f>'Hathors TXs'!F1934='Geos TXs'!G1934</f>
        <v>0</v>
      </c>
      <c r="I1935" t="b">
        <f>'Hathors TXs'!G1934='Geos TXs'!I1934</f>
        <v>0</v>
      </c>
      <c r="J1935" t="b">
        <f>'Hathors TXs'!I1934='Geos TXs'!K1934</f>
        <v>0</v>
      </c>
    </row>
    <row r="1936" spans="1:10" x14ac:dyDescent="0.25">
      <c r="A1936" t="b">
        <f>'Hathors TXs'!A1935='Geos TXs'!A1935</f>
        <v>1</v>
      </c>
      <c r="B1936" t="b">
        <f>'Hathors TXs'!C1935='Geos TXs'!E1935</f>
        <v>1</v>
      </c>
      <c r="C1936" s="2" t="b">
        <f>'Hathors TXs'!E1935='Geos TXs'!F1935</f>
        <v>1</v>
      </c>
      <c r="D1936" s="2" t="b">
        <f>'Hathors TXs'!D1935='Geos TXs'!D1935</f>
        <v>1</v>
      </c>
      <c r="E1936" t="b">
        <f>'Hathors TXs'!H1935='Geos TXs'!H1935</f>
        <v>1</v>
      </c>
      <c r="F1936" t="b">
        <f>'Hathors TXs'!J1935='Geos TXs'!J1935</f>
        <v>1</v>
      </c>
      <c r="G1936" t="b">
        <f t="shared" si="31"/>
        <v>1</v>
      </c>
      <c r="H1936" t="b">
        <f>'Hathors TXs'!F1935='Geos TXs'!G1935</f>
        <v>0</v>
      </c>
      <c r="I1936" t="b">
        <f>'Hathors TXs'!G1935='Geos TXs'!I1935</f>
        <v>0</v>
      </c>
      <c r="J1936" t="b">
        <f>'Hathors TXs'!I1935='Geos TXs'!K1935</f>
        <v>0</v>
      </c>
    </row>
    <row r="1937" spans="1:10" x14ac:dyDescent="0.25">
      <c r="A1937" t="b">
        <f>'Hathors TXs'!A1936='Geos TXs'!A1936</f>
        <v>1</v>
      </c>
      <c r="B1937" t="b">
        <f>'Hathors TXs'!C1936='Geos TXs'!E1936</f>
        <v>1</v>
      </c>
      <c r="C1937" s="2" t="b">
        <f>'Hathors TXs'!E1936='Geos TXs'!F1936</f>
        <v>1</v>
      </c>
      <c r="D1937" s="2" t="b">
        <f>'Hathors TXs'!D1936='Geos TXs'!D1936</f>
        <v>1</v>
      </c>
      <c r="E1937" t="b">
        <f>'Hathors TXs'!H1936='Geos TXs'!H1936</f>
        <v>1</v>
      </c>
      <c r="F1937" t="b">
        <f>'Hathors TXs'!J1936='Geos TXs'!J1936</f>
        <v>1</v>
      </c>
      <c r="G1937" t="b">
        <f t="shared" si="31"/>
        <v>1</v>
      </c>
      <c r="H1937" t="b">
        <f>'Hathors TXs'!F1936='Geos TXs'!G1936</f>
        <v>0</v>
      </c>
      <c r="I1937" t="b">
        <f>'Hathors TXs'!G1936='Geos TXs'!I1936</f>
        <v>0</v>
      </c>
      <c r="J1937" t="b">
        <f>'Hathors TXs'!I1936='Geos TXs'!K1936</f>
        <v>0</v>
      </c>
    </row>
    <row r="1938" spans="1:10" x14ac:dyDescent="0.25">
      <c r="A1938" t="b">
        <f>'Hathors TXs'!A1937='Geos TXs'!A1937</f>
        <v>1</v>
      </c>
      <c r="B1938" t="b">
        <f>'Hathors TXs'!C1937='Geos TXs'!E1937</f>
        <v>1</v>
      </c>
      <c r="C1938" s="2" t="b">
        <f>'Hathors TXs'!E1937='Geos TXs'!F1937</f>
        <v>1</v>
      </c>
      <c r="D1938" s="2" t="b">
        <f>'Hathors TXs'!D1937='Geos TXs'!D1937</f>
        <v>1</v>
      </c>
      <c r="E1938" t="b">
        <f>'Hathors TXs'!H1937='Geos TXs'!H1937</f>
        <v>1</v>
      </c>
      <c r="F1938" t="b">
        <f>'Hathors TXs'!J1937='Geos TXs'!J1937</f>
        <v>1</v>
      </c>
      <c r="G1938" t="b">
        <f t="shared" si="31"/>
        <v>1</v>
      </c>
      <c r="H1938" t="b">
        <f>'Hathors TXs'!F1937='Geos TXs'!G1937</f>
        <v>0</v>
      </c>
      <c r="I1938" t="b">
        <f>'Hathors TXs'!G1937='Geos TXs'!I1937</f>
        <v>0</v>
      </c>
      <c r="J1938" t="b">
        <f>'Hathors TXs'!I1937='Geos TXs'!K1937</f>
        <v>0</v>
      </c>
    </row>
    <row r="1939" spans="1:10" x14ac:dyDescent="0.25">
      <c r="A1939" t="b">
        <f>'Hathors TXs'!A1938='Geos TXs'!A1938</f>
        <v>1</v>
      </c>
      <c r="B1939" t="b">
        <f>'Hathors TXs'!C1938='Geos TXs'!E1938</f>
        <v>1</v>
      </c>
      <c r="C1939" s="2" t="b">
        <f>'Hathors TXs'!E1938='Geos TXs'!F1938</f>
        <v>1</v>
      </c>
      <c r="D1939" s="2" t="b">
        <f>'Hathors TXs'!D1938='Geos TXs'!D1938</f>
        <v>1</v>
      </c>
      <c r="E1939" t="b">
        <f>'Hathors TXs'!H1938='Geos TXs'!H1938</f>
        <v>1</v>
      </c>
      <c r="F1939" t="b">
        <f>'Hathors TXs'!J1938='Geos TXs'!J1938</f>
        <v>1</v>
      </c>
      <c r="G1939" t="b">
        <f t="shared" si="31"/>
        <v>1</v>
      </c>
      <c r="H1939" t="b">
        <f>'Hathors TXs'!F1938='Geos TXs'!G1938</f>
        <v>0</v>
      </c>
      <c r="I1939" t="b">
        <f>'Hathors TXs'!G1938='Geos TXs'!I1938</f>
        <v>0</v>
      </c>
      <c r="J1939" t="b">
        <f>'Hathors TXs'!I1938='Geos TXs'!K1938</f>
        <v>0</v>
      </c>
    </row>
    <row r="1940" spans="1:10" x14ac:dyDescent="0.25">
      <c r="A1940" t="b">
        <f>'Hathors TXs'!A1939='Geos TXs'!A1939</f>
        <v>1</v>
      </c>
      <c r="B1940" t="b">
        <f>'Hathors TXs'!C1939='Geos TXs'!E1939</f>
        <v>1</v>
      </c>
      <c r="C1940" s="2" t="b">
        <f>'Hathors TXs'!E1939='Geos TXs'!F1939</f>
        <v>1</v>
      </c>
      <c r="D1940" s="2" t="b">
        <f>'Hathors TXs'!D1939='Geos TXs'!D1939</f>
        <v>1</v>
      </c>
      <c r="E1940" t="b">
        <f>'Hathors TXs'!H1939='Geos TXs'!H1939</f>
        <v>1</v>
      </c>
      <c r="F1940" t="b">
        <f>'Hathors TXs'!J1939='Geos TXs'!J1939</f>
        <v>1</v>
      </c>
      <c r="G1940" t="b">
        <f t="shared" si="31"/>
        <v>1</v>
      </c>
      <c r="H1940" t="b">
        <f>'Hathors TXs'!F1939='Geos TXs'!G1939</f>
        <v>0</v>
      </c>
      <c r="I1940" t="b">
        <f>'Hathors TXs'!G1939='Geos TXs'!I1939</f>
        <v>0</v>
      </c>
      <c r="J1940" t="b">
        <f>'Hathors TXs'!I1939='Geos TXs'!K1939</f>
        <v>0</v>
      </c>
    </row>
    <row r="1941" spans="1:10" x14ac:dyDescent="0.25">
      <c r="A1941" t="b">
        <f>'Hathors TXs'!A1940='Geos TXs'!A1940</f>
        <v>1</v>
      </c>
      <c r="B1941" t="b">
        <f>'Hathors TXs'!C1940='Geos TXs'!E1940</f>
        <v>1</v>
      </c>
      <c r="C1941" s="2" t="b">
        <f>'Hathors TXs'!E1940='Geos TXs'!F1940</f>
        <v>1</v>
      </c>
      <c r="D1941" s="2" t="b">
        <f>'Hathors TXs'!D1940='Geos TXs'!D1940</f>
        <v>1</v>
      </c>
      <c r="E1941" t="b">
        <f>'Hathors TXs'!H1940='Geos TXs'!H1940</f>
        <v>1</v>
      </c>
      <c r="F1941" t="b">
        <f>'Hathors TXs'!J1940='Geos TXs'!J1940</f>
        <v>1</v>
      </c>
      <c r="G1941" t="b">
        <f t="shared" si="31"/>
        <v>1</v>
      </c>
      <c r="H1941" t="b">
        <f>'Hathors TXs'!F1940='Geos TXs'!G1940</f>
        <v>1</v>
      </c>
      <c r="I1941" t="b">
        <f>'Hathors TXs'!G1940='Geos TXs'!I1940</f>
        <v>0</v>
      </c>
      <c r="J1941" t="b">
        <f>'Hathors TXs'!I1940='Geos TXs'!K1940</f>
        <v>0</v>
      </c>
    </row>
    <row r="1942" spans="1:10" x14ac:dyDescent="0.25">
      <c r="A1942" t="b">
        <f>'Hathors TXs'!A1941='Geos TXs'!A1941</f>
        <v>1</v>
      </c>
      <c r="B1942" t="b">
        <f>'Hathors TXs'!C1941='Geos TXs'!E1941</f>
        <v>1</v>
      </c>
      <c r="C1942" s="2" t="b">
        <f>'Hathors TXs'!E1941='Geos TXs'!F1941</f>
        <v>1</v>
      </c>
      <c r="D1942" s="2" t="b">
        <f>'Hathors TXs'!D1941='Geos TXs'!D1941</f>
        <v>1</v>
      </c>
      <c r="E1942" t="b">
        <f>'Hathors TXs'!H1941='Geos TXs'!H1941</f>
        <v>1</v>
      </c>
      <c r="F1942" t="b">
        <f>'Hathors TXs'!J1941='Geos TXs'!J1941</f>
        <v>1</v>
      </c>
      <c r="G1942" t="b">
        <f t="shared" si="31"/>
        <v>1</v>
      </c>
      <c r="H1942" t="b">
        <f>'Hathors TXs'!F1941='Geos TXs'!G1941</f>
        <v>0</v>
      </c>
      <c r="I1942" t="b">
        <f>'Hathors TXs'!G1941='Geos TXs'!I1941</f>
        <v>0</v>
      </c>
      <c r="J1942" t="b">
        <f>'Hathors TXs'!I1941='Geos TXs'!K1941</f>
        <v>0</v>
      </c>
    </row>
    <row r="1943" spans="1:10" x14ac:dyDescent="0.25">
      <c r="A1943" t="b">
        <f>'Hathors TXs'!A1942='Geos TXs'!A1942</f>
        <v>1</v>
      </c>
      <c r="B1943" t="b">
        <f>'Hathors TXs'!C1942='Geos TXs'!E1942</f>
        <v>1</v>
      </c>
      <c r="C1943" s="2" t="b">
        <f>'Hathors TXs'!E1942='Geos TXs'!F1942</f>
        <v>1</v>
      </c>
      <c r="D1943" s="2" t="b">
        <f>'Hathors TXs'!D1942='Geos TXs'!D1942</f>
        <v>1</v>
      </c>
      <c r="E1943" t="b">
        <f>'Hathors TXs'!H1942='Geos TXs'!H1942</f>
        <v>1</v>
      </c>
      <c r="F1943" t="b">
        <f>'Hathors TXs'!J1942='Geos TXs'!J1942</f>
        <v>1</v>
      </c>
      <c r="G1943" t="b">
        <f t="shared" si="31"/>
        <v>1</v>
      </c>
      <c r="H1943" t="b">
        <f>'Hathors TXs'!F1942='Geos TXs'!G1942</f>
        <v>0</v>
      </c>
      <c r="I1943" t="b">
        <f>'Hathors TXs'!G1942='Geos TXs'!I1942</f>
        <v>0</v>
      </c>
      <c r="J1943" t="b">
        <f>'Hathors TXs'!I1942='Geos TXs'!K1942</f>
        <v>0</v>
      </c>
    </row>
    <row r="1944" spans="1:10" x14ac:dyDescent="0.25">
      <c r="A1944" t="b">
        <f>'Hathors TXs'!A1943='Geos TXs'!A1943</f>
        <v>1</v>
      </c>
      <c r="B1944" t="b">
        <f>'Hathors TXs'!C1943='Geos TXs'!E1943</f>
        <v>1</v>
      </c>
      <c r="C1944" s="2" t="b">
        <f>'Hathors TXs'!E1943='Geos TXs'!F1943</f>
        <v>1</v>
      </c>
      <c r="D1944" s="2" t="b">
        <f>'Hathors TXs'!D1943='Geos TXs'!D1943</f>
        <v>1</v>
      </c>
      <c r="E1944" t="b">
        <f>'Hathors TXs'!H1943='Geos TXs'!H1943</f>
        <v>1</v>
      </c>
      <c r="F1944" t="b">
        <f>'Hathors TXs'!J1943='Geos TXs'!J1943</f>
        <v>1</v>
      </c>
      <c r="G1944" t="b">
        <f t="shared" si="31"/>
        <v>1</v>
      </c>
      <c r="H1944" t="b">
        <f>'Hathors TXs'!F1943='Geos TXs'!G1943</f>
        <v>0</v>
      </c>
      <c r="I1944" t="b">
        <f>'Hathors TXs'!G1943='Geos TXs'!I1943</f>
        <v>0</v>
      </c>
      <c r="J1944" t="b">
        <f>'Hathors TXs'!I1943='Geos TXs'!K1943</f>
        <v>0</v>
      </c>
    </row>
    <row r="1945" spans="1:10" x14ac:dyDescent="0.25">
      <c r="A1945" t="b">
        <f>'Hathors TXs'!A1944='Geos TXs'!A1944</f>
        <v>1</v>
      </c>
      <c r="B1945" t="b">
        <f>'Hathors TXs'!C1944='Geos TXs'!E1944</f>
        <v>1</v>
      </c>
      <c r="C1945" s="2" t="b">
        <f>'Hathors TXs'!E1944='Geos TXs'!F1944</f>
        <v>1</v>
      </c>
      <c r="D1945" s="2" t="b">
        <f>'Hathors TXs'!D1944='Geos TXs'!D1944</f>
        <v>1</v>
      </c>
      <c r="E1945" t="b">
        <f>'Hathors TXs'!H1944='Geos TXs'!H1944</f>
        <v>1</v>
      </c>
      <c r="F1945" t="b">
        <f>'Hathors TXs'!J1944='Geos TXs'!J1944</f>
        <v>1</v>
      </c>
      <c r="G1945" t="b">
        <f t="shared" si="31"/>
        <v>1</v>
      </c>
      <c r="H1945" t="b">
        <f>'Hathors TXs'!F1944='Geos TXs'!G1944</f>
        <v>0</v>
      </c>
      <c r="I1945" t="b">
        <f>'Hathors TXs'!G1944='Geos TXs'!I1944</f>
        <v>0</v>
      </c>
      <c r="J1945" t="b">
        <f>'Hathors TXs'!I1944='Geos TXs'!K1944</f>
        <v>0</v>
      </c>
    </row>
    <row r="1946" spans="1:10" x14ac:dyDescent="0.25">
      <c r="A1946" t="b">
        <f>'Hathors TXs'!A1945='Geos TXs'!A1945</f>
        <v>1</v>
      </c>
      <c r="B1946" t="b">
        <f>'Hathors TXs'!C1945='Geos TXs'!E1945</f>
        <v>1</v>
      </c>
      <c r="C1946" s="2" t="b">
        <f>'Hathors TXs'!E1945='Geos TXs'!F1945</f>
        <v>1</v>
      </c>
      <c r="D1946" s="2" t="b">
        <f>'Hathors TXs'!D1945='Geos TXs'!D1945</f>
        <v>1</v>
      </c>
      <c r="E1946" t="b">
        <f>'Hathors TXs'!H1945='Geos TXs'!H1945</f>
        <v>1</v>
      </c>
      <c r="F1946" t="b">
        <f>'Hathors TXs'!J1945='Geos TXs'!J1945</f>
        <v>1</v>
      </c>
      <c r="G1946" t="b">
        <f t="shared" si="31"/>
        <v>1</v>
      </c>
      <c r="H1946" t="b">
        <f>'Hathors TXs'!F1945='Geos TXs'!G1945</f>
        <v>0</v>
      </c>
      <c r="I1946" t="b">
        <f>'Hathors TXs'!G1945='Geos TXs'!I1945</f>
        <v>0</v>
      </c>
      <c r="J1946" t="b">
        <f>'Hathors TXs'!I1945='Geos TXs'!K1945</f>
        <v>0</v>
      </c>
    </row>
    <row r="1947" spans="1:10" x14ac:dyDescent="0.25">
      <c r="A1947" t="b">
        <f>'Hathors TXs'!A1946='Geos TXs'!A1946</f>
        <v>1</v>
      </c>
      <c r="B1947" t="b">
        <f>'Hathors TXs'!C1946='Geos TXs'!E1946</f>
        <v>1</v>
      </c>
      <c r="C1947" s="2" t="b">
        <f>'Hathors TXs'!E1946='Geos TXs'!F1946</f>
        <v>1</v>
      </c>
      <c r="D1947" s="2" t="b">
        <f>'Hathors TXs'!D1946='Geos TXs'!D1946</f>
        <v>1</v>
      </c>
      <c r="E1947" t="b">
        <f>'Hathors TXs'!H1946='Geos TXs'!H1946</f>
        <v>1</v>
      </c>
      <c r="F1947" t="b">
        <f>'Hathors TXs'!J1946='Geos TXs'!J1946</f>
        <v>1</v>
      </c>
      <c r="G1947" t="b">
        <f t="shared" si="31"/>
        <v>1</v>
      </c>
      <c r="H1947" t="b">
        <f>'Hathors TXs'!F1946='Geos TXs'!G1946</f>
        <v>1</v>
      </c>
      <c r="I1947" t="b">
        <f>'Hathors TXs'!G1946='Geos TXs'!I1946</f>
        <v>0</v>
      </c>
      <c r="J1947" t="b">
        <f>'Hathors TXs'!I1946='Geos TXs'!K1946</f>
        <v>0</v>
      </c>
    </row>
    <row r="1948" spans="1:10" x14ac:dyDescent="0.25">
      <c r="A1948" t="b">
        <f>'Hathors TXs'!A1947='Geos TXs'!A1947</f>
        <v>1</v>
      </c>
      <c r="B1948" t="b">
        <f>'Hathors TXs'!C1947='Geos TXs'!E1947</f>
        <v>1</v>
      </c>
      <c r="C1948" s="2" t="b">
        <f>'Hathors TXs'!E1947='Geos TXs'!F1947</f>
        <v>1</v>
      </c>
      <c r="D1948" s="2" t="b">
        <f>'Hathors TXs'!D1947='Geos TXs'!D1947</f>
        <v>1</v>
      </c>
      <c r="E1948" t="b">
        <f>'Hathors TXs'!H1947='Geos TXs'!H1947</f>
        <v>1</v>
      </c>
      <c r="F1948" t="b">
        <f>'Hathors TXs'!J1947='Geos TXs'!J1947</f>
        <v>1</v>
      </c>
      <c r="G1948" t="b">
        <f t="shared" si="31"/>
        <v>1</v>
      </c>
      <c r="H1948" t="b">
        <f>'Hathors TXs'!F1947='Geos TXs'!G1947</f>
        <v>1</v>
      </c>
      <c r="I1948" t="b">
        <f>'Hathors TXs'!G1947='Geos TXs'!I1947</f>
        <v>0</v>
      </c>
      <c r="J1948" t="b">
        <f>'Hathors TXs'!I1947='Geos TXs'!K1947</f>
        <v>0</v>
      </c>
    </row>
    <row r="1949" spans="1:10" x14ac:dyDescent="0.25">
      <c r="A1949" t="b">
        <f>'Hathors TXs'!A1948='Geos TXs'!A1948</f>
        <v>1</v>
      </c>
      <c r="B1949" t="b">
        <f>'Hathors TXs'!C1948='Geos TXs'!E1948</f>
        <v>1</v>
      </c>
      <c r="C1949" s="2" t="b">
        <f>'Hathors TXs'!E1948='Geos TXs'!F1948</f>
        <v>1</v>
      </c>
      <c r="D1949" s="2" t="b">
        <f>'Hathors TXs'!D1948='Geos TXs'!D1948</f>
        <v>1</v>
      </c>
      <c r="E1949" t="b">
        <f>'Hathors TXs'!H1948='Geos TXs'!H1948</f>
        <v>1</v>
      </c>
      <c r="F1949" t="b">
        <f>'Hathors TXs'!J1948='Geos TXs'!J1948</f>
        <v>1</v>
      </c>
      <c r="G1949" t="b">
        <f t="shared" si="31"/>
        <v>1</v>
      </c>
      <c r="H1949" t="b">
        <f>'Hathors TXs'!F1948='Geos TXs'!G1948</f>
        <v>0</v>
      </c>
      <c r="I1949" t="b">
        <f>'Hathors TXs'!G1948='Geos TXs'!I1948</f>
        <v>0</v>
      </c>
      <c r="J1949" t="b">
        <f>'Hathors TXs'!I1948='Geos TXs'!K1948</f>
        <v>0</v>
      </c>
    </row>
    <row r="1950" spans="1:10" x14ac:dyDescent="0.25">
      <c r="A1950" t="b">
        <f>'Hathors TXs'!A1949='Geos TXs'!A1949</f>
        <v>1</v>
      </c>
      <c r="B1950" t="b">
        <f>'Hathors TXs'!C1949='Geos TXs'!E1949</f>
        <v>1</v>
      </c>
      <c r="C1950" s="2" t="b">
        <f>'Hathors TXs'!E1949='Geos TXs'!F1949</f>
        <v>1</v>
      </c>
      <c r="D1950" s="2" t="b">
        <f>'Hathors TXs'!D1949='Geos TXs'!D1949</f>
        <v>1</v>
      </c>
      <c r="E1950" t="b">
        <f>'Hathors TXs'!H1949='Geos TXs'!H1949</f>
        <v>1</v>
      </c>
      <c r="F1950" t="b">
        <f>'Hathors TXs'!J1949='Geos TXs'!J1949</f>
        <v>1</v>
      </c>
      <c r="G1950" t="b">
        <f t="shared" si="31"/>
        <v>1</v>
      </c>
      <c r="H1950" t="b">
        <f>'Hathors TXs'!F1949='Geos TXs'!G1949</f>
        <v>0</v>
      </c>
      <c r="I1950" t="b">
        <f>'Hathors TXs'!G1949='Geos TXs'!I1949</f>
        <v>0</v>
      </c>
      <c r="J1950" t="b">
        <f>'Hathors TXs'!I1949='Geos TXs'!K1949</f>
        <v>0</v>
      </c>
    </row>
    <row r="1951" spans="1:10" x14ac:dyDescent="0.25">
      <c r="A1951" t="b">
        <f>'Hathors TXs'!A1950='Geos TXs'!A1950</f>
        <v>1</v>
      </c>
      <c r="B1951" t="b">
        <f>'Hathors TXs'!C1950='Geos TXs'!E1950</f>
        <v>1</v>
      </c>
      <c r="C1951" s="2" t="b">
        <f>'Hathors TXs'!E1950='Geos TXs'!F1950</f>
        <v>1</v>
      </c>
      <c r="D1951" s="2" t="b">
        <f>'Hathors TXs'!D1950='Geos TXs'!D1950</f>
        <v>1</v>
      </c>
      <c r="E1951" t="b">
        <f>'Hathors TXs'!H1950='Geos TXs'!H1950</f>
        <v>1</v>
      </c>
      <c r="F1951" t="b">
        <f>'Hathors TXs'!J1950='Geos TXs'!J1950</f>
        <v>1</v>
      </c>
      <c r="G1951" t="b">
        <f t="shared" si="31"/>
        <v>1</v>
      </c>
      <c r="H1951" t="b">
        <f>'Hathors TXs'!F1950='Geos TXs'!G1950</f>
        <v>0</v>
      </c>
      <c r="I1951" t="b">
        <f>'Hathors TXs'!G1950='Geos TXs'!I1950</f>
        <v>0</v>
      </c>
      <c r="J1951" t="b">
        <f>'Hathors TXs'!I1950='Geos TXs'!K1950</f>
        <v>0</v>
      </c>
    </row>
    <row r="1952" spans="1:10" x14ac:dyDescent="0.25">
      <c r="A1952" t="b">
        <f>'Hathors TXs'!A1951='Geos TXs'!A1951</f>
        <v>1</v>
      </c>
      <c r="B1952" t="b">
        <f>'Hathors TXs'!C1951='Geos TXs'!E1951</f>
        <v>1</v>
      </c>
      <c r="C1952" s="2" t="b">
        <f>'Hathors TXs'!E1951='Geos TXs'!F1951</f>
        <v>1</v>
      </c>
      <c r="D1952" s="2" t="b">
        <f>'Hathors TXs'!D1951='Geos TXs'!D1951</f>
        <v>1</v>
      </c>
      <c r="E1952" t="b">
        <f>'Hathors TXs'!H1951='Geos TXs'!H1951</f>
        <v>1</v>
      </c>
      <c r="F1952" t="b">
        <f>'Hathors TXs'!J1951='Geos TXs'!J1951</f>
        <v>1</v>
      </c>
      <c r="G1952" t="b">
        <f t="shared" si="31"/>
        <v>1</v>
      </c>
      <c r="H1952" t="b">
        <f>'Hathors TXs'!F1951='Geos TXs'!G1951</f>
        <v>0</v>
      </c>
      <c r="I1952" t="b">
        <f>'Hathors TXs'!G1951='Geos TXs'!I1951</f>
        <v>0</v>
      </c>
      <c r="J1952" t="b">
        <f>'Hathors TXs'!I1951='Geos TXs'!K1951</f>
        <v>0</v>
      </c>
    </row>
    <row r="1953" spans="1:10" x14ac:dyDescent="0.25">
      <c r="A1953" t="b">
        <f>'Hathors TXs'!A1952='Geos TXs'!A1952</f>
        <v>1</v>
      </c>
      <c r="B1953" t="b">
        <f>'Hathors TXs'!C1952='Geos TXs'!E1952</f>
        <v>1</v>
      </c>
      <c r="C1953" s="2" t="b">
        <f>'Hathors TXs'!E1952='Geos TXs'!F1952</f>
        <v>1</v>
      </c>
      <c r="D1953" s="2" t="b">
        <f>'Hathors TXs'!D1952='Geos TXs'!D1952</f>
        <v>1</v>
      </c>
      <c r="E1953" t="b">
        <f>'Hathors TXs'!H1952='Geos TXs'!H1952</f>
        <v>1</v>
      </c>
      <c r="F1953" t="b">
        <f>'Hathors TXs'!J1952='Geos TXs'!J1952</f>
        <v>1</v>
      </c>
      <c r="G1953" t="b">
        <f t="shared" si="31"/>
        <v>1</v>
      </c>
      <c r="H1953" t="b">
        <f>'Hathors TXs'!F1952='Geos TXs'!G1952</f>
        <v>1</v>
      </c>
      <c r="I1953" t="b">
        <f>'Hathors TXs'!G1952='Geos TXs'!I1952</f>
        <v>0</v>
      </c>
      <c r="J1953" t="b">
        <f>'Hathors TXs'!I1952='Geos TXs'!K1952</f>
        <v>0</v>
      </c>
    </row>
    <row r="1954" spans="1:10" x14ac:dyDescent="0.25">
      <c r="A1954" t="b">
        <f>'Hathors TXs'!A1953='Geos TXs'!A1953</f>
        <v>1</v>
      </c>
      <c r="B1954" t="b">
        <f>'Hathors TXs'!C1953='Geos TXs'!E1953</f>
        <v>1</v>
      </c>
      <c r="C1954" s="2" t="b">
        <f>'Hathors TXs'!E1953='Geos TXs'!F1953</f>
        <v>1</v>
      </c>
      <c r="D1954" s="2" t="b">
        <f>'Hathors TXs'!D1953='Geos TXs'!D1953</f>
        <v>1</v>
      </c>
      <c r="E1954" t="b">
        <f>'Hathors TXs'!H1953='Geos TXs'!H1953</f>
        <v>1</v>
      </c>
      <c r="F1954" t="b">
        <f>'Hathors TXs'!J1953='Geos TXs'!J1953</f>
        <v>1</v>
      </c>
      <c r="G1954" t="b">
        <f t="shared" si="31"/>
        <v>1</v>
      </c>
      <c r="H1954" t="b">
        <f>'Hathors TXs'!F1953='Geos TXs'!G1953</f>
        <v>0</v>
      </c>
      <c r="I1954" t="b">
        <f>'Hathors TXs'!G1953='Geos TXs'!I1953</f>
        <v>0</v>
      </c>
      <c r="J1954" t="b">
        <f>'Hathors TXs'!I1953='Geos TXs'!K1953</f>
        <v>0</v>
      </c>
    </row>
    <row r="1955" spans="1:10" x14ac:dyDescent="0.25">
      <c r="A1955" t="b">
        <f>'Hathors TXs'!A1954='Geos TXs'!A1954</f>
        <v>1</v>
      </c>
      <c r="B1955" t="b">
        <f>'Hathors TXs'!C1954='Geos TXs'!E1954</f>
        <v>1</v>
      </c>
      <c r="C1955" s="2" t="b">
        <f>'Hathors TXs'!E1954='Geos TXs'!F1954</f>
        <v>1</v>
      </c>
      <c r="D1955" s="2" t="b">
        <f>'Hathors TXs'!D1954='Geos TXs'!D1954</f>
        <v>1</v>
      </c>
      <c r="E1955" t="b">
        <f>'Hathors TXs'!H1954='Geos TXs'!H1954</f>
        <v>1</v>
      </c>
      <c r="F1955" t="b">
        <f>'Hathors TXs'!J1954='Geos TXs'!J1954</f>
        <v>1</v>
      </c>
      <c r="G1955" t="b">
        <f t="shared" si="31"/>
        <v>1</v>
      </c>
      <c r="H1955" t="b">
        <f>'Hathors TXs'!F1954='Geos TXs'!G1954</f>
        <v>0</v>
      </c>
      <c r="I1955" t="b">
        <f>'Hathors TXs'!G1954='Geos TXs'!I1954</f>
        <v>0</v>
      </c>
      <c r="J1955" t="b">
        <f>'Hathors TXs'!I1954='Geos TXs'!K1954</f>
        <v>0</v>
      </c>
    </row>
    <row r="1956" spans="1:10" x14ac:dyDescent="0.25">
      <c r="A1956" t="b">
        <f>'Hathors TXs'!A1955='Geos TXs'!A1955</f>
        <v>1</v>
      </c>
      <c r="B1956" t="b">
        <f>'Hathors TXs'!C1955='Geos TXs'!E1955</f>
        <v>1</v>
      </c>
      <c r="C1956" s="2" t="b">
        <f>'Hathors TXs'!E1955='Geos TXs'!F1955</f>
        <v>1</v>
      </c>
      <c r="D1956" s="2" t="b">
        <f>'Hathors TXs'!D1955='Geos TXs'!D1955</f>
        <v>1</v>
      </c>
      <c r="E1956" t="b">
        <f>'Hathors TXs'!H1955='Geos TXs'!H1955</f>
        <v>1</v>
      </c>
      <c r="F1956" t="b">
        <f>'Hathors TXs'!J1955='Geos TXs'!J1955</f>
        <v>1</v>
      </c>
      <c r="G1956" t="b">
        <f t="shared" si="31"/>
        <v>1</v>
      </c>
      <c r="H1956" t="b">
        <f>'Hathors TXs'!F1955='Geos TXs'!G1955</f>
        <v>1</v>
      </c>
      <c r="I1956" t="b">
        <f>'Hathors TXs'!G1955='Geos TXs'!I1955</f>
        <v>0</v>
      </c>
      <c r="J1956" t="b">
        <f>'Hathors TXs'!I1955='Geos TXs'!K1955</f>
        <v>0</v>
      </c>
    </row>
    <row r="1957" spans="1:10" x14ac:dyDescent="0.25">
      <c r="A1957" t="b">
        <f>'Hathors TXs'!A1956='Geos TXs'!A1956</f>
        <v>1</v>
      </c>
      <c r="B1957" t="b">
        <f>'Hathors TXs'!C1956='Geos TXs'!E1956</f>
        <v>1</v>
      </c>
      <c r="C1957" s="2" t="b">
        <f>'Hathors TXs'!E1956='Geos TXs'!F1956</f>
        <v>1</v>
      </c>
      <c r="D1957" s="2" t="b">
        <f>'Hathors TXs'!D1956='Geos TXs'!D1956</f>
        <v>1</v>
      </c>
      <c r="E1957" t="b">
        <f>'Hathors TXs'!H1956='Geos TXs'!H1956</f>
        <v>1</v>
      </c>
      <c r="F1957" t="b">
        <f>'Hathors TXs'!J1956='Geos TXs'!J1956</f>
        <v>1</v>
      </c>
      <c r="G1957" t="b">
        <f t="shared" si="31"/>
        <v>1</v>
      </c>
      <c r="H1957" t="b">
        <f>'Hathors TXs'!F1956='Geos TXs'!G1956</f>
        <v>0</v>
      </c>
      <c r="I1957" t="b">
        <f>'Hathors TXs'!G1956='Geos TXs'!I1956</f>
        <v>0</v>
      </c>
      <c r="J1957" t="b">
        <f>'Hathors TXs'!I1956='Geos TXs'!K1956</f>
        <v>0</v>
      </c>
    </row>
    <row r="1958" spans="1:10" x14ac:dyDescent="0.25">
      <c r="A1958" t="b">
        <f>'Hathors TXs'!A1957='Geos TXs'!A1957</f>
        <v>1</v>
      </c>
      <c r="B1958" t="b">
        <f>'Hathors TXs'!C1957='Geos TXs'!E1957</f>
        <v>1</v>
      </c>
      <c r="C1958" s="2" t="b">
        <f>'Hathors TXs'!E1957='Geos TXs'!F1957</f>
        <v>1</v>
      </c>
      <c r="D1958" s="2" t="b">
        <f>'Hathors TXs'!D1957='Geos TXs'!D1957</f>
        <v>1</v>
      </c>
      <c r="E1958" t="b">
        <f>'Hathors TXs'!H1957='Geos TXs'!H1957</f>
        <v>1</v>
      </c>
      <c r="F1958" t="b">
        <f>'Hathors TXs'!J1957='Geos TXs'!J1957</f>
        <v>1</v>
      </c>
      <c r="G1958" t="b">
        <f t="shared" si="31"/>
        <v>1</v>
      </c>
      <c r="H1958" t="b">
        <f>'Hathors TXs'!F1957='Geos TXs'!G1957</f>
        <v>0</v>
      </c>
      <c r="I1958" t="b">
        <f>'Hathors TXs'!G1957='Geos TXs'!I1957</f>
        <v>0</v>
      </c>
      <c r="J1958" t="b">
        <f>'Hathors TXs'!I1957='Geos TXs'!K1957</f>
        <v>0</v>
      </c>
    </row>
    <row r="1959" spans="1:10" x14ac:dyDescent="0.25">
      <c r="A1959" t="b">
        <f>'Hathors TXs'!A1958='Geos TXs'!A1958</f>
        <v>1</v>
      </c>
      <c r="B1959" t="b">
        <f>'Hathors TXs'!C1958='Geos TXs'!E1958</f>
        <v>1</v>
      </c>
      <c r="C1959" s="2" t="b">
        <f>'Hathors TXs'!E1958='Geos TXs'!F1958</f>
        <v>1</v>
      </c>
      <c r="D1959" s="2" t="b">
        <f>'Hathors TXs'!D1958='Geos TXs'!D1958</f>
        <v>1</v>
      </c>
      <c r="E1959" t="b">
        <f>'Hathors TXs'!H1958='Geos TXs'!H1958</f>
        <v>1</v>
      </c>
      <c r="F1959" t="b">
        <f>'Hathors TXs'!J1958='Geos TXs'!J1958</f>
        <v>1</v>
      </c>
      <c r="G1959" t="b">
        <f t="shared" si="31"/>
        <v>1</v>
      </c>
      <c r="H1959" t="b">
        <f>'Hathors TXs'!F1958='Geos TXs'!G1958</f>
        <v>0</v>
      </c>
      <c r="I1959" t="b">
        <f>'Hathors TXs'!G1958='Geos TXs'!I1958</f>
        <v>0</v>
      </c>
      <c r="J1959" t="b">
        <f>'Hathors TXs'!I1958='Geos TXs'!K1958</f>
        <v>0</v>
      </c>
    </row>
    <row r="1960" spans="1:10" x14ac:dyDescent="0.25">
      <c r="A1960" t="b">
        <f>'Hathors TXs'!A1959='Geos TXs'!A1959</f>
        <v>1</v>
      </c>
      <c r="B1960" t="b">
        <f>'Hathors TXs'!C1959='Geos TXs'!E1959</f>
        <v>1</v>
      </c>
      <c r="C1960" s="2" t="b">
        <f>'Hathors TXs'!E1959='Geos TXs'!F1959</f>
        <v>1</v>
      </c>
      <c r="D1960" s="2" t="b">
        <f>'Hathors TXs'!D1959='Geos TXs'!D1959</f>
        <v>1</v>
      </c>
      <c r="E1960" t="b">
        <f>'Hathors TXs'!H1959='Geos TXs'!H1959</f>
        <v>1</v>
      </c>
      <c r="F1960" t="b">
        <f>'Hathors TXs'!J1959='Geos TXs'!J1959</f>
        <v>1</v>
      </c>
      <c r="G1960" t="b">
        <f t="shared" si="31"/>
        <v>1</v>
      </c>
      <c r="H1960" t="b">
        <f>'Hathors TXs'!F1959='Geos TXs'!G1959</f>
        <v>0</v>
      </c>
      <c r="I1960" t="b">
        <f>'Hathors TXs'!G1959='Geos TXs'!I1959</f>
        <v>0</v>
      </c>
      <c r="J1960" t="b">
        <f>'Hathors TXs'!I1959='Geos TXs'!K1959</f>
        <v>0</v>
      </c>
    </row>
    <row r="1961" spans="1:10" x14ac:dyDescent="0.25">
      <c r="A1961" t="b">
        <f>'Hathors TXs'!A1960='Geos TXs'!A1960</f>
        <v>1</v>
      </c>
      <c r="B1961" t="b">
        <f>'Hathors TXs'!C1960='Geos TXs'!E1960</f>
        <v>1</v>
      </c>
      <c r="C1961" s="2" t="b">
        <f>'Hathors TXs'!E1960='Geos TXs'!F1960</f>
        <v>1</v>
      </c>
      <c r="D1961" s="2" t="b">
        <f>'Hathors TXs'!D1960='Geos TXs'!D1960</f>
        <v>1</v>
      </c>
      <c r="E1961" t="b">
        <f>'Hathors TXs'!H1960='Geos TXs'!H1960</f>
        <v>1</v>
      </c>
      <c r="F1961" t="b">
        <f>'Hathors TXs'!J1960='Geos TXs'!J1960</f>
        <v>1</v>
      </c>
      <c r="G1961" t="b">
        <f t="shared" si="31"/>
        <v>1</v>
      </c>
      <c r="H1961" t="b">
        <f>'Hathors TXs'!F1960='Geos TXs'!G1960</f>
        <v>0</v>
      </c>
      <c r="I1961" t="b">
        <f>'Hathors TXs'!G1960='Geos TXs'!I1960</f>
        <v>0</v>
      </c>
      <c r="J1961" t="b">
        <f>'Hathors TXs'!I1960='Geos TXs'!K1960</f>
        <v>0</v>
      </c>
    </row>
    <row r="1962" spans="1:10" x14ac:dyDescent="0.25">
      <c r="A1962" t="b">
        <f>'Hathors TXs'!A1961='Geos TXs'!A1961</f>
        <v>1</v>
      </c>
      <c r="B1962" t="b">
        <f>'Hathors TXs'!C1961='Geos TXs'!E1961</f>
        <v>1</v>
      </c>
      <c r="C1962" s="2" t="b">
        <f>'Hathors TXs'!E1961='Geos TXs'!F1961</f>
        <v>1</v>
      </c>
      <c r="D1962" s="2" t="b">
        <f>'Hathors TXs'!D1961='Geos TXs'!D1961</f>
        <v>1</v>
      </c>
      <c r="E1962" t="b">
        <f>'Hathors TXs'!H1961='Geos TXs'!H1961</f>
        <v>1</v>
      </c>
      <c r="F1962" t="b">
        <f>'Hathors TXs'!J1961='Geos TXs'!J1961</f>
        <v>1</v>
      </c>
      <c r="G1962" t="b">
        <f t="shared" si="31"/>
        <v>1</v>
      </c>
      <c r="H1962" t="b">
        <f>'Hathors TXs'!F1961='Geos TXs'!G1961</f>
        <v>0</v>
      </c>
      <c r="I1962" t="b">
        <f>'Hathors TXs'!G1961='Geos TXs'!I1961</f>
        <v>0</v>
      </c>
      <c r="J1962" t="b">
        <f>'Hathors TXs'!I1961='Geos TXs'!K1961</f>
        <v>0</v>
      </c>
    </row>
    <row r="1963" spans="1:10" x14ac:dyDescent="0.25">
      <c r="A1963" t="b">
        <f>'Hathors TXs'!A1962='Geos TXs'!A1962</f>
        <v>1</v>
      </c>
      <c r="B1963" t="b">
        <f>'Hathors TXs'!C1962='Geos TXs'!E1962</f>
        <v>1</v>
      </c>
      <c r="C1963" s="2" t="b">
        <f>'Hathors TXs'!E1962='Geos TXs'!F1962</f>
        <v>1</v>
      </c>
      <c r="D1963" s="2" t="b">
        <f>'Hathors TXs'!D1962='Geos TXs'!D1962</f>
        <v>1</v>
      </c>
      <c r="E1963" t="b">
        <f>'Hathors TXs'!H1962='Geos TXs'!H1962</f>
        <v>1</v>
      </c>
      <c r="F1963" t="b">
        <f>'Hathors TXs'!J1962='Geos TXs'!J1962</f>
        <v>1</v>
      </c>
      <c r="G1963" t="b">
        <f t="shared" si="31"/>
        <v>1</v>
      </c>
      <c r="H1963" t="b">
        <f>'Hathors TXs'!F1962='Geos TXs'!G1962</f>
        <v>0</v>
      </c>
      <c r="I1963" t="b">
        <f>'Hathors TXs'!G1962='Geos TXs'!I1962</f>
        <v>0</v>
      </c>
      <c r="J1963" t="b">
        <f>'Hathors TXs'!I1962='Geos TXs'!K1962</f>
        <v>0</v>
      </c>
    </row>
    <row r="1964" spans="1:10" x14ac:dyDescent="0.25">
      <c r="A1964" t="b">
        <f>'Hathors TXs'!A1963='Geos TXs'!A1963</f>
        <v>1</v>
      </c>
      <c r="B1964" t="b">
        <f>'Hathors TXs'!C1963='Geos TXs'!E1963</f>
        <v>1</v>
      </c>
      <c r="C1964" s="2" t="b">
        <f>'Hathors TXs'!E1963='Geos TXs'!F1963</f>
        <v>1</v>
      </c>
      <c r="D1964" s="2" t="b">
        <f>'Hathors TXs'!D1963='Geos TXs'!D1963</f>
        <v>1</v>
      </c>
      <c r="E1964" t="b">
        <f>'Hathors TXs'!H1963='Geos TXs'!H1963</f>
        <v>1</v>
      </c>
      <c r="F1964" t="b">
        <f>'Hathors TXs'!J1963='Geos TXs'!J1963</f>
        <v>1</v>
      </c>
      <c r="G1964" t="b">
        <f t="shared" si="31"/>
        <v>1</v>
      </c>
      <c r="H1964" t="b">
        <f>'Hathors TXs'!F1963='Geos TXs'!G1963</f>
        <v>1</v>
      </c>
      <c r="I1964" t="b">
        <f>'Hathors TXs'!G1963='Geos TXs'!I1963</f>
        <v>0</v>
      </c>
      <c r="J1964" t="b">
        <f>'Hathors TXs'!I1963='Geos TXs'!K1963</f>
        <v>0</v>
      </c>
    </row>
    <row r="1965" spans="1:10" x14ac:dyDescent="0.25">
      <c r="A1965" t="b">
        <f>'Hathors TXs'!A1964='Geos TXs'!A1964</f>
        <v>1</v>
      </c>
      <c r="B1965" t="b">
        <f>'Hathors TXs'!C1964='Geos TXs'!E1964</f>
        <v>1</v>
      </c>
      <c r="C1965" s="2" t="b">
        <f>'Hathors TXs'!E1964='Geos TXs'!F1964</f>
        <v>1</v>
      </c>
      <c r="D1965" s="2" t="b">
        <f>'Hathors TXs'!D1964='Geos TXs'!D1964</f>
        <v>1</v>
      </c>
      <c r="E1965" t="b">
        <f>'Hathors TXs'!H1964='Geos TXs'!H1964</f>
        <v>1</v>
      </c>
      <c r="F1965" t="b">
        <f>'Hathors TXs'!J1964='Geos TXs'!J1964</f>
        <v>1</v>
      </c>
      <c r="G1965" t="b">
        <f t="shared" si="31"/>
        <v>1</v>
      </c>
      <c r="H1965" t="b">
        <f>'Hathors TXs'!F1964='Geos TXs'!G1964</f>
        <v>0</v>
      </c>
      <c r="I1965" t="b">
        <f>'Hathors TXs'!G1964='Geos TXs'!I1964</f>
        <v>0</v>
      </c>
      <c r="J1965" t="b">
        <f>'Hathors TXs'!I1964='Geos TXs'!K1964</f>
        <v>0</v>
      </c>
    </row>
    <row r="1966" spans="1:10" x14ac:dyDescent="0.25">
      <c r="A1966" t="b">
        <f>'Hathors TXs'!A1965='Geos TXs'!A1965</f>
        <v>1</v>
      </c>
      <c r="B1966" t="b">
        <f>'Hathors TXs'!C1965='Geos TXs'!E1965</f>
        <v>1</v>
      </c>
      <c r="C1966" s="2" t="b">
        <f>'Hathors TXs'!E1965='Geos TXs'!F1965</f>
        <v>1</v>
      </c>
      <c r="D1966" s="2" t="b">
        <f>'Hathors TXs'!D1965='Geos TXs'!D1965</f>
        <v>1</v>
      </c>
      <c r="E1966" t="b">
        <f>'Hathors TXs'!H1965='Geos TXs'!H1965</f>
        <v>1</v>
      </c>
      <c r="F1966" t="b">
        <f>'Hathors TXs'!J1965='Geos TXs'!J1965</f>
        <v>1</v>
      </c>
      <c r="G1966" t="b">
        <f t="shared" si="31"/>
        <v>1</v>
      </c>
      <c r="H1966" t="b">
        <f>'Hathors TXs'!F1965='Geos TXs'!G1965</f>
        <v>0</v>
      </c>
      <c r="I1966" t="b">
        <f>'Hathors TXs'!G1965='Geos TXs'!I1965</f>
        <v>0</v>
      </c>
      <c r="J1966" t="b">
        <f>'Hathors TXs'!I1965='Geos TXs'!K1965</f>
        <v>0</v>
      </c>
    </row>
    <row r="1967" spans="1:10" x14ac:dyDescent="0.25">
      <c r="A1967" t="b">
        <f>'Hathors TXs'!A1966='Geos TXs'!A1966</f>
        <v>1</v>
      </c>
      <c r="B1967" t="b">
        <f>'Hathors TXs'!C1966='Geos TXs'!E1966</f>
        <v>1</v>
      </c>
      <c r="C1967" s="2" t="b">
        <f>'Hathors TXs'!E1966='Geos TXs'!F1966</f>
        <v>1</v>
      </c>
      <c r="D1967" s="2" t="b">
        <f>'Hathors TXs'!D1966='Geos TXs'!D1966</f>
        <v>1</v>
      </c>
      <c r="E1967" t="b">
        <f>'Hathors TXs'!H1966='Geos TXs'!H1966</f>
        <v>1</v>
      </c>
      <c r="F1967" t="b">
        <f>'Hathors TXs'!J1966='Geos TXs'!J1966</f>
        <v>1</v>
      </c>
      <c r="G1967" t="b">
        <f t="shared" si="31"/>
        <v>1</v>
      </c>
      <c r="H1967" t="b">
        <f>'Hathors TXs'!F1966='Geos TXs'!G1966</f>
        <v>0</v>
      </c>
      <c r="I1967" t="b">
        <f>'Hathors TXs'!G1966='Geos TXs'!I1966</f>
        <v>0</v>
      </c>
      <c r="J1967" t="b">
        <f>'Hathors TXs'!I1966='Geos TXs'!K1966</f>
        <v>0</v>
      </c>
    </row>
    <row r="1968" spans="1:10" x14ac:dyDescent="0.25">
      <c r="A1968" t="b">
        <f>'Hathors TXs'!A1967='Geos TXs'!A1967</f>
        <v>1</v>
      </c>
      <c r="B1968" t="b">
        <f>'Hathors TXs'!C1967='Geos TXs'!E1967</f>
        <v>1</v>
      </c>
      <c r="C1968" s="2" t="b">
        <f>'Hathors TXs'!E1967='Geos TXs'!F1967</f>
        <v>1</v>
      </c>
      <c r="D1968" s="2" t="b">
        <f>'Hathors TXs'!D1967='Geos TXs'!D1967</f>
        <v>1</v>
      </c>
      <c r="E1968" t="b">
        <f>'Hathors TXs'!H1967='Geos TXs'!H1967</f>
        <v>1</v>
      </c>
      <c r="F1968" t="b">
        <f>'Hathors TXs'!J1967='Geos TXs'!J1967</f>
        <v>1</v>
      </c>
      <c r="G1968" t="b">
        <f t="shared" si="31"/>
        <v>1</v>
      </c>
      <c r="H1968" t="b">
        <f>'Hathors TXs'!F1967='Geos TXs'!G1967</f>
        <v>0</v>
      </c>
      <c r="I1968" t="b">
        <f>'Hathors TXs'!G1967='Geos TXs'!I1967</f>
        <v>0</v>
      </c>
      <c r="J1968" t="b">
        <f>'Hathors TXs'!I1967='Geos TXs'!K1967</f>
        <v>0</v>
      </c>
    </row>
    <row r="1969" spans="1:10" x14ac:dyDescent="0.25">
      <c r="A1969" t="b">
        <f>'Hathors TXs'!A1968='Geos TXs'!A1968</f>
        <v>1</v>
      </c>
      <c r="B1969" t="b">
        <f>'Hathors TXs'!C1968='Geos TXs'!E1968</f>
        <v>1</v>
      </c>
      <c r="C1969" s="2" t="b">
        <f>'Hathors TXs'!E1968='Geos TXs'!F1968</f>
        <v>1</v>
      </c>
      <c r="D1969" s="2" t="b">
        <f>'Hathors TXs'!D1968='Geos TXs'!D1968</f>
        <v>1</v>
      </c>
      <c r="E1969" t="b">
        <f>'Hathors TXs'!H1968='Geos TXs'!H1968</f>
        <v>1</v>
      </c>
      <c r="F1969" t="b">
        <f>'Hathors TXs'!J1968='Geos TXs'!J1968</f>
        <v>1</v>
      </c>
      <c r="G1969" t="b">
        <f t="shared" si="31"/>
        <v>1</v>
      </c>
      <c r="H1969" t="b">
        <f>'Hathors TXs'!F1968='Geos TXs'!G1968</f>
        <v>0</v>
      </c>
      <c r="I1969" t="b">
        <f>'Hathors TXs'!G1968='Geos TXs'!I1968</f>
        <v>0</v>
      </c>
      <c r="J1969" t="b">
        <f>'Hathors TXs'!I1968='Geos TXs'!K1968</f>
        <v>0</v>
      </c>
    </row>
    <row r="1970" spans="1:10" x14ac:dyDescent="0.25">
      <c r="A1970" t="b">
        <f>'Hathors TXs'!A1969='Geos TXs'!A1969</f>
        <v>1</v>
      </c>
      <c r="B1970" t="b">
        <f>'Hathors TXs'!C1969='Geos TXs'!E1969</f>
        <v>1</v>
      </c>
      <c r="C1970" s="2" t="b">
        <f>'Hathors TXs'!E1969='Geos TXs'!F1969</f>
        <v>1</v>
      </c>
      <c r="D1970" s="2" t="b">
        <f>'Hathors TXs'!D1969='Geos TXs'!D1969</f>
        <v>1</v>
      </c>
      <c r="E1970" t="b">
        <f>'Hathors TXs'!H1969='Geos TXs'!H1969</f>
        <v>1</v>
      </c>
      <c r="F1970" t="b">
        <f>'Hathors TXs'!J1969='Geos TXs'!J1969</f>
        <v>1</v>
      </c>
      <c r="G1970" t="b">
        <f t="shared" si="31"/>
        <v>1</v>
      </c>
      <c r="H1970" t="b">
        <f>'Hathors TXs'!F1969='Geos TXs'!G1969</f>
        <v>1</v>
      </c>
      <c r="I1970" t="b">
        <f>'Hathors TXs'!G1969='Geos TXs'!I1969</f>
        <v>0</v>
      </c>
      <c r="J1970" t="b">
        <f>'Hathors TXs'!I1969='Geos TXs'!K1969</f>
        <v>0</v>
      </c>
    </row>
    <row r="1971" spans="1:10" x14ac:dyDescent="0.25">
      <c r="A1971" t="b">
        <f>'Hathors TXs'!A1970='Geos TXs'!A1970</f>
        <v>1</v>
      </c>
      <c r="B1971" t="b">
        <f>'Hathors TXs'!C1970='Geos TXs'!E1970</f>
        <v>1</v>
      </c>
      <c r="C1971" s="2" t="b">
        <f>'Hathors TXs'!E1970='Geos TXs'!F1970</f>
        <v>1</v>
      </c>
      <c r="D1971" s="2" t="b">
        <f>'Hathors TXs'!D1970='Geos TXs'!D1970</f>
        <v>1</v>
      </c>
      <c r="E1971" t="b">
        <f>'Hathors TXs'!H1970='Geos TXs'!H1970</f>
        <v>1</v>
      </c>
      <c r="F1971" t="b">
        <f>'Hathors TXs'!J1970='Geos TXs'!J1970</f>
        <v>1</v>
      </c>
      <c r="G1971" t="b">
        <f t="shared" si="31"/>
        <v>1</v>
      </c>
      <c r="H1971" t="b">
        <f>'Hathors TXs'!F1970='Geos TXs'!G1970</f>
        <v>0</v>
      </c>
      <c r="I1971" t="b">
        <f>'Hathors TXs'!G1970='Geos TXs'!I1970</f>
        <v>0</v>
      </c>
      <c r="J1971" t="b">
        <f>'Hathors TXs'!I1970='Geos TXs'!K1970</f>
        <v>0</v>
      </c>
    </row>
    <row r="1972" spans="1:10" x14ac:dyDescent="0.25">
      <c r="A1972" t="b">
        <f>'Hathors TXs'!A1971='Geos TXs'!A1971</f>
        <v>1</v>
      </c>
      <c r="B1972" t="b">
        <f>'Hathors TXs'!C1971='Geos TXs'!E1971</f>
        <v>1</v>
      </c>
      <c r="C1972" s="2" t="b">
        <f>'Hathors TXs'!E1971='Geos TXs'!F1971</f>
        <v>1</v>
      </c>
      <c r="D1972" s="2" t="b">
        <f>'Hathors TXs'!D1971='Geos TXs'!D1971</f>
        <v>1</v>
      </c>
      <c r="E1972" t="b">
        <f>'Hathors TXs'!H1971='Geos TXs'!H1971</f>
        <v>1</v>
      </c>
      <c r="F1972" t="b">
        <f>'Hathors TXs'!J1971='Geos TXs'!J1971</f>
        <v>1</v>
      </c>
      <c r="G1972" t="b">
        <f t="shared" si="31"/>
        <v>1</v>
      </c>
      <c r="H1972" t="b">
        <f>'Hathors TXs'!F1971='Geos TXs'!G1971</f>
        <v>0</v>
      </c>
      <c r="I1972" t="b">
        <f>'Hathors TXs'!G1971='Geos TXs'!I1971</f>
        <v>0</v>
      </c>
      <c r="J1972" t="b">
        <f>'Hathors TXs'!I1971='Geos TXs'!K1971</f>
        <v>0</v>
      </c>
    </row>
    <row r="1973" spans="1:10" x14ac:dyDescent="0.25">
      <c r="A1973" t="b">
        <f>'Hathors TXs'!A1972='Geos TXs'!A1972</f>
        <v>1</v>
      </c>
      <c r="B1973" t="b">
        <f>'Hathors TXs'!C1972='Geos TXs'!E1972</f>
        <v>1</v>
      </c>
      <c r="C1973" s="2" t="b">
        <f>'Hathors TXs'!E1972='Geos TXs'!F1972</f>
        <v>1</v>
      </c>
      <c r="D1973" s="2" t="b">
        <f>'Hathors TXs'!D1972='Geos TXs'!D1972</f>
        <v>1</v>
      </c>
      <c r="E1973" t="b">
        <f>'Hathors TXs'!H1972='Geos TXs'!H1972</f>
        <v>1</v>
      </c>
      <c r="F1973" t="b">
        <f>'Hathors TXs'!J1972='Geos TXs'!J1972</f>
        <v>1</v>
      </c>
      <c r="G1973" t="b">
        <f t="shared" si="31"/>
        <v>1</v>
      </c>
      <c r="H1973" t="b">
        <f>'Hathors TXs'!F1972='Geos TXs'!G1972</f>
        <v>1</v>
      </c>
      <c r="I1973" t="b">
        <f>'Hathors TXs'!G1972='Geos TXs'!I1972</f>
        <v>0</v>
      </c>
      <c r="J1973" t="b">
        <f>'Hathors TXs'!I1972='Geos TXs'!K1972</f>
        <v>0</v>
      </c>
    </row>
    <row r="1974" spans="1:10" x14ac:dyDescent="0.25">
      <c r="A1974" t="b">
        <f>'Hathors TXs'!A1973='Geos TXs'!A1973</f>
        <v>1</v>
      </c>
      <c r="B1974" t="b">
        <f>'Hathors TXs'!C1973='Geos TXs'!E1973</f>
        <v>1</v>
      </c>
      <c r="C1974" s="2" t="b">
        <f>'Hathors TXs'!E1973='Geos TXs'!F1973</f>
        <v>1</v>
      </c>
      <c r="D1974" s="2" t="b">
        <f>'Hathors TXs'!D1973='Geos TXs'!D1973</f>
        <v>1</v>
      </c>
      <c r="E1974" t="b">
        <f>'Hathors TXs'!H1973='Geos TXs'!H1973</f>
        <v>1</v>
      </c>
      <c r="F1974" t="b">
        <f>'Hathors TXs'!J1973='Geos TXs'!J1973</f>
        <v>1</v>
      </c>
      <c r="G1974" t="b">
        <f t="shared" si="31"/>
        <v>1</v>
      </c>
      <c r="H1974" t="b">
        <f>'Hathors TXs'!F1973='Geos TXs'!G1973</f>
        <v>1</v>
      </c>
      <c r="I1974" t="b">
        <f>'Hathors TXs'!G1973='Geos TXs'!I1973</f>
        <v>0</v>
      </c>
      <c r="J1974" t="b">
        <f>'Hathors TXs'!I1973='Geos TXs'!K1973</f>
        <v>0</v>
      </c>
    </row>
    <row r="1975" spans="1:10" x14ac:dyDescent="0.25">
      <c r="A1975" t="b">
        <f>'Hathors TXs'!A1974='Geos TXs'!A1974</f>
        <v>1</v>
      </c>
      <c r="B1975" t="b">
        <f>'Hathors TXs'!C1974='Geos TXs'!E1974</f>
        <v>1</v>
      </c>
      <c r="C1975" s="2" t="b">
        <f>'Hathors TXs'!E1974='Geos TXs'!F1974</f>
        <v>1</v>
      </c>
      <c r="D1975" s="2" t="b">
        <f>'Hathors TXs'!D1974='Geos TXs'!D1974</f>
        <v>1</v>
      </c>
      <c r="E1975" t="b">
        <f>'Hathors TXs'!H1974='Geos TXs'!H1974</f>
        <v>1</v>
      </c>
      <c r="F1975" t="b">
        <f>'Hathors TXs'!J1974='Geos TXs'!J1974</f>
        <v>1</v>
      </c>
      <c r="G1975" t="b">
        <f t="shared" si="31"/>
        <v>1</v>
      </c>
      <c r="H1975" t="b">
        <f>'Hathors TXs'!F1974='Geos TXs'!G1974</f>
        <v>1</v>
      </c>
      <c r="I1975" t="b">
        <f>'Hathors TXs'!G1974='Geos TXs'!I1974</f>
        <v>0</v>
      </c>
      <c r="J1975" t="b">
        <f>'Hathors TXs'!I1974='Geos TXs'!K1974</f>
        <v>0</v>
      </c>
    </row>
    <row r="1976" spans="1:10" x14ac:dyDescent="0.25">
      <c r="A1976" t="b">
        <f>'Hathors TXs'!A1975='Geos TXs'!A1975</f>
        <v>1</v>
      </c>
      <c r="B1976" t="b">
        <f>'Hathors TXs'!C1975='Geos TXs'!E1975</f>
        <v>1</v>
      </c>
      <c r="C1976" s="2" t="b">
        <f>'Hathors TXs'!E1975='Geos TXs'!F1975</f>
        <v>1</v>
      </c>
      <c r="D1976" s="2" t="b">
        <f>'Hathors TXs'!D1975='Geos TXs'!D1975</f>
        <v>1</v>
      </c>
      <c r="E1976" t="b">
        <f>'Hathors TXs'!H1975='Geos TXs'!H1975</f>
        <v>1</v>
      </c>
      <c r="F1976" t="b">
        <f>'Hathors TXs'!J1975='Geos TXs'!J1975</f>
        <v>1</v>
      </c>
      <c r="G1976" t="b">
        <f t="shared" si="31"/>
        <v>1</v>
      </c>
      <c r="H1976" t="b">
        <f>'Hathors TXs'!F1975='Geos TXs'!G1975</f>
        <v>0</v>
      </c>
      <c r="I1976" t="b">
        <f>'Hathors TXs'!G1975='Geos TXs'!I1975</f>
        <v>0</v>
      </c>
      <c r="J1976" t="b">
        <f>'Hathors TXs'!I1975='Geos TXs'!K1975</f>
        <v>0</v>
      </c>
    </row>
    <row r="1977" spans="1:10" x14ac:dyDescent="0.25">
      <c r="A1977" t="b">
        <f>'Hathors TXs'!A1976='Geos TXs'!A1976</f>
        <v>1</v>
      </c>
      <c r="B1977" t="b">
        <f>'Hathors TXs'!C1976='Geos TXs'!E1976</f>
        <v>1</v>
      </c>
      <c r="C1977" s="2" t="b">
        <f>'Hathors TXs'!E1976='Geos TXs'!F1976</f>
        <v>1</v>
      </c>
      <c r="D1977" s="2" t="b">
        <f>'Hathors TXs'!D1976='Geos TXs'!D1976</f>
        <v>1</v>
      </c>
      <c r="E1977" t="b">
        <f>'Hathors TXs'!H1976='Geos TXs'!H1976</f>
        <v>1</v>
      </c>
      <c r="F1977" t="b">
        <f>'Hathors TXs'!J1976='Geos TXs'!J1976</f>
        <v>1</v>
      </c>
      <c r="G1977" t="b">
        <f t="shared" si="31"/>
        <v>1</v>
      </c>
      <c r="H1977" t="b">
        <f>'Hathors TXs'!F1976='Geos TXs'!G1976</f>
        <v>1</v>
      </c>
      <c r="I1977" t="b">
        <f>'Hathors TXs'!G1976='Geos TXs'!I1976</f>
        <v>0</v>
      </c>
      <c r="J1977" t="b">
        <f>'Hathors TXs'!I1976='Geos TXs'!K1976</f>
        <v>0</v>
      </c>
    </row>
    <row r="1978" spans="1:10" x14ac:dyDescent="0.25">
      <c r="A1978" t="b">
        <f>'Hathors TXs'!A1977='Geos TXs'!A1977</f>
        <v>1</v>
      </c>
      <c r="B1978" t="b">
        <f>'Hathors TXs'!C1977='Geos TXs'!E1977</f>
        <v>1</v>
      </c>
      <c r="C1978" s="2" t="b">
        <f>'Hathors TXs'!E1977='Geos TXs'!F1977</f>
        <v>1</v>
      </c>
      <c r="D1978" s="2" t="b">
        <f>'Hathors TXs'!D1977='Geos TXs'!D1977</f>
        <v>1</v>
      </c>
      <c r="E1978" t="b">
        <f>'Hathors TXs'!H1977='Geos TXs'!H1977</f>
        <v>1</v>
      </c>
      <c r="F1978" t="b">
        <f>'Hathors TXs'!J1977='Geos TXs'!J1977</f>
        <v>1</v>
      </c>
      <c r="G1978" t="b">
        <f t="shared" si="31"/>
        <v>1</v>
      </c>
      <c r="H1978" t="b">
        <f>'Hathors TXs'!F1977='Geos TXs'!G1977</f>
        <v>1</v>
      </c>
      <c r="I1978" t="b">
        <f>'Hathors TXs'!G1977='Geos TXs'!I1977</f>
        <v>0</v>
      </c>
      <c r="J1978" t="b">
        <f>'Hathors TXs'!I1977='Geos TXs'!K1977</f>
        <v>0</v>
      </c>
    </row>
    <row r="1979" spans="1:10" x14ac:dyDescent="0.25">
      <c r="A1979" t="b">
        <f>'Hathors TXs'!A1978='Geos TXs'!A1978</f>
        <v>1</v>
      </c>
      <c r="B1979" t="b">
        <f>'Hathors TXs'!C1978='Geos TXs'!E1978</f>
        <v>1</v>
      </c>
      <c r="C1979" s="2" t="b">
        <f>'Hathors TXs'!E1978='Geos TXs'!F1978</f>
        <v>1</v>
      </c>
      <c r="D1979" s="2" t="b">
        <f>'Hathors TXs'!D1978='Geos TXs'!D1978</f>
        <v>1</v>
      </c>
      <c r="E1979" t="b">
        <f>'Hathors TXs'!H1978='Geos TXs'!H1978</f>
        <v>1</v>
      </c>
      <c r="F1979" t="b">
        <f>'Hathors TXs'!J1978='Geos TXs'!J1978</f>
        <v>1</v>
      </c>
      <c r="G1979" t="b">
        <f t="shared" si="31"/>
        <v>1</v>
      </c>
      <c r="H1979" t="b">
        <f>'Hathors TXs'!F1978='Geos TXs'!G1978</f>
        <v>0</v>
      </c>
      <c r="I1979" t="b">
        <f>'Hathors TXs'!G1978='Geos TXs'!I1978</f>
        <v>0</v>
      </c>
      <c r="J1979" t="b">
        <f>'Hathors TXs'!I1978='Geos TXs'!K1978</f>
        <v>0</v>
      </c>
    </row>
    <row r="1980" spans="1:10" x14ac:dyDescent="0.25">
      <c r="A1980" t="b">
        <f>'Hathors TXs'!A1979='Geos TXs'!A1979</f>
        <v>1</v>
      </c>
      <c r="B1980" t="b">
        <f>'Hathors TXs'!C1979='Geos TXs'!E1979</f>
        <v>1</v>
      </c>
      <c r="C1980" s="2" t="b">
        <f>'Hathors TXs'!E1979='Geos TXs'!F1979</f>
        <v>1</v>
      </c>
      <c r="D1980" s="2" t="b">
        <f>'Hathors TXs'!D1979='Geos TXs'!D1979</f>
        <v>1</v>
      </c>
      <c r="E1980" t="b">
        <f>'Hathors TXs'!H1979='Geos TXs'!H1979</f>
        <v>1</v>
      </c>
      <c r="F1980" t="b">
        <f>'Hathors TXs'!J1979='Geos TXs'!J1979</f>
        <v>1</v>
      </c>
      <c r="G1980" t="b">
        <f t="shared" si="31"/>
        <v>1</v>
      </c>
      <c r="H1980" t="b">
        <f>'Hathors TXs'!F1979='Geos TXs'!G1979</f>
        <v>1</v>
      </c>
      <c r="I1980" t="b">
        <f>'Hathors TXs'!G1979='Geos TXs'!I1979</f>
        <v>0</v>
      </c>
      <c r="J1980" t="b">
        <f>'Hathors TXs'!I1979='Geos TXs'!K1979</f>
        <v>0</v>
      </c>
    </row>
    <row r="1981" spans="1:10" x14ac:dyDescent="0.25">
      <c r="A1981" t="b">
        <f>'Hathors TXs'!A1980='Geos TXs'!A1980</f>
        <v>1</v>
      </c>
      <c r="B1981" t="b">
        <f>'Hathors TXs'!C1980='Geos TXs'!E1980</f>
        <v>1</v>
      </c>
      <c r="C1981" s="2" t="b">
        <f>'Hathors TXs'!E1980='Geos TXs'!F1980</f>
        <v>1</v>
      </c>
      <c r="D1981" s="2" t="b">
        <f>'Hathors TXs'!D1980='Geos TXs'!D1980</f>
        <v>1</v>
      </c>
      <c r="E1981" t="b">
        <f>'Hathors TXs'!H1980='Geos TXs'!H1980</f>
        <v>1</v>
      </c>
      <c r="F1981" t="b">
        <f>'Hathors TXs'!J1980='Geos TXs'!J1980</f>
        <v>1</v>
      </c>
      <c r="G1981" t="b">
        <f t="shared" si="31"/>
        <v>1</v>
      </c>
      <c r="H1981" t="b">
        <f>'Hathors TXs'!F1980='Geos TXs'!G1980</f>
        <v>0</v>
      </c>
      <c r="I1981" t="b">
        <f>'Hathors TXs'!G1980='Geos TXs'!I1980</f>
        <v>0</v>
      </c>
      <c r="J1981" t="b">
        <f>'Hathors TXs'!I1980='Geos TXs'!K1980</f>
        <v>0</v>
      </c>
    </row>
    <row r="1982" spans="1:10" x14ac:dyDescent="0.25">
      <c r="A1982" t="b">
        <f>'Hathors TXs'!A1981='Geos TXs'!A1981</f>
        <v>1</v>
      </c>
      <c r="B1982" t="b">
        <f>'Hathors TXs'!C1981='Geos TXs'!E1981</f>
        <v>1</v>
      </c>
      <c r="C1982" s="2" t="b">
        <f>'Hathors TXs'!E1981='Geos TXs'!F1981</f>
        <v>1</v>
      </c>
      <c r="D1982" s="2" t="b">
        <f>'Hathors TXs'!D1981='Geos TXs'!D1981</f>
        <v>1</v>
      </c>
      <c r="E1982" t="b">
        <f>'Hathors TXs'!H1981='Geos TXs'!H1981</f>
        <v>1</v>
      </c>
      <c r="F1982" t="b">
        <f>'Hathors TXs'!J1981='Geos TXs'!J1981</f>
        <v>1</v>
      </c>
      <c r="G1982" t="b">
        <f t="shared" si="31"/>
        <v>1</v>
      </c>
      <c r="H1982" t="b">
        <f>'Hathors TXs'!F1981='Geos TXs'!G1981</f>
        <v>0</v>
      </c>
      <c r="I1982" t="b">
        <f>'Hathors TXs'!G1981='Geos TXs'!I1981</f>
        <v>0</v>
      </c>
      <c r="J1982" t="b">
        <f>'Hathors TXs'!I1981='Geos TXs'!K1981</f>
        <v>0</v>
      </c>
    </row>
    <row r="1983" spans="1:10" x14ac:dyDescent="0.25">
      <c r="A1983" t="b">
        <f>'Hathors TXs'!A1982='Geos TXs'!A1982</f>
        <v>1</v>
      </c>
      <c r="B1983" t="b">
        <f>'Hathors TXs'!C1982='Geos TXs'!E1982</f>
        <v>1</v>
      </c>
      <c r="C1983" s="2" t="b">
        <f>'Hathors TXs'!E1982='Geos TXs'!F1982</f>
        <v>1</v>
      </c>
      <c r="D1983" s="2" t="b">
        <f>'Hathors TXs'!D1982='Geos TXs'!D1982</f>
        <v>1</v>
      </c>
      <c r="E1983" t="b">
        <f>'Hathors TXs'!H1982='Geos TXs'!H1982</f>
        <v>1</v>
      </c>
      <c r="F1983" t="b">
        <f>'Hathors TXs'!J1982='Geos TXs'!J1982</f>
        <v>1</v>
      </c>
      <c r="G1983" t="b">
        <f t="shared" si="31"/>
        <v>1</v>
      </c>
      <c r="H1983" t="b">
        <f>'Hathors TXs'!F1982='Geos TXs'!G1982</f>
        <v>0</v>
      </c>
      <c r="I1983" t="b">
        <f>'Hathors TXs'!G1982='Geos TXs'!I1982</f>
        <v>0</v>
      </c>
      <c r="J1983" t="b">
        <f>'Hathors TXs'!I1982='Geos TXs'!K1982</f>
        <v>0</v>
      </c>
    </row>
    <row r="1984" spans="1:10" x14ac:dyDescent="0.25">
      <c r="A1984" t="b">
        <f>'Hathors TXs'!A1983='Geos TXs'!A1983</f>
        <v>1</v>
      </c>
      <c r="B1984" t="b">
        <f>'Hathors TXs'!C1983='Geos TXs'!E1983</f>
        <v>1</v>
      </c>
      <c r="C1984" s="2" t="b">
        <f>'Hathors TXs'!E1983='Geos TXs'!F1983</f>
        <v>1</v>
      </c>
      <c r="D1984" s="2" t="b">
        <f>'Hathors TXs'!D1983='Geos TXs'!D1983</f>
        <v>1</v>
      </c>
      <c r="E1984" t="b">
        <f>'Hathors TXs'!H1983='Geos TXs'!H1983</f>
        <v>1</v>
      </c>
      <c r="F1984" t="b">
        <f>'Hathors TXs'!J1983='Geos TXs'!J1983</f>
        <v>1</v>
      </c>
      <c r="G1984" t="b">
        <f t="shared" si="31"/>
        <v>1</v>
      </c>
      <c r="H1984" t="b">
        <f>'Hathors TXs'!F1983='Geos TXs'!G1983</f>
        <v>0</v>
      </c>
      <c r="I1984" t="b">
        <f>'Hathors TXs'!G1983='Geos TXs'!I1983</f>
        <v>0</v>
      </c>
      <c r="J1984" t="b">
        <f>'Hathors TXs'!I1983='Geos TXs'!K1983</f>
        <v>0</v>
      </c>
    </row>
    <row r="1985" spans="1:10" x14ac:dyDescent="0.25">
      <c r="A1985" t="b">
        <f>'Hathors TXs'!A1984='Geos TXs'!A1984</f>
        <v>1</v>
      </c>
      <c r="B1985" t="b">
        <f>'Hathors TXs'!C1984='Geos TXs'!E1984</f>
        <v>1</v>
      </c>
      <c r="C1985" s="2" t="b">
        <f>'Hathors TXs'!E1984='Geos TXs'!F1984</f>
        <v>1</v>
      </c>
      <c r="D1985" s="2" t="b">
        <f>'Hathors TXs'!D1984='Geos TXs'!D1984</f>
        <v>1</v>
      </c>
      <c r="E1985" t="b">
        <f>'Hathors TXs'!H1984='Geos TXs'!H1984</f>
        <v>1</v>
      </c>
      <c r="F1985" t="b">
        <f>'Hathors TXs'!J1984='Geos TXs'!J1984</f>
        <v>1</v>
      </c>
      <c r="G1985" t="b">
        <f t="shared" si="31"/>
        <v>1</v>
      </c>
      <c r="H1985" t="b">
        <f>'Hathors TXs'!F1984='Geos TXs'!G1984</f>
        <v>0</v>
      </c>
      <c r="I1985" t="b">
        <f>'Hathors TXs'!G1984='Geos TXs'!I1984</f>
        <v>0</v>
      </c>
      <c r="J1985" t="b">
        <f>'Hathors TXs'!I1984='Geos TXs'!K1984</f>
        <v>0</v>
      </c>
    </row>
    <row r="1986" spans="1:10" x14ac:dyDescent="0.25">
      <c r="A1986" t="b">
        <f>'Hathors TXs'!A1985='Geos TXs'!A1985</f>
        <v>1</v>
      </c>
      <c r="B1986" t="b">
        <f>'Hathors TXs'!C1985='Geos TXs'!E1985</f>
        <v>1</v>
      </c>
      <c r="C1986" s="2" t="b">
        <f>'Hathors TXs'!E1985='Geos TXs'!F1985</f>
        <v>1</v>
      </c>
      <c r="D1986" s="2" t="b">
        <f>'Hathors TXs'!D1985='Geos TXs'!D1985</f>
        <v>1</v>
      </c>
      <c r="E1986" t="b">
        <f>'Hathors TXs'!H1985='Geos TXs'!H1985</f>
        <v>1</v>
      </c>
      <c r="F1986" t="b">
        <f>'Hathors TXs'!J1985='Geos TXs'!J1985</f>
        <v>1</v>
      </c>
      <c r="G1986" t="b">
        <f t="shared" si="31"/>
        <v>1</v>
      </c>
      <c r="H1986" t="b">
        <f>'Hathors TXs'!F1985='Geos TXs'!G1985</f>
        <v>0</v>
      </c>
      <c r="I1986" t="b">
        <f>'Hathors TXs'!G1985='Geos TXs'!I1985</f>
        <v>0</v>
      </c>
      <c r="J1986" t="b">
        <f>'Hathors TXs'!I1985='Geos TXs'!K1985</f>
        <v>0</v>
      </c>
    </row>
    <row r="1987" spans="1:10" x14ac:dyDescent="0.25">
      <c r="A1987" t="b">
        <f>'Hathors TXs'!A1986='Geos TXs'!A1986</f>
        <v>1</v>
      </c>
      <c r="B1987" t="b">
        <f>'Hathors TXs'!C1986='Geos TXs'!E1986</f>
        <v>1</v>
      </c>
      <c r="C1987" s="2" t="b">
        <f>'Hathors TXs'!E1986='Geos TXs'!F1986</f>
        <v>1</v>
      </c>
      <c r="D1987" s="2" t="b">
        <f>'Hathors TXs'!D1986='Geos TXs'!D1986</f>
        <v>1</v>
      </c>
      <c r="E1987" t="b">
        <f>'Hathors TXs'!H1986='Geos TXs'!H1986</f>
        <v>1</v>
      </c>
      <c r="F1987" t="b">
        <f>'Hathors TXs'!J1986='Geos TXs'!J1986</f>
        <v>1</v>
      </c>
      <c r="G1987" t="b">
        <f t="shared" si="31"/>
        <v>1</v>
      </c>
      <c r="H1987" t="b">
        <f>'Hathors TXs'!F1986='Geos TXs'!G1986</f>
        <v>1</v>
      </c>
      <c r="I1987" t="b">
        <f>'Hathors TXs'!G1986='Geos TXs'!I1986</f>
        <v>0</v>
      </c>
      <c r="J1987" t="b">
        <f>'Hathors TXs'!I1986='Geos TXs'!K1986</f>
        <v>0</v>
      </c>
    </row>
    <row r="1988" spans="1:10" x14ac:dyDescent="0.25">
      <c r="A1988" t="b">
        <f>'Hathors TXs'!A1987='Geos TXs'!A1987</f>
        <v>1</v>
      </c>
      <c r="B1988" t="b">
        <f>'Hathors TXs'!C1987='Geos TXs'!E1987</f>
        <v>1</v>
      </c>
      <c r="C1988" s="2" t="b">
        <f>'Hathors TXs'!E1987='Geos TXs'!F1987</f>
        <v>1</v>
      </c>
      <c r="D1988" s="2" t="b">
        <f>'Hathors TXs'!D1987='Geos TXs'!D1987</f>
        <v>1</v>
      </c>
      <c r="E1988" t="b">
        <f>'Hathors TXs'!H1987='Geos TXs'!H1987</f>
        <v>1</v>
      </c>
      <c r="F1988" t="b">
        <f>'Hathors TXs'!J1987='Geos TXs'!J1987</f>
        <v>1</v>
      </c>
      <c r="G1988" t="b">
        <f t="shared" ref="G1988:G2051" si="32">AND(A1988:F1988)</f>
        <v>1</v>
      </c>
      <c r="H1988" t="b">
        <f>'Hathors TXs'!F1987='Geos TXs'!G1987</f>
        <v>1</v>
      </c>
      <c r="I1988" t="b">
        <f>'Hathors TXs'!G1987='Geos TXs'!I1987</f>
        <v>0</v>
      </c>
      <c r="J1988" t="b">
        <f>'Hathors TXs'!I1987='Geos TXs'!K1987</f>
        <v>0</v>
      </c>
    </row>
    <row r="1989" spans="1:10" x14ac:dyDescent="0.25">
      <c r="A1989" t="b">
        <f>'Hathors TXs'!A1988='Geos TXs'!A1988</f>
        <v>1</v>
      </c>
      <c r="B1989" t="b">
        <f>'Hathors TXs'!C1988='Geos TXs'!E1988</f>
        <v>1</v>
      </c>
      <c r="C1989" s="2" t="b">
        <f>'Hathors TXs'!E1988='Geos TXs'!F1988</f>
        <v>1</v>
      </c>
      <c r="D1989" s="2" t="b">
        <f>'Hathors TXs'!D1988='Geos TXs'!D1988</f>
        <v>1</v>
      </c>
      <c r="E1989" t="b">
        <f>'Hathors TXs'!H1988='Geos TXs'!H1988</f>
        <v>1</v>
      </c>
      <c r="F1989" t="b">
        <f>'Hathors TXs'!J1988='Geos TXs'!J1988</f>
        <v>1</v>
      </c>
      <c r="G1989" t="b">
        <f t="shared" si="32"/>
        <v>1</v>
      </c>
      <c r="H1989" t="b">
        <f>'Hathors TXs'!F1988='Geos TXs'!G1988</f>
        <v>0</v>
      </c>
      <c r="I1989" t="b">
        <f>'Hathors TXs'!G1988='Geos TXs'!I1988</f>
        <v>0</v>
      </c>
      <c r="J1989" t="b">
        <f>'Hathors TXs'!I1988='Geos TXs'!K1988</f>
        <v>0</v>
      </c>
    </row>
    <row r="1990" spans="1:10" x14ac:dyDescent="0.25">
      <c r="A1990" t="b">
        <f>'Hathors TXs'!A1989='Geos TXs'!A1989</f>
        <v>1</v>
      </c>
      <c r="B1990" t="b">
        <f>'Hathors TXs'!C1989='Geos TXs'!E1989</f>
        <v>1</v>
      </c>
      <c r="C1990" s="2" t="b">
        <f>'Hathors TXs'!E1989='Geos TXs'!F1989</f>
        <v>1</v>
      </c>
      <c r="D1990" s="2" t="b">
        <f>'Hathors TXs'!D1989='Geos TXs'!D1989</f>
        <v>1</v>
      </c>
      <c r="E1990" t="b">
        <f>'Hathors TXs'!H1989='Geos TXs'!H1989</f>
        <v>1</v>
      </c>
      <c r="F1990" t="b">
        <f>'Hathors TXs'!J1989='Geos TXs'!J1989</f>
        <v>1</v>
      </c>
      <c r="G1990" t="b">
        <f t="shared" si="32"/>
        <v>1</v>
      </c>
      <c r="H1990" t="b">
        <f>'Hathors TXs'!F1989='Geos TXs'!G1989</f>
        <v>0</v>
      </c>
      <c r="I1990" t="b">
        <f>'Hathors TXs'!G1989='Geos TXs'!I1989</f>
        <v>0</v>
      </c>
      <c r="J1990" t="b">
        <f>'Hathors TXs'!I1989='Geos TXs'!K1989</f>
        <v>0</v>
      </c>
    </row>
    <row r="1991" spans="1:10" x14ac:dyDescent="0.25">
      <c r="A1991" t="b">
        <f>'Hathors TXs'!A1990='Geos TXs'!A1990</f>
        <v>1</v>
      </c>
      <c r="B1991" t="b">
        <f>'Hathors TXs'!C1990='Geos TXs'!E1990</f>
        <v>1</v>
      </c>
      <c r="C1991" s="2" t="b">
        <f>'Hathors TXs'!E1990='Geos TXs'!F1990</f>
        <v>1</v>
      </c>
      <c r="D1991" s="2" t="b">
        <f>'Hathors TXs'!D1990='Geos TXs'!D1990</f>
        <v>1</v>
      </c>
      <c r="E1991" t="b">
        <f>'Hathors TXs'!H1990='Geos TXs'!H1990</f>
        <v>1</v>
      </c>
      <c r="F1991" t="b">
        <f>'Hathors TXs'!J1990='Geos TXs'!J1990</f>
        <v>1</v>
      </c>
      <c r="G1991" t="b">
        <f t="shared" si="32"/>
        <v>1</v>
      </c>
      <c r="H1991" t="b">
        <f>'Hathors TXs'!F1990='Geos TXs'!G1990</f>
        <v>0</v>
      </c>
      <c r="I1991" t="b">
        <f>'Hathors TXs'!G1990='Geos TXs'!I1990</f>
        <v>0</v>
      </c>
      <c r="J1991" t="b">
        <f>'Hathors TXs'!I1990='Geos TXs'!K1990</f>
        <v>0</v>
      </c>
    </row>
    <row r="1992" spans="1:10" x14ac:dyDescent="0.25">
      <c r="A1992" t="b">
        <f>'Hathors TXs'!A1991='Geos TXs'!A1991</f>
        <v>1</v>
      </c>
      <c r="B1992" t="b">
        <f>'Hathors TXs'!C1991='Geos TXs'!E1991</f>
        <v>1</v>
      </c>
      <c r="C1992" s="2" t="b">
        <f>'Hathors TXs'!E1991='Geos TXs'!F1991</f>
        <v>1</v>
      </c>
      <c r="D1992" s="2" t="b">
        <f>'Hathors TXs'!D1991='Geos TXs'!D1991</f>
        <v>1</v>
      </c>
      <c r="E1992" t="b">
        <f>'Hathors TXs'!H1991='Geos TXs'!H1991</f>
        <v>1</v>
      </c>
      <c r="F1992" t="b">
        <f>'Hathors TXs'!J1991='Geos TXs'!J1991</f>
        <v>1</v>
      </c>
      <c r="G1992" t="b">
        <f t="shared" si="32"/>
        <v>1</v>
      </c>
      <c r="H1992" t="b">
        <f>'Hathors TXs'!F1991='Geos TXs'!G1991</f>
        <v>0</v>
      </c>
      <c r="I1992" t="b">
        <f>'Hathors TXs'!G1991='Geos TXs'!I1991</f>
        <v>0</v>
      </c>
      <c r="J1992" t="b">
        <f>'Hathors TXs'!I1991='Geos TXs'!K1991</f>
        <v>0</v>
      </c>
    </row>
    <row r="1993" spans="1:10" x14ac:dyDescent="0.25">
      <c r="A1993" t="b">
        <f>'Hathors TXs'!A1992='Geos TXs'!A1992</f>
        <v>1</v>
      </c>
      <c r="B1993" t="b">
        <f>'Hathors TXs'!C1992='Geos TXs'!E1992</f>
        <v>1</v>
      </c>
      <c r="C1993" s="2" t="b">
        <f>'Hathors TXs'!E1992='Geos TXs'!F1992</f>
        <v>1</v>
      </c>
      <c r="D1993" s="2" t="b">
        <f>'Hathors TXs'!D1992='Geos TXs'!D1992</f>
        <v>1</v>
      </c>
      <c r="E1993" t="b">
        <f>'Hathors TXs'!H1992='Geos TXs'!H1992</f>
        <v>1</v>
      </c>
      <c r="F1993" t="b">
        <f>'Hathors TXs'!J1992='Geos TXs'!J1992</f>
        <v>1</v>
      </c>
      <c r="G1993" t="b">
        <f t="shared" si="32"/>
        <v>1</v>
      </c>
      <c r="H1993" t="b">
        <f>'Hathors TXs'!F1992='Geos TXs'!G1992</f>
        <v>0</v>
      </c>
      <c r="I1993" t="b">
        <f>'Hathors TXs'!G1992='Geos TXs'!I1992</f>
        <v>0</v>
      </c>
      <c r="J1993" t="b">
        <f>'Hathors TXs'!I1992='Geos TXs'!K1992</f>
        <v>0</v>
      </c>
    </row>
    <row r="1994" spans="1:10" x14ac:dyDescent="0.25">
      <c r="A1994" t="b">
        <f>'Hathors TXs'!A1993='Geos TXs'!A1993</f>
        <v>1</v>
      </c>
      <c r="B1994" t="b">
        <f>'Hathors TXs'!C1993='Geos TXs'!E1993</f>
        <v>1</v>
      </c>
      <c r="C1994" s="2" t="b">
        <f>'Hathors TXs'!E1993='Geos TXs'!F1993</f>
        <v>1</v>
      </c>
      <c r="D1994" s="2" t="b">
        <f>'Hathors TXs'!D1993='Geos TXs'!D1993</f>
        <v>1</v>
      </c>
      <c r="E1994" t="b">
        <f>'Hathors TXs'!H1993='Geos TXs'!H1993</f>
        <v>1</v>
      </c>
      <c r="F1994" t="b">
        <f>'Hathors TXs'!J1993='Geos TXs'!J1993</f>
        <v>1</v>
      </c>
      <c r="G1994" t="b">
        <f t="shared" si="32"/>
        <v>1</v>
      </c>
      <c r="H1994" t="b">
        <f>'Hathors TXs'!F1993='Geos TXs'!G1993</f>
        <v>1</v>
      </c>
      <c r="I1994" t="b">
        <f>'Hathors TXs'!G1993='Geos TXs'!I1993</f>
        <v>0</v>
      </c>
      <c r="J1994" t="b">
        <f>'Hathors TXs'!I1993='Geos TXs'!K1993</f>
        <v>0</v>
      </c>
    </row>
    <row r="1995" spans="1:10" x14ac:dyDescent="0.25">
      <c r="A1995" t="b">
        <f>'Hathors TXs'!A1994='Geos TXs'!A1994</f>
        <v>1</v>
      </c>
      <c r="B1995" t="b">
        <f>'Hathors TXs'!C1994='Geos TXs'!E1994</f>
        <v>1</v>
      </c>
      <c r="C1995" s="2" t="b">
        <f>'Hathors TXs'!E1994='Geos TXs'!F1994</f>
        <v>1</v>
      </c>
      <c r="D1995" s="2" t="b">
        <f>'Hathors TXs'!D1994='Geos TXs'!D1994</f>
        <v>1</v>
      </c>
      <c r="E1995" t="b">
        <f>'Hathors TXs'!H1994='Geos TXs'!H1994</f>
        <v>1</v>
      </c>
      <c r="F1995" t="b">
        <f>'Hathors TXs'!J1994='Geos TXs'!J1994</f>
        <v>1</v>
      </c>
      <c r="G1995" t="b">
        <f t="shared" si="32"/>
        <v>1</v>
      </c>
      <c r="H1995" t="b">
        <f>'Hathors TXs'!F1994='Geos TXs'!G1994</f>
        <v>0</v>
      </c>
      <c r="I1995" t="b">
        <f>'Hathors TXs'!G1994='Geos TXs'!I1994</f>
        <v>0</v>
      </c>
      <c r="J1995" t="b">
        <f>'Hathors TXs'!I1994='Geos TXs'!K1994</f>
        <v>0</v>
      </c>
    </row>
    <row r="1996" spans="1:10" x14ac:dyDescent="0.25">
      <c r="A1996" t="b">
        <f>'Hathors TXs'!A1995='Geos TXs'!A1995</f>
        <v>1</v>
      </c>
      <c r="B1996" t="b">
        <f>'Hathors TXs'!C1995='Geos TXs'!E1995</f>
        <v>1</v>
      </c>
      <c r="C1996" s="2" t="b">
        <f>'Hathors TXs'!E1995='Geos TXs'!F1995</f>
        <v>1</v>
      </c>
      <c r="D1996" s="2" t="b">
        <f>'Hathors TXs'!D1995='Geos TXs'!D1995</f>
        <v>1</v>
      </c>
      <c r="E1996" t="b">
        <f>'Hathors TXs'!H1995='Geos TXs'!H1995</f>
        <v>1</v>
      </c>
      <c r="F1996" t="b">
        <f>'Hathors TXs'!J1995='Geos TXs'!J1995</f>
        <v>1</v>
      </c>
      <c r="G1996" t="b">
        <f t="shared" si="32"/>
        <v>1</v>
      </c>
      <c r="H1996" t="b">
        <f>'Hathors TXs'!F1995='Geos TXs'!G1995</f>
        <v>0</v>
      </c>
      <c r="I1996" t="b">
        <f>'Hathors TXs'!G1995='Geos TXs'!I1995</f>
        <v>0</v>
      </c>
      <c r="J1996" t="b">
        <f>'Hathors TXs'!I1995='Geos TXs'!K1995</f>
        <v>0</v>
      </c>
    </row>
    <row r="1997" spans="1:10" x14ac:dyDescent="0.25">
      <c r="A1997" t="b">
        <f>'Hathors TXs'!A1996='Geos TXs'!A1996</f>
        <v>1</v>
      </c>
      <c r="B1997" t="b">
        <f>'Hathors TXs'!C1996='Geos TXs'!E1996</f>
        <v>1</v>
      </c>
      <c r="C1997" s="2" t="b">
        <f>'Hathors TXs'!E1996='Geos TXs'!F1996</f>
        <v>1</v>
      </c>
      <c r="D1997" s="2" t="b">
        <f>'Hathors TXs'!D1996='Geos TXs'!D1996</f>
        <v>1</v>
      </c>
      <c r="E1997" t="b">
        <f>'Hathors TXs'!H1996='Geos TXs'!H1996</f>
        <v>1</v>
      </c>
      <c r="F1997" t="b">
        <f>'Hathors TXs'!J1996='Geos TXs'!J1996</f>
        <v>1</v>
      </c>
      <c r="G1997" t="b">
        <f t="shared" si="32"/>
        <v>1</v>
      </c>
      <c r="H1997" t="b">
        <f>'Hathors TXs'!F1996='Geos TXs'!G1996</f>
        <v>1</v>
      </c>
      <c r="I1997" t="b">
        <f>'Hathors TXs'!G1996='Geos TXs'!I1996</f>
        <v>0</v>
      </c>
      <c r="J1997" t="b">
        <f>'Hathors TXs'!I1996='Geos TXs'!K1996</f>
        <v>0</v>
      </c>
    </row>
    <row r="1998" spans="1:10" x14ac:dyDescent="0.25">
      <c r="A1998" t="b">
        <f>'Hathors TXs'!A1997='Geos TXs'!A1997</f>
        <v>1</v>
      </c>
      <c r="B1998" t="b">
        <f>'Hathors TXs'!C1997='Geos TXs'!E1997</f>
        <v>1</v>
      </c>
      <c r="C1998" s="2" t="b">
        <f>'Hathors TXs'!E1997='Geos TXs'!F1997</f>
        <v>1</v>
      </c>
      <c r="D1998" s="2" t="b">
        <f>'Hathors TXs'!D1997='Geos TXs'!D1997</f>
        <v>1</v>
      </c>
      <c r="E1998" t="b">
        <f>'Hathors TXs'!H1997='Geos TXs'!H1997</f>
        <v>1</v>
      </c>
      <c r="F1998" t="b">
        <f>'Hathors TXs'!J1997='Geos TXs'!J1997</f>
        <v>1</v>
      </c>
      <c r="G1998" t="b">
        <f t="shared" si="32"/>
        <v>1</v>
      </c>
      <c r="H1998" t="b">
        <f>'Hathors TXs'!F1997='Geos TXs'!G1997</f>
        <v>0</v>
      </c>
      <c r="I1998" t="b">
        <f>'Hathors TXs'!G1997='Geos TXs'!I1997</f>
        <v>0</v>
      </c>
      <c r="J1998" t="b">
        <f>'Hathors TXs'!I1997='Geos TXs'!K1997</f>
        <v>0</v>
      </c>
    </row>
    <row r="1999" spans="1:10" x14ac:dyDescent="0.25">
      <c r="A1999" t="b">
        <f>'Hathors TXs'!A1998='Geos TXs'!A1998</f>
        <v>1</v>
      </c>
      <c r="B1999" t="b">
        <f>'Hathors TXs'!C1998='Geos TXs'!E1998</f>
        <v>1</v>
      </c>
      <c r="C1999" s="2" t="b">
        <f>'Hathors TXs'!E1998='Geos TXs'!F1998</f>
        <v>1</v>
      </c>
      <c r="D1999" s="2" t="b">
        <f>'Hathors TXs'!D1998='Geos TXs'!D1998</f>
        <v>1</v>
      </c>
      <c r="E1999" t="b">
        <f>'Hathors TXs'!H1998='Geos TXs'!H1998</f>
        <v>1</v>
      </c>
      <c r="F1999" t="b">
        <f>'Hathors TXs'!J1998='Geos TXs'!J1998</f>
        <v>1</v>
      </c>
      <c r="G1999" t="b">
        <f t="shared" si="32"/>
        <v>1</v>
      </c>
      <c r="H1999" t="b">
        <f>'Hathors TXs'!F1998='Geos TXs'!G1998</f>
        <v>0</v>
      </c>
      <c r="I1999" t="b">
        <f>'Hathors TXs'!G1998='Geos TXs'!I1998</f>
        <v>0</v>
      </c>
      <c r="J1999" t="b">
        <f>'Hathors TXs'!I1998='Geos TXs'!K1998</f>
        <v>0</v>
      </c>
    </row>
    <row r="2000" spans="1:10" x14ac:dyDescent="0.25">
      <c r="A2000" t="b">
        <f>'Hathors TXs'!A1999='Geos TXs'!A1999</f>
        <v>1</v>
      </c>
      <c r="B2000" t="b">
        <f>'Hathors TXs'!C1999='Geos TXs'!E1999</f>
        <v>1</v>
      </c>
      <c r="C2000" s="2" t="b">
        <f>'Hathors TXs'!E1999='Geos TXs'!F1999</f>
        <v>1</v>
      </c>
      <c r="D2000" s="2" t="b">
        <f>'Hathors TXs'!D1999='Geos TXs'!D1999</f>
        <v>1</v>
      </c>
      <c r="E2000" t="b">
        <f>'Hathors TXs'!H1999='Geos TXs'!H1999</f>
        <v>1</v>
      </c>
      <c r="F2000" t="b">
        <f>'Hathors TXs'!J1999='Geos TXs'!J1999</f>
        <v>1</v>
      </c>
      <c r="G2000" t="b">
        <f t="shared" si="32"/>
        <v>1</v>
      </c>
      <c r="H2000" t="b">
        <f>'Hathors TXs'!F1999='Geos TXs'!G1999</f>
        <v>0</v>
      </c>
      <c r="I2000" t="b">
        <f>'Hathors TXs'!G1999='Geos TXs'!I1999</f>
        <v>0</v>
      </c>
      <c r="J2000" t="b">
        <f>'Hathors TXs'!I1999='Geos TXs'!K1999</f>
        <v>0</v>
      </c>
    </row>
    <row r="2001" spans="1:10" x14ac:dyDescent="0.25">
      <c r="A2001" t="b">
        <f>'Hathors TXs'!A2000='Geos TXs'!A2000</f>
        <v>1</v>
      </c>
      <c r="B2001" t="b">
        <f>'Hathors TXs'!C2000='Geos TXs'!E2000</f>
        <v>1</v>
      </c>
      <c r="C2001" s="2" t="b">
        <f>'Hathors TXs'!E2000='Geos TXs'!F2000</f>
        <v>1</v>
      </c>
      <c r="D2001" s="2" t="b">
        <f>'Hathors TXs'!D2000='Geos TXs'!D2000</f>
        <v>1</v>
      </c>
      <c r="E2001" t="b">
        <f>'Hathors TXs'!H2000='Geos TXs'!H2000</f>
        <v>1</v>
      </c>
      <c r="F2001" t="b">
        <f>'Hathors TXs'!J2000='Geos TXs'!J2000</f>
        <v>1</v>
      </c>
      <c r="G2001" t="b">
        <f t="shared" si="32"/>
        <v>1</v>
      </c>
      <c r="H2001" t="b">
        <f>'Hathors TXs'!F2000='Geos TXs'!G2000</f>
        <v>0</v>
      </c>
      <c r="I2001" t="b">
        <f>'Hathors TXs'!G2000='Geos TXs'!I2000</f>
        <v>0</v>
      </c>
      <c r="J2001" t="b">
        <f>'Hathors TXs'!I2000='Geos TXs'!K2000</f>
        <v>0</v>
      </c>
    </row>
    <row r="2002" spans="1:10" x14ac:dyDescent="0.25">
      <c r="A2002" t="b">
        <f>'Hathors TXs'!A2001='Geos TXs'!A2001</f>
        <v>1</v>
      </c>
      <c r="B2002" t="b">
        <f>'Hathors TXs'!C2001='Geos TXs'!E2001</f>
        <v>1</v>
      </c>
      <c r="C2002" s="2" t="b">
        <f>'Hathors TXs'!E2001='Geos TXs'!F2001</f>
        <v>1</v>
      </c>
      <c r="D2002" s="2" t="b">
        <f>'Hathors TXs'!D2001='Geos TXs'!D2001</f>
        <v>1</v>
      </c>
      <c r="E2002" t="b">
        <f>'Hathors TXs'!H2001='Geos TXs'!H2001</f>
        <v>1</v>
      </c>
      <c r="F2002" t="b">
        <f>'Hathors TXs'!J2001='Geos TXs'!J2001</f>
        <v>1</v>
      </c>
      <c r="G2002" t="b">
        <f t="shared" si="32"/>
        <v>1</v>
      </c>
      <c r="H2002" t="b">
        <f>'Hathors TXs'!F2001='Geos TXs'!G2001</f>
        <v>0</v>
      </c>
      <c r="I2002" t="b">
        <f>'Hathors TXs'!G2001='Geos TXs'!I2001</f>
        <v>0</v>
      </c>
      <c r="J2002" t="b">
        <f>'Hathors TXs'!I2001='Geos TXs'!K2001</f>
        <v>0</v>
      </c>
    </row>
    <row r="2003" spans="1:10" x14ac:dyDescent="0.25">
      <c r="A2003" t="b">
        <f>'Hathors TXs'!A2002='Geos TXs'!A2002</f>
        <v>1</v>
      </c>
      <c r="B2003" t="b">
        <f>'Hathors TXs'!C2002='Geos TXs'!E2002</f>
        <v>1</v>
      </c>
      <c r="C2003" s="2" t="b">
        <f>'Hathors TXs'!E2002='Geos TXs'!F2002</f>
        <v>1</v>
      </c>
      <c r="D2003" s="2" t="b">
        <f>'Hathors TXs'!D2002='Geos TXs'!D2002</f>
        <v>1</v>
      </c>
      <c r="E2003" t="b">
        <f>'Hathors TXs'!H2002='Geos TXs'!H2002</f>
        <v>1</v>
      </c>
      <c r="F2003" t="b">
        <f>'Hathors TXs'!J2002='Geos TXs'!J2002</f>
        <v>1</v>
      </c>
      <c r="G2003" t="b">
        <f t="shared" si="32"/>
        <v>1</v>
      </c>
      <c r="H2003" t="b">
        <f>'Hathors TXs'!F2002='Geos TXs'!G2002</f>
        <v>0</v>
      </c>
      <c r="I2003" t="b">
        <f>'Hathors TXs'!G2002='Geos TXs'!I2002</f>
        <v>0</v>
      </c>
      <c r="J2003" t="b">
        <f>'Hathors TXs'!I2002='Geos TXs'!K2002</f>
        <v>0</v>
      </c>
    </row>
    <row r="2004" spans="1:10" x14ac:dyDescent="0.25">
      <c r="A2004" t="b">
        <f>'Hathors TXs'!A2003='Geos TXs'!A2003</f>
        <v>1</v>
      </c>
      <c r="B2004" t="b">
        <f>'Hathors TXs'!C2003='Geos TXs'!E2003</f>
        <v>1</v>
      </c>
      <c r="C2004" s="2" t="b">
        <f>'Hathors TXs'!E2003='Geos TXs'!F2003</f>
        <v>1</v>
      </c>
      <c r="D2004" s="2" t="b">
        <f>'Hathors TXs'!D2003='Geos TXs'!D2003</f>
        <v>1</v>
      </c>
      <c r="E2004" t="b">
        <f>'Hathors TXs'!H2003='Geos TXs'!H2003</f>
        <v>1</v>
      </c>
      <c r="F2004" t="b">
        <f>'Hathors TXs'!J2003='Geos TXs'!J2003</f>
        <v>1</v>
      </c>
      <c r="G2004" t="b">
        <f t="shared" si="32"/>
        <v>1</v>
      </c>
      <c r="H2004" t="b">
        <f>'Hathors TXs'!F2003='Geos TXs'!G2003</f>
        <v>0</v>
      </c>
      <c r="I2004" t="b">
        <f>'Hathors TXs'!G2003='Geos TXs'!I2003</f>
        <v>0</v>
      </c>
      <c r="J2004" t="b">
        <f>'Hathors TXs'!I2003='Geos TXs'!K2003</f>
        <v>0</v>
      </c>
    </row>
    <row r="2005" spans="1:10" x14ac:dyDescent="0.25">
      <c r="A2005" t="b">
        <f>'Hathors TXs'!A2004='Geos TXs'!A2004</f>
        <v>1</v>
      </c>
      <c r="B2005" t="b">
        <f>'Hathors TXs'!C2004='Geos TXs'!E2004</f>
        <v>1</v>
      </c>
      <c r="C2005" s="2" t="b">
        <f>'Hathors TXs'!E2004='Geos TXs'!F2004</f>
        <v>1</v>
      </c>
      <c r="D2005" s="2" t="b">
        <f>'Hathors TXs'!D2004='Geos TXs'!D2004</f>
        <v>1</v>
      </c>
      <c r="E2005" t="b">
        <f>'Hathors TXs'!H2004='Geos TXs'!H2004</f>
        <v>1</v>
      </c>
      <c r="F2005" t="b">
        <f>'Hathors TXs'!J2004='Geos TXs'!J2004</f>
        <v>1</v>
      </c>
      <c r="G2005" t="b">
        <f t="shared" si="32"/>
        <v>1</v>
      </c>
      <c r="H2005" t="b">
        <f>'Hathors TXs'!F2004='Geos TXs'!G2004</f>
        <v>0</v>
      </c>
      <c r="I2005" t="b">
        <f>'Hathors TXs'!G2004='Geos TXs'!I2004</f>
        <v>0</v>
      </c>
      <c r="J2005" t="b">
        <f>'Hathors TXs'!I2004='Geos TXs'!K2004</f>
        <v>0</v>
      </c>
    </row>
    <row r="2006" spans="1:10" x14ac:dyDescent="0.25">
      <c r="A2006" t="b">
        <f>'Hathors TXs'!A2005='Geos TXs'!A2005</f>
        <v>1</v>
      </c>
      <c r="B2006" t="b">
        <f>'Hathors TXs'!C2005='Geos TXs'!E2005</f>
        <v>1</v>
      </c>
      <c r="C2006" s="2" t="b">
        <f>'Hathors TXs'!E2005='Geos TXs'!F2005</f>
        <v>1</v>
      </c>
      <c r="D2006" s="2" t="b">
        <f>'Hathors TXs'!D2005='Geos TXs'!D2005</f>
        <v>1</v>
      </c>
      <c r="E2006" t="b">
        <f>'Hathors TXs'!H2005='Geos TXs'!H2005</f>
        <v>1</v>
      </c>
      <c r="F2006" t="b">
        <f>'Hathors TXs'!J2005='Geos TXs'!J2005</f>
        <v>1</v>
      </c>
      <c r="G2006" t="b">
        <f t="shared" si="32"/>
        <v>1</v>
      </c>
      <c r="H2006" t="b">
        <f>'Hathors TXs'!F2005='Geos TXs'!G2005</f>
        <v>0</v>
      </c>
      <c r="I2006" t="b">
        <f>'Hathors TXs'!G2005='Geos TXs'!I2005</f>
        <v>0</v>
      </c>
      <c r="J2006" t="b">
        <f>'Hathors TXs'!I2005='Geos TXs'!K2005</f>
        <v>0</v>
      </c>
    </row>
    <row r="2007" spans="1:10" x14ac:dyDescent="0.25">
      <c r="A2007" t="b">
        <f>'Hathors TXs'!A2006='Geos TXs'!A2006</f>
        <v>1</v>
      </c>
      <c r="B2007" t="b">
        <f>'Hathors TXs'!C2006='Geos TXs'!E2006</f>
        <v>1</v>
      </c>
      <c r="C2007" s="2" t="b">
        <f>'Hathors TXs'!E2006='Geos TXs'!F2006</f>
        <v>1</v>
      </c>
      <c r="D2007" s="2" t="b">
        <f>'Hathors TXs'!D2006='Geos TXs'!D2006</f>
        <v>1</v>
      </c>
      <c r="E2007" t="b">
        <f>'Hathors TXs'!H2006='Geos TXs'!H2006</f>
        <v>1</v>
      </c>
      <c r="F2007" t="b">
        <f>'Hathors TXs'!J2006='Geos TXs'!J2006</f>
        <v>1</v>
      </c>
      <c r="G2007" t="b">
        <f t="shared" si="32"/>
        <v>1</v>
      </c>
      <c r="H2007" t="b">
        <f>'Hathors TXs'!F2006='Geos TXs'!G2006</f>
        <v>1</v>
      </c>
      <c r="I2007" t="b">
        <f>'Hathors TXs'!G2006='Geos TXs'!I2006</f>
        <v>0</v>
      </c>
      <c r="J2007" t="b">
        <f>'Hathors TXs'!I2006='Geos TXs'!K2006</f>
        <v>0</v>
      </c>
    </row>
    <row r="2008" spans="1:10" x14ac:dyDescent="0.25">
      <c r="A2008" t="b">
        <f>'Hathors TXs'!A2007='Geos TXs'!A2007</f>
        <v>1</v>
      </c>
      <c r="B2008" t="b">
        <f>'Hathors TXs'!C2007='Geos TXs'!E2007</f>
        <v>1</v>
      </c>
      <c r="C2008" s="2" t="b">
        <f>'Hathors TXs'!E2007='Geos TXs'!F2007</f>
        <v>1</v>
      </c>
      <c r="D2008" s="2" t="b">
        <f>'Hathors TXs'!D2007='Geos TXs'!D2007</f>
        <v>1</v>
      </c>
      <c r="E2008" t="b">
        <f>'Hathors TXs'!H2007='Geos TXs'!H2007</f>
        <v>1</v>
      </c>
      <c r="F2008" t="b">
        <f>'Hathors TXs'!J2007='Geos TXs'!J2007</f>
        <v>1</v>
      </c>
      <c r="G2008" t="b">
        <f t="shared" si="32"/>
        <v>1</v>
      </c>
      <c r="H2008" t="b">
        <f>'Hathors TXs'!F2007='Geos TXs'!G2007</f>
        <v>0</v>
      </c>
      <c r="I2008" t="b">
        <f>'Hathors TXs'!G2007='Geos TXs'!I2007</f>
        <v>0</v>
      </c>
      <c r="J2008" t="b">
        <f>'Hathors TXs'!I2007='Geos TXs'!K2007</f>
        <v>0</v>
      </c>
    </row>
    <row r="2009" spans="1:10" x14ac:dyDescent="0.25">
      <c r="A2009" t="b">
        <f>'Hathors TXs'!A2008='Geos TXs'!A2008</f>
        <v>1</v>
      </c>
      <c r="B2009" t="b">
        <f>'Hathors TXs'!C2008='Geos TXs'!E2008</f>
        <v>1</v>
      </c>
      <c r="C2009" s="2" t="b">
        <f>'Hathors TXs'!E2008='Geos TXs'!F2008</f>
        <v>1</v>
      </c>
      <c r="D2009" s="2" t="b">
        <f>'Hathors TXs'!D2008='Geos TXs'!D2008</f>
        <v>1</v>
      </c>
      <c r="E2009" t="b">
        <f>'Hathors TXs'!H2008='Geos TXs'!H2008</f>
        <v>1</v>
      </c>
      <c r="F2009" t="b">
        <f>'Hathors TXs'!J2008='Geos TXs'!J2008</f>
        <v>1</v>
      </c>
      <c r="G2009" t="b">
        <f t="shared" si="32"/>
        <v>1</v>
      </c>
      <c r="H2009" t="b">
        <f>'Hathors TXs'!F2008='Geos TXs'!G2008</f>
        <v>0</v>
      </c>
      <c r="I2009" t="b">
        <f>'Hathors TXs'!G2008='Geos TXs'!I2008</f>
        <v>0</v>
      </c>
      <c r="J2009" t="b">
        <f>'Hathors TXs'!I2008='Geos TXs'!K2008</f>
        <v>0</v>
      </c>
    </row>
    <row r="2010" spans="1:10" x14ac:dyDescent="0.25">
      <c r="A2010" t="b">
        <f>'Hathors TXs'!A2009='Geos TXs'!A2009</f>
        <v>1</v>
      </c>
      <c r="B2010" t="b">
        <f>'Hathors TXs'!C2009='Geos TXs'!E2009</f>
        <v>1</v>
      </c>
      <c r="C2010" s="2" t="b">
        <f>'Hathors TXs'!E2009='Geos TXs'!F2009</f>
        <v>1</v>
      </c>
      <c r="D2010" s="2" t="b">
        <f>'Hathors TXs'!D2009='Geos TXs'!D2009</f>
        <v>1</v>
      </c>
      <c r="E2010" t="b">
        <f>'Hathors TXs'!H2009='Geos TXs'!H2009</f>
        <v>1</v>
      </c>
      <c r="F2010" t="b">
        <f>'Hathors TXs'!J2009='Geos TXs'!J2009</f>
        <v>1</v>
      </c>
      <c r="G2010" t="b">
        <f t="shared" si="32"/>
        <v>1</v>
      </c>
      <c r="H2010" t="b">
        <f>'Hathors TXs'!F2009='Geos TXs'!G2009</f>
        <v>0</v>
      </c>
      <c r="I2010" t="b">
        <f>'Hathors TXs'!G2009='Geos TXs'!I2009</f>
        <v>0</v>
      </c>
      <c r="J2010" t="b">
        <f>'Hathors TXs'!I2009='Geos TXs'!K2009</f>
        <v>0</v>
      </c>
    </row>
    <row r="2011" spans="1:10" x14ac:dyDescent="0.25">
      <c r="A2011" t="b">
        <f>'Hathors TXs'!A2010='Geos TXs'!A2010</f>
        <v>1</v>
      </c>
      <c r="B2011" t="b">
        <f>'Hathors TXs'!C2010='Geos TXs'!E2010</f>
        <v>1</v>
      </c>
      <c r="C2011" s="2" t="b">
        <f>'Hathors TXs'!E2010='Geos TXs'!F2010</f>
        <v>1</v>
      </c>
      <c r="D2011" s="2" t="b">
        <f>'Hathors TXs'!D2010='Geos TXs'!D2010</f>
        <v>1</v>
      </c>
      <c r="E2011" t="b">
        <f>'Hathors TXs'!H2010='Geos TXs'!H2010</f>
        <v>1</v>
      </c>
      <c r="F2011" t="b">
        <f>'Hathors TXs'!J2010='Geos TXs'!J2010</f>
        <v>1</v>
      </c>
      <c r="G2011" t="b">
        <f t="shared" si="32"/>
        <v>1</v>
      </c>
      <c r="H2011" t="b">
        <f>'Hathors TXs'!F2010='Geos TXs'!G2010</f>
        <v>1</v>
      </c>
      <c r="I2011" t="b">
        <f>'Hathors TXs'!G2010='Geos TXs'!I2010</f>
        <v>0</v>
      </c>
      <c r="J2011" t="b">
        <f>'Hathors TXs'!I2010='Geos TXs'!K2010</f>
        <v>0</v>
      </c>
    </row>
    <row r="2012" spans="1:10" x14ac:dyDescent="0.25">
      <c r="A2012" t="b">
        <f>'Hathors TXs'!A2011='Geos TXs'!A2011</f>
        <v>1</v>
      </c>
      <c r="B2012" t="b">
        <f>'Hathors TXs'!C2011='Geos TXs'!E2011</f>
        <v>1</v>
      </c>
      <c r="C2012" s="2" t="b">
        <f>'Hathors TXs'!E2011='Geos TXs'!F2011</f>
        <v>1</v>
      </c>
      <c r="D2012" s="2" t="b">
        <f>'Hathors TXs'!D2011='Geos TXs'!D2011</f>
        <v>1</v>
      </c>
      <c r="E2012" t="b">
        <f>'Hathors TXs'!H2011='Geos TXs'!H2011</f>
        <v>1</v>
      </c>
      <c r="F2012" t="b">
        <f>'Hathors TXs'!J2011='Geos TXs'!J2011</f>
        <v>1</v>
      </c>
      <c r="G2012" t="b">
        <f t="shared" si="32"/>
        <v>1</v>
      </c>
      <c r="H2012" t="b">
        <f>'Hathors TXs'!F2011='Geos TXs'!G2011</f>
        <v>1</v>
      </c>
      <c r="I2012" t="b">
        <f>'Hathors TXs'!G2011='Geos TXs'!I2011</f>
        <v>0</v>
      </c>
      <c r="J2012" t="b">
        <f>'Hathors TXs'!I2011='Geos TXs'!K2011</f>
        <v>0</v>
      </c>
    </row>
    <row r="2013" spans="1:10" x14ac:dyDescent="0.25">
      <c r="A2013" t="b">
        <f>'Hathors TXs'!A2012='Geos TXs'!A2012</f>
        <v>1</v>
      </c>
      <c r="B2013" t="b">
        <f>'Hathors TXs'!C2012='Geos TXs'!E2012</f>
        <v>1</v>
      </c>
      <c r="C2013" s="2" t="b">
        <f>'Hathors TXs'!E2012='Geos TXs'!F2012</f>
        <v>1</v>
      </c>
      <c r="D2013" s="2" t="b">
        <f>'Hathors TXs'!D2012='Geos TXs'!D2012</f>
        <v>1</v>
      </c>
      <c r="E2013" t="b">
        <f>'Hathors TXs'!H2012='Geos TXs'!H2012</f>
        <v>1</v>
      </c>
      <c r="F2013" t="b">
        <f>'Hathors TXs'!J2012='Geos TXs'!J2012</f>
        <v>1</v>
      </c>
      <c r="G2013" t="b">
        <f t="shared" si="32"/>
        <v>1</v>
      </c>
      <c r="H2013" t="b">
        <f>'Hathors TXs'!F2012='Geos TXs'!G2012</f>
        <v>1</v>
      </c>
      <c r="I2013" t="b">
        <f>'Hathors TXs'!G2012='Geos TXs'!I2012</f>
        <v>0</v>
      </c>
      <c r="J2013" t="b">
        <f>'Hathors TXs'!I2012='Geos TXs'!K2012</f>
        <v>0</v>
      </c>
    </row>
    <row r="2014" spans="1:10" x14ac:dyDescent="0.25">
      <c r="A2014" t="b">
        <f>'Hathors TXs'!A2013='Geos TXs'!A2013</f>
        <v>1</v>
      </c>
      <c r="B2014" t="b">
        <f>'Hathors TXs'!C2013='Geos TXs'!E2013</f>
        <v>1</v>
      </c>
      <c r="C2014" s="2" t="b">
        <f>'Hathors TXs'!E2013='Geos TXs'!F2013</f>
        <v>1</v>
      </c>
      <c r="D2014" s="2" t="b">
        <f>'Hathors TXs'!D2013='Geos TXs'!D2013</f>
        <v>1</v>
      </c>
      <c r="E2014" t="b">
        <f>'Hathors TXs'!H2013='Geos TXs'!H2013</f>
        <v>1</v>
      </c>
      <c r="F2014" t="b">
        <f>'Hathors TXs'!J2013='Geos TXs'!J2013</f>
        <v>1</v>
      </c>
      <c r="G2014" t="b">
        <f t="shared" si="32"/>
        <v>1</v>
      </c>
      <c r="H2014" t="b">
        <f>'Hathors TXs'!F2013='Geos TXs'!G2013</f>
        <v>0</v>
      </c>
      <c r="I2014" t="b">
        <f>'Hathors TXs'!G2013='Geos TXs'!I2013</f>
        <v>0</v>
      </c>
      <c r="J2014" t="b">
        <f>'Hathors TXs'!I2013='Geos TXs'!K2013</f>
        <v>0</v>
      </c>
    </row>
    <row r="2015" spans="1:10" x14ac:dyDescent="0.25">
      <c r="A2015" t="b">
        <f>'Hathors TXs'!A2014='Geos TXs'!A2014</f>
        <v>1</v>
      </c>
      <c r="B2015" t="b">
        <f>'Hathors TXs'!C2014='Geos TXs'!E2014</f>
        <v>1</v>
      </c>
      <c r="C2015" s="2" t="b">
        <f>'Hathors TXs'!E2014='Geos TXs'!F2014</f>
        <v>1</v>
      </c>
      <c r="D2015" s="2" t="b">
        <f>'Hathors TXs'!D2014='Geos TXs'!D2014</f>
        <v>1</v>
      </c>
      <c r="E2015" t="b">
        <f>'Hathors TXs'!H2014='Geos TXs'!H2014</f>
        <v>1</v>
      </c>
      <c r="F2015" t="b">
        <f>'Hathors TXs'!J2014='Geos TXs'!J2014</f>
        <v>1</v>
      </c>
      <c r="G2015" t="b">
        <f t="shared" si="32"/>
        <v>1</v>
      </c>
      <c r="H2015" t="b">
        <f>'Hathors TXs'!F2014='Geos TXs'!G2014</f>
        <v>0</v>
      </c>
      <c r="I2015" t="b">
        <f>'Hathors TXs'!G2014='Geos TXs'!I2014</f>
        <v>0</v>
      </c>
      <c r="J2015" t="b">
        <f>'Hathors TXs'!I2014='Geos TXs'!K2014</f>
        <v>0</v>
      </c>
    </row>
    <row r="2016" spans="1:10" x14ac:dyDescent="0.25">
      <c r="A2016" t="b">
        <f>'Hathors TXs'!A2015='Geos TXs'!A2015</f>
        <v>1</v>
      </c>
      <c r="B2016" t="b">
        <f>'Hathors TXs'!C2015='Geos TXs'!E2015</f>
        <v>1</v>
      </c>
      <c r="C2016" s="2" t="b">
        <f>'Hathors TXs'!E2015='Geos TXs'!F2015</f>
        <v>1</v>
      </c>
      <c r="D2016" s="2" t="b">
        <f>'Hathors TXs'!D2015='Geos TXs'!D2015</f>
        <v>1</v>
      </c>
      <c r="E2016" t="b">
        <f>'Hathors TXs'!H2015='Geos TXs'!H2015</f>
        <v>1</v>
      </c>
      <c r="F2016" t="b">
        <f>'Hathors TXs'!J2015='Geos TXs'!J2015</f>
        <v>1</v>
      </c>
      <c r="G2016" t="b">
        <f t="shared" si="32"/>
        <v>1</v>
      </c>
      <c r="H2016" t="b">
        <f>'Hathors TXs'!F2015='Geos TXs'!G2015</f>
        <v>1</v>
      </c>
      <c r="I2016" t="b">
        <f>'Hathors TXs'!G2015='Geos TXs'!I2015</f>
        <v>0</v>
      </c>
      <c r="J2016" t="b">
        <f>'Hathors TXs'!I2015='Geos TXs'!K2015</f>
        <v>0</v>
      </c>
    </row>
    <row r="2017" spans="1:10" x14ac:dyDescent="0.25">
      <c r="A2017" t="b">
        <f>'Hathors TXs'!A2016='Geos TXs'!A2016</f>
        <v>1</v>
      </c>
      <c r="B2017" t="b">
        <f>'Hathors TXs'!C2016='Geos TXs'!E2016</f>
        <v>1</v>
      </c>
      <c r="C2017" s="2" t="b">
        <f>'Hathors TXs'!E2016='Geos TXs'!F2016</f>
        <v>1</v>
      </c>
      <c r="D2017" s="2" t="b">
        <f>'Hathors TXs'!D2016='Geos TXs'!D2016</f>
        <v>1</v>
      </c>
      <c r="E2017" t="b">
        <f>'Hathors TXs'!H2016='Geos TXs'!H2016</f>
        <v>1</v>
      </c>
      <c r="F2017" t="b">
        <f>'Hathors TXs'!J2016='Geos TXs'!J2016</f>
        <v>1</v>
      </c>
      <c r="G2017" t="b">
        <f t="shared" si="32"/>
        <v>1</v>
      </c>
      <c r="H2017" t="b">
        <f>'Hathors TXs'!F2016='Geos TXs'!G2016</f>
        <v>0</v>
      </c>
      <c r="I2017" t="b">
        <f>'Hathors TXs'!G2016='Geos TXs'!I2016</f>
        <v>0</v>
      </c>
      <c r="J2017" t="b">
        <f>'Hathors TXs'!I2016='Geos TXs'!K2016</f>
        <v>0</v>
      </c>
    </row>
    <row r="2018" spans="1:10" x14ac:dyDescent="0.25">
      <c r="A2018" t="b">
        <f>'Hathors TXs'!A2017='Geos TXs'!A2017</f>
        <v>1</v>
      </c>
      <c r="B2018" t="b">
        <f>'Hathors TXs'!C2017='Geos TXs'!E2017</f>
        <v>1</v>
      </c>
      <c r="C2018" s="2" t="b">
        <f>'Hathors TXs'!E2017='Geos TXs'!F2017</f>
        <v>1</v>
      </c>
      <c r="D2018" s="2" t="b">
        <f>'Hathors TXs'!D2017='Geos TXs'!D2017</f>
        <v>1</v>
      </c>
      <c r="E2018" t="b">
        <f>'Hathors TXs'!H2017='Geos TXs'!H2017</f>
        <v>1</v>
      </c>
      <c r="F2018" t="b">
        <f>'Hathors TXs'!J2017='Geos TXs'!J2017</f>
        <v>1</v>
      </c>
      <c r="G2018" t="b">
        <f t="shared" si="32"/>
        <v>1</v>
      </c>
      <c r="H2018" t="b">
        <f>'Hathors TXs'!F2017='Geos TXs'!G2017</f>
        <v>0</v>
      </c>
      <c r="I2018" t="b">
        <f>'Hathors TXs'!G2017='Geos TXs'!I2017</f>
        <v>0</v>
      </c>
      <c r="J2018" t="b">
        <f>'Hathors TXs'!I2017='Geos TXs'!K2017</f>
        <v>0</v>
      </c>
    </row>
    <row r="2019" spans="1:10" x14ac:dyDescent="0.25">
      <c r="A2019" t="b">
        <f>'Hathors TXs'!A2018='Geos TXs'!A2018</f>
        <v>1</v>
      </c>
      <c r="B2019" t="b">
        <f>'Hathors TXs'!C2018='Geos TXs'!E2018</f>
        <v>1</v>
      </c>
      <c r="C2019" s="2" t="b">
        <f>'Hathors TXs'!E2018='Geos TXs'!F2018</f>
        <v>1</v>
      </c>
      <c r="D2019" s="2" t="b">
        <f>'Hathors TXs'!D2018='Geos TXs'!D2018</f>
        <v>1</v>
      </c>
      <c r="E2019" t="b">
        <f>'Hathors TXs'!H2018='Geos TXs'!H2018</f>
        <v>1</v>
      </c>
      <c r="F2019" t="b">
        <f>'Hathors TXs'!J2018='Geos TXs'!J2018</f>
        <v>1</v>
      </c>
      <c r="G2019" t="b">
        <f t="shared" si="32"/>
        <v>1</v>
      </c>
      <c r="H2019" t="b">
        <f>'Hathors TXs'!F2018='Geos TXs'!G2018</f>
        <v>1</v>
      </c>
      <c r="I2019" t="b">
        <f>'Hathors TXs'!G2018='Geos TXs'!I2018</f>
        <v>0</v>
      </c>
      <c r="J2019" t="b">
        <f>'Hathors TXs'!I2018='Geos TXs'!K2018</f>
        <v>0</v>
      </c>
    </row>
    <row r="2020" spans="1:10" x14ac:dyDescent="0.25">
      <c r="A2020" t="b">
        <f>'Hathors TXs'!A2019='Geos TXs'!A2019</f>
        <v>1</v>
      </c>
      <c r="B2020" t="b">
        <f>'Hathors TXs'!C2019='Geos TXs'!E2019</f>
        <v>1</v>
      </c>
      <c r="C2020" s="2" t="b">
        <f>'Hathors TXs'!E2019='Geos TXs'!F2019</f>
        <v>1</v>
      </c>
      <c r="D2020" s="2" t="b">
        <f>'Hathors TXs'!D2019='Geos TXs'!D2019</f>
        <v>1</v>
      </c>
      <c r="E2020" t="b">
        <f>'Hathors TXs'!H2019='Geos TXs'!H2019</f>
        <v>1</v>
      </c>
      <c r="F2020" t="b">
        <f>'Hathors TXs'!J2019='Geos TXs'!J2019</f>
        <v>1</v>
      </c>
      <c r="G2020" t="b">
        <f t="shared" si="32"/>
        <v>1</v>
      </c>
      <c r="H2020" t="b">
        <f>'Hathors TXs'!F2019='Geos TXs'!G2019</f>
        <v>0</v>
      </c>
      <c r="I2020" t="b">
        <f>'Hathors TXs'!G2019='Geos TXs'!I2019</f>
        <v>0</v>
      </c>
      <c r="J2020" t="b">
        <f>'Hathors TXs'!I2019='Geos TXs'!K2019</f>
        <v>0</v>
      </c>
    </row>
    <row r="2021" spans="1:10" x14ac:dyDescent="0.25">
      <c r="A2021" t="b">
        <f>'Hathors TXs'!A2020='Geos TXs'!A2020</f>
        <v>1</v>
      </c>
      <c r="B2021" t="b">
        <f>'Hathors TXs'!C2020='Geos TXs'!E2020</f>
        <v>1</v>
      </c>
      <c r="C2021" s="2" t="b">
        <f>'Hathors TXs'!E2020='Geos TXs'!F2020</f>
        <v>1</v>
      </c>
      <c r="D2021" s="2" t="b">
        <f>'Hathors TXs'!D2020='Geos TXs'!D2020</f>
        <v>1</v>
      </c>
      <c r="E2021" t="b">
        <f>'Hathors TXs'!H2020='Geos TXs'!H2020</f>
        <v>1</v>
      </c>
      <c r="F2021" t="b">
        <f>'Hathors TXs'!J2020='Geos TXs'!J2020</f>
        <v>1</v>
      </c>
      <c r="G2021" t="b">
        <f t="shared" si="32"/>
        <v>1</v>
      </c>
      <c r="H2021" t="b">
        <f>'Hathors TXs'!F2020='Geos TXs'!G2020</f>
        <v>0</v>
      </c>
      <c r="I2021" t="b">
        <f>'Hathors TXs'!G2020='Geos TXs'!I2020</f>
        <v>0</v>
      </c>
      <c r="J2021" t="b">
        <f>'Hathors TXs'!I2020='Geos TXs'!K2020</f>
        <v>0</v>
      </c>
    </row>
    <row r="2022" spans="1:10" x14ac:dyDescent="0.25">
      <c r="A2022" t="b">
        <f>'Hathors TXs'!A2021='Geos TXs'!A2021</f>
        <v>1</v>
      </c>
      <c r="B2022" t="b">
        <f>'Hathors TXs'!C2021='Geos TXs'!E2021</f>
        <v>1</v>
      </c>
      <c r="C2022" s="2" t="b">
        <f>'Hathors TXs'!E2021='Geos TXs'!F2021</f>
        <v>1</v>
      </c>
      <c r="D2022" s="2" t="b">
        <f>'Hathors TXs'!D2021='Geos TXs'!D2021</f>
        <v>1</v>
      </c>
      <c r="E2022" t="b">
        <f>'Hathors TXs'!H2021='Geos TXs'!H2021</f>
        <v>1</v>
      </c>
      <c r="F2022" t="b">
        <f>'Hathors TXs'!J2021='Geos TXs'!J2021</f>
        <v>1</v>
      </c>
      <c r="G2022" t="b">
        <f t="shared" si="32"/>
        <v>1</v>
      </c>
      <c r="H2022" t="b">
        <f>'Hathors TXs'!F2021='Geos TXs'!G2021</f>
        <v>0</v>
      </c>
      <c r="I2022" t="b">
        <f>'Hathors TXs'!G2021='Geos TXs'!I2021</f>
        <v>0</v>
      </c>
      <c r="J2022" t="b">
        <f>'Hathors TXs'!I2021='Geos TXs'!K2021</f>
        <v>0</v>
      </c>
    </row>
    <row r="2023" spans="1:10" x14ac:dyDescent="0.25">
      <c r="A2023" t="b">
        <f>'Hathors TXs'!A2022='Geos TXs'!A2022</f>
        <v>1</v>
      </c>
      <c r="B2023" t="b">
        <f>'Hathors TXs'!C2022='Geos TXs'!E2022</f>
        <v>1</v>
      </c>
      <c r="C2023" s="2" t="b">
        <f>'Hathors TXs'!E2022='Geos TXs'!F2022</f>
        <v>1</v>
      </c>
      <c r="D2023" s="2" t="b">
        <f>'Hathors TXs'!D2022='Geos TXs'!D2022</f>
        <v>1</v>
      </c>
      <c r="E2023" t="b">
        <f>'Hathors TXs'!H2022='Geos TXs'!H2022</f>
        <v>1</v>
      </c>
      <c r="F2023" t="b">
        <f>'Hathors TXs'!J2022='Geos TXs'!J2022</f>
        <v>1</v>
      </c>
      <c r="G2023" t="b">
        <f t="shared" si="32"/>
        <v>1</v>
      </c>
      <c r="H2023" t="b">
        <f>'Hathors TXs'!F2022='Geos TXs'!G2022</f>
        <v>0</v>
      </c>
      <c r="I2023" t="b">
        <f>'Hathors TXs'!G2022='Geos TXs'!I2022</f>
        <v>0</v>
      </c>
      <c r="J2023" t="b">
        <f>'Hathors TXs'!I2022='Geos TXs'!K2022</f>
        <v>0</v>
      </c>
    </row>
    <row r="2024" spans="1:10" x14ac:dyDescent="0.25">
      <c r="A2024" t="b">
        <f>'Hathors TXs'!A2023='Geos TXs'!A2023</f>
        <v>1</v>
      </c>
      <c r="B2024" t="b">
        <f>'Hathors TXs'!C2023='Geos TXs'!E2023</f>
        <v>1</v>
      </c>
      <c r="C2024" s="2" t="b">
        <f>'Hathors TXs'!E2023='Geos TXs'!F2023</f>
        <v>1</v>
      </c>
      <c r="D2024" s="2" t="b">
        <f>'Hathors TXs'!D2023='Geos TXs'!D2023</f>
        <v>1</v>
      </c>
      <c r="E2024" t="b">
        <f>'Hathors TXs'!H2023='Geos TXs'!H2023</f>
        <v>1</v>
      </c>
      <c r="F2024" t="b">
        <f>'Hathors TXs'!J2023='Geos TXs'!J2023</f>
        <v>1</v>
      </c>
      <c r="G2024" t="b">
        <f t="shared" si="32"/>
        <v>1</v>
      </c>
      <c r="H2024" t="b">
        <f>'Hathors TXs'!F2023='Geos TXs'!G2023</f>
        <v>0</v>
      </c>
      <c r="I2024" t="b">
        <f>'Hathors TXs'!G2023='Geos TXs'!I2023</f>
        <v>0</v>
      </c>
      <c r="J2024" t="b">
        <f>'Hathors TXs'!I2023='Geos TXs'!K2023</f>
        <v>0</v>
      </c>
    </row>
    <row r="2025" spans="1:10" x14ac:dyDescent="0.25">
      <c r="A2025" t="b">
        <f>'Hathors TXs'!A2024='Geos TXs'!A2024</f>
        <v>1</v>
      </c>
      <c r="B2025" t="b">
        <f>'Hathors TXs'!C2024='Geos TXs'!E2024</f>
        <v>1</v>
      </c>
      <c r="C2025" s="2" t="b">
        <f>'Hathors TXs'!E2024='Geos TXs'!F2024</f>
        <v>1</v>
      </c>
      <c r="D2025" s="2" t="b">
        <f>'Hathors TXs'!D2024='Geos TXs'!D2024</f>
        <v>1</v>
      </c>
      <c r="E2025" t="b">
        <f>'Hathors TXs'!H2024='Geos TXs'!H2024</f>
        <v>1</v>
      </c>
      <c r="F2025" t="b">
        <f>'Hathors TXs'!J2024='Geos TXs'!J2024</f>
        <v>1</v>
      </c>
      <c r="G2025" t="b">
        <f t="shared" si="32"/>
        <v>1</v>
      </c>
      <c r="H2025" t="b">
        <f>'Hathors TXs'!F2024='Geos TXs'!G2024</f>
        <v>0</v>
      </c>
      <c r="I2025" t="b">
        <f>'Hathors TXs'!G2024='Geos TXs'!I2024</f>
        <v>0</v>
      </c>
      <c r="J2025" t="b">
        <f>'Hathors TXs'!I2024='Geos TXs'!K2024</f>
        <v>0</v>
      </c>
    </row>
    <row r="2026" spans="1:10" x14ac:dyDescent="0.25">
      <c r="A2026" t="b">
        <f>'Hathors TXs'!A2025='Geos TXs'!A2025</f>
        <v>1</v>
      </c>
      <c r="B2026" t="b">
        <f>'Hathors TXs'!C2025='Geos TXs'!E2025</f>
        <v>1</v>
      </c>
      <c r="C2026" s="2" t="b">
        <f>'Hathors TXs'!E2025='Geos TXs'!F2025</f>
        <v>1</v>
      </c>
      <c r="D2026" s="2" t="b">
        <f>'Hathors TXs'!D2025='Geos TXs'!D2025</f>
        <v>1</v>
      </c>
      <c r="E2026" t="b">
        <f>'Hathors TXs'!H2025='Geos TXs'!H2025</f>
        <v>1</v>
      </c>
      <c r="F2026" t="b">
        <f>'Hathors TXs'!J2025='Geos TXs'!J2025</f>
        <v>1</v>
      </c>
      <c r="G2026" t="b">
        <f t="shared" si="32"/>
        <v>1</v>
      </c>
      <c r="H2026" t="b">
        <f>'Hathors TXs'!F2025='Geos TXs'!G2025</f>
        <v>0</v>
      </c>
      <c r="I2026" t="b">
        <f>'Hathors TXs'!G2025='Geos TXs'!I2025</f>
        <v>0</v>
      </c>
      <c r="J2026" t="b">
        <f>'Hathors TXs'!I2025='Geos TXs'!K2025</f>
        <v>0</v>
      </c>
    </row>
    <row r="2027" spans="1:10" x14ac:dyDescent="0.25">
      <c r="A2027" t="b">
        <f>'Hathors TXs'!A2026='Geos TXs'!A2026</f>
        <v>1</v>
      </c>
      <c r="B2027" t="b">
        <f>'Hathors TXs'!C2026='Geos TXs'!E2026</f>
        <v>1</v>
      </c>
      <c r="C2027" s="2" t="b">
        <f>'Hathors TXs'!E2026='Geos TXs'!F2026</f>
        <v>1</v>
      </c>
      <c r="D2027" s="2" t="b">
        <f>'Hathors TXs'!D2026='Geos TXs'!D2026</f>
        <v>1</v>
      </c>
      <c r="E2027" t="b">
        <f>'Hathors TXs'!H2026='Geos TXs'!H2026</f>
        <v>1</v>
      </c>
      <c r="F2027" t="b">
        <f>'Hathors TXs'!J2026='Geos TXs'!J2026</f>
        <v>1</v>
      </c>
      <c r="G2027" t="b">
        <f t="shared" si="32"/>
        <v>1</v>
      </c>
      <c r="H2027" t="b">
        <f>'Hathors TXs'!F2026='Geos TXs'!G2026</f>
        <v>0</v>
      </c>
      <c r="I2027" t="b">
        <f>'Hathors TXs'!G2026='Geos TXs'!I2026</f>
        <v>0</v>
      </c>
      <c r="J2027" t="b">
        <f>'Hathors TXs'!I2026='Geos TXs'!K2026</f>
        <v>0</v>
      </c>
    </row>
    <row r="2028" spans="1:10" x14ac:dyDescent="0.25">
      <c r="A2028" t="b">
        <f>'Hathors TXs'!A2027='Geos TXs'!A2027</f>
        <v>1</v>
      </c>
      <c r="B2028" t="b">
        <f>'Hathors TXs'!C2027='Geos TXs'!E2027</f>
        <v>1</v>
      </c>
      <c r="C2028" s="2" t="b">
        <f>'Hathors TXs'!E2027='Geos TXs'!F2027</f>
        <v>1</v>
      </c>
      <c r="D2028" s="2" t="b">
        <f>'Hathors TXs'!D2027='Geos TXs'!D2027</f>
        <v>1</v>
      </c>
      <c r="E2028" t="b">
        <f>'Hathors TXs'!H2027='Geos TXs'!H2027</f>
        <v>1</v>
      </c>
      <c r="F2028" t="b">
        <f>'Hathors TXs'!J2027='Geos TXs'!J2027</f>
        <v>1</v>
      </c>
      <c r="G2028" t="b">
        <f t="shared" si="32"/>
        <v>1</v>
      </c>
      <c r="H2028" t="b">
        <f>'Hathors TXs'!F2027='Geos TXs'!G2027</f>
        <v>1</v>
      </c>
      <c r="I2028" t="b">
        <f>'Hathors TXs'!G2027='Geos TXs'!I2027</f>
        <v>0</v>
      </c>
      <c r="J2028" t="b">
        <f>'Hathors TXs'!I2027='Geos TXs'!K2027</f>
        <v>0</v>
      </c>
    </row>
    <row r="2029" spans="1:10" x14ac:dyDescent="0.25">
      <c r="A2029" t="b">
        <f>'Hathors TXs'!A2028='Geos TXs'!A2028</f>
        <v>1</v>
      </c>
      <c r="B2029" t="b">
        <f>'Hathors TXs'!C2028='Geos TXs'!E2028</f>
        <v>1</v>
      </c>
      <c r="C2029" s="2" t="b">
        <f>'Hathors TXs'!E2028='Geos TXs'!F2028</f>
        <v>1</v>
      </c>
      <c r="D2029" s="2" t="b">
        <f>'Hathors TXs'!D2028='Geos TXs'!D2028</f>
        <v>1</v>
      </c>
      <c r="E2029" t="b">
        <f>'Hathors TXs'!H2028='Geos TXs'!H2028</f>
        <v>1</v>
      </c>
      <c r="F2029" t="b">
        <f>'Hathors TXs'!J2028='Geos TXs'!J2028</f>
        <v>1</v>
      </c>
      <c r="G2029" t="b">
        <f t="shared" si="32"/>
        <v>1</v>
      </c>
      <c r="H2029" t="b">
        <f>'Hathors TXs'!F2028='Geos TXs'!G2028</f>
        <v>0</v>
      </c>
      <c r="I2029" t="b">
        <f>'Hathors TXs'!G2028='Geos TXs'!I2028</f>
        <v>0</v>
      </c>
      <c r="J2029" t="b">
        <f>'Hathors TXs'!I2028='Geos TXs'!K2028</f>
        <v>0</v>
      </c>
    </row>
    <row r="2030" spans="1:10" x14ac:dyDescent="0.25">
      <c r="A2030" t="b">
        <f>'Hathors TXs'!A2029='Geos TXs'!A2029</f>
        <v>1</v>
      </c>
      <c r="B2030" t="b">
        <f>'Hathors TXs'!C2029='Geos TXs'!E2029</f>
        <v>1</v>
      </c>
      <c r="C2030" s="2" t="b">
        <f>'Hathors TXs'!E2029='Geos TXs'!F2029</f>
        <v>1</v>
      </c>
      <c r="D2030" s="2" t="b">
        <f>'Hathors TXs'!D2029='Geos TXs'!D2029</f>
        <v>1</v>
      </c>
      <c r="E2030" t="b">
        <f>'Hathors TXs'!H2029='Geos TXs'!H2029</f>
        <v>1</v>
      </c>
      <c r="F2030" t="b">
        <f>'Hathors TXs'!J2029='Geos TXs'!J2029</f>
        <v>1</v>
      </c>
      <c r="G2030" t="b">
        <f t="shared" si="32"/>
        <v>1</v>
      </c>
      <c r="H2030" t="b">
        <f>'Hathors TXs'!F2029='Geos TXs'!G2029</f>
        <v>0</v>
      </c>
      <c r="I2030" t="b">
        <f>'Hathors TXs'!G2029='Geos TXs'!I2029</f>
        <v>0</v>
      </c>
      <c r="J2030" t="b">
        <f>'Hathors TXs'!I2029='Geos TXs'!K2029</f>
        <v>0</v>
      </c>
    </row>
    <row r="2031" spans="1:10" x14ac:dyDescent="0.25">
      <c r="A2031" t="b">
        <f>'Hathors TXs'!A2030='Geos TXs'!A2030</f>
        <v>1</v>
      </c>
      <c r="B2031" t="b">
        <f>'Hathors TXs'!C2030='Geos TXs'!E2030</f>
        <v>1</v>
      </c>
      <c r="C2031" s="2" t="b">
        <f>'Hathors TXs'!E2030='Geos TXs'!F2030</f>
        <v>1</v>
      </c>
      <c r="D2031" s="2" t="b">
        <f>'Hathors TXs'!D2030='Geos TXs'!D2030</f>
        <v>1</v>
      </c>
      <c r="E2031" t="b">
        <f>'Hathors TXs'!H2030='Geos TXs'!H2030</f>
        <v>1</v>
      </c>
      <c r="F2031" t="b">
        <f>'Hathors TXs'!J2030='Geos TXs'!J2030</f>
        <v>1</v>
      </c>
      <c r="G2031" t="b">
        <f t="shared" si="32"/>
        <v>1</v>
      </c>
      <c r="H2031" t="b">
        <f>'Hathors TXs'!F2030='Geos TXs'!G2030</f>
        <v>0</v>
      </c>
      <c r="I2031" t="b">
        <f>'Hathors TXs'!G2030='Geos TXs'!I2030</f>
        <v>0</v>
      </c>
      <c r="J2031" t="b">
        <f>'Hathors TXs'!I2030='Geos TXs'!K2030</f>
        <v>0</v>
      </c>
    </row>
    <row r="2032" spans="1:10" x14ac:dyDescent="0.25">
      <c r="A2032" t="b">
        <f>'Hathors TXs'!A2031='Geos TXs'!A2031</f>
        <v>1</v>
      </c>
      <c r="B2032" t="b">
        <f>'Hathors TXs'!C2031='Geos TXs'!E2031</f>
        <v>1</v>
      </c>
      <c r="C2032" s="2" t="b">
        <f>'Hathors TXs'!E2031='Geos TXs'!F2031</f>
        <v>1</v>
      </c>
      <c r="D2032" s="2" t="b">
        <f>'Hathors TXs'!D2031='Geos TXs'!D2031</f>
        <v>1</v>
      </c>
      <c r="E2032" t="b">
        <f>'Hathors TXs'!H2031='Geos TXs'!H2031</f>
        <v>1</v>
      </c>
      <c r="F2032" t="b">
        <f>'Hathors TXs'!J2031='Geos TXs'!J2031</f>
        <v>1</v>
      </c>
      <c r="G2032" t="b">
        <f t="shared" si="32"/>
        <v>1</v>
      </c>
      <c r="H2032" t="b">
        <f>'Hathors TXs'!F2031='Geos TXs'!G2031</f>
        <v>1</v>
      </c>
      <c r="I2032" t="b">
        <f>'Hathors TXs'!G2031='Geos TXs'!I2031</f>
        <v>0</v>
      </c>
      <c r="J2032" t="b">
        <f>'Hathors TXs'!I2031='Geos TXs'!K2031</f>
        <v>0</v>
      </c>
    </row>
    <row r="2033" spans="1:10" x14ac:dyDescent="0.25">
      <c r="A2033" t="b">
        <f>'Hathors TXs'!A2032='Geos TXs'!A2032</f>
        <v>1</v>
      </c>
      <c r="B2033" t="b">
        <f>'Hathors TXs'!C2032='Geos TXs'!E2032</f>
        <v>1</v>
      </c>
      <c r="C2033" s="2" t="b">
        <f>'Hathors TXs'!E2032='Geos TXs'!F2032</f>
        <v>1</v>
      </c>
      <c r="D2033" s="2" t="b">
        <f>'Hathors TXs'!D2032='Geos TXs'!D2032</f>
        <v>1</v>
      </c>
      <c r="E2033" t="b">
        <f>'Hathors TXs'!H2032='Geos TXs'!H2032</f>
        <v>1</v>
      </c>
      <c r="F2033" t="b">
        <f>'Hathors TXs'!J2032='Geos TXs'!J2032</f>
        <v>1</v>
      </c>
      <c r="G2033" t="b">
        <f t="shared" si="32"/>
        <v>1</v>
      </c>
      <c r="H2033" t="b">
        <f>'Hathors TXs'!F2032='Geos TXs'!G2032</f>
        <v>1</v>
      </c>
      <c r="I2033" t="b">
        <f>'Hathors TXs'!G2032='Geos TXs'!I2032</f>
        <v>0</v>
      </c>
      <c r="J2033" t="b">
        <f>'Hathors TXs'!I2032='Geos TXs'!K2032</f>
        <v>0</v>
      </c>
    </row>
    <row r="2034" spans="1:10" x14ac:dyDescent="0.25">
      <c r="A2034" t="b">
        <f>'Hathors TXs'!A2033='Geos TXs'!A2033</f>
        <v>1</v>
      </c>
      <c r="B2034" t="b">
        <f>'Hathors TXs'!C2033='Geos TXs'!E2033</f>
        <v>1</v>
      </c>
      <c r="C2034" s="2" t="b">
        <f>'Hathors TXs'!E2033='Geos TXs'!F2033</f>
        <v>1</v>
      </c>
      <c r="D2034" s="2" t="b">
        <f>'Hathors TXs'!D2033='Geos TXs'!D2033</f>
        <v>1</v>
      </c>
      <c r="E2034" t="b">
        <f>'Hathors TXs'!H2033='Geos TXs'!H2033</f>
        <v>1</v>
      </c>
      <c r="F2034" t="b">
        <f>'Hathors TXs'!J2033='Geos TXs'!J2033</f>
        <v>1</v>
      </c>
      <c r="G2034" t="b">
        <f t="shared" si="32"/>
        <v>1</v>
      </c>
      <c r="H2034" t="b">
        <f>'Hathors TXs'!F2033='Geos TXs'!G2033</f>
        <v>0</v>
      </c>
      <c r="I2034" t="b">
        <f>'Hathors TXs'!G2033='Geos TXs'!I2033</f>
        <v>0</v>
      </c>
      <c r="J2034" t="b">
        <f>'Hathors TXs'!I2033='Geos TXs'!K2033</f>
        <v>0</v>
      </c>
    </row>
    <row r="2035" spans="1:10" x14ac:dyDescent="0.25">
      <c r="A2035" t="b">
        <f>'Hathors TXs'!A2034='Geos TXs'!A2034</f>
        <v>1</v>
      </c>
      <c r="B2035" t="b">
        <f>'Hathors TXs'!C2034='Geos TXs'!E2034</f>
        <v>1</v>
      </c>
      <c r="C2035" s="2" t="b">
        <f>'Hathors TXs'!E2034='Geos TXs'!F2034</f>
        <v>1</v>
      </c>
      <c r="D2035" s="2" t="b">
        <f>'Hathors TXs'!D2034='Geos TXs'!D2034</f>
        <v>1</v>
      </c>
      <c r="E2035" t="b">
        <f>'Hathors TXs'!H2034='Geos TXs'!H2034</f>
        <v>1</v>
      </c>
      <c r="F2035" t="b">
        <f>'Hathors TXs'!J2034='Geos TXs'!J2034</f>
        <v>1</v>
      </c>
      <c r="G2035" t="b">
        <f t="shared" si="32"/>
        <v>1</v>
      </c>
      <c r="H2035" t="b">
        <f>'Hathors TXs'!F2034='Geos TXs'!G2034</f>
        <v>0</v>
      </c>
      <c r="I2035" t="b">
        <f>'Hathors TXs'!G2034='Geos TXs'!I2034</f>
        <v>0</v>
      </c>
      <c r="J2035" t="b">
        <f>'Hathors TXs'!I2034='Geos TXs'!K2034</f>
        <v>0</v>
      </c>
    </row>
    <row r="2036" spans="1:10" x14ac:dyDescent="0.25">
      <c r="A2036" t="b">
        <f>'Hathors TXs'!A2035='Geos TXs'!A2035</f>
        <v>1</v>
      </c>
      <c r="B2036" t="b">
        <f>'Hathors TXs'!C2035='Geos TXs'!E2035</f>
        <v>1</v>
      </c>
      <c r="C2036" s="2" t="b">
        <f>'Hathors TXs'!E2035='Geos TXs'!F2035</f>
        <v>1</v>
      </c>
      <c r="D2036" s="2" t="b">
        <f>'Hathors TXs'!D2035='Geos TXs'!D2035</f>
        <v>1</v>
      </c>
      <c r="E2036" t="b">
        <f>'Hathors TXs'!H2035='Geos TXs'!H2035</f>
        <v>1</v>
      </c>
      <c r="F2036" t="b">
        <f>'Hathors TXs'!J2035='Geos TXs'!J2035</f>
        <v>1</v>
      </c>
      <c r="G2036" t="b">
        <f t="shared" si="32"/>
        <v>1</v>
      </c>
      <c r="H2036" t="b">
        <f>'Hathors TXs'!F2035='Geos TXs'!G2035</f>
        <v>0</v>
      </c>
      <c r="I2036" t="b">
        <f>'Hathors TXs'!G2035='Geos TXs'!I2035</f>
        <v>0</v>
      </c>
      <c r="J2036" t="b">
        <f>'Hathors TXs'!I2035='Geos TXs'!K2035</f>
        <v>0</v>
      </c>
    </row>
    <row r="2037" spans="1:10" x14ac:dyDescent="0.25">
      <c r="A2037" t="b">
        <f>'Hathors TXs'!A2036='Geos TXs'!A2036</f>
        <v>1</v>
      </c>
      <c r="B2037" t="b">
        <f>'Hathors TXs'!C2036='Geos TXs'!E2036</f>
        <v>1</v>
      </c>
      <c r="C2037" s="2" t="b">
        <f>'Hathors TXs'!E2036='Geos TXs'!F2036</f>
        <v>1</v>
      </c>
      <c r="D2037" s="2" t="b">
        <f>'Hathors TXs'!D2036='Geos TXs'!D2036</f>
        <v>1</v>
      </c>
      <c r="E2037" t="b">
        <f>'Hathors TXs'!H2036='Geos TXs'!H2036</f>
        <v>1</v>
      </c>
      <c r="F2037" t="b">
        <f>'Hathors TXs'!J2036='Geos TXs'!J2036</f>
        <v>1</v>
      </c>
      <c r="G2037" t="b">
        <f t="shared" si="32"/>
        <v>1</v>
      </c>
      <c r="H2037" t="b">
        <f>'Hathors TXs'!F2036='Geos TXs'!G2036</f>
        <v>0</v>
      </c>
      <c r="I2037" t="b">
        <f>'Hathors TXs'!G2036='Geos TXs'!I2036</f>
        <v>0</v>
      </c>
      <c r="J2037" t="b">
        <f>'Hathors TXs'!I2036='Geos TXs'!K2036</f>
        <v>0</v>
      </c>
    </row>
    <row r="2038" spans="1:10" x14ac:dyDescent="0.25">
      <c r="A2038" t="b">
        <f>'Hathors TXs'!A2037='Geos TXs'!A2037</f>
        <v>1</v>
      </c>
      <c r="B2038" t="b">
        <f>'Hathors TXs'!C2037='Geos TXs'!E2037</f>
        <v>1</v>
      </c>
      <c r="C2038" s="2" t="b">
        <f>'Hathors TXs'!E2037='Geos TXs'!F2037</f>
        <v>1</v>
      </c>
      <c r="D2038" s="2" t="b">
        <f>'Hathors TXs'!D2037='Geos TXs'!D2037</f>
        <v>1</v>
      </c>
      <c r="E2038" t="b">
        <f>'Hathors TXs'!H2037='Geos TXs'!H2037</f>
        <v>1</v>
      </c>
      <c r="F2038" t="b">
        <f>'Hathors TXs'!J2037='Geos TXs'!J2037</f>
        <v>1</v>
      </c>
      <c r="G2038" t="b">
        <f t="shared" si="32"/>
        <v>1</v>
      </c>
      <c r="H2038" t="b">
        <f>'Hathors TXs'!F2037='Geos TXs'!G2037</f>
        <v>0</v>
      </c>
      <c r="I2038" t="b">
        <f>'Hathors TXs'!G2037='Geos TXs'!I2037</f>
        <v>0</v>
      </c>
      <c r="J2038" t="b">
        <f>'Hathors TXs'!I2037='Geos TXs'!K2037</f>
        <v>0</v>
      </c>
    </row>
    <row r="2039" spans="1:10" x14ac:dyDescent="0.25">
      <c r="A2039" t="b">
        <f>'Hathors TXs'!A2038='Geos TXs'!A2038</f>
        <v>1</v>
      </c>
      <c r="B2039" t="b">
        <f>'Hathors TXs'!C2038='Geos TXs'!E2038</f>
        <v>1</v>
      </c>
      <c r="C2039" s="2" t="b">
        <f>'Hathors TXs'!E2038='Geos TXs'!F2038</f>
        <v>1</v>
      </c>
      <c r="D2039" s="2" t="b">
        <f>'Hathors TXs'!D2038='Geos TXs'!D2038</f>
        <v>1</v>
      </c>
      <c r="E2039" t="b">
        <f>'Hathors TXs'!H2038='Geos TXs'!H2038</f>
        <v>1</v>
      </c>
      <c r="F2039" t="b">
        <f>'Hathors TXs'!J2038='Geos TXs'!J2038</f>
        <v>1</v>
      </c>
      <c r="G2039" t="b">
        <f t="shared" si="32"/>
        <v>1</v>
      </c>
      <c r="H2039" t="b">
        <f>'Hathors TXs'!F2038='Geos TXs'!G2038</f>
        <v>0</v>
      </c>
      <c r="I2039" t="b">
        <f>'Hathors TXs'!G2038='Geos TXs'!I2038</f>
        <v>0</v>
      </c>
      <c r="J2039" t="b">
        <f>'Hathors TXs'!I2038='Geos TXs'!K2038</f>
        <v>0</v>
      </c>
    </row>
    <row r="2040" spans="1:10" x14ac:dyDescent="0.25">
      <c r="A2040" t="b">
        <f>'Hathors TXs'!A2039='Geos TXs'!A2039</f>
        <v>1</v>
      </c>
      <c r="B2040" t="b">
        <f>'Hathors TXs'!C2039='Geos TXs'!E2039</f>
        <v>1</v>
      </c>
      <c r="C2040" s="2" t="b">
        <f>'Hathors TXs'!E2039='Geos TXs'!F2039</f>
        <v>1</v>
      </c>
      <c r="D2040" s="2" t="b">
        <f>'Hathors TXs'!D2039='Geos TXs'!D2039</f>
        <v>1</v>
      </c>
      <c r="E2040" t="b">
        <f>'Hathors TXs'!H2039='Geos TXs'!H2039</f>
        <v>1</v>
      </c>
      <c r="F2040" t="b">
        <f>'Hathors TXs'!J2039='Geos TXs'!J2039</f>
        <v>1</v>
      </c>
      <c r="G2040" t="b">
        <f t="shared" si="32"/>
        <v>1</v>
      </c>
      <c r="H2040" t="b">
        <f>'Hathors TXs'!F2039='Geos TXs'!G2039</f>
        <v>1</v>
      </c>
      <c r="I2040" t="b">
        <f>'Hathors TXs'!G2039='Geos TXs'!I2039</f>
        <v>0</v>
      </c>
      <c r="J2040" t="b">
        <f>'Hathors TXs'!I2039='Geos TXs'!K2039</f>
        <v>0</v>
      </c>
    </row>
    <row r="2041" spans="1:10" x14ac:dyDescent="0.25">
      <c r="A2041" t="b">
        <f>'Hathors TXs'!A2040='Geos TXs'!A2040</f>
        <v>1</v>
      </c>
      <c r="B2041" t="b">
        <f>'Hathors TXs'!C2040='Geos TXs'!E2040</f>
        <v>1</v>
      </c>
      <c r="C2041" s="2" t="b">
        <f>'Hathors TXs'!E2040='Geos TXs'!F2040</f>
        <v>1</v>
      </c>
      <c r="D2041" s="2" t="b">
        <f>'Hathors TXs'!D2040='Geos TXs'!D2040</f>
        <v>1</v>
      </c>
      <c r="E2041" t="b">
        <f>'Hathors TXs'!H2040='Geos TXs'!H2040</f>
        <v>1</v>
      </c>
      <c r="F2041" t="b">
        <f>'Hathors TXs'!J2040='Geos TXs'!J2040</f>
        <v>1</v>
      </c>
      <c r="G2041" t="b">
        <f t="shared" si="32"/>
        <v>1</v>
      </c>
      <c r="H2041" t="b">
        <f>'Hathors TXs'!F2040='Geos TXs'!G2040</f>
        <v>0</v>
      </c>
      <c r="I2041" t="b">
        <f>'Hathors TXs'!G2040='Geos TXs'!I2040</f>
        <v>0</v>
      </c>
      <c r="J2041" t="b">
        <f>'Hathors TXs'!I2040='Geos TXs'!K2040</f>
        <v>0</v>
      </c>
    </row>
    <row r="2042" spans="1:10" x14ac:dyDescent="0.25">
      <c r="A2042" t="b">
        <f>'Hathors TXs'!A2041='Geos TXs'!A2041</f>
        <v>1</v>
      </c>
      <c r="B2042" t="b">
        <f>'Hathors TXs'!C2041='Geos TXs'!E2041</f>
        <v>1</v>
      </c>
      <c r="C2042" s="2" t="b">
        <f>'Hathors TXs'!E2041='Geos TXs'!F2041</f>
        <v>1</v>
      </c>
      <c r="D2042" s="2" t="b">
        <f>'Hathors TXs'!D2041='Geos TXs'!D2041</f>
        <v>1</v>
      </c>
      <c r="E2042" t="b">
        <f>'Hathors TXs'!H2041='Geos TXs'!H2041</f>
        <v>1</v>
      </c>
      <c r="F2042" t="b">
        <f>'Hathors TXs'!J2041='Geos TXs'!J2041</f>
        <v>1</v>
      </c>
      <c r="G2042" t="b">
        <f t="shared" si="32"/>
        <v>1</v>
      </c>
      <c r="H2042" t="b">
        <f>'Hathors TXs'!F2041='Geos TXs'!G2041</f>
        <v>1</v>
      </c>
      <c r="I2042" t="b">
        <f>'Hathors TXs'!G2041='Geos TXs'!I2041</f>
        <v>0</v>
      </c>
      <c r="J2042" t="b">
        <f>'Hathors TXs'!I2041='Geos TXs'!K2041</f>
        <v>0</v>
      </c>
    </row>
    <row r="2043" spans="1:10" x14ac:dyDescent="0.25">
      <c r="A2043" t="b">
        <f>'Hathors TXs'!A2042='Geos TXs'!A2042</f>
        <v>1</v>
      </c>
      <c r="B2043" t="b">
        <f>'Hathors TXs'!C2042='Geos TXs'!E2042</f>
        <v>1</v>
      </c>
      <c r="C2043" s="2" t="b">
        <f>'Hathors TXs'!E2042='Geos TXs'!F2042</f>
        <v>1</v>
      </c>
      <c r="D2043" s="2" t="b">
        <f>'Hathors TXs'!D2042='Geos TXs'!D2042</f>
        <v>1</v>
      </c>
      <c r="E2043" t="b">
        <f>'Hathors TXs'!H2042='Geos TXs'!H2042</f>
        <v>1</v>
      </c>
      <c r="F2043" t="b">
        <f>'Hathors TXs'!J2042='Geos TXs'!J2042</f>
        <v>1</v>
      </c>
      <c r="G2043" t="b">
        <f t="shared" si="32"/>
        <v>1</v>
      </c>
      <c r="H2043" t="b">
        <f>'Hathors TXs'!F2042='Geos TXs'!G2042</f>
        <v>1</v>
      </c>
      <c r="I2043" t="b">
        <f>'Hathors TXs'!G2042='Geos TXs'!I2042</f>
        <v>0</v>
      </c>
      <c r="J2043" t="b">
        <f>'Hathors TXs'!I2042='Geos TXs'!K2042</f>
        <v>0</v>
      </c>
    </row>
    <row r="2044" spans="1:10" x14ac:dyDescent="0.25">
      <c r="A2044" t="b">
        <f>'Hathors TXs'!A2043='Geos TXs'!A2043</f>
        <v>1</v>
      </c>
      <c r="B2044" t="b">
        <f>'Hathors TXs'!C2043='Geos TXs'!E2043</f>
        <v>1</v>
      </c>
      <c r="C2044" s="2" t="b">
        <f>'Hathors TXs'!E2043='Geos TXs'!F2043</f>
        <v>1</v>
      </c>
      <c r="D2044" s="2" t="b">
        <f>'Hathors TXs'!D2043='Geos TXs'!D2043</f>
        <v>1</v>
      </c>
      <c r="E2044" t="b">
        <f>'Hathors TXs'!H2043='Geos TXs'!H2043</f>
        <v>1</v>
      </c>
      <c r="F2044" t="b">
        <f>'Hathors TXs'!J2043='Geos TXs'!J2043</f>
        <v>1</v>
      </c>
      <c r="G2044" t="b">
        <f t="shared" si="32"/>
        <v>1</v>
      </c>
      <c r="H2044" t="b">
        <f>'Hathors TXs'!F2043='Geos TXs'!G2043</f>
        <v>0</v>
      </c>
      <c r="I2044" t="b">
        <f>'Hathors TXs'!G2043='Geos TXs'!I2043</f>
        <v>0</v>
      </c>
      <c r="J2044" t="b">
        <f>'Hathors TXs'!I2043='Geos TXs'!K2043</f>
        <v>0</v>
      </c>
    </row>
    <row r="2045" spans="1:10" x14ac:dyDescent="0.25">
      <c r="A2045" t="b">
        <f>'Hathors TXs'!A2044='Geos TXs'!A2044</f>
        <v>1</v>
      </c>
      <c r="B2045" t="b">
        <f>'Hathors TXs'!C2044='Geos TXs'!E2044</f>
        <v>1</v>
      </c>
      <c r="C2045" s="2" t="b">
        <f>'Hathors TXs'!E2044='Geos TXs'!F2044</f>
        <v>1</v>
      </c>
      <c r="D2045" s="2" t="b">
        <f>'Hathors TXs'!D2044='Geos TXs'!D2044</f>
        <v>1</v>
      </c>
      <c r="E2045" t="b">
        <f>'Hathors TXs'!H2044='Geos TXs'!H2044</f>
        <v>1</v>
      </c>
      <c r="F2045" t="b">
        <f>'Hathors TXs'!J2044='Geos TXs'!J2044</f>
        <v>1</v>
      </c>
      <c r="G2045" t="b">
        <f t="shared" si="32"/>
        <v>1</v>
      </c>
      <c r="H2045" t="b">
        <f>'Hathors TXs'!F2044='Geos TXs'!G2044</f>
        <v>1</v>
      </c>
      <c r="I2045" t="b">
        <f>'Hathors TXs'!G2044='Geos TXs'!I2044</f>
        <v>0</v>
      </c>
      <c r="J2045" t="b">
        <f>'Hathors TXs'!I2044='Geos TXs'!K2044</f>
        <v>0</v>
      </c>
    </row>
    <row r="2046" spans="1:10" x14ac:dyDescent="0.25">
      <c r="A2046" t="b">
        <f>'Hathors TXs'!A2045='Geos TXs'!A2045</f>
        <v>1</v>
      </c>
      <c r="B2046" t="b">
        <f>'Hathors TXs'!C2045='Geos TXs'!E2045</f>
        <v>1</v>
      </c>
      <c r="C2046" s="2" t="b">
        <f>'Hathors TXs'!E2045='Geos TXs'!F2045</f>
        <v>1</v>
      </c>
      <c r="D2046" s="2" t="b">
        <f>'Hathors TXs'!D2045='Geos TXs'!D2045</f>
        <v>1</v>
      </c>
      <c r="E2046" t="b">
        <f>'Hathors TXs'!H2045='Geos TXs'!H2045</f>
        <v>1</v>
      </c>
      <c r="F2046" t="b">
        <f>'Hathors TXs'!J2045='Geos TXs'!J2045</f>
        <v>1</v>
      </c>
      <c r="G2046" t="b">
        <f t="shared" si="32"/>
        <v>1</v>
      </c>
      <c r="H2046" t="b">
        <f>'Hathors TXs'!F2045='Geos TXs'!G2045</f>
        <v>0</v>
      </c>
      <c r="I2046" t="b">
        <f>'Hathors TXs'!G2045='Geos TXs'!I2045</f>
        <v>0</v>
      </c>
      <c r="J2046" t="b">
        <f>'Hathors TXs'!I2045='Geos TXs'!K2045</f>
        <v>0</v>
      </c>
    </row>
    <row r="2047" spans="1:10" x14ac:dyDescent="0.25">
      <c r="A2047" t="b">
        <f>'Hathors TXs'!A2046='Geos TXs'!A2046</f>
        <v>1</v>
      </c>
      <c r="B2047" t="b">
        <f>'Hathors TXs'!C2046='Geos TXs'!E2046</f>
        <v>1</v>
      </c>
      <c r="C2047" s="2" t="b">
        <f>'Hathors TXs'!E2046='Geos TXs'!F2046</f>
        <v>1</v>
      </c>
      <c r="D2047" s="2" t="b">
        <f>'Hathors TXs'!D2046='Geos TXs'!D2046</f>
        <v>1</v>
      </c>
      <c r="E2047" t="b">
        <f>'Hathors TXs'!H2046='Geos TXs'!H2046</f>
        <v>1</v>
      </c>
      <c r="F2047" t="b">
        <f>'Hathors TXs'!J2046='Geos TXs'!J2046</f>
        <v>1</v>
      </c>
      <c r="G2047" t="b">
        <f t="shared" si="32"/>
        <v>1</v>
      </c>
      <c r="H2047" t="b">
        <f>'Hathors TXs'!F2046='Geos TXs'!G2046</f>
        <v>0</v>
      </c>
      <c r="I2047" t="b">
        <f>'Hathors TXs'!G2046='Geos TXs'!I2046</f>
        <v>0</v>
      </c>
      <c r="J2047" t="b">
        <f>'Hathors TXs'!I2046='Geos TXs'!K2046</f>
        <v>0</v>
      </c>
    </row>
    <row r="2048" spans="1:10" x14ac:dyDescent="0.25">
      <c r="A2048" t="b">
        <f>'Hathors TXs'!A2047='Geos TXs'!A2047</f>
        <v>1</v>
      </c>
      <c r="B2048" t="b">
        <f>'Hathors TXs'!C2047='Geos TXs'!E2047</f>
        <v>1</v>
      </c>
      <c r="C2048" s="2" t="b">
        <f>'Hathors TXs'!E2047='Geos TXs'!F2047</f>
        <v>1</v>
      </c>
      <c r="D2048" s="2" t="b">
        <f>'Hathors TXs'!D2047='Geos TXs'!D2047</f>
        <v>1</v>
      </c>
      <c r="E2048" t="b">
        <f>'Hathors TXs'!H2047='Geos TXs'!H2047</f>
        <v>1</v>
      </c>
      <c r="F2048" t="b">
        <f>'Hathors TXs'!J2047='Geos TXs'!J2047</f>
        <v>1</v>
      </c>
      <c r="G2048" t="b">
        <f t="shared" si="32"/>
        <v>1</v>
      </c>
      <c r="H2048" t="b">
        <f>'Hathors TXs'!F2047='Geos TXs'!G2047</f>
        <v>0</v>
      </c>
      <c r="I2048" t="b">
        <f>'Hathors TXs'!G2047='Geos TXs'!I2047</f>
        <v>0</v>
      </c>
      <c r="J2048" t="b">
        <f>'Hathors TXs'!I2047='Geos TXs'!K2047</f>
        <v>0</v>
      </c>
    </row>
    <row r="2049" spans="1:10" x14ac:dyDescent="0.25">
      <c r="A2049" t="b">
        <f>'Hathors TXs'!A2048='Geos TXs'!A2048</f>
        <v>1</v>
      </c>
      <c r="B2049" t="b">
        <f>'Hathors TXs'!C2048='Geos TXs'!E2048</f>
        <v>1</v>
      </c>
      <c r="C2049" s="2" t="b">
        <f>'Hathors TXs'!E2048='Geos TXs'!F2048</f>
        <v>1</v>
      </c>
      <c r="D2049" s="2" t="b">
        <f>'Hathors TXs'!D2048='Geos TXs'!D2048</f>
        <v>1</v>
      </c>
      <c r="E2049" t="b">
        <f>'Hathors TXs'!H2048='Geos TXs'!H2048</f>
        <v>1</v>
      </c>
      <c r="F2049" t="b">
        <f>'Hathors TXs'!J2048='Geos TXs'!J2048</f>
        <v>1</v>
      </c>
      <c r="G2049" t="b">
        <f t="shared" si="32"/>
        <v>1</v>
      </c>
      <c r="H2049" t="b">
        <f>'Hathors TXs'!F2048='Geos TXs'!G2048</f>
        <v>1</v>
      </c>
      <c r="I2049" t="b">
        <f>'Hathors TXs'!G2048='Geos TXs'!I2048</f>
        <v>0</v>
      </c>
      <c r="J2049" t="b">
        <f>'Hathors TXs'!I2048='Geos TXs'!K2048</f>
        <v>0</v>
      </c>
    </row>
    <row r="2050" spans="1:10" x14ac:dyDescent="0.25">
      <c r="A2050" t="b">
        <f>'Hathors TXs'!A2049='Geos TXs'!A2049</f>
        <v>1</v>
      </c>
      <c r="B2050" t="b">
        <f>'Hathors TXs'!C2049='Geos TXs'!E2049</f>
        <v>1</v>
      </c>
      <c r="C2050" s="2" t="b">
        <f>'Hathors TXs'!E2049='Geos TXs'!F2049</f>
        <v>1</v>
      </c>
      <c r="D2050" s="2" t="b">
        <f>'Hathors TXs'!D2049='Geos TXs'!D2049</f>
        <v>1</v>
      </c>
      <c r="E2050" t="b">
        <f>'Hathors TXs'!H2049='Geos TXs'!H2049</f>
        <v>1</v>
      </c>
      <c r="F2050" t="b">
        <f>'Hathors TXs'!J2049='Geos TXs'!J2049</f>
        <v>1</v>
      </c>
      <c r="G2050" t="b">
        <f t="shared" si="32"/>
        <v>1</v>
      </c>
      <c r="H2050" t="b">
        <f>'Hathors TXs'!F2049='Geos TXs'!G2049</f>
        <v>0</v>
      </c>
      <c r="I2050" t="b">
        <f>'Hathors TXs'!G2049='Geos TXs'!I2049</f>
        <v>0</v>
      </c>
      <c r="J2050" t="b">
        <f>'Hathors TXs'!I2049='Geos TXs'!K2049</f>
        <v>0</v>
      </c>
    </row>
    <row r="2051" spans="1:10" x14ac:dyDescent="0.25">
      <c r="A2051" t="b">
        <f>'Hathors TXs'!A2050='Geos TXs'!A2050</f>
        <v>1</v>
      </c>
      <c r="B2051" t="b">
        <f>'Hathors TXs'!C2050='Geos TXs'!E2050</f>
        <v>1</v>
      </c>
      <c r="C2051" s="2" t="b">
        <f>'Hathors TXs'!E2050='Geos TXs'!F2050</f>
        <v>1</v>
      </c>
      <c r="D2051" s="2" t="b">
        <f>'Hathors TXs'!D2050='Geos TXs'!D2050</f>
        <v>1</v>
      </c>
      <c r="E2051" t="b">
        <f>'Hathors TXs'!H2050='Geos TXs'!H2050</f>
        <v>1</v>
      </c>
      <c r="F2051" t="b">
        <f>'Hathors TXs'!J2050='Geos TXs'!J2050</f>
        <v>1</v>
      </c>
      <c r="G2051" t="b">
        <f t="shared" si="32"/>
        <v>1</v>
      </c>
      <c r="H2051" t="b">
        <f>'Hathors TXs'!F2050='Geos TXs'!G2050</f>
        <v>0</v>
      </c>
      <c r="I2051" t="b">
        <f>'Hathors TXs'!G2050='Geos TXs'!I2050</f>
        <v>0</v>
      </c>
      <c r="J2051" t="b">
        <f>'Hathors TXs'!I2050='Geos TXs'!K2050</f>
        <v>0</v>
      </c>
    </row>
    <row r="2052" spans="1:10" x14ac:dyDescent="0.25">
      <c r="A2052" t="b">
        <f>'Hathors TXs'!A2051='Geos TXs'!A2051</f>
        <v>1</v>
      </c>
      <c r="B2052" t="b">
        <f>'Hathors TXs'!C2051='Geos TXs'!E2051</f>
        <v>1</v>
      </c>
      <c r="C2052" s="2" t="b">
        <f>'Hathors TXs'!E2051='Geos TXs'!F2051</f>
        <v>1</v>
      </c>
      <c r="D2052" s="2" t="b">
        <f>'Hathors TXs'!D2051='Geos TXs'!D2051</f>
        <v>1</v>
      </c>
      <c r="E2052" t="b">
        <f>'Hathors TXs'!H2051='Geos TXs'!H2051</f>
        <v>1</v>
      </c>
      <c r="F2052" t="b">
        <f>'Hathors TXs'!J2051='Geos TXs'!J2051</f>
        <v>1</v>
      </c>
      <c r="G2052" t="b">
        <f t="shared" ref="G2052:G2115" si="33">AND(A2052:F2052)</f>
        <v>1</v>
      </c>
      <c r="H2052" t="b">
        <f>'Hathors TXs'!F2051='Geos TXs'!G2051</f>
        <v>0</v>
      </c>
      <c r="I2052" t="b">
        <f>'Hathors TXs'!G2051='Geos TXs'!I2051</f>
        <v>0</v>
      </c>
      <c r="J2052" t="b">
        <f>'Hathors TXs'!I2051='Geos TXs'!K2051</f>
        <v>0</v>
      </c>
    </row>
    <row r="2053" spans="1:10" x14ac:dyDescent="0.25">
      <c r="A2053" t="b">
        <f>'Hathors TXs'!A2052='Geos TXs'!A2052</f>
        <v>1</v>
      </c>
      <c r="B2053" t="b">
        <f>'Hathors TXs'!C2052='Geos TXs'!E2052</f>
        <v>1</v>
      </c>
      <c r="C2053" s="2" t="b">
        <f>'Hathors TXs'!E2052='Geos TXs'!F2052</f>
        <v>1</v>
      </c>
      <c r="D2053" s="2" t="b">
        <f>'Hathors TXs'!D2052='Geos TXs'!D2052</f>
        <v>1</v>
      </c>
      <c r="E2053" t="b">
        <f>'Hathors TXs'!H2052='Geos TXs'!H2052</f>
        <v>1</v>
      </c>
      <c r="F2053" t="b">
        <f>'Hathors TXs'!J2052='Geos TXs'!J2052</f>
        <v>1</v>
      </c>
      <c r="G2053" t="b">
        <f t="shared" si="33"/>
        <v>1</v>
      </c>
      <c r="H2053" t="b">
        <f>'Hathors TXs'!F2052='Geos TXs'!G2052</f>
        <v>0</v>
      </c>
      <c r="I2053" t="b">
        <f>'Hathors TXs'!G2052='Geos TXs'!I2052</f>
        <v>0</v>
      </c>
      <c r="J2053" t="b">
        <f>'Hathors TXs'!I2052='Geos TXs'!K2052</f>
        <v>0</v>
      </c>
    </row>
    <row r="2054" spans="1:10" x14ac:dyDescent="0.25">
      <c r="A2054" t="b">
        <f>'Hathors TXs'!A2053='Geos TXs'!A2053</f>
        <v>1</v>
      </c>
      <c r="B2054" t="b">
        <f>'Hathors TXs'!C2053='Geos TXs'!E2053</f>
        <v>1</v>
      </c>
      <c r="C2054" s="2" t="b">
        <f>'Hathors TXs'!E2053='Geos TXs'!F2053</f>
        <v>1</v>
      </c>
      <c r="D2054" s="2" t="b">
        <f>'Hathors TXs'!D2053='Geos TXs'!D2053</f>
        <v>1</v>
      </c>
      <c r="E2054" t="b">
        <f>'Hathors TXs'!H2053='Geos TXs'!H2053</f>
        <v>1</v>
      </c>
      <c r="F2054" t="b">
        <f>'Hathors TXs'!J2053='Geos TXs'!J2053</f>
        <v>1</v>
      </c>
      <c r="G2054" t="b">
        <f t="shared" si="33"/>
        <v>1</v>
      </c>
      <c r="H2054" t="b">
        <f>'Hathors TXs'!F2053='Geos TXs'!G2053</f>
        <v>1</v>
      </c>
      <c r="I2054" t="b">
        <f>'Hathors TXs'!G2053='Geos TXs'!I2053</f>
        <v>0</v>
      </c>
      <c r="J2054" t="b">
        <f>'Hathors TXs'!I2053='Geos TXs'!K2053</f>
        <v>0</v>
      </c>
    </row>
    <row r="2055" spans="1:10" x14ac:dyDescent="0.25">
      <c r="A2055" t="b">
        <f>'Hathors TXs'!A2054='Geos TXs'!A2054</f>
        <v>1</v>
      </c>
      <c r="B2055" t="b">
        <f>'Hathors TXs'!C2054='Geos TXs'!E2054</f>
        <v>1</v>
      </c>
      <c r="C2055" s="2" t="b">
        <f>'Hathors TXs'!E2054='Geos TXs'!F2054</f>
        <v>1</v>
      </c>
      <c r="D2055" s="2" t="b">
        <f>'Hathors TXs'!D2054='Geos TXs'!D2054</f>
        <v>1</v>
      </c>
      <c r="E2055" t="b">
        <f>'Hathors TXs'!H2054='Geos TXs'!H2054</f>
        <v>1</v>
      </c>
      <c r="F2055" t="b">
        <f>'Hathors TXs'!J2054='Geos TXs'!J2054</f>
        <v>1</v>
      </c>
      <c r="G2055" t="b">
        <f t="shared" si="33"/>
        <v>1</v>
      </c>
      <c r="H2055" t="b">
        <f>'Hathors TXs'!F2054='Geos TXs'!G2054</f>
        <v>0</v>
      </c>
      <c r="I2055" t="b">
        <f>'Hathors TXs'!G2054='Geos TXs'!I2054</f>
        <v>0</v>
      </c>
      <c r="J2055" t="b">
        <f>'Hathors TXs'!I2054='Geos TXs'!K2054</f>
        <v>0</v>
      </c>
    </row>
    <row r="2056" spans="1:10" x14ac:dyDescent="0.25">
      <c r="A2056" t="b">
        <f>'Hathors TXs'!A2055='Geos TXs'!A2055</f>
        <v>1</v>
      </c>
      <c r="B2056" t="b">
        <f>'Hathors TXs'!C2055='Geos TXs'!E2055</f>
        <v>1</v>
      </c>
      <c r="C2056" s="2" t="b">
        <f>'Hathors TXs'!E2055='Geos TXs'!F2055</f>
        <v>1</v>
      </c>
      <c r="D2056" s="2" t="b">
        <f>'Hathors TXs'!D2055='Geos TXs'!D2055</f>
        <v>1</v>
      </c>
      <c r="E2056" t="b">
        <f>'Hathors TXs'!H2055='Geos TXs'!H2055</f>
        <v>1</v>
      </c>
      <c r="F2056" t="b">
        <f>'Hathors TXs'!J2055='Geos TXs'!J2055</f>
        <v>1</v>
      </c>
      <c r="G2056" t="b">
        <f t="shared" si="33"/>
        <v>1</v>
      </c>
      <c r="H2056" t="b">
        <f>'Hathors TXs'!F2055='Geos TXs'!G2055</f>
        <v>1</v>
      </c>
      <c r="I2056" t="b">
        <f>'Hathors TXs'!G2055='Geos TXs'!I2055</f>
        <v>0</v>
      </c>
      <c r="J2056" t="b">
        <f>'Hathors TXs'!I2055='Geos TXs'!K2055</f>
        <v>0</v>
      </c>
    </row>
    <row r="2057" spans="1:10" x14ac:dyDescent="0.25">
      <c r="A2057" t="b">
        <f>'Hathors TXs'!A2056='Geos TXs'!A2056</f>
        <v>1</v>
      </c>
      <c r="B2057" t="b">
        <f>'Hathors TXs'!C2056='Geos TXs'!E2056</f>
        <v>1</v>
      </c>
      <c r="C2057" s="2" t="b">
        <f>'Hathors TXs'!E2056='Geos TXs'!F2056</f>
        <v>1</v>
      </c>
      <c r="D2057" s="2" t="b">
        <f>'Hathors TXs'!D2056='Geos TXs'!D2056</f>
        <v>1</v>
      </c>
      <c r="E2057" t="b">
        <f>'Hathors TXs'!H2056='Geos TXs'!H2056</f>
        <v>1</v>
      </c>
      <c r="F2057" t="b">
        <f>'Hathors TXs'!J2056='Geos TXs'!J2056</f>
        <v>1</v>
      </c>
      <c r="G2057" t="b">
        <f t="shared" si="33"/>
        <v>1</v>
      </c>
      <c r="H2057" t="b">
        <f>'Hathors TXs'!F2056='Geos TXs'!G2056</f>
        <v>1</v>
      </c>
      <c r="I2057" t="b">
        <f>'Hathors TXs'!G2056='Geos TXs'!I2056</f>
        <v>0</v>
      </c>
      <c r="J2057" t="b">
        <f>'Hathors TXs'!I2056='Geos TXs'!K2056</f>
        <v>0</v>
      </c>
    </row>
    <row r="2058" spans="1:10" x14ac:dyDescent="0.25">
      <c r="A2058" t="b">
        <f>'Hathors TXs'!A2057='Geos TXs'!A2057</f>
        <v>1</v>
      </c>
      <c r="B2058" t="b">
        <f>'Hathors TXs'!C2057='Geos TXs'!E2057</f>
        <v>1</v>
      </c>
      <c r="C2058" s="2" t="b">
        <f>'Hathors TXs'!E2057='Geos TXs'!F2057</f>
        <v>1</v>
      </c>
      <c r="D2058" s="2" t="b">
        <f>'Hathors TXs'!D2057='Geos TXs'!D2057</f>
        <v>1</v>
      </c>
      <c r="E2058" t="b">
        <f>'Hathors TXs'!H2057='Geos TXs'!H2057</f>
        <v>1</v>
      </c>
      <c r="F2058" t="b">
        <f>'Hathors TXs'!J2057='Geos TXs'!J2057</f>
        <v>1</v>
      </c>
      <c r="G2058" t="b">
        <f t="shared" si="33"/>
        <v>1</v>
      </c>
      <c r="H2058" t="b">
        <f>'Hathors TXs'!F2057='Geos TXs'!G2057</f>
        <v>0</v>
      </c>
      <c r="I2058" t="b">
        <f>'Hathors TXs'!G2057='Geos TXs'!I2057</f>
        <v>0</v>
      </c>
      <c r="J2058" t="b">
        <f>'Hathors TXs'!I2057='Geos TXs'!K2057</f>
        <v>0</v>
      </c>
    </row>
    <row r="2059" spans="1:10" x14ac:dyDescent="0.25">
      <c r="A2059" t="b">
        <f>'Hathors TXs'!A2058='Geos TXs'!A2058</f>
        <v>1</v>
      </c>
      <c r="B2059" t="b">
        <f>'Hathors TXs'!C2058='Geos TXs'!E2058</f>
        <v>1</v>
      </c>
      <c r="C2059" s="2" t="b">
        <f>'Hathors TXs'!E2058='Geos TXs'!F2058</f>
        <v>1</v>
      </c>
      <c r="D2059" s="2" t="b">
        <f>'Hathors TXs'!D2058='Geos TXs'!D2058</f>
        <v>1</v>
      </c>
      <c r="E2059" t="b">
        <f>'Hathors TXs'!H2058='Geos TXs'!H2058</f>
        <v>1</v>
      </c>
      <c r="F2059" t="b">
        <f>'Hathors TXs'!J2058='Geos TXs'!J2058</f>
        <v>1</v>
      </c>
      <c r="G2059" t="b">
        <f t="shared" si="33"/>
        <v>1</v>
      </c>
      <c r="H2059" t="b">
        <f>'Hathors TXs'!F2058='Geos TXs'!G2058</f>
        <v>0</v>
      </c>
      <c r="I2059" t="b">
        <f>'Hathors TXs'!G2058='Geos TXs'!I2058</f>
        <v>0</v>
      </c>
      <c r="J2059" t="b">
        <f>'Hathors TXs'!I2058='Geos TXs'!K2058</f>
        <v>0</v>
      </c>
    </row>
    <row r="2060" spans="1:10" x14ac:dyDescent="0.25">
      <c r="A2060" t="b">
        <f>'Hathors TXs'!A2059='Geos TXs'!A2059</f>
        <v>1</v>
      </c>
      <c r="B2060" t="b">
        <f>'Hathors TXs'!C2059='Geos TXs'!E2059</f>
        <v>1</v>
      </c>
      <c r="C2060" s="2" t="b">
        <f>'Hathors TXs'!E2059='Geos TXs'!F2059</f>
        <v>1</v>
      </c>
      <c r="D2060" s="2" t="b">
        <f>'Hathors TXs'!D2059='Geos TXs'!D2059</f>
        <v>1</v>
      </c>
      <c r="E2060" t="b">
        <f>'Hathors TXs'!H2059='Geos TXs'!H2059</f>
        <v>1</v>
      </c>
      <c r="F2060" t="b">
        <f>'Hathors TXs'!J2059='Geos TXs'!J2059</f>
        <v>1</v>
      </c>
      <c r="G2060" t="b">
        <f t="shared" si="33"/>
        <v>1</v>
      </c>
      <c r="H2060" t="b">
        <f>'Hathors TXs'!F2059='Geos TXs'!G2059</f>
        <v>0</v>
      </c>
      <c r="I2060" t="b">
        <f>'Hathors TXs'!G2059='Geos TXs'!I2059</f>
        <v>0</v>
      </c>
      <c r="J2060" t="b">
        <f>'Hathors TXs'!I2059='Geos TXs'!K2059</f>
        <v>0</v>
      </c>
    </row>
    <row r="2061" spans="1:10" x14ac:dyDescent="0.25">
      <c r="A2061" t="b">
        <f>'Hathors TXs'!A2060='Geos TXs'!A2060</f>
        <v>1</v>
      </c>
      <c r="B2061" t="b">
        <f>'Hathors TXs'!C2060='Geos TXs'!E2060</f>
        <v>1</v>
      </c>
      <c r="C2061" s="2" t="b">
        <f>'Hathors TXs'!E2060='Geos TXs'!F2060</f>
        <v>1</v>
      </c>
      <c r="D2061" s="2" t="b">
        <f>'Hathors TXs'!D2060='Geos TXs'!D2060</f>
        <v>1</v>
      </c>
      <c r="E2061" t="b">
        <f>'Hathors TXs'!H2060='Geos TXs'!H2060</f>
        <v>1</v>
      </c>
      <c r="F2061" t="b">
        <f>'Hathors TXs'!J2060='Geos TXs'!J2060</f>
        <v>1</v>
      </c>
      <c r="G2061" t="b">
        <f t="shared" si="33"/>
        <v>1</v>
      </c>
      <c r="H2061" t="b">
        <f>'Hathors TXs'!F2060='Geos TXs'!G2060</f>
        <v>1</v>
      </c>
      <c r="I2061" t="b">
        <f>'Hathors TXs'!G2060='Geos TXs'!I2060</f>
        <v>0</v>
      </c>
      <c r="J2061" t="b">
        <f>'Hathors TXs'!I2060='Geos TXs'!K2060</f>
        <v>0</v>
      </c>
    </row>
    <row r="2062" spans="1:10" x14ac:dyDescent="0.25">
      <c r="A2062" t="b">
        <f>'Hathors TXs'!A2061='Geos TXs'!A2061</f>
        <v>1</v>
      </c>
      <c r="B2062" t="b">
        <f>'Hathors TXs'!C2061='Geos TXs'!E2061</f>
        <v>1</v>
      </c>
      <c r="C2062" s="2" t="b">
        <f>'Hathors TXs'!E2061='Geos TXs'!F2061</f>
        <v>1</v>
      </c>
      <c r="D2062" s="2" t="b">
        <f>'Hathors TXs'!D2061='Geos TXs'!D2061</f>
        <v>1</v>
      </c>
      <c r="E2062" t="b">
        <f>'Hathors TXs'!H2061='Geos TXs'!H2061</f>
        <v>1</v>
      </c>
      <c r="F2062" t="b">
        <f>'Hathors TXs'!J2061='Geos TXs'!J2061</f>
        <v>1</v>
      </c>
      <c r="G2062" t="b">
        <f t="shared" si="33"/>
        <v>1</v>
      </c>
      <c r="H2062" t="b">
        <f>'Hathors TXs'!F2061='Geos TXs'!G2061</f>
        <v>0</v>
      </c>
      <c r="I2062" t="b">
        <f>'Hathors TXs'!G2061='Geos TXs'!I2061</f>
        <v>0</v>
      </c>
      <c r="J2062" t="b">
        <f>'Hathors TXs'!I2061='Geos TXs'!K2061</f>
        <v>0</v>
      </c>
    </row>
    <row r="2063" spans="1:10" x14ac:dyDescent="0.25">
      <c r="A2063" t="b">
        <f>'Hathors TXs'!A2062='Geos TXs'!A2062</f>
        <v>1</v>
      </c>
      <c r="B2063" t="b">
        <f>'Hathors TXs'!C2062='Geos TXs'!E2062</f>
        <v>1</v>
      </c>
      <c r="C2063" s="2" t="b">
        <f>'Hathors TXs'!E2062='Geos TXs'!F2062</f>
        <v>1</v>
      </c>
      <c r="D2063" s="2" t="b">
        <f>'Hathors TXs'!D2062='Geos TXs'!D2062</f>
        <v>1</v>
      </c>
      <c r="E2063" t="b">
        <f>'Hathors TXs'!H2062='Geos TXs'!H2062</f>
        <v>1</v>
      </c>
      <c r="F2063" t="b">
        <f>'Hathors TXs'!J2062='Geos TXs'!J2062</f>
        <v>1</v>
      </c>
      <c r="G2063" t="b">
        <f t="shared" si="33"/>
        <v>1</v>
      </c>
      <c r="H2063" t="b">
        <f>'Hathors TXs'!F2062='Geos TXs'!G2062</f>
        <v>0</v>
      </c>
      <c r="I2063" t="b">
        <f>'Hathors TXs'!G2062='Geos TXs'!I2062</f>
        <v>0</v>
      </c>
      <c r="J2063" t="b">
        <f>'Hathors TXs'!I2062='Geos TXs'!K2062</f>
        <v>0</v>
      </c>
    </row>
    <row r="2064" spans="1:10" x14ac:dyDescent="0.25">
      <c r="A2064" t="b">
        <f>'Hathors TXs'!A2063='Geos TXs'!A2063</f>
        <v>1</v>
      </c>
      <c r="B2064" t="b">
        <f>'Hathors TXs'!C2063='Geos TXs'!E2063</f>
        <v>1</v>
      </c>
      <c r="C2064" s="2" t="b">
        <f>'Hathors TXs'!E2063='Geos TXs'!F2063</f>
        <v>1</v>
      </c>
      <c r="D2064" s="2" t="b">
        <f>'Hathors TXs'!D2063='Geos TXs'!D2063</f>
        <v>1</v>
      </c>
      <c r="E2064" t="b">
        <f>'Hathors TXs'!H2063='Geos TXs'!H2063</f>
        <v>1</v>
      </c>
      <c r="F2064" t="b">
        <f>'Hathors TXs'!J2063='Geos TXs'!J2063</f>
        <v>1</v>
      </c>
      <c r="G2064" t="b">
        <f t="shared" si="33"/>
        <v>1</v>
      </c>
      <c r="H2064" t="b">
        <f>'Hathors TXs'!F2063='Geos TXs'!G2063</f>
        <v>0</v>
      </c>
      <c r="I2064" t="b">
        <f>'Hathors TXs'!G2063='Geos TXs'!I2063</f>
        <v>0</v>
      </c>
      <c r="J2064" t="b">
        <f>'Hathors TXs'!I2063='Geos TXs'!K2063</f>
        <v>0</v>
      </c>
    </row>
    <row r="2065" spans="1:10" x14ac:dyDescent="0.25">
      <c r="A2065" t="b">
        <f>'Hathors TXs'!A2064='Geos TXs'!A2064</f>
        <v>1</v>
      </c>
      <c r="B2065" t="b">
        <f>'Hathors TXs'!C2064='Geos TXs'!E2064</f>
        <v>1</v>
      </c>
      <c r="C2065" s="2" t="b">
        <f>'Hathors TXs'!E2064='Geos TXs'!F2064</f>
        <v>1</v>
      </c>
      <c r="D2065" s="2" t="b">
        <f>'Hathors TXs'!D2064='Geos TXs'!D2064</f>
        <v>1</v>
      </c>
      <c r="E2065" t="b">
        <f>'Hathors TXs'!H2064='Geos TXs'!H2064</f>
        <v>1</v>
      </c>
      <c r="F2065" t="b">
        <f>'Hathors TXs'!J2064='Geos TXs'!J2064</f>
        <v>1</v>
      </c>
      <c r="G2065" t="b">
        <f t="shared" si="33"/>
        <v>1</v>
      </c>
      <c r="H2065" t="b">
        <f>'Hathors TXs'!F2064='Geos TXs'!G2064</f>
        <v>1</v>
      </c>
      <c r="I2065" t="b">
        <f>'Hathors TXs'!G2064='Geos TXs'!I2064</f>
        <v>0</v>
      </c>
      <c r="J2065" t="b">
        <f>'Hathors TXs'!I2064='Geos TXs'!K2064</f>
        <v>0</v>
      </c>
    </row>
    <row r="2066" spans="1:10" x14ac:dyDescent="0.25">
      <c r="A2066" t="b">
        <f>'Hathors TXs'!A2065='Geos TXs'!A2065</f>
        <v>1</v>
      </c>
      <c r="B2066" t="b">
        <f>'Hathors TXs'!C2065='Geos TXs'!E2065</f>
        <v>1</v>
      </c>
      <c r="C2066" s="2" t="b">
        <f>'Hathors TXs'!E2065='Geos TXs'!F2065</f>
        <v>1</v>
      </c>
      <c r="D2066" s="2" t="b">
        <f>'Hathors TXs'!D2065='Geos TXs'!D2065</f>
        <v>1</v>
      </c>
      <c r="E2066" t="b">
        <f>'Hathors TXs'!H2065='Geos TXs'!H2065</f>
        <v>1</v>
      </c>
      <c r="F2066" t="b">
        <f>'Hathors TXs'!J2065='Geos TXs'!J2065</f>
        <v>1</v>
      </c>
      <c r="G2066" t="b">
        <f t="shared" si="33"/>
        <v>1</v>
      </c>
      <c r="H2066" t="b">
        <f>'Hathors TXs'!F2065='Geos TXs'!G2065</f>
        <v>1</v>
      </c>
      <c r="I2066" t="b">
        <f>'Hathors TXs'!G2065='Geos TXs'!I2065</f>
        <v>0</v>
      </c>
      <c r="J2066" t="b">
        <f>'Hathors TXs'!I2065='Geos TXs'!K2065</f>
        <v>0</v>
      </c>
    </row>
    <row r="2067" spans="1:10" x14ac:dyDescent="0.25">
      <c r="A2067" t="b">
        <f>'Hathors TXs'!A2066='Geos TXs'!A2066</f>
        <v>1</v>
      </c>
      <c r="B2067" t="b">
        <f>'Hathors TXs'!C2066='Geos TXs'!E2066</f>
        <v>1</v>
      </c>
      <c r="C2067" s="2" t="b">
        <f>'Hathors TXs'!E2066='Geos TXs'!F2066</f>
        <v>1</v>
      </c>
      <c r="D2067" s="2" t="b">
        <f>'Hathors TXs'!D2066='Geos TXs'!D2066</f>
        <v>1</v>
      </c>
      <c r="E2067" t="b">
        <f>'Hathors TXs'!H2066='Geos TXs'!H2066</f>
        <v>1</v>
      </c>
      <c r="F2067" t="b">
        <f>'Hathors TXs'!J2066='Geos TXs'!J2066</f>
        <v>1</v>
      </c>
      <c r="G2067" t="b">
        <f t="shared" si="33"/>
        <v>1</v>
      </c>
      <c r="H2067" t="b">
        <f>'Hathors TXs'!F2066='Geos TXs'!G2066</f>
        <v>0</v>
      </c>
      <c r="I2067" t="b">
        <f>'Hathors TXs'!G2066='Geos TXs'!I2066</f>
        <v>0</v>
      </c>
      <c r="J2067" t="b">
        <f>'Hathors TXs'!I2066='Geos TXs'!K2066</f>
        <v>0</v>
      </c>
    </row>
    <row r="2068" spans="1:10" x14ac:dyDescent="0.25">
      <c r="A2068" t="b">
        <f>'Hathors TXs'!A2067='Geos TXs'!A2067</f>
        <v>1</v>
      </c>
      <c r="B2068" t="b">
        <f>'Hathors TXs'!C2067='Geos TXs'!E2067</f>
        <v>1</v>
      </c>
      <c r="C2068" s="2" t="b">
        <f>'Hathors TXs'!E2067='Geos TXs'!F2067</f>
        <v>1</v>
      </c>
      <c r="D2068" s="2" t="b">
        <f>'Hathors TXs'!D2067='Geos TXs'!D2067</f>
        <v>1</v>
      </c>
      <c r="E2068" t="b">
        <f>'Hathors TXs'!H2067='Geos TXs'!H2067</f>
        <v>1</v>
      </c>
      <c r="F2068" t="b">
        <f>'Hathors TXs'!J2067='Geos TXs'!J2067</f>
        <v>1</v>
      </c>
      <c r="G2068" t="b">
        <f t="shared" si="33"/>
        <v>1</v>
      </c>
      <c r="H2068" t="b">
        <f>'Hathors TXs'!F2067='Geos TXs'!G2067</f>
        <v>0</v>
      </c>
      <c r="I2068" t="b">
        <f>'Hathors TXs'!G2067='Geos TXs'!I2067</f>
        <v>0</v>
      </c>
      <c r="J2068" t="b">
        <f>'Hathors TXs'!I2067='Geos TXs'!K2067</f>
        <v>0</v>
      </c>
    </row>
    <row r="2069" spans="1:10" x14ac:dyDescent="0.25">
      <c r="A2069" t="b">
        <f>'Hathors TXs'!A2068='Geos TXs'!A2068</f>
        <v>1</v>
      </c>
      <c r="B2069" t="b">
        <f>'Hathors TXs'!C2068='Geos TXs'!E2068</f>
        <v>1</v>
      </c>
      <c r="C2069" s="2" t="b">
        <f>'Hathors TXs'!E2068='Geos TXs'!F2068</f>
        <v>1</v>
      </c>
      <c r="D2069" s="2" t="b">
        <f>'Hathors TXs'!D2068='Geos TXs'!D2068</f>
        <v>1</v>
      </c>
      <c r="E2069" t="b">
        <f>'Hathors TXs'!H2068='Geos TXs'!H2068</f>
        <v>1</v>
      </c>
      <c r="F2069" t="b">
        <f>'Hathors TXs'!J2068='Geos TXs'!J2068</f>
        <v>1</v>
      </c>
      <c r="G2069" t="b">
        <f t="shared" si="33"/>
        <v>1</v>
      </c>
      <c r="H2069" t="b">
        <f>'Hathors TXs'!F2068='Geos TXs'!G2068</f>
        <v>0</v>
      </c>
      <c r="I2069" t="b">
        <f>'Hathors TXs'!G2068='Geos TXs'!I2068</f>
        <v>0</v>
      </c>
      <c r="J2069" t="b">
        <f>'Hathors TXs'!I2068='Geos TXs'!K2068</f>
        <v>0</v>
      </c>
    </row>
    <row r="2070" spans="1:10" x14ac:dyDescent="0.25">
      <c r="A2070" t="b">
        <f>'Hathors TXs'!A2069='Geos TXs'!A2069</f>
        <v>1</v>
      </c>
      <c r="B2070" t="b">
        <f>'Hathors TXs'!C2069='Geos TXs'!E2069</f>
        <v>1</v>
      </c>
      <c r="C2070" s="2" t="b">
        <f>'Hathors TXs'!E2069='Geos TXs'!F2069</f>
        <v>1</v>
      </c>
      <c r="D2070" s="2" t="b">
        <f>'Hathors TXs'!D2069='Geos TXs'!D2069</f>
        <v>1</v>
      </c>
      <c r="E2070" t="b">
        <f>'Hathors TXs'!H2069='Geos TXs'!H2069</f>
        <v>1</v>
      </c>
      <c r="F2070" t="b">
        <f>'Hathors TXs'!J2069='Geos TXs'!J2069</f>
        <v>1</v>
      </c>
      <c r="G2070" t="b">
        <f t="shared" si="33"/>
        <v>1</v>
      </c>
      <c r="H2070" t="b">
        <f>'Hathors TXs'!F2069='Geos TXs'!G2069</f>
        <v>1</v>
      </c>
      <c r="I2070" t="b">
        <f>'Hathors TXs'!G2069='Geos TXs'!I2069</f>
        <v>0</v>
      </c>
      <c r="J2070" t="b">
        <f>'Hathors TXs'!I2069='Geos TXs'!K2069</f>
        <v>0</v>
      </c>
    </row>
    <row r="2071" spans="1:10" x14ac:dyDescent="0.25">
      <c r="A2071" t="b">
        <f>'Hathors TXs'!A2070='Geos TXs'!A2070</f>
        <v>1</v>
      </c>
      <c r="B2071" t="b">
        <f>'Hathors TXs'!C2070='Geos TXs'!E2070</f>
        <v>1</v>
      </c>
      <c r="C2071" s="2" t="b">
        <f>'Hathors TXs'!E2070='Geos TXs'!F2070</f>
        <v>1</v>
      </c>
      <c r="D2071" s="2" t="b">
        <f>'Hathors TXs'!D2070='Geos TXs'!D2070</f>
        <v>1</v>
      </c>
      <c r="E2071" t="b">
        <f>'Hathors TXs'!H2070='Geos TXs'!H2070</f>
        <v>1</v>
      </c>
      <c r="F2071" t="b">
        <f>'Hathors TXs'!J2070='Geos TXs'!J2070</f>
        <v>1</v>
      </c>
      <c r="G2071" t="b">
        <f t="shared" si="33"/>
        <v>1</v>
      </c>
      <c r="H2071" t="b">
        <f>'Hathors TXs'!F2070='Geos TXs'!G2070</f>
        <v>0</v>
      </c>
      <c r="I2071" t="b">
        <f>'Hathors TXs'!G2070='Geos TXs'!I2070</f>
        <v>0</v>
      </c>
      <c r="J2071" t="b">
        <f>'Hathors TXs'!I2070='Geos TXs'!K2070</f>
        <v>0</v>
      </c>
    </row>
    <row r="2072" spans="1:10" x14ac:dyDescent="0.25">
      <c r="A2072" t="b">
        <f>'Hathors TXs'!A2071='Geos TXs'!A2071</f>
        <v>1</v>
      </c>
      <c r="B2072" t="b">
        <f>'Hathors TXs'!C2071='Geos TXs'!E2071</f>
        <v>1</v>
      </c>
      <c r="C2072" s="2" t="b">
        <f>'Hathors TXs'!E2071='Geos TXs'!F2071</f>
        <v>1</v>
      </c>
      <c r="D2072" s="2" t="b">
        <f>'Hathors TXs'!D2071='Geos TXs'!D2071</f>
        <v>1</v>
      </c>
      <c r="E2072" t="b">
        <f>'Hathors TXs'!H2071='Geos TXs'!H2071</f>
        <v>1</v>
      </c>
      <c r="F2072" t="b">
        <f>'Hathors TXs'!J2071='Geos TXs'!J2071</f>
        <v>1</v>
      </c>
      <c r="G2072" t="b">
        <f t="shared" si="33"/>
        <v>1</v>
      </c>
      <c r="H2072" t="b">
        <f>'Hathors TXs'!F2071='Geos TXs'!G2071</f>
        <v>0</v>
      </c>
      <c r="I2072" t="b">
        <f>'Hathors TXs'!G2071='Geos TXs'!I2071</f>
        <v>0</v>
      </c>
      <c r="J2072" t="b">
        <f>'Hathors TXs'!I2071='Geos TXs'!K2071</f>
        <v>0</v>
      </c>
    </row>
    <row r="2073" spans="1:10" x14ac:dyDescent="0.25">
      <c r="A2073" t="b">
        <f>'Hathors TXs'!A2072='Geos TXs'!A2072</f>
        <v>1</v>
      </c>
      <c r="B2073" t="b">
        <f>'Hathors TXs'!C2072='Geos TXs'!E2072</f>
        <v>1</v>
      </c>
      <c r="C2073" s="2" t="b">
        <f>'Hathors TXs'!E2072='Geos TXs'!F2072</f>
        <v>1</v>
      </c>
      <c r="D2073" s="2" t="b">
        <f>'Hathors TXs'!D2072='Geos TXs'!D2072</f>
        <v>1</v>
      </c>
      <c r="E2073" t="b">
        <f>'Hathors TXs'!H2072='Geos TXs'!H2072</f>
        <v>1</v>
      </c>
      <c r="F2073" t="b">
        <f>'Hathors TXs'!J2072='Geos TXs'!J2072</f>
        <v>1</v>
      </c>
      <c r="G2073" t="b">
        <f t="shared" si="33"/>
        <v>1</v>
      </c>
      <c r="H2073" t="b">
        <f>'Hathors TXs'!F2072='Geos TXs'!G2072</f>
        <v>0</v>
      </c>
      <c r="I2073" t="b">
        <f>'Hathors TXs'!G2072='Geos TXs'!I2072</f>
        <v>0</v>
      </c>
      <c r="J2073" t="b">
        <f>'Hathors TXs'!I2072='Geos TXs'!K2072</f>
        <v>0</v>
      </c>
    </row>
    <row r="2074" spans="1:10" x14ac:dyDescent="0.25">
      <c r="A2074" t="b">
        <f>'Hathors TXs'!A2073='Geos TXs'!A2073</f>
        <v>1</v>
      </c>
      <c r="B2074" t="b">
        <f>'Hathors TXs'!C2073='Geos TXs'!E2073</f>
        <v>1</v>
      </c>
      <c r="C2074" s="2" t="b">
        <f>'Hathors TXs'!E2073='Geos TXs'!F2073</f>
        <v>1</v>
      </c>
      <c r="D2074" s="2" t="b">
        <f>'Hathors TXs'!D2073='Geos TXs'!D2073</f>
        <v>1</v>
      </c>
      <c r="E2074" t="b">
        <f>'Hathors TXs'!H2073='Geos TXs'!H2073</f>
        <v>1</v>
      </c>
      <c r="F2074" t="b">
        <f>'Hathors TXs'!J2073='Geos TXs'!J2073</f>
        <v>1</v>
      </c>
      <c r="G2074" t="b">
        <f t="shared" si="33"/>
        <v>1</v>
      </c>
      <c r="H2074" t="b">
        <f>'Hathors TXs'!F2073='Geos TXs'!G2073</f>
        <v>0</v>
      </c>
      <c r="I2074" t="b">
        <f>'Hathors TXs'!G2073='Geos TXs'!I2073</f>
        <v>0</v>
      </c>
      <c r="J2074" t="b">
        <f>'Hathors TXs'!I2073='Geos TXs'!K2073</f>
        <v>0</v>
      </c>
    </row>
    <row r="2075" spans="1:10" x14ac:dyDescent="0.25">
      <c r="A2075" t="b">
        <f>'Hathors TXs'!A2074='Geos TXs'!A2074</f>
        <v>1</v>
      </c>
      <c r="B2075" t="b">
        <f>'Hathors TXs'!C2074='Geos TXs'!E2074</f>
        <v>1</v>
      </c>
      <c r="C2075" s="2" t="b">
        <f>'Hathors TXs'!E2074='Geos TXs'!F2074</f>
        <v>1</v>
      </c>
      <c r="D2075" s="2" t="b">
        <f>'Hathors TXs'!D2074='Geos TXs'!D2074</f>
        <v>1</v>
      </c>
      <c r="E2075" t="b">
        <f>'Hathors TXs'!H2074='Geos TXs'!H2074</f>
        <v>1</v>
      </c>
      <c r="F2075" t="b">
        <f>'Hathors TXs'!J2074='Geos TXs'!J2074</f>
        <v>1</v>
      </c>
      <c r="G2075" t="b">
        <f t="shared" si="33"/>
        <v>1</v>
      </c>
      <c r="H2075" t="b">
        <f>'Hathors TXs'!F2074='Geos TXs'!G2074</f>
        <v>0</v>
      </c>
      <c r="I2075" t="b">
        <f>'Hathors TXs'!G2074='Geos TXs'!I2074</f>
        <v>0</v>
      </c>
      <c r="J2075" t="b">
        <f>'Hathors TXs'!I2074='Geos TXs'!K2074</f>
        <v>0</v>
      </c>
    </row>
    <row r="2076" spans="1:10" x14ac:dyDescent="0.25">
      <c r="A2076" t="b">
        <f>'Hathors TXs'!A2075='Geos TXs'!A2075</f>
        <v>1</v>
      </c>
      <c r="B2076" t="b">
        <f>'Hathors TXs'!C2075='Geos TXs'!E2075</f>
        <v>1</v>
      </c>
      <c r="C2076" s="2" t="b">
        <f>'Hathors TXs'!E2075='Geos TXs'!F2075</f>
        <v>1</v>
      </c>
      <c r="D2076" s="2" t="b">
        <f>'Hathors TXs'!D2075='Geos TXs'!D2075</f>
        <v>1</v>
      </c>
      <c r="E2076" t="b">
        <f>'Hathors TXs'!H2075='Geos TXs'!H2075</f>
        <v>1</v>
      </c>
      <c r="F2076" t="b">
        <f>'Hathors TXs'!J2075='Geos TXs'!J2075</f>
        <v>1</v>
      </c>
      <c r="G2076" t="b">
        <f t="shared" si="33"/>
        <v>1</v>
      </c>
      <c r="H2076" t="b">
        <f>'Hathors TXs'!F2075='Geos TXs'!G2075</f>
        <v>0</v>
      </c>
      <c r="I2076" t="b">
        <f>'Hathors TXs'!G2075='Geos TXs'!I2075</f>
        <v>0</v>
      </c>
      <c r="J2076" t="b">
        <f>'Hathors TXs'!I2075='Geos TXs'!K2075</f>
        <v>0</v>
      </c>
    </row>
    <row r="2077" spans="1:10" x14ac:dyDescent="0.25">
      <c r="A2077" t="b">
        <f>'Hathors TXs'!A2076='Geos TXs'!A2076</f>
        <v>1</v>
      </c>
      <c r="B2077" t="b">
        <f>'Hathors TXs'!C2076='Geos TXs'!E2076</f>
        <v>1</v>
      </c>
      <c r="C2077" s="2" t="b">
        <f>'Hathors TXs'!E2076='Geos TXs'!F2076</f>
        <v>1</v>
      </c>
      <c r="D2077" s="2" t="b">
        <f>'Hathors TXs'!D2076='Geos TXs'!D2076</f>
        <v>1</v>
      </c>
      <c r="E2077" t="b">
        <f>'Hathors TXs'!H2076='Geos TXs'!H2076</f>
        <v>1</v>
      </c>
      <c r="F2077" t="b">
        <f>'Hathors TXs'!J2076='Geos TXs'!J2076</f>
        <v>1</v>
      </c>
      <c r="G2077" t="b">
        <f t="shared" si="33"/>
        <v>1</v>
      </c>
      <c r="H2077" t="b">
        <f>'Hathors TXs'!F2076='Geos TXs'!G2076</f>
        <v>0</v>
      </c>
      <c r="I2077" t="b">
        <f>'Hathors TXs'!G2076='Geos TXs'!I2076</f>
        <v>0</v>
      </c>
      <c r="J2077" t="b">
        <f>'Hathors TXs'!I2076='Geos TXs'!K2076</f>
        <v>0</v>
      </c>
    </row>
    <row r="2078" spans="1:10" x14ac:dyDescent="0.25">
      <c r="A2078" t="b">
        <f>'Hathors TXs'!A2077='Geos TXs'!A2077</f>
        <v>1</v>
      </c>
      <c r="B2078" t="b">
        <f>'Hathors TXs'!C2077='Geos TXs'!E2077</f>
        <v>1</v>
      </c>
      <c r="C2078" s="2" t="b">
        <f>'Hathors TXs'!E2077='Geos TXs'!F2077</f>
        <v>1</v>
      </c>
      <c r="D2078" s="2" t="b">
        <f>'Hathors TXs'!D2077='Geos TXs'!D2077</f>
        <v>1</v>
      </c>
      <c r="E2078" t="b">
        <f>'Hathors TXs'!H2077='Geos TXs'!H2077</f>
        <v>1</v>
      </c>
      <c r="F2078" t="b">
        <f>'Hathors TXs'!J2077='Geos TXs'!J2077</f>
        <v>1</v>
      </c>
      <c r="G2078" t="b">
        <f t="shared" si="33"/>
        <v>1</v>
      </c>
      <c r="H2078" t="b">
        <f>'Hathors TXs'!F2077='Geos TXs'!G2077</f>
        <v>0</v>
      </c>
      <c r="I2078" t="b">
        <f>'Hathors TXs'!G2077='Geos TXs'!I2077</f>
        <v>0</v>
      </c>
      <c r="J2078" t="b">
        <f>'Hathors TXs'!I2077='Geos TXs'!K2077</f>
        <v>0</v>
      </c>
    </row>
    <row r="2079" spans="1:10" x14ac:dyDescent="0.25">
      <c r="A2079" t="b">
        <f>'Hathors TXs'!A2078='Geos TXs'!A2078</f>
        <v>1</v>
      </c>
      <c r="B2079" t="b">
        <f>'Hathors TXs'!C2078='Geos TXs'!E2078</f>
        <v>1</v>
      </c>
      <c r="C2079" s="2" t="b">
        <f>'Hathors TXs'!E2078='Geos TXs'!F2078</f>
        <v>1</v>
      </c>
      <c r="D2079" s="2" t="b">
        <f>'Hathors TXs'!D2078='Geos TXs'!D2078</f>
        <v>1</v>
      </c>
      <c r="E2079" t="b">
        <f>'Hathors TXs'!H2078='Geos TXs'!H2078</f>
        <v>1</v>
      </c>
      <c r="F2079" t="b">
        <f>'Hathors TXs'!J2078='Geos TXs'!J2078</f>
        <v>1</v>
      </c>
      <c r="G2079" t="b">
        <f t="shared" si="33"/>
        <v>1</v>
      </c>
      <c r="H2079" t="b">
        <f>'Hathors TXs'!F2078='Geos TXs'!G2078</f>
        <v>1</v>
      </c>
      <c r="I2079" t="b">
        <f>'Hathors TXs'!G2078='Geos TXs'!I2078</f>
        <v>0</v>
      </c>
      <c r="J2079" t="b">
        <f>'Hathors TXs'!I2078='Geos TXs'!K2078</f>
        <v>0</v>
      </c>
    </row>
    <row r="2080" spans="1:10" x14ac:dyDescent="0.25">
      <c r="A2080" t="b">
        <f>'Hathors TXs'!A2079='Geos TXs'!A2079</f>
        <v>1</v>
      </c>
      <c r="B2080" t="b">
        <f>'Hathors TXs'!C2079='Geos TXs'!E2079</f>
        <v>1</v>
      </c>
      <c r="C2080" s="2" t="b">
        <f>'Hathors TXs'!E2079='Geos TXs'!F2079</f>
        <v>1</v>
      </c>
      <c r="D2080" s="2" t="b">
        <f>'Hathors TXs'!D2079='Geos TXs'!D2079</f>
        <v>1</v>
      </c>
      <c r="E2080" t="b">
        <f>'Hathors TXs'!H2079='Geos TXs'!H2079</f>
        <v>1</v>
      </c>
      <c r="F2080" t="b">
        <f>'Hathors TXs'!J2079='Geos TXs'!J2079</f>
        <v>1</v>
      </c>
      <c r="G2080" t="b">
        <f t="shared" si="33"/>
        <v>1</v>
      </c>
      <c r="H2080" t="b">
        <f>'Hathors TXs'!F2079='Geos TXs'!G2079</f>
        <v>0</v>
      </c>
      <c r="I2080" t="b">
        <f>'Hathors TXs'!G2079='Geos TXs'!I2079</f>
        <v>0</v>
      </c>
      <c r="J2080" t="b">
        <f>'Hathors TXs'!I2079='Geos TXs'!K2079</f>
        <v>0</v>
      </c>
    </row>
    <row r="2081" spans="1:10" x14ac:dyDescent="0.25">
      <c r="A2081" t="b">
        <f>'Hathors TXs'!A2080='Geos TXs'!A2080</f>
        <v>1</v>
      </c>
      <c r="B2081" t="b">
        <f>'Hathors TXs'!C2080='Geos TXs'!E2080</f>
        <v>1</v>
      </c>
      <c r="C2081" s="2" t="b">
        <f>'Hathors TXs'!E2080='Geos TXs'!F2080</f>
        <v>1</v>
      </c>
      <c r="D2081" s="2" t="b">
        <f>'Hathors TXs'!D2080='Geos TXs'!D2080</f>
        <v>1</v>
      </c>
      <c r="E2081" t="b">
        <f>'Hathors TXs'!H2080='Geos TXs'!H2080</f>
        <v>1</v>
      </c>
      <c r="F2081" t="b">
        <f>'Hathors TXs'!J2080='Geos TXs'!J2080</f>
        <v>1</v>
      </c>
      <c r="G2081" t="b">
        <f t="shared" si="33"/>
        <v>1</v>
      </c>
      <c r="H2081" t="b">
        <f>'Hathors TXs'!F2080='Geos TXs'!G2080</f>
        <v>0</v>
      </c>
      <c r="I2081" t="b">
        <f>'Hathors TXs'!G2080='Geos TXs'!I2080</f>
        <v>0</v>
      </c>
      <c r="J2081" t="b">
        <f>'Hathors TXs'!I2080='Geos TXs'!K2080</f>
        <v>0</v>
      </c>
    </row>
    <row r="2082" spans="1:10" x14ac:dyDescent="0.25">
      <c r="A2082" t="b">
        <f>'Hathors TXs'!A2081='Geos TXs'!A2081</f>
        <v>1</v>
      </c>
      <c r="B2082" t="b">
        <f>'Hathors TXs'!C2081='Geos TXs'!E2081</f>
        <v>1</v>
      </c>
      <c r="C2082" s="2" t="b">
        <f>'Hathors TXs'!E2081='Geos TXs'!F2081</f>
        <v>1</v>
      </c>
      <c r="D2082" s="2" t="b">
        <f>'Hathors TXs'!D2081='Geos TXs'!D2081</f>
        <v>1</v>
      </c>
      <c r="E2082" t="b">
        <f>'Hathors TXs'!H2081='Geos TXs'!H2081</f>
        <v>1</v>
      </c>
      <c r="F2082" t="b">
        <f>'Hathors TXs'!J2081='Geos TXs'!J2081</f>
        <v>1</v>
      </c>
      <c r="G2082" t="b">
        <f t="shared" si="33"/>
        <v>1</v>
      </c>
      <c r="H2082" t="b">
        <f>'Hathors TXs'!F2081='Geos TXs'!G2081</f>
        <v>0</v>
      </c>
      <c r="I2082" t="b">
        <f>'Hathors TXs'!G2081='Geos TXs'!I2081</f>
        <v>0</v>
      </c>
      <c r="J2082" t="b">
        <f>'Hathors TXs'!I2081='Geos TXs'!K2081</f>
        <v>0</v>
      </c>
    </row>
    <row r="2083" spans="1:10" x14ac:dyDescent="0.25">
      <c r="A2083" t="b">
        <f>'Hathors TXs'!A2082='Geos TXs'!A2082</f>
        <v>1</v>
      </c>
      <c r="B2083" t="b">
        <f>'Hathors TXs'!C2082='Geos TXs'!E2082</f>
        <v>1</v>
      </c>
      <c r="C2083" s="2" t="b">
        <f>'Hathors TXs'!E2082='Geos TXs'!F2082</f>
        <v>1</v>
      </c>
      <c r="D2083" s="2" t="b">
        <f>'Hathors TXs'!D2082='Geos TXs'!D2082</f>
        <v>1</v>
      </c>
      <c r="E2083" t="b">
        <f>'Hathors TXs'!H2082='Geos TXs'!H2082</f>
        <v>1</v>
      </c>
      <c r="F2083" t="b">
        <f>'Hathors TXs'!J2082='Geos TXs'!J2082</f>
        <v>1</v>
      </c>
      <c r="G2083" t="b">
        <f t="shared" si="33"/>
        <v>1</v>
      </c>
      <c r="H2083" t="b">
        <f>'Hathors TXs'!F2082='Geos TXs'!G2082</f>
        <v>1</v>
      </c>
      <c r="I2083" t="b">
        <f>'Hathors TXs'!G2082='Geos TXs'!I2082</f>
        <v>0</v>
      </c>
      <c r="J2083" t="b">
        <f>'Hathors TXs'!I2082='Geos TXs'!K2082</f>
        <v>0</v>
      </c>
    </row>
    <row r="2084" spans="1:10" x14ac:dyDescent="0.25">
      <c r="A2084" t="b">
        <f>'Hathors TXs'!A2083='Geos TXs'!A2083</f>
        <v>1</v>
      </c>
      <c r="B2084" t="b">
        <f>'Hathors TXs'!C2083='Geos TXs'!E2083</f>
        <v>1</v>
      </c>
      <c r="C2084" s="2" t="b">
        <f>'Hathors TXs'!E2083='Geos TXs'!F2083</f>
        <v>1</v>
      </c>
      <c r="D2084" s="2" t="b">
        <f>'Hathors TXs'!D2083='Geos TXs'!D2083</f>
        <v>1</v>
      </c>
      <c r="E2084" t="b">
        <f>'Hathors TXs'!H2083='Geos TXs'!H2083</f>
        <v>1</v>
      </c>
      <c r="F2084" t="b">
        <f>'Hathors TXs'!J2083='Geos TXs'!J2083</f>
        <v>1</v>
      </c>
      <c r="G2084" t="b">
        <f t="shared" si="33"/>
        <v>1</v>
      </c>
      <c r="H2084" t="b">
        <f>'Hathors TXs'!F2083='Geos TXs'!G2083</f>
        <v>1</v>
      </c>
      <c r="I2084" t="b">
        <f>'Hathors TXs'!G2083='Geos TXs'!I2083</f>
        <v>0</v>
      </c>
      <c r="J2084" t="b">
        <f>'Hathors TXs'!I2083='Geos TXs'!K2083</f>
        <v>0</v>
      </c>
    </row>
    <row r="2085" spans="1:10" x14ac:dyDescent="0.25">
      <c r="A2085" t="b">
        <f>'Hathors TXs'!A2084='Geos TXs'!A2084</f>
        <v>1</v>
      </c>
      <c r="B2085" t="b">
        <f>'Hathors TXs'!C2084='Geos TXs'!E2084</f>
        <v>1</v>
      </c>
      <c r="C2085" s="2" t="b">
        <f>'Hathors TXs'!E2084='Geos TXs'!F2084</f>
        <v>1</v>
      </c>
      <c r="D2085" s="2" t="b">
        <f>'Hathors TXs'!D2084='Geos TXs'!D2084</f>
        <v>1</v>
      </c>
      <c r="E2085" t="b">
        <f>'Hathors TXs'!H2084='Geos TXs'!H2084</f>
        <v>1</v>
      </c>
      <c r="F2085" t="b">
        <f>'Hathors TXs'!J2084='Geos TXs'!J2084</f>
        <v>1</v>
      </c>
      <c r="G2085" t="b">
        <f t="shared" si="33"/>
        <v>1</v>
      </c>
      <c r="H2085" t="b">
        <f>'Hathors TXs'!F2084='Geos TXs'!G2084</f>
        <v>0</v>
      </c>
      <c r="I2085" t="b">
        <f>'Hathors TXs'!G2084='Geos TXs'!I2084</f>
        <v>0</v>
      </c>
      <c r="J2085" t="b">
        <f>'Hathors TXs'!I2084='Geos TXs'!K2084</f>
        <v>0</v>
      </c>
    </row>
    <row r="2086" spans="1:10" x14ac:dyDescent="0.25">
      <c r="A2086" t="b">
        <f>'Hathors TXs'!A2085='Geos TXs'!A2085</f>
        <v>1</v>
      </c>
      <c r="B2086" t="b">
        <f>'Hathors TXs'!C2085='Geos TXs'!E2085</f>
        <v>1</v>
      </c>
      <c r="C2086" s="2" t="b">
        <f>'Hathors TXs'!E2085='Geos TXs'!F2085</f>
        <v>1</v>
      </c>
      <c r="D2086" s="2" t="b">
        <f>'Hathors TXs'!D2085='Geos TXs'!D2085</f>
        <v>1</v>
      </c>
      <c r="E2086" t="b">
        <f>'Hathors TXs'!H2085='Geos TXs'!H2085</f>
        <v>1</v>
      </c>
      <c r="F2086" t="b">
        <f>'Hathors TXs'!J2085='Geos TXs'!J2085</f>
        <v>1</v>
      </c>
      <c r="G2086" t="b">
        <f t="shared" si="33"/>
        <v>1</v>
      </c>
      <c r="H2086" t="b">
        <f>'Hathors TXs'!F2085='Geos TXs'!G2085</f>
        <v>0</v>
      </c>
      <c r="I2086" t="b">
        <f>'Hathors TXs'!G2085='Geos TXs'!I2085</f>
        <v>0</v>
      </c>
      <c r="J2086" t="b">
        <f>'Hathors TXs'!I2085='Geos TXs'!K2085</f>
        <v>0</v>
      </c>
    </row>
    <row r="2087" spans="1:10" x14ac:dyDescent="0.25">
      <c r="A2087" t="b">
        <f>'Hathors TXs'!A2086='Geos TXs'!A2086</f>
        <v>1</v>
      </c>
      <c r="B2087" t="b">
        <f>'Hathors TXs'!C2086='Geos TXs'!E2086</f>
        <v>1</v>
      </c>
      <c r="C2087" s="2" t="b">
        <f>'Hathors TXs'!E2086='Geos TXs'!F2086</f>
        <v>1</v>
      </c>
      <c r="D2087" s="2" t="b">
        <f>'Hathors TXs'!D2086='Geos TXs'!D2086</f>
        <v>1</v>
      </c>
      <c r="E2087" t="b">
        <f>'Hathors TXs'!H2086='Geos TXs'!H2086</f>
        <v>1</v>
      </c>
      <c r="F2087" t="b">
        <f>'Hathors TXs'!J2086='Geos TXs'!J2086</f>
        <v>1</v>
      </c>
      <c r="G2087" t="b">
        <f t="shared" si="33"/>
        <v>1</v>
      </c>
      <c r="H2087" t="b">
        <f>'Hathors TXs'!F2086='Geos TXs'!G2086</f>
        <v>0</v>
      </c>
      <c r="I2087" t="b">
        <f>'Hathors TXs'!G2086='Geos TXs'!I2086</f>
        <v>0</v>
      </c>
      <c r="J2087" t="b">
        <f>'Hathors TXs'!I2086='Geos TXs'!K2086</f>
        <v>0</v>
      </c>
    </row>
    <row r="2088" spans="1:10" x14ac:dyDescent="0.25">
      <c r="A2088" t="b">
        <f>'Hathors TXs'!A2087='Geos TXs'!A2087</f>
        <v>1</v>
      </c>
      <c r="B2088" t="b">
        <f>'Hathors TXs'!C2087='Geos TXs'!E2087</f>
        <v>1</v>
      </c>
      <c r="C2088" s="2" t="b">
        <f>'Hathors TXs'!E2087='Geos TXs'!F2087</f>
        <v>1</v>
      </c>
      <c r="D2088" s="2" t="b">
        <f>'Hathors TXs'!D2087='Geos TXs'!D2087</f>
        <v>1</v>
      </c>
      <c r="E2088" t="b">
        <f>'Hathors TXs'!H2087='Geos TXs'!H2087</f>
        <v>1</v>
      </c>
      <c r="F2088" t="b">
        <f>'Hathors TXs'!J2087='Geos TXs'!J2087</f>
        <v>1</v>
      </c>
      <c r="G2088" t="b">
        <f t="shared" si="33"/>
        <v>1</v>
      </c>
      <c r="H2088" t="b">
        <f>'Hathors TXs'!F2087='Geos TXs'!G2087</f>
        <v>0</v>
      </c>
      <c r="I2088" t="b">
        <f>'Hathors TXs'!G2087='Geos TXs'!I2087</f>
        <v>0</v>
      </c>
      <c r="J2088" t="b">
        <f>'Hathors TXs'!I2087='Geos TXs'!K2087</f>
        <v>0</v>
      </c>
    </row>
    <row r="2089" spans="1:10" x14ac:dyDescent="0.25">
      <c r="A2089" t="b">
        <f>'Hathors TXs'!A2088='Geos TXs'!A2088</f>
        <v>1</v>
      </c>
      <c r="B2089" t="b">
        <f>'Hathors TXs'!C2088='Geos TXs'!E2088</f>
        <v>1</v>
      </c>
      <c r="C2089" s="2" t="b">
        <f>'Hathors TXs'!E2088='Geos TXs'!F2088</f>
        <v>1</v>
      </c>
      <c r="D2089" s="2" t="b">
        <f>'Hathors TXs'!D2088='Geos TXs'!D2088</f>
        <v>1</v>
      </c>
      <c r="E2089" t="b">
        <f>'Hathors TXs'!H2088='Geos TXs'!H2088</f>
        <v>1</v>
      </c>
      <c r="F2089" t="b">
        <f>'Hathors TXs'!J2088='Geos TXs'!J2088</f>
        <v>1</v>
      </c>
      <c r="G2089" t="b">
        <f t="shared" si="33"/>
        <v>1</v>
      </c>
      <c r="H2089" t="b">
        <f>'Hathors TXs'!F2088='Geos TXs'!G2088</f>
        <v>0</v>
      </c>
      <c r="I2089" t="b">
        <f>'Hathors TXs'!G2088='Geos TXs'!I2088</f>
        <v>0</v>
      </c>
      <c r="J2089" t="b">
        <f>'Hathors TXs'!I2088='Geos TXs'!K2088</f>
        <v>1</v>
      </c>
    </row>
    <row r="2090" spans="1:10" x14ac:dyDescent="0.25">
      <c r="A2090" t="b">
        <f>'Hathors TXs'!A2089='Geos TXs'!A2089</f>
        <v>1</v>
      </c>
      <c r="B2090" t="b">
        <f>'Hathors TXs'!C2089='Geos TXs'!E2089</f>
        <v>1</v>
      </c>
      <c r="C2090" s="2" t="b">
        <f>'Hathors TXs'!E2089='Geos TXs'!F2089</f>
        <v>1</v>
      </c>
      <c r="D2090" s="2" t="b">
        <f>'Hathors TXs'!D2089='Geos TXs'!D2089</f>
        <v>1</v>
      </c>
      <c r="E2090" t="b">
        <f>'Hathors TXs'!H2089='Geos TXs'!H2089</f>
        <v>1</v>
      </c>
      <c r="F2090" t="b">
        <f>'Hathors TXs'!J2089='Geos TXs'!J2089</f>
        <v>1</v>
      </c>
      <c r="G2090" t="b">
        <f t="shared" si="33"/>
        <v>1</v>
      </c>
      <c r="H2090" t="b">
        <f>'Hathors TXs'!F2089='Geos TXs'!G2089</f>
        <v>1</v>
      </c>
      <c r="I2090" t="b">
        <f>'Hathors TXs'!G2089='Geos TXs'!I2089</f>
        <v>0</v>
      </c>
      <c r="J2090" t="b">
        <f>'Hathors TXs'!I2089='Geos TXs'!K2089</f>
        <v>0</v>
      </c>
    </row>
    <row r="2091" spans="1:10" x14ac:dyDescent="0.25">
      <c r="A2091" t="b">
        <f>'Hathors TXs'!A2090='Geos TXs'!A2090</f>
        <v>1</v>
      </c>
      <c r="B2091" t="b">
        <f>'Hathors TXs'!C2090='Geos TXs'!E2090</f>
        <v>1</v>
      </c>
      <c r="C2091" s="2" t="b">
        <f>'Hathors TXs'!E2090='Geos TXs'!F2090</f>
        <v>1</v>
      </c>
      <c r="D2091" s="2" t="b">
        <f>'Hathors TXs'!D2090='Geos TXs'!D2090</f>
        <v>1</v>
      </c>
      <c r="E2091" t="b">
        <f>'Hathors TXs'!H2090='Geos TXs'!H2090</f>
        <v>1</v>
      </c>
      <c r="F2091" t="b">
        <f>'Hathors TXs'!J2090='Geos TXs'!J2090</f>
        <v>1</v>
      </c>
      <c r="G2091" t="b">
        <f t="shared" si="33"/>
        <v>1</v>
      </c>
      <c r="H2091" t="b">
        <f>'Hathors TXs'!F2090='Geos TXs'!G2090</f>
        <v>0</v>
      </c>
      <c r="I2091" t="b">
        <f>'Hathors TXs'!G2090='Geos TXs'!I2090</f>
        <v>0</v>
      </c>
      <c r="J2091" t="b">
        <f>'Hathors TXs'!I2090='Geos TXs'!K2090</f>
        <v>0</v>
      </c>
    </row>
    <row r="2092" spans="1:10" x14ac:dyDescent="0.25">
      <c r="A2092" t="b">
        <f>'Hathors TXs'!A2091='Geos TXs'!A2091</f>
        <v>1</v>
      </c>
      <c r="B2092" t="b">
        <f>'Hathors TXs'!C2091='Geos TXs'!E2091</f>
        <v>1</v>
      </c>
      <c r="C2092" s="2" t="b">
        <f>'Hathors TXs'!E2091='Geos TXs'!F2091</f>
        <v>1</v>
      </c>
      <c r="D2092" s="2" t="b">
        <f>'Hathors TXs'!D2091='Geos TXs'!D2091</f>
        <v>1</v>
      </c>
      <c r="E2092" t="b">
        <f>'Hathors TXs'!H2091='Geos TXs'!H2091</f>
        <v>1</v>
      </c>
      <c r="F2092" t="b">
        <f>'Hathors TXs'!J2091='Geos TXs'!J2091</f>
        <v>1</v>
      </c>
      <c r="G2092" t="b">
        <f t="shared" si="33"/>
        <v>1</v>
      </c>
      <c r="H2092" t="b">
        <f>'Hathors TXs'!F2091='Geos TXs'!G2091</f>
        <v>1</v>
      </c>
      <c r="I2092" t="b">
        <f>'Hathors TXs'!G2091='Geos TXs'!I2091</f>
        <v>0</v>
      </c>
      <c r="J2092" t="b">
        <f>'Hathors TXs'!I2091='Geos TXs'!K2091</f>
        <v>0</v>
      </c>
    </row>
    <row r="2093" spans="1:10" x14ac:dyDescent="0.25">
      <c r="A2093" t="b">
        <f>'Hathors TXs'!A2092='Geos TXs'!A2092</f>
        <v>1</v>
      </c>
      <c r="B2093" t="b">
        <f>'Hathors TXs'!C2092='Geos TXs'!E2092</f>
        <v>1</v>
      </c>
      <c r="C2093" s="2" t="b">
        <f>'Hathors TXs'!E2092='Geos TXs'!F2092</f>
        <v>1</v>
      </c>
      <c r="D2093" s="2" t="b">
        <f>'Hathors TXs'!D2092='Geos TXs'!D2092</f>
        <v>1</v>
      </c>
      <c r="E2093" t="b">
        <f>'Hathors TXs'!H2092='Geos TXs'!H2092</f>
        <v>1</v>
      </c>
      <c r="F2093" t="b">
        <f>'Hathors TXs'!J2092='Geos TXs'!J2092</f>
        <v>1</v>
      </c>
      <c r="G2093" t="b">
        <f t="shared" si="33"/>
        <v>1</v>
      </c>
      <c r="H2093" t="b">
        <f>'Hathors TXs'!F2092='Geos TXs'!G2092</f>
        <v>0</v>
      </c>
      <c r="I2093" t="b">
        <f>'Hathors TXs'!G2092='Geos TXs'!I2092</f>
        <v>0</v>
      </c>
      <c r="J2093" t="b">
        <f>'Hathors TXs'!I2092='Geos TXs'!K2092</f>
        <v>0</v>
      </c>
    </row>
    <row r="2094" spans="1:10" x14ac:dyDescent="0.25">
      <c r="A2094" t="b">
        <f>'Hathors TXs'!A2093='Geos TXs'!A2093</f>
        <v>1</v>
      </c>
      <c r="B2094" t="b">
        <f>'Hathors TXs'!C2093='Geos TXs'!E2093</f>
        <v>1</v>
      </c>
      <c r="C2094" s="2" t="b">
        <f>'Hathors TXs'!E2093='Geos TXs'!F2093</f>
        <v>1</v>
      </c>
      <c r="D2094" s="2" t="b">
        <f>'Hathors TXs'!D2093='Geos TXs'!D2093</f>
        <v>1</v>
      </c>
      <c r="E2094" t="b">
        <f>'Hathors TXs'!H2093='Geos TXs'!H2093</f>
        <v>1</v>
      </c>
      <c r="F2094" t="b">
        <f>'Hathors TXs'!J2093='Geos TXs'!J2093</f>
        <v>1</v>
      </c>
      <c r="G2094" t="b">
        <f t="shared" si="33"/>
        <v>1</v>
      </c>
      <c r="H2094" t="b">
        <f>'Hathors TXs'!F2093='Geos TXs'!G2093</f>
        <v>0</v>
      </c>
      <c r="I2094" t="b">
        <f>'Hathors TXs'!G2093='Geos TXs'!I2093</f>
        <v>0</v>
      </c>
      <c r="J2094" t="b">
        <f>'Hathors TXs'!I2093='Geos TXs'!K2093</f>
        <v>0</v>
      </c>
    </row>
    <row r="2095" spans="1:10" x14ac:dyDescent="0.25">
      <c r="A2095" t="b">
        <f>'Hathors TXs'!A2094='Geos TXs'!A2094</f>
        <v>1</v>
      </c>
      <c r="B2095" t="b">
        <f>'Hathors TXs'!C2094='Geos TXs'!E2094</f>
        <v>1</v>
      </c>
      <c r="C2095" s="2" t="b">
        <f>'Hathors TXs'!E2094='Geos TXs'!F2094</f>
        <v>1</v>
      </c>
      <c r="D2095" s="2" t="b">
        <f>'Hathors TXs'!D2094='Geos TXs'!D2094</f>
        <v>1</v>
      </c>
      <c r="E2095" t="b">
        <f>'Hathors TXs'!H2094='Geos TXs'!H2094</f>
        <v>1</v>
      </c>
      <c r="F2095" t="b">
        <f>'Hathors TXs'!J2094='Geos TXs'!J2094</f>
        <v>1</v>
      </c>
      <c r="G2095" t="b">
        <f t="shared" si="33"/>
        <v>1</v>
      </c>
      <c r="H2095" t="b">
        <f>'Hathors TXs'!F2094='Geos TXs'!G2094</f>
        <v>0</v>
      </c>
      <c r="I2095" t="b">
        <f>'Hathors TXs'!G2094='Geos TXs'!I2094</f>
        <v>0</v>
      </c>
      <c r="J2095" t="b">
        <f>'Hathors TXs'!I2094='Geos TXs'!K2094</f>
        <v>0</v>
      </c>
    </row>
    <row r="2096" spans="1:10" x14ac:dyDescent="0.25">
      <c r="A2096" t="b">
        <f>'Hathors TXs'!A2095='Geos TXs'!A2095</f>
        <v>1</v>
      </c>
      <c r="B2096" t="b">
        <f>'Hathors TXs'!C2095='Geos TXs'!E2095</f>
        <v>1</v>
      </c>
      <c r="C2096" s="2" t="b">
        <f>'Hathors TXs'!E2095='Geos TXs'!F2095</f>
        <v>1</v>
      </c>
      <c r="D2096" s="2" t="b">
        <f>'Hathors TXs'!D2095='Geos TXs'!D2095</f>
        <v>1</v>
      </c>
      <c r="E2096" t="b">
        <f>'Hathors TXs'!H2095='Geos TXs'!H2095</f>
        <v>1</v>
      </c>
      <c r="F2096" t="b">
        <f>'Hathors TXs'!J2095='Geos TXs'!J2095</f>
        <v>1</v>
      </c>
      <c r="G2096" t="b">
        <f t="shared" si="33"/>
        <v>1</v>
      </c>
      <c r="H2096" t="b">
        <f>'Hathors TXs'!F2095='Geos TXs'!G2095</f>
        <v>1</v>
      </c>
      <c r="I2096" t="b">
        <f>'Hathors TXs'!G2095='Geos TXs'!I2095</f>
        <v>0</v>
      </c>
      <c r="J2096" t="b">
        <f>'Hathors TXs'!I2095='Geos TXs'!K2095</f>
        <v>0</v>
      </c>
    </row>
    <row r="2097" spans="1:10" x14ac:dyDescent="0.25">
      <c r="A2097" t="b">
        <f>'Hathors TXs'!A2096='Geos TXs'!A2096</f>
        <v>1</v>
      </c>
      <c r="B2097" t="b">
        <f>'Hathors TXs'!C2096='Geos TXs'!E2096</f>
        <v>1</v>
      </c>
      <c r="C2097" s="2" t="b">
        <f>'Hathors TXs'!E2096='Geos TXs'!F2096</f>
        <v>1</v>
      </c>
      <c r="D2097" s="2" t="b">
        <f>'Hathors TXs'!D2096='Geos TXs'!D2096</f>
        <v>1</v>
      </c>
      <c r="E2097" t="b">
        <f>'Hathors TXs'!H2096='Geos TXs'!H2096</f>
        <v>1</v>
      </c>
      <c r="F2097" t="b">
        <f>'Hathors TXs'!J2096='Geos TXs'!J2096</f>
        <v>1</v>
      </c>
      <c r="G2097" t="b">
        <f t="shared" si="33"/>
        <v>1</v>
      </c>
      <c r="H2097" t="b">
        <f>'Hathors TXs'!F2096='Geos TXs'!G2096</f>
        <v>1</v>
      </c>
      <c r="I2097" t="b">
        <f>'Hathors TXs'!G2096='Geos TXs'!I2096</f>
        <v>0</v>
      </c>
      <c r="J2097" t="b">
        <f>'Hathors TXs'!I2096='Geos TXs'!K2096</f>
        <v>0</v>
      </c>
    </row>
    <row r="2098" spans="1:10" x14ac:dyDescent="0.25">
      <c r="A2098" t="b">
        <f>'Hathors TXs'!A2097='Geos TXs'!A2097</f>
        <v>1</v>
      </c>
      <c r="B2098" t="b">
        <f>'Hathors TXs'!C2097='Geos TXs'!E2097</f>
        <v>1</v>
      </c>
      <c r="C2098" s="2" t="b">
        <f>'Hathors TXs'!E2097='Geos TXs'!F2097</f>
        <v>1</v>
      </c>
      <c r="D2098" s="2" t="b">
        <f>'Hathors TXs'!D2097='Geos TXs'!D2097</f>
        <v>1</v>
      </c>
      <c r="E2098" t="b">
        <f>'Hathors TXs'!H2097='Geos TXs'!H2097</f>
        <v>1</v>
      </c>
      <c r="F2098" t="b">
        <f>'Hathors TXs'!J2097='Geos TXs'!J2097</f>
        <v>1</v>
      </c>
      <c r="G2098" t="b">
        <f t="shared" si="33"/>
        <v>1</v>
      </c>
      <c r="H2098" t="b">
        <f>'Hathors TXs'!F2097='Geos TXs'!G2097</f>
        <v>0</v>
      </c>
      <c r="I2098" t="b">
        <f>'Hathors TXs'!G2097='Geos TXs'!I2097</f>
        <v>0</v>
      </c>
      <c r="J2098" t="b">
        <f>'Hathors TXs'!I2097='Geos TXs'!K2097</f>
        <v>0</v>
      </c>
    </row>
    <row r="2099" spans="1:10" x14ac:dyDescent="0.25">
      <c r="A2099" t="b">
        <f>'Hathors TXs'!A2098='Geos TXs'!A2098</f>
        <v>1</v>
      </c>
      <c r="B2099" t="b">
        <f>'Hathors TXs'!C2098='Geos TXs'!E2098</f>
        <v>1</v>
      </c>
      <c r="C2099" s="2" t="b">
        <f>'Hathors TXs'!E2098='Geos TXs'!F2098</f>
        <v>1</v>
      </c>
      <c r="D2099" s="2" t="b">
        <f>'Hathors TXs'!D2098='Geos TXs'!D2098</f>
        <v>1</v>
      </c>
      <c r="E2099" t="b">
        <f>'Hathors TXs'!H2098='Geos TXs'!H2098</f>
        <v>1</v>
      </c>
      <c r="F2099" t="b">
        <f>'Hathors TXs'!J2098='Geos TXs'!J2098</f>
        <v>1</v>
      </c>
      <c r="G2099" t="b">
        <f t="shared" si="33"/>
        <v>1</v>
      </c>
      <c r="H2099" t="b">
        <f>'Hathors TXs'!F2098='Geos TXs'!G2098</f>
        <v>0</v>
      </c>
      <c r="I2099" t="b">
        <f>'Hathors TXs'!G2098='Geos TXs'!I2098</f>
        <v>0</v>
      </c>
      <c r="J2099" t="b">
        <f>'Hathors TXs'!I2098='Geos TXs'!K2098</f>
        <v>0</v>
      </c>
    </row>
    <row r="2100" spans="1:10" x14ac:dyDescent="0.25">
      <c r="A2100" t="b">
        <f>'Hathors TXs'!A2099='Geos TXs'!A2099</f>
        <v>1</v>
      </c>
      <c r="B2100" t="b">
        <f>'Hathors TXs'!C2099='Geos TXs'!E2099</f>
        <v>1</v>
      </c>
      <c r="C2100" s="2" t="b">
        <f>'Hathors TXs'!E2099='Geos TXs'!F2099</f>
        <v>1</v>
      </c>
      <c r="D2100" s="2" t="b">
        <f>'Hathors TXs'!D2099='Geos TXs'!D2099</f>
        <v>1</v>
      </c>
      <c r="E2100" t="b">
        <f>'Hathors TXs'!H2099='Geos TXs'!H2099</f>
        <v>1</v>
      </c>
      <c r="F2100" t="b">
        <f>'Hathors TXs'!J2099='Geos TXs'!J2099</f>
        <v>1</v>
      </c>
      <c r="G2100" t="b">
        <f t="shared" si="33"/>
        <v>1</v>
      </c>
      <c r="H2100" t="b">
        <f>'Hathors TXs'!F2099='Geos TXs'!G2099</f>
        <v>1</v>
      </c>
      <c r="I2100" t="b">
        <f>'Hathors TXs'!G2099='Geos TXs'!I2099</f>
        <v>0</v>
      </c>
      <c r="J2100" t="b">
        <f>'Hathors TXs'!I2099='Geos TXs'!K2099</f>
        <v>0</v>
      </c>
    </row>
    <row r="2101" spans="1:10" x14ac:dyDescent="0.25">
      <c r="A2101" t="b">
        <f>'Hathors TXs'!A2100='Geos TXs'!A2100</f>
        <v>1</v>
      </c>
      <c r="B2101" t="b">
        <f>'Hathors TXs'!C2100='Geos TXs'!E2100</f>
        <v>1</v>
      </c>
      <c r="C2101" s="2" t="b">
        <f>'Hathors TXs'!E2100='Geos TXs'!F2100</f>
        <v>1</v>
      </c>
      <c r="D2101" s="2" t="b">
        <f>'Hathors TXs'!D2100='Geos TXs'!D2100</f>
        <v>1</v>
      </c>
      <c r="E2101" t="b">
        <f>'Hathors TXs'!H2100='Geos TXs'!H2100</f>
        <v>1</v>
      </c>
      <c r="F2101" t="b">
        <f>'Hathors TXs'!J2100='Geos TXs'!J2100</f>
        <v>1</v>
      </c>
      <c r="G2101" t="b">
        <f t="shared" si="33"/>
        <v>1</v>
      </c>
      <c r="H2101" t="b">
        <f>'Hathors TXs'!F2100='Geos TXs'!G2100</f>
        <v>0</v>
      </c>
      <c r="I2101" t="b">
        <f>'Hathors TXs'!G2100='Geos TXs'!I2100</f>
        <v>0</v>
      </c>
      <c r="J2101" t="b">
        <f>'Hathors TXs'!I2100='Geos TXs'!K2100</f>
        <v>0</v>
      </c>
    </row>
    <row r="2102" spans="1:10" x14ac:dyDescent="0.25">
      <c r="A2102" t="b">
        <f>'Hathors TXs'!A2101='Geos TXs'!A2101</f>
        <v>1</v>
      </c>
      <c r="B2102" t="b">
        <f>'Hathors TXs'!C2101='Geos TXs'!E2101</f>
        <v>1</v>
      </c>
      <c r="C2102" s="2" t="b">
        <f>'Hathors TXs'!E2101='Geos TXs'!F2101</f>
        <v>1</v>
      </c>
      <c r="D2102" s="2" t="b">
        <f>'Hathors TXs'!D2101='Geos TXs'!D2101</f>
        <v>1</v>
      </c>
      <c r="E2102" t="b">
        <f>'Hathors TXs'!H2101='Geos TXs'!H2101</f>
        <v>1</v>
      </c>
      <c r="F2102" t="b">
        <f>'Hathors TXs'!J2101='Geos TXs'!J2101</f>
        <v>1</v>
      </c>
      <c r="G2102" t="b">
        <f t="shared" si="33"/>
        <v>1</v>
      </c>
      <c r="H2102" t="b">
        <f>'Hathors TXs'!F2101='Geos TXs'!G2101</f>
        <v>0</v>
      </c>
      <c r="I2102" t="b">
        <f>'Hathors TXs'!G2101='Geos TXs'!I2101</f>
        <v>0</v>
      </c>
      <c r="J2102" t="b">
        <f>'Hathors TXs'!I2101='Geos TXs'!K2101</f>
        <v>0</v>
      </c>
    </row>
    <row r="2103" spans="1:10" x14ac:dyDescent="0.25">
      <c r="A2103" t="b">
        <f>'Hathors TXs'!A2102='Geos TXs'!A2102</f>
        <v>1</v>
      </c>
      <c r="B2103" t="b">
        <f>'Hathors TXs'!C2102='Geos TXs'!E2102</f>
        <v>1</v>
      </c>
      <c r="C2103" s="2" t="b">
        <f>'Hathors TXs'!E2102='Geos TXs'!F2102</f>
        <v>1</v>
      </c>
      <c r="D2103" s="2" t="b">
        <f>'Hathors TXs'!D2102='Geos TXs'!D2102</f>
        <v>1</v>
      </c>
      <c r="E2103" t="b">
        <f>'Hathors TXs'!H2102='Geos TXs'!H2102</f>
        <v>1</v>
      </c>
      <c r="F2103" t="b">
        <f>'Hathors TXs'!J2102='Geos TXs'!J2102</f>
        <v>1</v>
      </c>
      <c r="G2103" t="b">
        <f t="shared" si="33"/>
        <v>1</v>
      </c>
      <c r="H2103" t="b">
        <f>'Hathors TXs'!F2102='Geos TXs'!G2102</f>
        <v>1</v>
      </c>
      <c r="I2103" t="b">
        <f>'Hathors TXs'!G2102='Geos TXs'!I2102</f>
        <v>0</v>
      </c>
      <c r="J2103" t="b">
        <f>'Hathors TXs'!I2102='Geos TXs'!K2102</f>
        <v>0</v>
      </c>
    </row>
    <row r="2104" spans="1:10" x14ac:dyDescent="0.25">
      <c r="A2104" t="b">
        <f>'Hathors TXs'!A2103='Geos TXs'!A2103</f>
        <v>1</v>
      </c>
      <c r="B2104" t="b">
        <f>'Hathors TXs'!C2103='Geos TXs'!E2103</f>
        <v>1</v>
      </c>
      <c r="C2104" s="2" t="b">
        <f>'Hathors TXs'!E2103='Geos TXs'!F2103</f>
        <v>1</v>
      </c>
      <c r="D2104" s="2" t="b">
        <f>'Hathors TXs'!D2103='Geos TXs'!D2103</f>
        <v>1</v>
      </c>
      <c r="E2104" t="b">
        <f>'Hathors TXs'!H2103='Geos TXs'!H2103</f>
        <v>1</v>
      </c>
      <c r="F2104" t="b">
        <f>'Hathors TXs'!J2103='Geos TXs'!J2103</f>
        <v>1</v>
      </c>
      <c r="G2104" t="b">
        <f t="shared" si="33"/>
        <v>1</v>
      </c>
      <c r="H2104" t="b">
        <f>'Hathors TXs'!F2103='Geos TXs'!G2103</f>
        <v>0</v>
      </c>
      <c r="I2104" t="b">
        <f>'Hathors TXs'!G2103='Geos TXs'!I2103</f>
        <v>0</v>
      </c>
      <c r="J2104" t="b">
        <f>'Hathors TXs'!I2103='Geos TXs'!K2103</f>
        <v>0</v>
      </c>
    </row>
    <row r="2105" spans="1:10" x14ac:dyDescent="0.25">
      <c r="A2105" t="b">
        <f>'Hathors TXs'!A2104='Geos TXs'!A2104</f>
        <v>1</v>
      </c>
      <c r="B2105" t="b">
        <f>'Hathors TXs'!C2104='Geos TXs'!E2104</f>
        <v>1</v>
      </c>
      <c r="C2105" s="2" t="b">
        <f>'Hathors TXs'!E2104='Geos TXs'!F2104</f>
        <v>1</v>
      </c>
      <c r="D2105" s="2" t="b">
        <f>'Hathors TXs'!D2104='Geos TXs'!D2104</f>
        <v>1</v>
      </c>
      <c r="E2105" t="b">
        <f>'Hathors TXs'!H2104='Geos TXs'!H2104</f>
        <v>1</v>
      </c>
      <c r="F2105" t="b">
        <f>'Hathors TXs'!J2104='Geos TXs'!J2104</f>
        <v>1</v>
      </c>
      <c r="G2105" t="b">
        <f t="shared" si="33"/>
        <v>1</v>
      </c>
      <c r="H2105" t="b">
        <f>'Hathors TXs'!F2104='Geos TXs'!G2104</f>
        <v>1</v>
      </c>
      <c r="I2105" t="b">
        <f>'Hathors TXs'!G2104='Geos TXs'!I2104</f>
        <v>0</v>
      </c>
      <c r="J2105" t="b">
        <f>'Hathors TXs'!I2104='Geos TXs'!K2104</f>
        <v>0</v>
      </c>
    </row>
    <row r="2106" spans="1:10" x14ac:dyDescent="0.25">
      <c r="A2106" t="b">
        <f>'Hathors TXs'!A2105='Geos TXs'!A2105</f>
        <v>1</v>
      </c>
      <c r="B2106" t="b">
        <f>'Hathors TXs'!C2105='Geos TXs'!E2105</f>
        <v>1</v>
      </c>
      <c r="C2106" s="2" t="b">
        <f>'Hathors TXs'!E2105='Geos TXs'!F2105</f>
        <v>1</v>
      </c>
      <c r="D2106" s="2" t="b">
        <f>'Hathors TXs'!D2105='Geos TXs'!D2105</f>
        <v>1</v>
      </c>
      <c r="E2106" t="b">
        <f>'Hathors TXs'!H2105='Geos TXs'!H2105</f>
        <v>1</v>
      </c>
      <c r="F2106" t="b">
        <f>'Hathors TXs'!J2105='Geos TXs'!J2105</f>
        <v>1</v>
      </c>
      <c r="G2106" t="b">
        <f t="shared" si="33"/>
        <v>1</v>
      </c>
      <c r="H2106" t="b">
        <f>'Hathors TXs'!F2105='Geos TXs'!G2105</f>
        <v>0</v>
      </c>
      <c r="I2106" t="b">
        <f>'Hathors TXs'!G2105='Geos TXs'!I2105</f>
        <v>0</v>
      </c>
      <c r="J2106" t="b">
        <f>'Hathors TXs'!I2105='Geos TXs'!K2105</f>
        <v>0</v>
      </c>
    </row>
    <row r="2107" spans="1:10" x14ac:dyDescent="0.25">
      <c r="A2107" t="b">
        <f>'Hathors TXs'!A2106='Geos TXs'!A2106</f>
        <v>1</v>
      </c>
      <c r="B2107" t="b">
        <f>'Hathors TXs'!C2106='Geos TXs'!E2106</f>
        <v>1</v>
      </c>
      <c r="C2107" s="2" t="b">
        <f>'Hathors TXs'!E2106='Geos TXs'!F2106</f>
        <v>1</v>
      </c>
      <c r="D2107" s="2" t="b">
        <f>'Hathors TXs'!D2106='Geos TXs'!D2106</f>
        <v>1</v>
      </c>
      <c r="E2107" t="b">
        <f>'Hathors TXs'!H2106='Geos TXs'!H2106</f>
        <v>1</v>
      </c>
      <c r="F2107" t="b">
        <f>'Hathors TXs'!J2106='Geos TXs'!J2106</f>
        <v>1</v>
      </c>
      <c r="G2107" t="b">
        <f t="shared" si="33"/>
        <v>1</v>
      </c>
      <c r="H2107" t="b">
        <f>'Hathors TXs'!F2106='Geos TXs'!G2106</f>
        <v>0</v>
      </c>
      <c r="I2107" t="b">
        <f>'Hathors TXs'!G2106='Geos TXs'!I2106</f>
        <v>0</v>
      </c>
      <c r="J2107" t="b">
        <f>'Hathors TXs'!I2106='Geos TXs'!K2106</f>
        <v>0</v>
      </c>
    </row>
    <row r="2108" spans="1:10" x14ac:dyDescent="0.25">
      <c r="A2108" t="b">
        <f>'Hathors TXs'!A2107='Geos TXs'!A2107</f>
        <v>1</v>
      </c>
      <c r="B2108" t="b">
        <f>'Hathors TXs'!C2107='Geos TXs'!E2107</f>
        <v>1</v>
      </c>
      <c r="C2108" s="2" t="b">
        <f>'Hathors TXs'!E2107='Geos TXs'!F2107</f>
        <v>1</v>
      </c>
      <c r="D2108" s="2" t="b">
        <f>'Hathors TXs'!D2107='Geos TXs'!D2107</f>
        <v>1</v>
      </c>
      <c r="E2108" t="b">
        <f>'Hathors TXs'!H2107='Geos TXs'!H2107</f>
        <v>1</v>
      </c>
      <c r="F2108" t="b">
        <f>'Hathors TXs'!J2107='Geos TXs'!J2107</f>
        <v>1</v>
      </c>
      <c r="G2108" t="b">
        <f t="shared" si="33"/>
        <v>1</v>
      </c>
      <c r="H2108" t="b">
        <f>'Hathors TXs'!F2107='Geos TXs'!G2107</f>
        <v>1</v>
      </c>
      <c r="I2108" t="b">
        <f>'Hathors TXs'!G2107='Geos TXs'!I2107</f>
        <v>0</v>
      </c>
      <c r="J2108" t="b">
        <f>'Hathors TXs'!I2107='Geos TXs'!K2107</f>
        <v>0</v>
      </c>
    </row>
    <row r="2109" spans="1:10" x14ac:dyDescent="0.25">
      <c r="A2109" t="b">
        <f>'Hathors TXs'!A2108='Geos TXs'!A2108</f>
        <v>1</v>
      </c>
      <c r="B2109" t="b">
        <f>'Hathors TXs'!C2108='Geos TXs'!E2108</f>
        <v>1</v>
      </c>
      <c r="C2109" s="2" t="b">
        <f>'Hathors TXs'!E2108='Geos TXs'!F2108</f>
        <v>1</v>
      </c>
      <c r="D2109" s="2" t="b">
        <f>'Hathors TXs'!D2108='Geos TXs'!D2108</f>
        <v>1</v>
      </c>
      <c r="E2109" t="b">
        <f>'Hathors TXs'!H2108='Geos TXs'!H2108</f>
        <v>1</v>
      </c>
      <c r="F2109" t="b">
        <f>'Hathors TXs'!J2108='Geos TXs'!J2108</f>
        <v>1</v>
      </c>
      <c r="G2109" t="b">
        <f t="shared" si="33"/>
        <v>1</v>
      </c>
      <c r="H2109" t="b">
        <f>'Hathors TXs'!F2108='Geos TXs'!G2108</f>
        <v>0</v>
      </c>
      <c r="I2109" t="b">
        <f>'Hathors TXs'!G2108='Geos TXs'!I2108</f>
        <v>0</v>
      </c>
      <c r="J2109" t="b">
        <f>'Hathors TXs'!I2108='Geos TXs'!K2108</f>
        <v>0</v>
      </c>
    </row>
    <row r="2110" spans="1:10" x14ac:dyDescent="0.25">
      <c r="A2110" t="b">
        <f>'Hathors TXs'!A2109='Geos TXs'!A2109</f>
        <v>1</v>
      </c>
      <c r="B2110" t="b">
        <f>'Hathors TXs'!C2109='Geos TXs'!E2109</f>
        <v>1</v>
      </c>
      <c r="C2110" s="2" t="b">
        <f>'Hathors TXs'!E2109='Geos TXs'!F2109</f>
        <v>1</v>
      </c>
      <c r="D2110" s="2" t="b">
        <f>'Hathors TXs'!D2109='Geos TXs'!D2109</f>
        <v>1</v>
      </c>
      <c r="E2110" t="b">
        <f>'Hathors TXs'!H2109='Geos TXs'!H2109</f>
        <v>1</v>
      </c>
      <c r="F2110" t="b">
        <f>'Hathors TXs'!J2109='Geos TXs'!J2109</f>
        <v>1</v>
      </c>
      <c r="G2110" t="b">
        <f t="shared" si="33"/>
        <v>1</v>
      </c>
      <c r="H2110" t="b">
        <f>'Hathors TXs'!F2109='Geos TXs'!G2109</f>
        <v>0</v>
      </c>
      <c r="I2110" t="b">
        <f>'Hathors TXs'!G2109='Geos TXs'!I2109</f>
        <v>0</v>
      </c>
      <c r="J2110" t="b">
        <f>'Hathors TXs'!I2109='Geos TXs'!K2109</f>
        <v>0</v>
      </c>
    </row>
    <row r="2111" spans="1:10" x14ac:dyDescent="0.25">
      <c r="A2111" t="b">
        <f>'Hathors TXs'!A2110='Geos TXs'!A2110</f>
        <v>1</v>
      </c>
      <c r="B2111" t="b">
        <f>'Hathors TXs'!C2110='Geos TXs'!E2110</f>
        <v>1</v>
      </c>
      <c r="C2111" s="2" t="b">
        <f>'Hathors TXs'!E2110='Geos TXs'!F2110</f>
        <v>1</v>
      </c>
      <c r="D2111" s="2" t="b">
        <f>'Hathors TXs'!D2110='Geos TXs'!D2110</f>
        <v>1</v>
      </c>
      <c r="E2111" t="b">
        <f>'Hathors TXs'!H2110='Geos TXs'!H2110</f>
        <v>1</v>
      </c>
      <c r="F2111" t="b">
        <f>'Hathors TXs'!J2110='Geos TXs'!J2110</f>
        <v>1</v>
      </c>
      <c r="G2111" t="b">
        <f t="shared" si="33"/>
        <v>1</v>
      </c>
      <c r="H2111" t="b">
        <f>'Hathors TXs'!F2110='Geos TXs'!G2110</f>
        <v>0</v>
      </c>
      <c r="I2111" t="b">
        <f>'Hathors TXs'!G2110='Geos TXs'!I2110</f>
        <v>0</v>
      </c>
      <c r="J2111" t="b">
        <f>'Hathors TXs'!I2110='Geos TXs'!K2110</f>
        <v>0</v>
      </c>
    </row>
    <row r="2112" spans="1:10" x14ac:dyDescent="0.25">
      <c r="A2112" t="b">
        <f>'Hathors TXs'!A2111='Geos TXs'!A2111</f>
        <v>1</v>
      </c>
      <c r="B2112" t="b">
        <f>'Hathors TXs'!C2111='Geos TXs'!E2111</f>
        <v>1</v>
      </c>
      <c r="C2112" s="2" t="b">
        <f>'Hathors TXs'!E2111='Geos TXs'!F2111</f>
        <v>1</v>
      </c>
      <c r="D2112" s="2" t="b">
        <f>'Hathors TXs'!D2111='Geos TXs'!D2111</f>
        <v>1</v>
      </c>
      <c r="E2112" t="b">
        <f>'Hathors TXs'!H2111='Geos TXs'!H2111</f>
        <v>1</v>
      </c>
      <c r="F2112" t="b">
        <f>'Hathors TXs'!J2111='Geos TXs'!J2111</f>
        <v>1</v>
      </c>
      <c r="G2112" t="b">
        <f t="shared" si="33"/>
        <v>1</v>
      </c>
      <c r="H2112" t="b">
        <f>'Hathors TXs'!F2111='Geos TXs'!G2111</f>
        <v>1</v>
      </c>
      <c r="I2112" t="b">
        <f>'Hathors TXs'!G2111='Geos TXs'!I2111</f>
        <v>0</v>
      </c>
      <c r="J2112" t="b">
        <f>'Hathors TXs'!I2111='Geos TXs'!K2111</f>
        <v>0</v>
      </c>
    </row>
    <row r="2113" spans="1:10" x14ac:dyDescent="0.25">
      <c r="A2113" t="b">
        <f>'Hathors TXs'!A2112='Geos TXs'!A2112</f>
        <v>1</v>
      </c>
      <c r="B2113" t="b">
        <f>'Hathors TXs'!C2112='Geos TXs'!E2112</f>
        <v>1</v>
      </c>
      <c r="C2113" s="2" t="b">
        <f>'Hathors TXs'!E2112='Geos TXs'!F2112</f>
        <v>1</v>
      </c>
      <c r="D2113" s="2" t="b">
        <f>'Hathors TXs'!D2112='Geos TXs'!D2112</f>
        <v>1</v>
      </c>
      <c r="E2113" t="b">
        <f>'Hathors TXs'!H2112='Geos TXs'!H2112</f>
        <v>1</v>
      </c>
      <c r="F2113" t="b">
        <f>'Hathors TXs'!J2112='Geos TXs'!J2112</f>
        <v>1</v>
      </c>
      <c r="G2113" t="b">
        <f t="shared" si="33"/>
        <v>1</v>
      </c>
      <c r="H2113" t="b">
        <f>'Hathors TXs'!F2112='Geos TXs'!G2112</f>
        <v>0</v>
      </c>
      <c r="I2113" t="b">
        <f>'Hathors TXs'!G2112='Geos TXs'!I2112</f>
        <v>0</v>
      </c>
      <c r="J2113" t="b">
        <f>'Hathors TXs'!I2112='Geos TXs'!K2112</f>
        <v>0</v>
      </c>
    </row>
    <row r="2114" spans="1:10" x14ac:dyDescent="0.25">
      <c r="A2114" t="b">
        <f>'Hathors TXs'!A2113='Geos TXs'!A2113</f>
        <v>1</v>
      </c>
      <c r="B2114" t="b">
        <f>'Hathors TXs'!C2113='Geos TXs'!E2113</f>
        <v>1</v>
      </c>
      <c r="C2114" s="2" t="b">
        <f>'Hathors TXs'!E2113='Geos TXs'!F2113</f>
        <v>1</v>
      </c>
      <c r="D2114" s="2" t="b">
        <f>'Hathors TXs'!D2113='Geos TXs'!D2113</f>
        <v>1</v>
      </c>
      <c r="E2114" t="b">
        <f>'Hathors TXs'!H2113='Geos TXs'!H2113</f>
        <v>1</v>
      </c>
      <c r="F2114" t="b">
        <f>'Hathors TXs'!J2113='Geos TXs'!J2113</f>
        <v>1</v>
      </c>
      <c r="G2114" t="b">
        <f t="shared" si="33"/>
        <v>1</v>
      </c>
      <c r="H2114" t="b">
        <f>'Hathors TXs'!F2113='Geos TXs'!G2113</f>
        <v>1</v>
      </c>
      <c r="I2114" t="b">
        <f>'Hathors TXs'!G2113='Geos TXs'!I2113</f>
        <v>0</v>
      </c>
      <c r="J2114" t="b">
        <f>'Hathors TXs'!I2113='Geos TXs'!K2113</f>
        <v>0</v>
      </c>
    </row>
    <row r="2115" spans="1:10" x14ac:dyDescent="0.25">
      <c r="A2115" t="b">
        <f>'Hathors TXs'!A2114='Geos TXs'!A2114</f>
        <v>1</v>
      </c>
      <c r="B2115" t="b">
        <f>'Hathors TXs'!C2114='Geos TXs'!E2114</f>
        <v>1</v>
      </c>
      <c r="C2115" s="2" t="b">
        <f>'Hathors TXs'!E2114='Geos TXs'!F2114</f>
        <v>1</v>
      </c>
      <c r="D2115" s="2" t="b">
        <f>'Hathors TXs'!D2114='Geos TXs'!D2114</f>
        <v>1</v>
      </c>
      <c r="E2115" t="b">
        <f>'Hathors TXs'!H2114='Geos TXs'!H2114</f>
        <v>1</v>
      </c>
      <c r="F2115" t="b">
        <f>'Hathors TXs'!J2114='Geos TXs'!J2114</f>
        <v>1</v>
      </c>
      <c r="G2115" t="b">
        <f t="shared" si="33"/>
        <v>1</v>
      </c>
      <c r="H2115" t="b">
        <f>'Hathors TXs'!F2114='Geos TXs'!G2114</f>
        <v>0</v>
      </c>
      <c r="I2115" t="b">
        <f>'Hathors TXs'!G2114='Geos TXs'!I2114</f>
        <v>0</v>
      </c>
      <c r="J2115" t="b">
        <f>'Hathors TXs'!I2114='Geos TXs'!K2114</f>
        <v>0</v>
      </c>
    </row>
    <row r="2116" spans="1:10" x14ac:dyDescent="0.25">
      <c r="A2116" t="b">
        <f>'Hathors TXs'!A2115='Geos TXs'!A2115</f>
        <v>1</v>
      </c>
      <c r="B2116" t="b">
        <f>'Hathors TXs'!C2115='Geos TXs'!E2115</f>
        <v>1</v>
      </c>
      <c r="C2116" s="2" t="b">
        <f>'Hathors TXs'!E2115='Geos TXs'!F2115</f>
        <v>1</v>
      </c>
      <c r="D2116" s="2" t="b">
        <f>'Hathors TXs'!D2115='Geos TXs'!D2115</f>
        <v>1</v>
      </c>
      <c r="E2116" t="b">
        <f>'Hathors TXs'!H2115='Geos TXs'!H2115</f>
        <v>1</v>
      </c>
      <c r="F2116" t="b">
        <f>'Hathors TXs'!J2115='Geos TXs'!J2115</f>
        <v>1</v>
      </c>
      <c r="G2116" t="b">
        <f t="shared" ref="G2116:G2179" si="34">AND(A2116:F2116)</f>
        <v>1</v>
      </c>
      <c r="H2116" t="b">
        <f>'Hathors TXs'!F2115='Geos TXs'!G2115</f>
        <v>0</v>
      </c>
      <c r="I2116" t="b">
        <f>'Hathors TXs'!G2115='Geos TXs'!I2115</f>
        <v>0</v>
      </c>
      <c r="J2116" t="b">
        <f>'Hathors TXs'!I2115='Geos TXs'!K2115</f>
        <v>0</v>
      </c>
    </row>
    <row r="2117" spans="1:10" x14ac:dyDescent="0.25">
      <c r="A2117" t="b">
        <f>'Hathors TXs'!A2116='Geos TXs'!A2116</f>
        <v>1</v>
      </c>
      <c r="B2117" t="b">
        <f>'Hathors TXs'!C2116='Geos TXs'!E2116</f>
        <v>1</v>
      </c>
      <c r="C2117" s="2" t="b">
        <f>'Hathors TXs'!E2116='Geos TXs'!F2116</f>
        <v>1</v>
      </c>
      <c r="D2117" s="2" t="b">
        <f>'Hathors TXs'!D2116='Geos TXs'!D2116</f>
        <v>1</v>
      </c>
      <c r="E2117" t="b">
        <f>'Hathors TXs'!H2116='Geos TXs'!H2116</f>
        <v>1</v>
      </c>
      <c r="F2117" t="b">
        <f>'Hathors TXs'!J2116='Geos TXs'!J2116</f>
        <v>1</v>
      </c>
      <c r="G2117" t="b">
        <f t="shared" si="34"/>
        <v>1</v>
      </c>
      <c r="H2117" t="b">
        <f>'Hathors TXs'!F2116='Geos TXs'!G2116</f>
        <v>1</v>
      </c>
      <c r="I2117" t="b">
        <f>'Hathors TXs'!G2116='Geos TXs'!I2116</f>
        <v>0</v>
      </c>
      <c r="J2117" t="b">
        <f>'Hathors TXs'!I2116='Geos TXs'!K2116</f>
        <v>0</v>
      </c>
    </row>
    <row r="2118" spans="1:10" x14ac:dyDescent="0.25">
      <c r="A2118" t="b">
        <f>'Hathors TXs'!A2117='Geos TXs'!A2117</f>
        <v>1</v>
      </c>
      <c r="B2118" t="b">
        <f>'Hathors TXs'!C2117='Geos TXs'!E2117</f>
        <v>1</v>
      </c>
      <c r="C2118" s="2" t="b">
        <f>'Hathors TXs'!E2117='Geos TXs'!F2117</f>
        <v>1</v>
      </c>
      <c r="D2118" s="2" t="b">
        <f>'Hathors TXs'!D2117='Geos TXs'!D2117</f>
        <v>1</v>
      </c>
      <c r="E2118" t="b">
        <f>'Hathors TXs'!H2117='Geos TXs'!H2117</f>
        <v>1</v>
      </c>
      <c r="F2118" t="b">
        <f>'Hathors TXs'!J2117='Geos TXs'!J2117</f>
        <v>1</v>
      </c>
      <c r="G2118" t="b">
        <f t="shared" si="34"/>
        <v>1</v>
      </c>
      <c r="H2118" t="b">
        <f>'Hathors TXs'!F2117='Geos TXs'!G2117</f>
        <v>0</v>
      </c>
      <c r="I2118" t="b">
        <f>'Hathors TXs'!G2117='Geos TXs'!I2117</f>
        <v>0</v>
      </c>
      <c r="J2118" t="b">
        <f>'Hathors TXs'!I2117='Geos TXs'!K2117</f>
        <v>0</v>
      </c>
    </row>
    <row r="2119" spans="1:10" x14ac:dyDescent="0.25">
      <c r="A2119" t="b">
        <f>'Hathors TXs'!A2118='Geos TXs'!A2118</f>
        <v>1</v>
      </c>
      <c r="B2119" t="b">
        <f>'Hathors TXs'!C2118='Geos TXs'!E2118</f>
        <v>1</v>
      </c>
      <c r="C2119" s="2" t="b">
        <f>'Hathors TXs'!E2118='Geos TXs'!F2118</f>
        <v>1</v>
      </c>
      <c r="D2119" s="2" t="b">
        <f>'Hathors TXs'!D2118='Geos TXs'!D2118</f>
        <v>1</v>
      </c>
      <c r="E2119" t="b">
        <f>'Hathors TXs'!H2118='Geos TXs'!H2118</f>
        <v>1</v>
      </c>
      <c r="F2119" t="b">
        <f>'Hathors TXs'!J2118='Geos TXs'!J2118</f>
        <v>1</v>
      </c>
      <c r="G2119" t="b">
        <f t="shared" si="34"/>
        <v>1</v>
      </c>
      <c r="H2119" t="b">
        <f>'Hathors TXs'!F2118='Geos TXs'!G2118</f>
        <v>1</v>
      </c>
      <c r="I2119" t="b">
        <f>'Hathors TXs'!G2118='Geos TXs'!I2118</f>
        <v>0</v>
      </c>
      <c r="J2119" t="b">
        <f>'Hathors TXs'!I2118='Geos TXs'!K2118</f>
        <v>0</v>
      </c>
    </row>
    <row r="2120" spans="1:10" x14ac:dyDescent="0.25">
      <c r="A2120" t="b">
        <f>'Hathors TXs'!A2119='Geos TXs'!A2119</f>
        <v>1</v>
      </c>
      <c r="B2120" t="b">
        <f>'Hathors TXs'!C2119='Geos TXs'!E2119</f>
        <v>1</v>
      </c>
      <c r="C2120" s="2" t="b">
        <f>'Hathors TXs'!E2119='Geos TXs'!F2119</f>
        <v>1</v>
      </c>
      <c r="D2120" s="2" t="b">
        <f>'Hathors TXs'!D2119='Geos TXs'!D2119</f>
        <v>1</v>
      </c>
      <c r="E2120" t="b">
        <f>'Hathors TXs'!H2119='Geos TXs'!H2119</f>
        <v>1</v>
      </c>
      <c r="F2120" t="b">
        <f>'Hathors TXs'!J2119='Geos TXs'!J2119</f>
        <v>1</v>
      </c>
      <c r="G2120" t="b">
        <f t="shared" si="34"/>
        <v>1</v>
      </c>
      <c r="H2120" t="b">
        <f>'Hathors TXs'!F2119='Geos TXs'!G2119</f>
        <v>0</v>
      </c>
      <c r="I2120" t="b">
        <f>'Hathors TXs'!G2119='Geos TXs'!I2119</f>
        <v>0</v>
      </c>
      <c r="J2120" t="b">
        <f>'Hathors TXs'!I2119='Geos TXs'!K2119</f>
        <v>0</v>
      </c>
    </row>
    <row r="2121" spans="1:10" x14ac:dyDescent="0.25">
      <c r="A2121" t="b">
        <f>'Hathors TXs'!A2120='Geos TXs'!A2120</f>
        <v>1</v>
      </c>
      <c r="B2121" t="b">
        <f>'Hathors TXs'!C2120='Geos TXs'!E2120</f>
        <v>1</v>
      </c>
      <c r="C2121" s="2" t="b">
        <f>'Hathors TXs'!E2120='Geos TXs'!F2120</f>
        <v>1</v>
      </c>
      <c r="D2121" s="2" t="b">
        <f>'Hathors TXs'!D2120='Geos TXs'!D2120</f>
        <v>1</v>
      </c>
      <c r="E2121" t="b">
        <f>'Hathors TXs'!H2120='Geos TXs'!H2120</f>
        <v>1</v>
      </c>
      <c r="F2121" t="b">
        <f>'Hathors TXs'!J2120='Geos TXs'!J2120</f>
        <v>1</v>
      </c>
      <c r="G2121" t="b">
        <f t="shared" si="34"/>
        <v>1</v>
      </c>
      <c r="H2121" t="b">
        <f>'Hathors TXs'!F2120='Geos TXs'!G2120</f>
        <v>0</v>
      </c>
      <c r="I2121" t="b">
        <f>'Hathors TXs'!G2120='Geos TXs'!I2120</f>
        <v>0</v>
      </c>
      <c r="J2121" t="b">
        <f>'Hathors TXs'!I2120='Geos TXs'!K2120</f>
        <v>0</v>
      </c>
    </row>
    <row r="2122" spans="1:10" x14ac:dyDescent="0.25">
      <c r="A2122" t="b">
        <f>'Hathors TXs'!A2121='Geos TXs'!A2121</f>
        <v>1</v>
      </c>
      <c r="B2122" t="b">
        <f>'Hathors TXs'!C2121='Geos TXs'!E2121</f>
        <v>1</v>
      </c>
      <c r="C2122" s="2" t="b">
        <f>'Hathors TXs'!E2121='Geos TXs'!F2121</f>
        <v>1</v>
      </c>
      <c r="D2122" s="2" t="b">
        <f>'Hathors TXs'!D2121='Geos TXs'!D2121</f>
        <v>1</v>
      </c>
      <c r="E2122" t="b">
        <f>'Hathors TXs'!H2121='Geos TXs'!H2121</f>
        <v>1</v>
      </c>
      <c r="F2122" t="b">
        <f>'Hathors TXs'!J2121='Geos TXs'!J2121</f>
        <v>1</v>
      </c>
      <c r="G2122" t="b">
        <f t="shared" si="34"/>
        <v>1</v>
      </c>
      <c r="H2122" t="b">
        <f>'Hathors TXs'!F2121='Geos TXs'!G2121</f>
        <v>1</v>
      </c>
      <c r="I2122" t="b">
        <f>'Hathors TXs'!G2121='Geos TXs'!I2121</f>
        <v>0</v>
      </c>
      <c r="J2122" t="b">
        <f>'Hathors TXs'!I2121='Geos TXs'!K2121</f>
        <v>0</v>
      </c>
    </row>
    <row r="2123" spans="1:10" x14ac:dyDescent="0.25">
      <c r="A2123" t="b">
        <f>'Hathors TXs'!A2122='Geos TXs'!A2122</f>
        <v>1</v>
      </c>
      <c r="B2123" t="b">
        <f>'Hathors TXs'!C2122='Geos TXs'!E2122</f>
        <v>1</v>
      </c>
      <c r="C2123" s="2" t="b">
        <f>'Hathors TXs'!E2122='Geos TXs'!F2122</f>
        <v>1</v>
      </c>
      <c r="D2123" s="2" t="b">
        <f>'Hathors TXs'!D2122='Geos TXs'!D2122</f>
        <v>1</v>
      </c>
      <c r="E2123" t="b">
        <f>'Hathors TXs'!H2122='Geos TXs'!H2122</f>
        <v>1</v>
      </c>
      <c r="F2123" t="b">
        <f>'Hathors TXs'!J2122='Geos TXs'!J2122</f>
        <v>1</v>
      </c>
      <c r="G2123" t="b">
        <f t="shared" si="34"/>
        <v>1</v>
      </c>
      <c r="H2123" t="b">
        <f>'Hathors TXs'!F2122='Geos TXs'!G2122</f>
        <v>0</v>
      </c>
      <c r="I2123" t="b">
        <f>'Hathors TXs'!G2122='Geos TXs'!I2122</f>
        <v>0</v>
      </c>
      <c r="J2123" t="b">
        <f>'Hathors TXs'!I2122='Geos TXs'!K2122</f>
        <v>0</v>
      </c>
    </row>
    <row r="2124" spans="1:10" x14ac:dyDescent="0.25">
      <c r="A2124" t="b">
        <f>'Hathors TXs'!A2123='Geos TXs'!A2123</f>
        <v>1</v>
      </c>
      <c r="B2124" t="b">
        <f>'Hathors TXs'!C2123='Geos TXs'!E2123</f>
        <v>1</v>
      </c>
      <c r="C2124" s="2" t="b">
        <f>'Hathors TXs'!E2123='Geos TXs'!F2123</f>
        <v>1</v>
      </c>
      <c r="D2124" s="2" t="b">
        <f>'Hathors TXs'!D2123='Geos TXs'!D2123</f>
        <v>1</v>
      </c>
      <c r="E2124" t="b">
        <f>'Hathors TXs'!H2123='Geos TXs'!H2123</f>
        <v>1</v>
      </c>
      <c r="F2124" t="b">
        <f>'Hathors TXs'!J2123='Geos TXs'!J2123</f>
        <v>1</v>
      </c>
      <c r="G2124" t="b">
        <f t="shared" si="34"/>
        <v>1</v>
      </c>
      <c r="H2124" t="b">
        <f>'Hathors TXs'!F2123='Geos TXs'!G2123</f>
        <v>0</v>
      </c>
      <c r="I2124" t="b">
        <f>'Hathors TXs'!G2123='Geos TXs'!I2123</f>
        <v>0</v>
      </c>
      <c r="J2124" t="b">
        <f>'Hathors TXs'!I2123='Geos TXs'!K2123</f>
        <v>0</v>
      </c>
    </row>
    <row r="2125" spans="1:10" x14ac:dyDescent="0.25">
      <c r="A2125" t="b">
        <f>'Hathors TXs'!A2124='Geos TXs'!A2124</f>
        <v>1</v>
      </c>
      <c r="B2125" t="b">
        <f>'Hathors TXs'!C2124='Geos TXs'!E2124</f>
        <v>1</v>
      </c>
      <c r="C2125" s="2" t="b">
        <f>'Hathors TXs'!E2124='Geos TXs'!F2124</f>
        <v>1</v>
      </c>
      <c r="D2125" s="2" t="b">
        <f>'Hathors TXs'!D2124='Geos TXs'!D2124</f>
        <v>1</v>
      </c>
      <c r="E2125" t="b">
        <f>'Hathors TXs'!H2124='Geos TXs'!H2124</f>
        <v>1</v>
      </c>
      <c r="F2125" t="b">
        <f>'Hathors TXs'!J2124='Geos TXs'!J2124</f>
        <v>1</v>
      </c>
      <c r="G2125" t="b">
        <f t="shared" si="34"/>
        <v>1</v>
      </c>
      <c r="H2125" t="b">
        <f>'Hathors TXs'!F2124='Geos TXs'!G2124</f>
        <v>0</v>
      </c>
      <c r="I2125" t="b">
        <f>'Hathors TXs'!G2124='Geos TXs'!I2124</f>
        <v>0</v>
      </c>
      <c r="J2125" t="b">
        <f>'Hathors TXs'!I2124='Geos TXs'!K2124</f>
        <v>0</v>
      </c>
    </row>
    <row r="2126" spans="1:10" x14ac:dyDescent="0.25">
      <c r="A2126" t="b">
        <f>'Hathors TXs'!A2125='Geos TXs'!A2125</f>
        <v>1</v>
      </c>
      <c r="B2126" t="b">
        <f>'Hathors TXs'!C2125='Geos TXs'!E2125</f>
        <v>1</v>
      </c>
      <c r="C2126" s="2" t="b">
        <f>'Hathors TXs'!E2125='Geos TXs'!F2125</f>
        <v>1</v>
      </c>
      <c r="D2126" s="2" t="b">
        <f>'Hathors TXs'!D2125='Geos TXs'!D2125</f>
        <v>1</v>
      </c>
      <c r="E2126" t="b">
        <f>'Hathors TXs'!H2125='Geos TXs'!H2125</f>
        <v>1</v>
      </c>
      <c r="F2126" t="b">
        <f>'Hathors TXs'!J2125='Geos TXs'!J2125</f>
        <v>1</v>
      </c>
      <c r="G2126" t="b">
        <f t="shared" si="34"/>
        <v>1</v>
      </c>
      <c r="H2126" t="b">
        <f>'Hathors TXs'!F2125='Geos TXs'!G2125</f>
        <v>0</v>
      </c>
      <c r="I2126" t="b">
        <f>'Hathors TXs'!G2125='Geos TXs'!I2125</f>
        <v>0</v>
      </c>
      <c r="J2126" t="b">
        <f>'Hathors TXs'!I2125='Geos TXs'!K2125</f>
        <v>0</v>
      </c>
    </row>
    <row r="2127" spans="1:10" x14ac:dyDescent="0.25">
      <c r="A2127" t="b">
        <f>'Hathors TXs'!A2126='Geos TXs'!A2126</f>
        <v>1</v>
      </c>
      <c r="B2127" t="b">
        <f>'Hathors TXs'!C2126='Geos TXs'!E2126</f>
        <v>1</v>
      </c>
      <c r="C2127" s="2" t="b">
        <f>'Hathors TXs'!E2126='Geos TXs'!F2126</f>
        <v>1</v>
      </c>
      <c r="D2127" s="2" t="b">
        <f>'Hathors TXs'!D2126='Geos TXs'!D2126</f>
        <v>1</v>
      </c>
      <c r="E2127" t="b">
        <f>'Hathors TXs'!H2126='Geos TXs'!H2126</f>
        <v>1</v>
      </c>
      <c r="F2127" t="b">
        <f>'Hathors TXs'!J2126='Geos TXs'!J2126</f>
        <v>1</v>
      </c>
      <c r="G2127" t="b">
        <f t="shared" si="34"/>
        <v>1</v>
      </c>
      <c r="H2127" t="b">
        <f>'Hathors TXs'!F2126='Geos TXs'!G2126</f>
        <v>0</v>
      </c>
      <c r="I2127" t="b">
        <f>'Hathors TXs'!G2126='Geos TXs'!I2126</f>
        <v>0</v>
      </c>
      <c r="J2127" t="b">
        <f>'Hathors TXs'!I2126='Geos TXs'!K2126</f>
        <v>0</v>
      </c>
    </row>
    <row r="2128" spans="1:10" x14ac:dyDescent="0.25">
      <c r="A2128" t="b">
        <f>'Hathors TXs'!A2127='Geos TXs'!A2127</f>
        <v>1</v>
      </c>
      <c r="B2128" t="b">
        <f>'Hathors TXs'!C2127='Geos TXs'!E2127</f>
        <v>1</v>
      </c>
      <c r="C2128" s="2" t="b">
        <f>'Hathors TXs'!E2127='Geos TXs'!F2127</f>
        <v>1</v>
      </c>
      <c r="D2128" s="2" t="b">
        <f>'Hathors TXs'!D2127='Geos TXs'!D2127</f>
        <v>1</v>
      </c>
      <c r="E2128" t="b">
        <f>'Hathors TXs'!H2127='Geos TXs'!H2127</f>
        <v>1</v>
      </c>
      <c r="F2128" t="b">
        <f>'Hathors TXs'!J2127='Geos TXs'!J2127</f>
        <v>1</v>
      </c>
      <c r="G2128" t="b">
        <f t="shared" si="34"/>
        <v>1</v>
      </c>
      <c r="H2128" t="b">
        <f>'Hathors TXs'!F2127='Geos TXs'!G2127</f>
        <v>1</v>
      </c>
      <c r="I2128" t="b">
        <f>'Hathors TXs'!G2127='Geos TXs'!I2127</f>
        <v>0</v>
      </c>
      <c r="J2128" t="b">
        <f>'Hathors TXs'!I2127='Geos TXs'!K2127</f>
        <v>0</v>
      </c>
    </row>
    <row r="2129" spans="1:10" x14ac:dyDescent="0.25">
      <c r="A2129" t="b">
        <f>'Hathors TXs'!A2128='Geos TXs'!A2128</f>
        <v>1</v>
      </c>
      <c r="B2129" t="b">
        <f>'Hathors TXs'!C2128='Geos TXs'!E2128</f>
        <v>1</v>
      </c>
      <c r="C2129" s="2" t="b">
        <f>'Hathors TXs'!E2128='Geos TXs'!F2128</f>
        <v>1</v>
      </c>
      <c r="D2129" s="2" t="b">
        <f>'Hathors TXs'!D2128='Geos TXs'!D2128</f>
        <v>1</v>
      </c>
      <c r="E2129" t="b">
        <f>'Hathors TXs'!H2128='Geos TXs'!H2128</f>
        <v>1</v>
      </c>
      <c r="F2129" t="b">
        <f>'Hathors TXs'!J2128='Geos TXs'!J2128</f>
        <v>1</v>
      </c>
      <c r="G2129" t="b">
        <f t="shared" si="34"/>
        <v>1</v>
      </c>
      <c r="H2129" t="b">
        <f>'Hathors TXs'!F2128='Geos TXs'!G2128</f>
        <v>0</v>
      </c>
      <c r="I2129" t="b">
        <f>'Hathors TXs'!G2128='Geos TXs'!I2128</f>
        <v>0</v>
      </c>
      <c r="J2129" t="b">
        <f>'Hathors TXs'!I2128='Geos TXs'!K2128</f>
        <v>0</v>
      </c>
    </row>
    <row r="2130" spans="1:10" x14ac:dyDescent="0.25">
      <c r="A2130" t="b">
        <f>'Hathors TXs'!A2129='Geos TXs'!A2129</f>
        <v>1</v>
      </c>
      <c r="B2130" t="b">
        <f>'Hathors TXs'!C2129='Geos TXs'!E2129</f>
        <v>1</v>
      </c>
      <c r="C2130" s="2" t="b">
        <f>'Hathors TXs'!E2129='Geos TXs'!F2129</f>
        <v>1</v>
      </c>
      <c r="D2130" s="2" t="b">
        <f>'Hathors TXs'!D2129='Geos TXs'!D2129</f>
        <v>1</v>
      </c>
      <c r="E2130" t="b">
        <f>'Hathors TXs'!H2129='Geos TXs'!H2129</f>
        <v>1</v>
      </c>
      <c r="F2130" t="b">
        <f>'Hathors TXs'!J2129='Geos TXs'!J2129</f>
        <v>1</v>
      </c>
      <c r="G2130" t="b">
        <f t="shared" si="34"/>
        <v>1</v>
      </c>
      <c r="H2130" t="b">
        <f>'Hathors TXs'!F2129='Geos TXs'!G2129</f>
        <v>1</v>
      </c>
      <c r="I2130" t="b">
        <f>'Hathors TXs'!G2129='Geos TXs'!I2129</f>
        <v>0</v>
      </c>
      <c r="J2130" t="b">
        <f>'Hathors TXs'!I2129='Geos TXs'!K2129</f>
        <v>0</v>
      </c>
    </row>
    <row r="2131" spans="1:10" x14ac:dyDescent="0.25">
      <c r="A2131" t="b">
        <f>'Hathors TXs'!A2130='Geos TXs'!A2130</f>
        <v>1</v>
      </c>
      <c r="B2131" t="b">
        <f>'Hathors TXs'!C2130='Geos TXs'!E2130</f>
        <v>1</v>
      </c>
      <c r="C2131" s="2" t="b">
        <f>'Hathors TXs'!E2130='Geos TXs'!F2130</f>
        <v>1</v>
      </c>
      <c r="D2131" s="2" t="b">
        <f>'Hathors TXs'!D2130='Geos TXs'!D2130</f>
        <v>1</v>
      </c>
      <c r="E2131" t="b">
        <f>'Hathors TXs'!H2130='Geos TXs'!H2130</f>
        <v>1</v>
      </c>
      <c r="F2131" t="b">
        <f>'Hathors TXs'!J2130='Geos TXs'!J2130</f>
        <v>1</v>
      </c>
      <c r="G2131" t="b">
        <f t="shared" si="34"/>
        <v>1</v>
      </c>
      <c r="H2131" t="b">
        <f>'Hathors TXs'!F2130='Geos TXs'!G2130</f>
        <v>1</v>
      </c>
      <c r="I2131" t="b">
        <f>'Hathors TXs'!G2130='Geos TXs'!I2130</f>
        <v>0</v>
      </c>
      <c r="J2131" t="b">
        <f>'Hathors TXs'!I2130='Geos TXs'!K2130</f>
        <v>0</v>
      </c>
    </row>
    <row r="2132" spans="1:10" x14ac:dyDescent="0.25">
      <c r="A2132" t="b">
        <f>'Hathors TXs'!A2131='Geos TXs'!A2131</f>
        <v>1</v>
      </c>
      <c r="B2132" t="b">
        <f>'Hathors TXs'!C2131='Geos TXs'!E2131</f>
        <v>1</v>
      </c>
      <c r="C2132" s="2" t="b">
        <f>'Hathors TXs'!E2131='Geos TXs'!F2131</f>
        <v>1</v>
      </c>
      <c r="D2132" s="2" t="b">
        <f>'Hathors TXs'!D2131='Geos TXs'!D2131</f>
        <v>1</v>
      </c>
      <c r="E2132" t="b">
        <f>'Hathors TXs'!H2131='Geos TXs'!H2131</f>
        <v>1</v>
      </c>
      <c r="F2132" t="b">
        <f>'Hathors TXs'!J2131='Geos TXs'!J2131</f>
        <v>1</v>
      </c>
      <c r="G2132" t="b">
        <f t="shared" si="34"/>
        <v>1</v>
      </c>
      <c r="H2132" t="b">
        <f>'Hathors TXs'!F2131='Geos TXs'!G2131</f>
        <v>0</v>
      </c>
      <c r="I2132" t="b">
        <f>'Hathors TXs'!G2131='Geos TXs'!I2131</f>
        <v>0</v>
      </c>
      <c r="J2132" t="b">
        <f>'Hathors TXs'!I2131='Geos TXs'!K2131</f>
        <v>0</v>
      </c>
    </row>
    <row r="2133" spans="1:10" x14ac:dyDescent="0.25">
      <c r="A2133" t="b">
        <f>'Hathors TXs'!A2132='Geos TXs'!A2132</f>
        <v>1</v>
      </c>
      <c r="B2133" t="b">
        <f>'Hathors TXs'!C2132='Geos TXs'!E2132</f>
        <v>1</v>
      </c>
      <c r="C2133" s="2" t="b">
        <f>'Hathors TXs'!E2132='Geos TXs'!F2132</f>
        <v>1</v>
      </c>
      <c r="D2133" s="2" t="b">
        <f>'Hathors TXs'!D2132='Geos TXs'!D2132</f>
        <v>1</v>
      </c>
      <c r="E2133" t="b">
        <f>'Hathors TXs'!H2132='Geos TXs'!H2132</f>
        <v>1</v>
      </c>
      <c r="F2133" t="b">
        <f>'Hathors TXs'!J2132='Geos TXs'!J2132</f>
        <v>1</v>
      </c>
      <c r="G2133" t="b">
        <f t="shared" si="34"/>
        <v>1</v>
      </c>
      <c r="H2133" t="b">
        <f>'Hathors TXs'!F2132='Geos TXs'!G2132</f>
        <v>0</v>
      </c>
      <c r="I2133" t="b">
        <f>'Hathors TXs'!G2132='Geos TXs'!I2132</f>
        <v>0</v>
      </c>
      <c r="J2133" t="b">
        <f>'Hathors TXs'!I2132='Geos TXs'!K2132</f>
        <v>0</v>
      </c>
    </row>
    <row r="2134" spans="1:10" x14ac:dyDescent="0.25">
      <c r="A2134" t="b">
        <f>'Hathors TXs'!A2133='Geos TXs'!A2133</f>
        <v>1</v>
      </c>
      <c r="B2134" t="b">
        <f>'Hathors TXs'!C2133='Geos TXs'!E2133</f>
        <v>1</v>
      </c>
      <c r="C2134" s="2" t="b">
        <f>'Hathors TXs'!E2133='Geos TXs'!F2133</f>
        <v>1</v>
      </c>
      <c r="D2134" s="2" t="b">
        <f>'Hathors TXs'!D2133='Geos TXs'!D2133</f>
        <v>1</v>
      </c>
      <c r="E2134" t="b">
        <f>'Hathors TXs'!H2133='Geos TXs'!H2133</f>
        <v>1</v>
      </c>
      <c r="F2134" t="b">
        <f>'Hathors TXs'!J2133='Geos TXs'!J2133</f>
        <v>1</v>
      </c>
      <c r="G2134" t="b">
        <f t="shared" si="34"/>
        <v>1</v>
      </c>
      <c r="H2134" t="b">
        <f>'Hathors TXs'!F2133='Geos TXs'!G2133</f>
        <v>0</v>
      </c>
      <c r="I2134" t="b">
        <f>'Hathors TXs'!G2133='Geos TXs'!I2133</f>
        <v>0</v>
      </c>
      <c r="J2134" t="b">
        <f>'Hathors TXs'!I2133='Geos TXs'!K2133</f>
        <v>0</v>
      </c>
    </row>
    <row r="2135" spans="1:10" x14ac:dyDescent="0.25">
      <c r="A2135" t="b">
        <f>'Hathors TXs'!A2134='Geos TXs'!A2134</f>
        <v>1</v>
      </c>
      <c r="B2135" t="b">
        <f>'Hathors TXs'!C2134='Geos TXs'!E2134</f>
        <v>1</v>
      </c>
      <c r="C2135" s="2" t="b">
        <f>'Hathors TXs'!E2134='Geos TXs'!F2134</f>
        <v>1</v>
      </c>
      <c r="D2135" s="2" t="b">
        <f>'Hathors TXs'!D2134='Geos TXs'!D2134</f>
        <v>1</v>
      </c>
      <c r="E2135" t="b">
        <f>'Hathors TXs'!H2134='Geos TXs'!H2134</f>
        <v>1</v>
      </c>
      <c r="F2135" t="b">
        <f>'Hathors TXs'!J2134='Geos TXs'!J2134</f>
        <v>1</v>
      </c>
      <c r="G2135" t="b">
        <f t="shared" si="34"/>
        <v>1</v>
      </c>
      <c r="H2135" t="b">
        <f>'Hathors TXs'!F2134='Geos TXs'!G2134</f>
        <v>0</v>
      </c>
      <c r="I2135" t="b">
        <f>'Hathors TXs'!G2134='Geos TXs'!I2134</f>
        <v>0</v>
      </c>
      <c r="J2135" t="b">
        <f>'Hathors TXs'!I2134='Geos TXs'!K2134</f>
        <v>0</v>
      </c>
    </row>
    <row r="2136" spans="1:10" x14ac:dyDescent="0.25">
      <c r="A2136" t="b">
        <f>'Hathors TXs'!A2135='Geos TXs'!A2135</f>
        <v>1</v>
      </c>
      <c r="B2136" t="b">
        <f>'Hathors TXs'!C2135='Geos TXs'!E2135</f>
        <v>1</v>
      </c>
      <c r="C2136" s="2" t="b">
        <f>'Hathors TXs'!E2135='Geos TXs'!F2135</f>
        <v>1</v>
      </c>
      <c r="D2136" s="2" t="b">
        <f>'Hathors TXs'!D2135='Geos TXs'!D2135</f>
        <v>1</v>
      </c>
      <c r="E2136" t="b">
        <f>'Hathors TXs'!H2135='Geos TXs'!H2135</f>
        <v>1</v>
      </c>
      <c r="F2136" t="b">
        <f>'Hathors TXs'!J2135='Geos TXs'!J2135</f>
        <v>1</v>
      </c>
      <c r="G2136" t="b">
        <f t="shared" si="34"/>
        <v>1</v>
      </c>
      <c r="H2136" t="b">
        <f>'Hathors TXs'!F2135='Geos TXs'!G2135</f>
        <v>0</v>
      </c>
      <c r="I2136" t="b">
        <f>'Hathors TXs'!G2135='Geos TXs'!I2135</f>
        <v>0</v>
      </c>
      <c r="J2136" t="b">
        <f>'Hathors TXs'!I2135='Geos TXs'!K2135</f>
        <v>0</v>
      </c>
    </row>
    <row r="2137" spans="1:10" x14ac:dyDescent="0.25">
      <c r="A2137" t="b">
        <f>'Hathors TXs'!A2136='Geos TXs'!A2136</f>
        <v>1</v>
      </c>
      <c r="B2137" t="b">
        <f>'Hathors TXs'!C2136='Geos TXs'!E2136</f>
        <v>1</v>
      </c>
      <c r="C2137" s="2" t="b">
        <f>'Hathors TXs'!E2136='Geos TXs'!F2136</f>
        <v>1</v>
      </c>
      <c r="D2137" s="2" t="b">
        <f>'Hathors TXs'!D2136='Geos TXs'!D2136</f>
        <v>1</v>
      </c>
      <c r="E2137" t="b">
        <f>'Hathors TXs'!H2136='Geos TXs'!H2136</f>
        <v>1</v>
      </c>
      <c r="F2137" t="b">
        <f>'Hathors TXs'!J2136='Geos TXs'!J2136</f>
        <v>1</v>
      </c>
      <c r="G2137" t="b">
        <f t="shared" si="34"/>
        <v>1</v>
      </c>
      <c r="H2137" t="b">
        <f>'Hathors TXs'!F2136='Geos TXs'!G2136</f>
        <v>1</v>
      </c>
      <c r="I2137" t="b">
        <f>'Hathors TXs'!G2136='Geos TXs'!I2136</f>
        <v>0</v>
      </c>
      <c r="J2137" t="b">
        <f>'Hathors TXs'!I2136='Geos TXs'!K2136</f>
        <v>0</v>
      </c>
    </row>
    <row r="2138" spans="1:10" x14ac:dyDescent="0.25">
      <c r="A2138" t="b">
        <f>'Hathors TXs'!A2137='Geos TXs'!A2137</f>
        <v>1</v>
      </c>
      <c r="B2138" t="b">
        <f>'Hathors TXs'!C2137='Geos TXs'!E2137</f>
        <v>1</v>
      </c>
      <c r="C2138" s="2" t="b">
        <f>'Hathors TXs'!E2137='Geos TXs'!F2137</f>
        <v>1</v>
      </c>
      <c r="D2138" s="2" t="b">
        <f>'Hathors TXs'!D2137='Geos TXs'!D2137</f>
        <v>1</v>
      </c>
      <c r="E2138" t="b">
        <f>'Hathors TXs'!H2137='Geos TXs'!H2137</f>
        <v>1</v>
      </c>
      <c r="F2138" t="b">
        <f>'Hathors TXs'!J2137='Geos TXs'!J2137</f>
        <v>1</v>
      </c>
      <c r="G2138" t="b">
        <f t="shared" si="34"/>
        <v>1</v>
      </c>
      <c r="H2138" t="b">
        <f>'Hathors TXs'!F2137='Geos TXs'!G2137</f>
        <v>0</v>
      </c>
      <c r="I2138" t="b">
        <f>'Hathors TXs'!G2137='Geos TXs'!I2137</f>
        <v>0</v>
      </c>
      <c r="J2138" t="b">
        <f>'Hathors TXs'!I2137='Geos TXs'!K2137</f>
        <v>0</v>
      </c>
    </row>
    <row r="2139" spans="1:10" x14ac:dyDescent="0.25">
      <c r="A2139" t="b">
        <f>'Hathors TXs'!A2138='Geos TXs'!A2138</f>
        <v>1</v>
      </c>
      <c r="B2139" t="b">
        <f>'Hathors TXs'!C2138='Geos TXs'!E2138</f>
        <v>1</v>
      </c>
      <c r="C2139" s="2" t="b">
        <f>'Hathors TXs'!E2138='Geos TXs'!F2138</f>
        <v>1</v>
      </c>
      <c r="D2139" s="2" t="b">
        <f>'Hathors TXs'!D2138='Geos TXs'!D2138</f>
        <v>1</v>
      </c>
      <c r="E2139" t="b">
        <f>'Hathors TXs'!H2138='Geos TXs'!H2138</f>
        <v>1</v>
      </c>
      <c r="F2139" t="b">
        <f>'Hathors TXs'!J2138='Geos TXs'!J2138</f>
        <v>1</v>
      </c>
      <c r="G2139" t="b">
        <f t="shared" si="34"/>
        <v>1</v>
      </c>
      <c r="H2139" t="b">
        <f>'Hathors TXs'!F2138='Geos TXs'!G2138</f>
        <v>0</v>
      </c>
      <c r="I2139" t="b">
        <f>'Hathors TXs'!G2138='Geos TXs'!I2138</f>
        <v>0</v>
      </c>
      <c r="J2139" t="b">
        <f>'Hathors TXs'!I2138='Geos TXs'!K2138</f>
        <v>0</v>
      </c>
    </row>
    <row r="2140" spans="1:10" x14ac:dyDescent="0.25">
      <c r="A2140" t="b">
        <f>'Hathors TXs'!A2139='Geos TXs'!A2139</f>
        <v>1</v>
      </c>
      <c r="B2140" t="b">
        <f>'Hathors TXs'!C2139='Geos TXs'!E2139</f>
        <v>1</v>
      </c>
      <c r="C2140" s="2" t="b">
        <f>'Hathors TXs'!E2139='Geos TXs'!F2139</f>
        <v>1</v>
      </c>
      <c r="D2140" s="2" t="b">
        <f>'Hathors TXs'!D2139='Geos TXs'!D2139</f>
        <v>1</v>
      </c>
      <c r="E2140" t="b">
        <f>'Hathors TXs'!H2139='Geos TXs'!H2139</f>
        <v>1</v>
      </c>
      <c r="F2140" t="b">
        <f>'Hathors TXs'!J2139='Geos TXs'!J2139</f>
        <v>1</v>
      </c>
      <c r="G2140" t="b">
        <f t="shared" si="34"/>
        <v>1</v>
      </c>
      <c r="H2140" t="b">
        <f>'Hathors TXs'!F2139='Geos TXs'!G2139</f>
        <v>1</v>
      </c>
      <c r="I2140" t="b">
        <f>'Hathors TXs'!G2139='Geos TXs'!I2139</f>
        <v>0</v>
      </c>
      <c r="J2140" t="b">
        <f>'Hathors TXs'!I2139='Geos TXs'!K2139</f>
        <v>0</v>
      </c>
    </row>
    <row r="2141" spans="1:10" x14ac:dyDescent="0.25">
      <c r="A2141" t="b">
        <f>'Hathors TXs'!A2140='Geos TXs'!A2140</f>
        <v>1</v>
      </c>
      <c r="B2141" t="b">
        <f>'Hathors TXs'!C2140='Geos TXs'!E2140</f>
        <v>1</v>
      </c>
      <c r="C2141" s="2" t="b">
        <f>'Hathors TXs'!E2140='Geos TXs'!F2140</f>
        <v>1</v>
      </c>
      <c r="D2141" s="2" t="b">
        <f>'Hathors TXs'!D2140='Geos TXs'!D2140</f>
        <v>1</v>
      </c>
      <c r="E2141" t="b">
        <f>'Hathors TXs'!H2140='Geos TXs'!H2140</f>
        <v>1</v>
      </c>
      <c r="F2141" t="b">
        <f>'Hathors TXs'!J2140='Geos TXs'!J2140</f>
        <v>1</v>
      </c>
      <c r="G2141" t="b">
        <f t="shared" si="34"/>
        <v>1</v>
      </c>
      <c r="H2141" t="b">
        <f>'Hathors TXs'!F2140='Geos TXs'!G2140</f>
        <v>0</v>
      </c>
      <c r="I2141" t="b">
        <f>'Hathors TXs'!G2140='Geos TXs'!I2140</f>
        <v>0</v>
      </c>
      <c r="J2141" t="b">
        <f>'Hathors TXs'!I2140='Geos TXs'!K2140</f>
        <v>0</v>
      </c>
    </row>
    <row r="2142" spans="1:10" x14ac:dyDescent="0.25">
      <c r="A2142" t="b">
        <f>'Hathors TXs'!A2141='Geos TXs'!A2141</f>
        <v>1</v>
      </c>
      <c r="B2142" t="b">
        <f>'Hathors TXs'!C2141='Geos TXs'!E2141</f>
        <v>1</v>
      </c>
      <c r="C2142" s="2" t="b">
        <f>'Hathors TXs'!E2141='Geos TXs'!F2141</f>
        <v>1</v>
      </c>
      <c r="D2142" s="2" t="b">
        <f>'Hathors TXs'!D2141='Geos TXs'!D2141</f>
        <v>1</v>
      </c>
      <c r="E2142" t="b">
        <f>'Hathors TXs'!H2141='Geos TXs'!H2141</f>
        <v>1</v>
      </c>
      <c r="F2142" t="b">
        <f>'Hathors TXs'!J2141='Geos TXs'!J2141</f>
        <v>1</v>
      </c>
      <c r="G2142" t="b">
        <f t="shared" si="34"/>
        <v>1</v>
      </c>
      <c r="H2142" t="b">
        <f>'Hathors TXs'!F2141='Geos TXs'!G2141</f>
        <v>1</v>
      </c>
      <c r="I2142" t="b">
        <f>'Hathors TXs'!G2141='Geos TXs'!I2141</f>
        <v>0</v>
      </c>
      <c r="J2142" t="b">
        <f>'Hathors TXs'!I2141='Geos TXs'!K2141</f>
        <v>0</v>
      </c>
    </row>
    <row r="2143" spans="1:10" x14ac:dyDescent="0.25">
      <c r="A2143" t="b">
        <f>'Hathors TXs'!A2142='Geos TXs'!A2142</f>
        <v>1</v>
      </c>
      <c r="B2143" t="b">
        <f>'Hathors TXs'!C2142='Geos TXs'!E2142</f>
        <v>1</v>
      </c>
      <c r="C2143" s="2" t="b">
        <f>'Hathors TXs'!E2142='Geos TXs'!F2142</f>
        <v>1</v>
      </c>
      <c r="D2143" s="2" t="b">
        <f>'Hathors TXs'!D2142='Geos TXs'!D2142</f>
        <v>1</v>
      </c>
      <c r="E2143" t="b">
        <f>'Hathors TXs'!H2142='Geos TXs'!H2142</f>
        <v>1</v>
      </c>
      <c r="F2143" t="b">
        <f>'Hathors TXs'!J2142='Geos TXs'!J2142</f>
        <v>1</v>
      </c>
      <c r="G2143" t="b">
        <f t="shared" si="34"/>
        <v>1</v>
      </c>
      <c r="H2143" t="b">
        <f>'Hathors TXs'!F2142='Geos TXs'!G2142</f>
        <v>0</v>
      </c>
      <c r="I2143" t="b">
        <f>'Hathors TXs'!G2142='Geos TXs'!I2142</f>
        <v>0</v>
      </c>
      <c r="J2143" t="b">
        <f>'Hathors TXs'!I2142='Geos TXs'!K2142</f>
        <v>0</v>
      </c>
    </row>
    <row r="2144" spans="1:10" x14ac:dyDescent="0.25">
      <c r="A2144" t="b">
        <f>'Hathors TXs'!A2143='Geos TXs'!A2143</f>
        <v>1</v>
      </c>
      <c r="B2144" t="b">
        <f>'Hathors TXs'!C2143='Geos TXs'!E2143</f>
        <v>1</v>
      </c>
      <c r="C2144" s="2" t="b">
        <f>'Hathors TXs'!E2143='Geos TXs'!F2143</f>
        <v>1</v>
      </c>
      <c r="D2144" s="2" t="b">
        <f>'Hathors TXs'!D2143='Geos TXs'!D2143</f>
        <v>1</v>
      </c>
      <c r="E2144" t="b">
        <f>'Hathors TXs'!H2143='Geos TXs'!H2143</f>
        <v>1</v>
      </c>
      <c r="F2144" t="b">
        <f>'Hathors TXs'!J2143='Geos TXs'!J2143</f>
        <v>1</v>
      </c>
      <c r="G2144" t="b">
        <f t="shared" si="34"/>
        <v>1</v>
      </c>
      <c r="H2144" t="b">
        <f>'Hathors TXs'!F2143='Geos TXs'!G2143</f>
        <v>1</v>
      </c>
      <c r="I2144" t="b">
        <f>'Hathors TXs'!G2143='Geos TXs'!I2143</f>
        <v>0</v>
      </c>
      <c r="J2144" t="b">
        <f>'Hathors TXs'!I2143='Geos TXs'!K2143</f>
        <v>0</v>
      </c>
    </row>
    <row r="2145" spans="1:10" x14ac:dyDescent="0.25">
      <c r="A2145" t="b">
        <f>'Hathors TXs'!A2144='Geos TXs'!A2144</f>
        <v>1</v>
      </c>
      <c r="B2145" t="b">
        <f>'Hathors TXs'!C2144='Geos TXs'!E2144</f>
        <v>1</v>
      </c>
      <c r="C2145" s="2" t="b">
        <f>'Hathors TXs'!E2144='Geos TXs'!F2144</f>
        <v>1</v>
      </c>
      <c r="D2145" s="2" t="b">
        <f>'Hathors TXs'!D2144='Geos TXs'!D2144</f>
        <v>1</v>
      </c>
      <c r="E2145" t="b">
        <f>'Hathors TXs'!H2144='Geos TXs'!H2144</f>
        <v>1</v>
      </c>
      <c r="F2145" t="b">
        <f>'Hathors TXs'!J2144='Geos TXs'!J2144</f>
        <v>1</v>
      </c>
      <c r="G2145" t="b">
        <f t="shared" si="34"/>
        <v>1</v>
      </c>
      <c r="H2145" t="b">
        <f>'Hathors TXs'!F2144='Geos TXs'!G2144</f>
        <v>0</v>
      </c>
      <c r="I2145" t="b">
        <f>'Hathors TXs'!G2144='Geos TXs'!I2144</f>
        <v>0</v>
      </c>
      <c r="J2145" t="b">
        <f>'Hathors TXs'!I2144='Geos TXs'!K2144</f>
        <v>0</v>
      </c>
    </row>
    <row r="2146" spans="1:10" x14ac:dyDescent="0.25">
      <c r="A2146" t="b">
        <f>'Hathors TXs'!A2145='Geos TXs'!A2145</f>
        <v>1</v>
      </c>
      <c r="B2146" t="b">
        <f>'Hathors TXs'!C2145='Geos TXs'!E2145</f>
        <v>1</v>
      </c>
      <c r="C2146" s="2" t="b">
        <f>'Hathors TXs'!E2145='Geos TXs'!F2145</f>
        <v>1</v>
      </c>
      <c r="D2146" s="2" t="b">
        <f>'Hathors TXs'!D2145='Geos TXs'!D2145</f>
        <v>1</v>
      </c>
      <c r="E2146" t="b">
        <f>'Hathors TXs'!H2145='Geos TXs'!H2145</f>
        <v>1</v>
      </c>
      <c r="F2146" t="b">
        <f>'Hathors TXs'!J2145='Geos TXs'!J2145</f>
        <v>1</v>
      </c>
      <c r="G2146" t="b">
        <f t="shared" si="34"/>
        <v>1</v>
      </c>
      <c r="H2146" t="b">
        <f>'Hathors TXs'!F2145='Geos TXs'!G2145</f>
        <v>0</v>
      </c>
      <c r="I2146" t="b">
        <f>'Hathors TXs'!G2145='Geos TXs'!I2145</f>
        <v>0</v>
      </c>
      <c r="J2146" t="b">
        <f>'Hathors TXs'!I2145='Geos TXs'!K2145</f>
        <v>0</v>
      </c>
    </row>
    <row r="2147" spans="1:10" x14ac:dyDescent="0.25">
      <c r="A2147" t="b">
        <f>'Hathors TXs'!A2146='Geos TXs'!A2146</f>
        <v>1</v>
      </c>
      <c r="B2147" t="b">
        <f>'Hathors TXs'!C2146='Geos TXs'!E2146</f>
        <v>1</v>
      </c>
      <c r="C2147" s="2" t="b">
        <f>'Hathors TXs'!E2146='Geos TXs'!F2146</f>
        <v>1</v>
      </c>
      <c r="D2147" s="2" t="b">
        <f>'Hathors TXs'!D2146='Geos TXs'!D2146</f>
        <v>1</v>
      </c>
      <c r="E2147" t="b">
        <f>'Hathors TXs'!H2146='Geos TXs'!H2146</f>
        <v>1</v>
      </c>
      <c r="F2147" t="b">
        <f>'Hathors TXs'!J2146='Geos TXs'!J2146</f>
        <v>1</v>
      </c>
      <c r="G2147" t="b">
        <f t="shared" si="34"/>
        <v>1</v>
      </c>
      <c r="H2147" t="b">
        <f>'Hathors TXs'!F2146='Geos TXs'!G2146</f>
        <v>1</v>
      </c>
      <c r="I2147" t="b">
        <f>'Hathors TXs'!G2146='Geos TXs'!I2146</f>
        <v>0</v>
      </c>
      <c r="J2147" t="b">
        <f>'Hathors TXs'!I2146='Geos TXs'!K2146</f>
        <v>0</v>
      </c>
    </row>
    <row r="2148" spans="1:10" x14ac:dyDescent="0.25">
      <c r="A2148" t="b">
        <f>'Hathors TXs'!A2147='Geos TXs'!A2147</f>
        <v>1</v>
      </c>
      <c r="B2148" t="b">
        <f>'Hathors TXs'!C2147='Geos TXs'!E2147</f>
        <v>1</v>
      </c>
      <c r="C2148" s="2" t="b">
        <f>'Hathors TXs'!E2147='Geos TXs'!F2147</f>
        <v>1</v>
      </c>
      <c r="D2148" s="2" t="b">
        <f>'Hathors TXs'!D2147='Geos TXs'!D2147</f>
        <v>1</v>
      </c>
      <c r="E2148" t="b">
        <f>'Hathors TXs'!H2147='Geos TXs'!H2147</f>
        <v>1</v>
      </c>
      <c r="F2148" t="b">
        <f>'Hathors TXs'!J2147='Geos TXs'!J2147</f>
        <v>1</v>
      </c>
      <c r="G2148" t="b">
        <f t="shared" si="34"/>
        <v>1</v>
      </c>
      <c r="H2148" t="b">
        <f>'Hathors TXs'!F2147='Geos TXs'!G2147</f>
        <v>1</v>
      </c>
      <c r="I2148" t="b">
        <f>'Hathors TXs'!G2147='Geos TXs'!I2147</f>
        <v>0</v>
      </c>
      <c r="J2148" t="b">
        <f>'Hathors TXs'!I2147='Geos TXs'!K2147</f>
        <v>0</v>
      </c>
    </row>
    <row r="2149" spans="1:10" x14ac:dyDescent="0.25">
      <c r="A2149" t="b">
        <f>'Hathors TXs'!A2148='Geos TXs'!A2148</f>
        <v>1</v>
      </c>
      <c r="B2149" t="b">
        <f>'Hathors TXs'!C2148='Geos TXs'!E2148</f>
        <v>1</v>
      </c>
      <c r="C2149" s="2" t="b">
        <f>'Hathors TXs'!E2148='Geos TXs'!F2148</f>
        <v>1</v>
      </c>
      <c r="D2149" s="2" t="b">
        <f>'Hathors TXs'!D2148='Geos TXs'!D2148</f>
        <v>1</v>
      </c>
      <c r="E2149" t="b">
        <f>'Hathors TXs'!H2148='Geos TXs'!H2148</f>
        <v>1</v>
      </c>
      <c r="F2149" t="b">
        <f>'Hathors TXs'!J2148='Geos TXs'!J2148</f>
        <v>1</v>
      </c>
      <c r="G2149" t="b">
        <f t="shared" si="34"/>
        <v>1</v>
      </c>
      <c r="H2149" t="b">
        <f>'Hathors TXs'!F2148='Geos TXs'!G2148</f>
        <v>0</v>
      </c>
      <c r="I2149" t="b">
        <f>'Hathors TXs'!G2148='Geos TXs'!I2148</f>
        <v>0</v>
      </c>
      <c r="J2149" t="b">
        <f>'Hathors TXs'!I2148='Geos TXs'!K2148</f>
        <v>0</v>
      </c>
    </row>
    <row r="2150" spans="1:10" x14ac:dyDescent="0.25">
      <c r="A2150" t="b">
        <f>'Hathors TXs'!A2149='Geos TXs'!A2149</f>
        <v>1</v>
      </c>
      <c r="B2150" t="b">
        <f>'Hathors TXs'!C2149='Geos TXs'!E2149</f>
        <v>1</v>
      </c>
      <c r="C2150" s="2" t="b">
        <f>'Hathors TXs'!E2149='Geos TXs'!F2149</f>
        <v>1</v>
      </c>
      <c r="D2150" s="2" t="b">
        <f>'Hathors TXs'!D2149='Geos TXs'!D2149</f>
        <v>1</v>
      </c>
      <c r="E2150" t="b">
        <f>'Hathors TXs'!H2149='Geos TXs'!H2149</f>
        <v>1</v>
      </c>
      <c r="F2150" t="b">
        <f>'Hathors TXs'!J2149='Geos TXs'!J2149</f>
        <v>1</v>
      </c>
      <c r="G2150" t="b">
        <f t="shared" si="34"/>
        <v>1</v>
      </c>
      <c r="H2150" t="b">
        <f>'Hathors TXs'!F2149='Geos TXs'!G2149</f>
        <v>1</v>
      </c>
      <c r="I2150" t="b">
        <f>'Hathors TXs'!G2149='Geos TXs'!I2149</f>
        <v>0</v>
      </c>
      <c r="J2150" t="b">
        <f>'Hathors TXs'!I2149='Geos TXs'!K2149</f>
        <v>0</v>
      </c>
    </row>
    <row r="2151" spans="1:10" x14ac:dyDescent="0.25">
      <c r="A2151" t="b">
        <f>'Hathors TXs'!A2150='Geos TXs'!A2150</f>
        <v>1</v>
      </c>
      <c r="B2151" t="b">
        <f>'Hathors TXs'!C2150='Geos TXs'!E2150</f>
        <v>1</v>
      </c>
      <c r="C2151" s="2" t="b">
        <f>'Hathors TXs'!E2150='Geos TXs'!F2150</f>
        <v>1</v>
      </c>
      <c r="D2151" s="2" t="b">
        <f>'Hathors TXs'!D2150='Geos TXs'!D2150</f>
        <v>1</v>
      </c>
      <c r="E2151" t="b">
        <f>'Hathors TXs'!H2150='Geos TXs'!H2150</f>
        <v>1</v>
      </c>
      <c r="F2151" t="b">
        <f>'Hathors TXs'!J2150='Geos TXs'!J2150</f>
        <v>1</v>
      </c>
      <c r="G2151" t="b">
        <f t="shared" si="34"/>
        <v>1</v>
      </c>
      <c r="H2151" t="b">
        <f>'Hathors TXs'!F2150='Geos TXs'!G2150</f>
        <v>0</v>
      </c>
      <c r="I2151" t="b">
        <f>'Hathors TXs'!G2150='Geos TXs'!I2150</f>
        <v>0</v>
      </c>
      <c r="J2151" t="b">
        <f>'Hathors TXs'!I2150='Geos TXs'!K2150</f>
        <v>0</v>
      </c>
    </row>
    <row r="2152" spans="1:10" x14ac:dyDescent="0.25">
      <c r="A2152" t="b">
        <f>'Hathors TXs'!A2151='Geos TXs'!A2151</f>
        <v>1</v>
      </c>
      <c r="B2152" t="b">
        <f>'Hathors TXs'!C2151='Geos TXs'!E2151</f>
        <v>1</v>
      </c>
      <c r="C2152" s="2" t="b">
        <f>'Hathors TXs'!E2151='Geos TXs'!F2151</f>
        <v>1</v>
      </c>
      <c r="D2152" s="2" t="b">
        <f>'Hathors TXs'!D2151='Geos TXs'!D2151</f>
        <v>1</v>
      </c>
      <c r="E2152" t="b">
        <f>'Hathors TXs'!H2151='Geos TXs'!H2151</f>
        <v>1</v>
      </c>
      <c r="F2152" t="b">
        <f>'Hathors TXs'!J2151='Geos TXs'!J2151</f>
        <v>1</v>
      </c>
      <c r="G2152" t="b">
        <f t="shared" si="34"/>
        <v>1</v>
      </c>
      <c r="H2152" t="b">
        <f>'Hathors TXs'!F2151='Geos TXs'!G2151</f>
        <v>0</v>
      </c>
      <c r="I2152" t="b">
        <f>'Hathors TXs'!G2151='Geos TXs'!I2151</f>
        <v>0</v>
      </c>
      <c r="J2152" t="b">
        <f>'Hathors TXs'!I2151='Geos TXs'!K2151</f>
        <v>0</v>
      </c>
    </row>
    <row r="2153" spans="1:10" x14ac:dyDescent="0.25">
      <c r="A2153" t="b">
        <f>'Hathors TXs'!A2152='Geos TXs'!A2152</f>
        <v>1</v>
      </c>
      <c r="B2153" t="b">
        <f>'Hathors TXs'!C2152='Geos TXs'!E2152</f>
        <v>1</v>
      </c>
      <c r="C2153" s="2" t="b">
        <f>'Hathors TXs'!E2152='Geos TXs'!F2152</f>
        <v>1</v>
      </c>
      <c r="D2153" s="2" t="b">
        <f>'Hathors TXs'!D2152='Geos TXs'!D2152</f>
        <v>1</v>
      </c>
      <c r="E2153" t="b">
        <f>'Hathors TXs'!H2152='Geos TXs'!H2152</f>
        <v>1</v>
      </c>
      <c r="F2153" t="b">
        <f>'Hathors TXs'!J2152='Geos TXs'!J2152</f>
        <v>1</v>
      </c>
      <c r="G2153" t="b">
        <f t="shared" si="34"/>
        <v>1</v>
      </c>
      <c r="H2153" t="b">
        <f>'Hathors TXs'!F2152='Geos TXs'!G2152</f>
        <v>1</v>
      </c>
      <c r="I2153" t="b">
        <f>'Hathors TXs'!G2152='Geos TXs'!I2152</f>
        <v>0</v>
      </c>
      <c r="J2153" t="b">
        <f>'Hathors TXs'!I2152='Geos TXs'!K2152</f>
        <v>0</v>
      </c>
    </row>
    <row r="2154" spans="1:10" x14ac:dyDescent="0.25">
      <c r="A2154" t="b">
        <f>'Hathors TXs'!A2153='Geos TXs'!A2153</f>
        <v>1</v>
      </c>
      <c r="B2154" t="b">
        <f>'Hathors TXs'!C2153='Geos TXs'!E2153</f>
        <v>1</v>
      </c>
      <c r="C2154" s="2" t="b">
        <f>'Hathors TXs'!E2153='Geos TXs'!F2153</f>
        <v>1</v>
      </c>
      <c r="D2154" s="2" t="b">
        <f>'Hathors TXs'!D2153='Geos TXs'!D2153</f>
        <v>1</v>
      </c>
      <c r="E2154" t="b">
        <f>'Hathors TXs'!H2153='Geos TXs'!H2153</f>
        <v>1</v>
      </c>
      <c r="F2154" t="b">
        <f>'Hathors TXs'!J2153='Geos TXs'!J2153</f>
        <v>1</v>
      </c>
      <c r="G2154" t="b">
        <f t="shared" si="34"/>
        <v>1</v>
      </c>
      <c r="H2154" t="b">
        <f>'Hathors TXs'!F2153='Geos TXs'!G2153</f>
        <v>1</v>
      </c>
      <c r="I2154" t="b">
        <f>'Hathors TXs'!G2153='Geos TXs'!I2153</f>
        <v>0</v>
      </c>
      <c r="J2154" t="b">
        <f>'Hathors TXs'!I2153='Geos TXs'!K2153</f>
        <v>0</v>
      </c>
    </row>
    <row r="2155" spans="1:10" x14ac:dyDescent="0.25">
      <c r="A2155" t="b">
        <f>'Hathors TXs'!A2154='Geos TXs'!A2154</f>
        <v>1</v>
      </c>
      <c r="B2155" t="b">
        <f>'Hathors TXs'!C2154='Geos TXs'!E2154</f>
        <v>1</v>
      </c>
      <c r="C2155" s="2" t="b">
        <f>'Hathors TXs'!E2154='Geos TXs'!F2154</f>
        <v>1</v>
      </c>
      <c r="D2155" s="2" t="b">
        <f>'Hathors TXs'!D2154='Geos TXs'!D2154</f>
        <v>1</v>
      </c>
      <c r="E2155" t="b">
        <f>'Hathors TXs'!H2154='Geos TXs'!H2154</f>
        <v>1</v>
      </c>
      <c r="F2155" t="b">
        <f>'Hathors TXs'!J2154='Geos TXs'!J2154</f>
        <v>1</v>
      </c>
      <c r="G2155" t="b">
        <f t="shared" si="34"/>
        <v>1</v>
      </c>
      <c r="H2155" t="b">
        <f>'Hathors TXs'!F2154='Geos TXs'!G2154</f>
        <v>1</v>
      </c>
      <c r="I2155" t="b">
        <f>'Hathors TXs'!G2154='Geos TXs'!I2154</f>
        <v>0</v>
      </c>
      <c r="J2155" t="b">
        <f>'Hathors TXs'!I2154='Geos TXs'!K2154</f>
        <v>0</v>
      </c>
    </row>
    <row r="2156" spans="1:10" x14ac:dyDescent="0.25">
      <c r="A2156" t="b">
        <f>'Hathors TXs'!A2155='Geos TXs'!A2155</f>
        <v>1</v>
      </c>
      <c r="B2156" t="b">
        <f>'Hathors TXs'!C2155='Geos TXs'!E2155</f>
        <v>1</v>
      </c>
      <c r="C2156" s="2" t="b">
        <f>'Hathors TXs'!E2155='Geos TXs'!F2155</f>
        <v>1</v>
      </c>
      <c r="D2156" s="2" t="b">
        <f>'Hathors TXs'!D2155='Geos TXs'!D2155</f>
        <v>1</v>
      </c>
      <c r="E2156" t="b">
        <f>'Hathors TXs'!H2155='Geos TXs'!H2155</f>
        <v>1</v>
      </c>
      <c r="F2156" t="b">
        <f>'Hathors TXs'!J2155='Geos TXs'!J2155</f>
        <v>1</v>
      </c>
      <c r="G2156" t="b">
        <f t="shared" si="34"/>
        <v>1</v>
      </c>
      <c r="H2156" t="b">
        <f>'Hathors TXs'!F2155='Geos TXs'!G2155</f>
        <v>0</v>
      </c>
      <c r="I2156" t="b">
        <f>'Hathors TXs'!G2155='Geos TXs'!I2155</f>
        <v>0</v>
      </c>
      <c r="J2156" t="b">
        <f>'Hathors TXs'!I2155='Geos TXs'!K2155</f>
        <v>0</v>
      </c>
    </row>
    <row r="2157" spans="1:10" x14ac:dyDescent="0.25">
      <c r="A2157" t="b">
        <f>'Hathors TXs'!A2156='Geos TXs'!A2156</f>
        <v>1</v>
      </c>
      <c r="B2157" t="b">
        <f>'Hathors TXs'!C2156='Geos TXs'!E2156</f>
        <v>1</v>
      </c>
      <c r="C2157" s="2" t="b">
        <f>'Hathors TXs'!E2156='Geos TXs'!F2156</f>
        <v>1</v>
      </c>
      <c r="D2157" s="2" t="b">
        <f>'Hathors TXs'!D2156='Geos TXs'!D2156</f>
        <v>1</v>
      </c>
      <c r="E2157" t="b">
        <f>'Hathors TXs'!H2156='Geos TXs'!H2156</f>
        <v>1</v>
      </c>
      <c r="F2157" t="b">
        <f>'Hathors TXs'!J2156='Geos TXs'!J2156</f>
        <v>1</v>
      </c>
      <c r="G2157" t="b">
        <f t="shared" si="34"/>
        <v>1</v>
      </c>
      <c r="H2157" t="b">
        <f>'Hathors TXs'!F2156='Geos TXs'!G2156</f>
        <v>0</v>
      </c>
      <c r="I2157" t="b">
        <f>'Hathors TXs'!G2156='Geos TXs'!I2156</f>
        <v>0</v>
      </c>
      <c r="J2157" t="b">
        <f>'Hathors TXs'!I2156='Geos TXs'!K2156</f>
        <v>0</v>
      </c>
    </row>
    <row r="2158" spans="1:10" x14ac:dyDescent="0.25">
      <c r="A2158" t="b">
        <f>'Hathors TXs'!A2157='Geos TXs'!A2157</f>
        <v>1</v>
      </c>
      <c r="B2158" t="b">
        <f>'Hathors TXs'!C2157='Geos TXs'!E2157</f>
        <v>1</v>
      </c>
      <c r="C2158" s="2" t="b">
        <f>'Hathors TXs'!E2157='Geos TXs'!F2157</f>
        <v>1</v>
      </c>
      <c r="D2158" s="2" t="b">
        <f>'Hathors TXs'!D2157='Geos TXs'!D2157</f>
        <v>1</v>
      </c>
      <c r="E2158" t="b">
        <f>'Hathors TXs'!H2157='Geos TXs'!H2157</f>
        <v>1</v>
      </c>
      <c r="F2158" t="b">
        <f>'Hathors TXs'!J2157='Geos TXs'!J2157</f>
        <v>1</v>
      </c>
      <c r="G2158" t="b">
        <f t="shared" si="34"/>
        <v>1</v>
      </c>
      <c r="H2158" t="b">
        <f>'Hathors TXs'!F2157='Geos TXs'!G2157</f>
        <v>1</v>
      </c>
      <c r="I2158" t="b">
        <f>'Hathors TXs'!G2157='Geos TXs'!I2157</f>
        <v>0</v>
      </c>
      <c r="J2158" t="b">
        <f>'Hathors TXs'!I2157='Geos TXs'!K2157</f>
        <v>0</v>
      </c>
    </row>
    <row r="2159" spans="1:10" x14ac:dyDescent="0.25">
      <c r="A2159" t="b">
        <f>'Hathors TXs'!A2158='Geos TXs'!A2158</f>
        <v>1</v>
      </c>
      <c r="B2159" t="b">
        <f>'Hathors TXs'!C2158='Geos TXs'!E2158</f>
        <v>1</v>
      </c>
      <c r="C2159" s="2" t="b">
        <f>'Hathors TXs'!E2158='Geos TXs'!F2158</f>
        <v>1</v>
      </c>
      <c r="D2159" s="2" t="b">
        <f>'Hathors TXs'!D2158='Geos TXs'!D2158</f>
        <v>1</v>
      </c>
      <c r="E2159" t="b">
        <f>'Hathors TXs'!H2158='Geos TXs'!H2158</f>
        <v>1</v>
      </c>
      <c r="F2159" t="b">
        <f>'Hathors TXs'!J2158='Geos TXs'!J2158</f>
        <v>1</v>
      </c>
      <c r="G2159" t="b">
        <f t="shared" si="34"/>
        <v>1</v>
      </c>
      <c r="H2159" t="b">
        <f>'Hathors TXs'!F2158='Geos TXs'!G2158</f>
        <v>1</v>
      </c>
      <c r="I2159" t="b">
        <f>'Hathors TXs'!G2158='Geos TXs'!I2158</f>
        <v>0</v>
      </c>
      <c r="J2159" t="b">
        <f>'Hathors TXs'!I2158='Geos TXs'!K2158</f>
        <v>0</v>
      </c>
    </row>
    <row r="2160" spans="1:10" x14ac:dyDescent="0.25">
      <c r="A2160" t="b">
        <f>'Hathors TXs'!A2159='Geos TXs'!A2159</f>
        <v>1</v>
      </c>
      <c r="B2160" t="b">
        <f>'Hathors TXs'!C2159='Geos TXs'!E2159</f>
        <v>1</v>
      </c>
      <c r="C2160" s="2" t="b">
        <f>'Hathors TXs'!E2159='Geos TXs'!F2159</f>
        <v>1</v>
      </c>
      <c r="D2160" s="2" t="b">
        <f>'Hathors TXs'!D2159='Geos TXs'!D2159</f>
        <v>1</v>
      </c>
      <c r="E2160" t="b">
        <f>'Hathors TXs'!H2159='Geos TXs'!H2159</f>
        <v>1</v>
      </c>
      <c r="F2160" t="b">
        <f>'Hathors TXs'!J2159='Geos TXs'!J2159</f>
        <v>1</v>
      </c>
      <c r="G2160" t="b">
        <f t="shared" si="34"/>
        <v>1</v>
      </c>
      <c r="H2160" t="b">
        <f>'Hathors TXs'!F2159='Geos TXs'!G2159</f>
        <v>0</v>
      </c>
      <c r="I2160" t="b">
        <f>'Hathors TXs'!G2159='Geos TXs'!I2159</f>
        <v>0</v>
      </c>
      <c r="J2160" t="b">
        <f>'Hathors TXs'!I2159='Geos TXs'!K2159</f>
        <v>0</v>
      </c>
    </row>
    <row r="2161" spans="1:10" x14ac:dyDescent="0.25">
      <c r="A2161" t="b">
        <f>'Hathors TXs'!A2160='Geos TXs'!A2160</f>
        <v>1</v>
      </c>
      <c r="B2161" t="b">
        <f>'Hathors TXs'!C2160='Geos TXs'!E2160</f>
        <v>1</v>
      </c>
      <c r="C2161" s="2" t="b">
        <f>'Hathors TXs'!E2160='Geos TXs'!F2160</f>
        <v>1</v>
      </c>
      <c r="D2161" s="2" t="b">
        <f>'Hathors TXs'!D2160='Geos TXs'!D2160</f>
        <v>1</v>
      </c>
      <c r="E2161" t="b">
        <f>'Hathors TXs'!H2160='Geos TXs'!H2160</f>
        <v>1</v>
      </c>
      <c r="F2161" t="b">
        <f>'Hathors TXs'!J2160='Geos TXs'!J2160</f>
        <v>1</v>
      </c>
      <c r="G2161" t="b">
        <f t="shared" si="34"/>
        <v>1</v>
      </c>
      <c r="H2161" t="b">
        <f>'Hathors TXs'!F2160='Geos TXs'!G2160</f>
        <v>0</v>
      </c>
      <c r="I2161" t="b">
        <f>'Hathors TXs'!G2160='Geos TXs'!I2160</f>
        <v>0</v>
      </c>
      <c r="J2161" t="b">
        <f>'Hathors TXs'!I2160='Geos TXs'!K2160</f>
        <v>0</v>
      </c>
    </row>
    <row r="2162" spans="1:10" x14ac:dyDescent="0.25">
      <c r="A2162" t="b">
        <f>'Hathors TXs'!A2161='Geos TXs'!A2161</f>
        <v>1</v>
      </c>
      <c r="B2162" t="b">
        <f>'Hathors TXs'!C2161='Geos TXs'!E2161</f>
        <v>1</v>
      </c>
      <c r="C2162" s="2" t="b">
        <f>'Hathors TXs'!E2161='Geos TXs'!F2161</f>
        <v>1</v>
      </c>
      <c r="D2162" s="2" t="b">
        <f>'Hathors TXs'!D2161='Geos TXs'!D2161</f>
        <v>1</v>
      </c>
      <c r="E2162" t="b">
        <f>'Hathors TXs'!H2161='Geos TXs'!H2161</f>
        <v>1</v>
      </c>
      <c r="F2162" t="b">
        <f>'Hathors TXs'!J2161='Geos TXs'!J2161</f>
        <v>1</v>
      </c>
      <c r="G2162" t="b">
        <f t="shared" si="34"/>
        <v>1</v>
      </c>
      <c r="H2162" t="b">
        <f>'Hathors TXs'!F2161='Geos TXs'!G2161</f>
        <v>0</v>
      </c>
      <c r="I2162" t="b">
        <f>'Hathors TXs'!G2161='Geos TXs'!I2161</f>
        <v>0</v>
      </c>
      <c r="J2162" t="b">
        <f>'Hathors TXs'!I2161='Geos TXs'!K2161</f>
        <v>0</v>
      </c>
    </row>
    <row r="2163" spans="1:10" x14ac:dyDescent="0.25">
      <c r="A2163" t="b">
        <f>'Hathors TXs'!A2162='Geos TXs'!A2162</f>
        <v>1</v>
      </c>
      <c r="B2163" t="b">
        <f>'Hathors TXs'!C2162='Geos TXs'!E2162</f>
        <v>1</v>
      </c>
      <c r="C2163" s="2" t="b">
        <f>'Hathors TXs'!E2162='Geos TXs'!F2162</f>
        <v>1</v>
      </c>
      <c r="D2163" s="2" t="b">
        <f>'Hathors TXs'!D2162='Geos TXs'!D2162</f>
        <v>1</v>
      </c>
      <c r="E2163" t="b">
        <f>'Hathors TXs'!H2162='Geos TXs'!H2162</f>
        <v>1</v>
      </c>
      <c r="F2163" t="b">
        <f>'Hathors TXs'!J2162='Geos TXs'!J2162</f>
        <v>1</v>
      </c>
      <c r="G2163" t="b">
        <f t="shared" si="34"/>
        <v>1</v>
      </c>
      <c r="H2163" t="b">
        <f>'Hathors TXs'!F2162='Geos TXs'!G2162</f>
        <v>1</v>
      </c>
      <c r="I2163" t="b">
        <f>'Hathors TXs'!G2162='Geos TXs'!I2162</f>
        <v>0</v>
      </c>
      <c r="J2163" t="b">
        <f>'Hathors TXs'!I2162='Geos TXs'!K2162</f>
        <v>0</v>
      </c>
    </row>
    <row r="2164" spans="1:10" x14ac:dyDescent="0.25">
      <c r="A2164" t="b">
        <f>'Hathors TXs'!A2163='Geos TXs'!A2163</f>
        <v>1</v>
      </c>
      <c r="B2164" t="b">
        <f>'Hathors TXs'!C2163='Geos TXs'!E2163</f>
        <v>1</v>
      </c>
      <c r="C2164" s="2" t="b">
        <f>'Hathors TXs'!E2163='Geos TXs'!F2163</f>
        <v>1</v>
      </c>
      <c r="D2164" s="2" t="b">
        <f>'Hathors TXs'!D2163='Geos TXs'!D2163</f>
        <v>1</v>
      </c>
      <c r="E2164" t="b">
        <f>'Hathors TXs'!H2163='Geos TXs'!H2163</f>
        <v>1</v>
      </c>
      <c r="F2164" t="b">
        <f>'Hathors TXs'!J2163='Geos TXs'!J2163</f>
        <v>1</v>
      </c>
      <c r="G2164" t="b">
        <f t="shared" si="34"/>
        <v>1</v>
      </c>
      <c r="H2164" t="b">
        <f>'Hathors TXs'!F2163='Geos TXs'!G2163</f>
        <v>1</v>
      </c>
      <c r="I2164" t="b">
        <f>'Hathors TXs'!G2163='Geos TXs'!I2163</f>
        <v>0</v>
      </c>
      <c r="J2164" t="b">
        <f>'Hathors TXs'!I2163='Geos TXs'!K2163</f>
        <v>0</v>
      </c>
    </row>
    <row r="2165" spans="1:10" x14ac:dyDescent="0.25">
      <c r="A2165" t="b">
        <f>'Hathors TXs'!A2164='Geos TXs'!A2164</f>
        <v>1</v>
      </c>
      <c r="B2165" t="b">
        <f>'Hathors TXs'!C2164='Geos TXs'!E2164</f>
        <v>1</v>
      </c>
      <c r="C2165" s="2" t="b">
        <f>'Hathors TXs'!E2164='Geos TXs'!F2164</f>
        <v>1</v>
      </c>
      <c r="D2165" s="2" t="b">
        <f>'Hathors TXs'!D2164='Geos TXs'!D2164</f>
        <v>1</v>
      </c>
      <c r="E2165" t="b">
        <f>'Hathors TXs'!H2164='Geos TXs'!H2164</f>
        <v>1</v>
      </c>
      <c r="F2165" t="b">
        <f>'Hathors TXs'!J2164='Geos TXs'!J2164</f>
        <v>1</v>
      </c>
      <c r="G2165" t="b">
        <f t="shared" si="34"/>
        <v>1</v>
      </c>
      <c r="H2165" t="b">
        <f>'Hathors TXs'!F2164='Geos TXs'!G2164</f>
        <v>0</v>
      </c>
      <c r="I2165" t="b">
        <f>'Hathors TXs'!G2164='Geos TXs'!I2164</f>
        <v>0</v>
      </c>
      <c r="J2165" t="b">
        <f>'Hathors TXs'!I2164='Geos TXs'!K2164</f>
        <v>0</v>
      </c>
    </row>
    <row r="2166" spans="1:10" x14ac:dyDescent="0.25">
      <c r="A2166" t="b">
        <f>'Hathors TXs'!A2165='Geos TXs'!A2165</f>
        <v>1</v>
      </c>
      <c r="B2166" t="b">
        <f>'Hathors TXs'!C2165='Geos TXs'!E2165</f>
        <v>1</v>
      </c>
      <c r="C2166" s="2" t="b">
        <f>'Hathors TXs'!E2165='Geos TXs'!F2165</f>
        <v>1</v>
      </c>
      <c r="D2166" s="2" t="b">
        <f>'Hathors TXs'!D2165='Geos TXs'!D2165</f>
        <v>1</v>
      </c>
      <c r="E2166" t="b">
        <f>'Hathors TXs'!H2165='Geos TXs'!H2165</f>
        <v>1</v>
      </c>
      <c r="F2166" t="b">
        <f>'Hathors TXs'!J2165='Geos TXs'!J2165</f>
        <v>1</v>
      </c>
      <c r="G2166" t="b">
        <f t="shared" si="34"/>
        <v>1</v>
      </c>
      <c r="H2166" t="b">
        <f>'Hathors TXs'!F2165='Geos TXs'!G2165</f>
        <v>1</v>
      </c>
      <c r="I2166" t="b">
        <f>'Hathors TXs'!G2165='Geos TXs'!I2165</f>
        <v>0</v>
      </c>
      <c r="J2166" t="b">
        <f>'Hathors TXs'!I2165='Geos TXs'!K2165</f>
        <v>0</v>
      </c>
    </row>
    <row r="2167" spans="1:10" x14ac:dyDescent="0.25">
      <c r="A2167" t="b">
        <f>'Hathors TXs'!A2166='Geos TXs'!A2166</f>
        <v>1</v>
      </c>
      <c r="B2167" t="b">
        <f>'Hathors TXs'!C2166='Geos TXs'!E2166</f>
        <v>1</v>
      </c>
      <c r="C2167" s="2" t="b">
        <f>'Hathors TXs'!E2166='Geos TXs'!F2166</f>
        <v>1</v>
      </c>
      <c r="D2167" s="2" t="b">
        <f>'Hathors TXs'!D2166='Geos TXs'!D2166</f>
        <v>1</v>
      </c>
      <c r="E2167" t="b">
        <f>'Hathors TXs'!H2166='Geos TXs'!H2166</f>
        <v>1</v>
      </c>
      <c r="F2167" t="b">
        <f>'Hathors TXs'!J2166='Geos TXs'!J2166</f>
        <v>1</v>
      </c>
      <c r="G2167" t="b">
        <f t="shared" si="34"/>
        <v>1</v>
      </c>
      <c r="H2167" t="b">
        <f>'Hathors TXs'!F2166='Geos TXs'!G2166</f>
        <v>0</v>
      </c>
      <c r="I2167" t="b">
        <f>'Hathors TXs'!G2166='Geos TXs'!I2166</f>
        <v>0</v>
      </c>
      <c r="J2167" t="b">
        <f>'Hathors TXs'!I2166='Geos TXs'!K2166</f>
        <v>0</v>
      </c>
    </row>
    <row r="2168" spans="1:10" x14ac:dyDescent="0.25">
      <c r="A2168" t="b">
        <f>'Hathors TXs'!A2167='Geos TXs'!A2167</f>
        <v>1</v>
      </c>
      <c r="B2168" t="b">
        <f>'Hathors TXs'!C2167='Geos TXs'!E2167</f>
        <v>1</v>
      </c>
      <c r="C2168" s="2" t="b">
        <f>'Hathors TXs'!E2167='Geos TXs'!F2167</f>
        <v>1</v>
      </c>
      <c r="D2168" s="2" t="b">
        <f>'Hathors TXs'!D2167='Geos TXs'!D2167</f>
        <v>1</v>
      </c>
      <c r="E2168" t="b">
        <f>'Hathors TXs'!H2167='Geos TXs'!H2167</f>
        <v>1</v>
      </c>
      <c r="F2168" t="b">
        <f>'Hathors TXs'!J2167='Geos TXs'!J2167</f>
        <v>1</v>
      </c>
      <c r="G2168" t="b">
        <f t="shared" si="34"/>
        <v>1</v>
      </c>
      <c r="H2168" t="b">
        <f>'Hathors TXs'!F2167='Geos TXs'!G2167</f>
        <v>0</v>
      </c>
      <c r="I2168" t="b">
        <f>'Hathors TXs'!G2167='Geos TXs'!I2167</f>
        <v>0</v>
      </c>
      <c r="J2168" t="b">
        <f>'Hathors TXs'!I2167='Geos TXs'!K2167</f>
        <v>0</v>
      </c>
    </row>
    <row r="2169" spans="1:10" x14ac:dyDescent="0.25">
      <c r="A2169" t="b">
        <f>'Hathors TXs'!A2168='Geos TXs'!A2168</f>
        <v>1</v>
      </c>
      <c r="B2169" t="b">
        <f>'Hathors TXs'!C2168='Geos TXs'!E2168</f>
        <v>1</v>
      </c>
      <c r="C2169" s="2" t="b">
        <f>'Hathors TXs'!E2168='Geos TXs'!F2168</f>
        <v>1</v>
      </c>
      <c r="D2169" s="2" t="b">
        <f>'Hathors TXs'!D2168='Geos TXs'!D2168</f>
        <v>1</v>
      </c>
      <c r="E2169" t="b">
        <f>'Hathors TXs'!H2168='Geos TXs'!H2168</f>
        <v>1</v>
      </c>
      <c r="F2169" t="b">
        <f>'Hathors TXs'!J2168='Geos TXs'!J2168</f>
        <v>1</v>
      </c>
      <c r="G2169" t="b">
        <f t="shared" si="34"/>
        <v>1</v>
      </c>
      <c r="H2169" t="b">
        <f>'Hathors TXs'!F2168='Geos TXs'!G2168</f>
        <v>1</v>
      </c>
      <c r="I2169" t="b">
        <f>'Hathors TXs'!G2168='Geos TXs'!I2168</f>
        <v>0</v>
      </c>
      <c r="J2169" t="b">
        <f>'Hathors TXs'!I2168='Geos TXs'!K2168</f>
        <v>0</v>
      </c>
    </row>
    <row r="2170" spans="1:10" x14ac:dyDescent="0.25">
      <c r="A2170" t="b">
        <f>'Hathors TXs'!A2169='Geos TXs'!A2169</f>
        <v>1</v>
      </c>
      <c r="B2170" t="b">
        <f>'Hathors TXs'!C2169='Geos TXs'!E2169</f>
        <v>1</v>
      </c>
      <c r="C2170" s="2" t="b">
        <f>'Hathors TXs'!E2169='Geos TXs'!F2169</f>
        <v>1</v>
      </c>
      <c r="D2170" s="2" t="b">
        <f>'Hathors TXs'!D2169='Geos TXs'!D2169</f>
        <v>1</v>
      </c>
      <c r="E2170" t="b">
        <f>'Hathors TXs'!H2169='Geos TXs'!H2169</f>
        <v>1</v>
      </c>
      <c r="F2170" t="b">
        <f>'Hathors TXs'!J2169='Geos TXs'!J2169</f>
        <v>1</v>
      </c>
      <c r="G2170" t="b">
        <f t="shared" si="34"/>
        <v>1</v>
      </c>
      <c r="H2170" t="b">
        <f>'Hathors TXs'!F2169='Geos TXs'!G2169</f>
        <v>1</v>
      </c>
      <c r="I2170" t="b">
        <f>'Hathors TXs'!G2169='Geos TXs'!I2169</f>
        <v>0</v>
      </c>
      <c r="J2170" t="b">
        <f>'Hathors TXs'!I2169='Geos TXs'!K2169</f>
        <v>0</v>
      </c>
    </row>
    <row r="2171" spans="1:10" x14ac:dyDescent="0.25">
      <c r="A2171" t="b">
        <f>'Hathors TXs'!A2170='Geos TXs'!A2170</f>
        <v>1</v>
      </c>
      <c r="B2171" t="b">
        <f>'Hathors TXs'!C2170='Geos TXs'!E2170</f>
        <v>1</v>
      </c>
      <c r="C2171" s="2" t="b">
        <f>'Hathors TXs'!E2170='Geos TXs'!F2170</f>
        <v>1</v>
      </c>
      <c r="D2171" s="2" t="b">
        <f>'Hathors TXs'!D2170='Geos TXs'!D2170</f>
        <v>1</v>
      </c>
      <c r="E2171" t="b">
        <f>'Hathors TXs'!H2170='Geos TXs'!H2170</f>
        <v>1</v>
      </c>
      <c r="F2171" t="b">
        <f>'Hathors TXs'!J2170='Geos TXs'!J2170</f>
        <v>1</v>
      </c>
      <c r="G2171" t="b">
        <f t="shared" si="34"/>
        <v>1</v>
      </c>
      <c r="H2171" t="b">
        <f>'Hathors TXs'!F2170='Geos TXs'!G2170</f>
        <v>0</v>
      </c>
      <c r="I2171" t="b">
        <f>'Hathors TXs'!G2170='Geos TXs'!I2170</f>
        <v>0</v>
      </c>
      <c r="J2171" t="b">
        <f>'Hathors TXs'!I2170='Geos TXs'!K2170</f>
        <v>0</v>
      </c>
    </row>
    <row r="2172" spans="1:10" x14ac:dyDescent="0.25">
      <c r="A2172" t="b">
        <f>'Hathors TXs'!A2171='Geos TXs'!A2171</f>
        <v>1</v>
      </c>
      <c r="B2172" t="b">
        <f>'Hathors TXs'!C2171='Geos TXs'!E2171</f>
        <v>1</v>
      </c>
      <c r="C2172" s="2" t="b">
        <f>'Hathors TXs'!E2171='Geos TXs'!F2171</f>
        <v>1</v>
      </c>
      <c r="D2172" s="2" t="b">
        <f>'Hathors TXs'!D2171='Geos TXs'!D2171</f>
        <v>1</v>
      </c>
      <c r="E2172" t="b">
        <f>'Hathors TXs'!H2171='Geos TXs'!H2171</f>
        <v>1</v>
      </c>
      <c r="F2172" t="b">
        <f>'Hathors TXs'!J2171='Geos TXs'!J2171</f>
        <v>1</v>
      </c>
      <c r="G2172" t="b">
        <f t="shared" si="34"/>
        <v>1</v>
      </c>
      <c r="H2172" t="b">
        <f>'Hathors TXs'!F2171='Geos TXs'!G2171</f>
        <v>0</v>
      </c>
      <c r="I2172" t="b">
        <f>'Hathors TXs'!G2171='Geos TXs'!I2171</f>
        <v>0</v>
      </c>
      <c r="J2172" t="b">
        <f>'Hathors TXs'!I2171='Geos TXs'!K2171</f>
        <v>0</v>
      </c>
    </row>
    <row r="2173" spans="1:10" x14ac:dyDescent="0.25">
      <c r="A2173" t="b">
        <f>'Hathors TXs'!A2172='Geos TXs'!A2172</f>
        <v>1</v>
      </c>
      <c r="B2173" t="b">
        <f>'Hathors TXs'!C2172='Geos TXs'!E2172</f>
        <v>1</v>
      </c>
      <c r="C2173" s="2" t="b">
        <f>'Hathors TXs'!E2172='Geos TXs'!F2172</f>
        <v>1</v>
      </c>
      <c r="D2173" s="2" t="b">
        <f>'Hathors TXs'!D2172='Geos TXs'!D2172</f>
        <v>1</v>
      </c>
      <c r="E2173" t="b">
        <f>'Hathors TXs'!H2172='Geos TXs'!H2172</f>
        <v>1</v>
      </c>
      <c r="F2173" t="b">
        <f>'Hathors TXs'!J2172='Geos TXs'!J2172</f>
        <v>1</v>
      </c>
      <c r="G2173" t="b">
        <f t="shared" si="34"/>
        <v>1</v>
      </c>
      <c r="H2173" t="b">
        <f>'Hathors TXs'!F2172='Geos TXs'!G2172</f>
        <v>1</v>
      </c>
      <c r="I2173" t="b">
        <f>'Hathors TXs'!G2172='Geos TXs'!I2172</f>
        <v>0</v>
      </c>
      <c r="J2173" t="b">
        <f>'Hathors TXs'!I2172='Geos TXs'!K2172</f>
        <v>0</v>
      </c>
    </row>
    <row r="2174" spans="1:10" x14ac:dyDescent="0.25">
      <c r="A2174" t="b">
        <f>'Hathors TXs'!A2173='Geos TXs'!A2173</f>
        <v>1</v>
      </c>
      <c r="B2174" t="b">
        <f>'Hathors TXs'!C2173='Geos TXs'!E2173</f>
        <v>1</v>
      </c>
      <c r="C2174" s="2" t="b">
        <f>'Hathors TXs'!E2173='Geos TXs'!F2173</f>
        <v>1</v>
      </c>
      <c r="D2174" s="2" t="b">
        <f>'Hathors TXs'!D2173='Geos TXs'!D2173</f>
        <v>1</v>
      </c>
      <c r="E2174" t="b">
        <f>'Hathors TXs'!H2173='Geos TXs'!H2173</f>
        <v>1</v>
      </c>
      <c r="F2174" t="b">
        <f>'Hathors TXs'!J2173='Geos TXs'!J2173</f>
        <v>1</v>
      </c>
      <c r="G2174" t="b">
        <f t="shared" si="34"/>
        <v>1</v>
      </c>
      <c r="H2174" t="b">
        <f>'Hathors TXs'!F2173='Geos TXs'!G2173</f>
        <v>1</v>
      </c>
      <c r="I2174" t="b">
        <f>'Hathors TXs'!G2173='Geos TXs'!I2173</f>
        <v>0</v>
      </c>
      <c r="J2174" t="b">
        <f>'Hathors TXs'!I2173='Geos TXs'!K2173</f>
        <v>0</v>
      </c>
    </row>
    <row r="2175" spans="1:10" x14ac:dyDescent="0.25">
      <c r="A2175" t="b">
        <f>'Hathors TXs'!A2174='Geos TXs'!A2174</f>
        <v>1</v>
      </c>
      <c r="B2175" t="b">
        <f>'Hathors TXs'!C2174='Geos TXs'!E2174</f>
        <v>1</v>
      </c>
      <c r="C2175" s="2" t="b">
        <f>'Hathors TXs'!E2174='Geos TXs'!F2174</f>
        <v>1</v>
      </c>
      <c r="D2175" s="2" t="b">
        <f>'Hathors TXs'!D2174='Geos TXs'!D2174</f>
        <v>1</v>
      </c>
      <c r="E2175" t="b">
        <f>'Hathors TXs'!H2174='Geos TXs'!H2174</f>
        <v>1</v>
      </c>
      <c r="F2175" t="b">
        <f>'Hathors TXs'!J2174='Geos TXs'!J2174</f>
        <v>1</v>
      </c>
      <c r="G2175" t="b">
        <f t="shared" si="34"/>
        <v>1</v>
      </c>
      <c r="H2175" t="b">
        <f>'Hathors TXs'!F2174='Geos TXs'!G2174</f>
        <v>1</v>
      </c>
      <c r="I2175" t="b">
        <f>'Hathors TXs'!G2174='Geos TXs'!I2174</f>
        <v>0</v>
      </c>
      <c r="J2175" t="b">
        <f>'Hathors TXs'!I2174='Geos TXs'!K2174</f>
        <v>0</v>
      </c>
    </row>
    <row r="2176" spans="1:10" x14ac:dyDescent="0.25">
      <c r="A2176" t="b">
        <f>'Hathors TXs'!A2175='Geos TXs'!A2175</f>
        <v>1</v>
      </c>
      <c r="B2176" t="b">
        <f>'Hathors TXs'!C2175='Geos TXs'!E2175</f>
        <v>1</v>
      </c>
      <c r="C2176" s="2" t="b">
        <f>'Hathors TXs'!E2175='Geos TXs'!F2175</f>
        <v>1</v>
      </c>
      <c r="D2176" s="2" t="b">
        <f>'Hathors TXs'!D2175='Geos TXs'!D2175</f>
        <v>1</v>
      </c>
      <c r="E2176" t="b">
        <f>'Hathors TXs'!H2175='Geos TXs'!H2175</f>
        <v>1</v>
      </c>
      <c r="F2176" t="b">
        <f>'Hathors TXs'!J2175='Geos TXs'!J2175</f>
        <v>1</v>
      </c>
      <c r="G2176" t="b">
        <f t="shared" si="34"/>
        <v>1</v>
      </c>
      <c r="H2176" t="b">
        <f>'Hathors TXs'!F2175='Geos TXs'!G2175</f>
        <v>0</v>
      </c>
      <c r="I2176" t="b">
        <f>'Hathors TXs'!G2175='Geos TXs'!I2175</f>
        <v>0</v>
      </c>
      <c r="J2176" t="b">
        <f>'Hathors TXs'!I2175='Geos TXs'!K2175</f>
        <v>0</v>
      </c>
    </row>
    <row r="2177" spans="1:10" x14ac:dyDescent="0.25">
      <c r="A2177" t="b">
        <f>'Hathors TXs'!A2176='Geos TXs'!A2176</f>
        <v>1</v>
      </c>
      <c r="B2177" t="b">
        <f>'Hathors TXs'!C2176='Geos TXs'!E2176</f>
        <v>1</v>
      </c>
      <c r="C2177" s="2" t="b">
        <f>'Hathors TXs'!E2176='Geos TXs'!F2176</f>
        <v>1</v>
      </c>
      <c r="D2177" s="2" t="b">
        <f>'Hathors TXs'!D2176='Geos TXs'!D2176</f>
        <v>1</v>
      </c>
      <c r="E2177" t="b">
        <f>'Hathors TXs'!H2176='Geos TXs'!H2176</f>
        <v>1</v>
      </c>
      <c r="F2177" t="b">
        <f>'Hathors TXs'!J2176='Geos TXs'!J2176</f>
        <v>1</v>
      </c>
      <c r="G2177" t="b">
        <f t="shared" si="34"/>
        <v>1</v>
      </c>
      <c r="H2177" t="b">
        <f>'Hathors TXs'!F2176='Geos TXs'!G2176</f>
        <v>0</v>
      </c>
      <c r="I2177" t="b">
        <f>'Hathors TXs'!G2176='Geos TXs'!I2176</f>
        <v>0</v>
      </c>
      <c r="J2177" t="b">
        <f>'Hathors TXs'!I2176='Geos TXs'!K2176</f>
        <v>0</v>
      </c>
    </row>
    <row r="2178" spans="1:10" x14ac:dyDescent="0.25">
      <c r="A2178" t="b">
        <f>'Hathors TXs'!A2177='Geos TXs'!A2177</f>
        <v>1</v>
      </c>
      <c r="B2178" t="b">
        <f>'Hathors TXs'!C2177='Geos TXs'!E2177</f>
        <v>1</v>
      </c>
      <c r="C2178" s="2" t="b">
        <f>'Hathors TXs'!E2177='Geos TXs'!F2177</f>
        <v>1</v>
      </c>
      <c r="D2178" s="2" t="b">
        <f>'Hathors TXs'!D2177='Geos TXs'!D2177</f>
        <v>1</v>
      </c>
      <c r="E2178" t="b">
        <f>'Hathors TXs'!H2177='Geos TXs'!H2177</f>
        <v>1</v>
      </c>
      <c r="F2178" t="b">
        <f>'Hathors TXs'!J2177='Geos TXs'!J2177</f>
        <v>1</v>
      </c>
      <c r="G2178" t="b">
        <f t="shared" si="34"/>
        <v>1</v>
      </c>
      <c r="H2178" t="b">
        <f>'Hathors TXs'!F2177='Geos TXs'!G2177</f>
        <v>0</v>
      </c>
      <c r="I2178" t="b">
        <f>'Hathors TXs'!G2177='Geos TXs'!I2177</f>
        <v>0</v>
      </c>
      <c r="J2178" t="b">
        <f>'Hathors TXs'!I2177='Geos TXs'!K2177</f>
        <v>0</v>
      </c>
    </row>
    <row r="2179" spans="1:10" x14ac:dyDescent="0.25">
      <c r="A2179" t="b">
        <f>'Hathors TXs'!A2178='Geos TXs'!A2178</f>
        <v>1</v>
      </c>
      <c r="B2179" t="b">
        <f>'Hathors TXs'!C2178='Geos TXs'!E2178</f>
        <v>1</v>
      </c>
      <c r="C2179" s="2" t="b">
        <f>'Hathors TXs'!E2178='Geos TXs'!F2178</f>
        <v>1</v>
      </c>
      <c r="D2179" s="2" t="b">
        <f>'Hathors TXs'!D2178='Geos TXs'!D2178</f>
        <v>1</v>
      </c>
      <c r="E2179" t="b">
        <f>'Hathors TXs'!H2178='Geos TXs'!H2178</f>
        <v>1</v>
      </c>
      <c r="F2179" t="b">
        <f>'Hathors TXs'!J2178='Geos TXs'!J2178</f>
        <v>1</v>
      </c>
      <c r="G2179" t="b">
        <f t="shared" si="34"/>
        <v>1</v>
      </c>
      <c r="H2179" t="b">
        <f>'Hathors TXs'!F2178='Geos TXs'!G2178</f>
        <v>1</v>
      </c>
      <c r="I2179" t="b">
        <f>'Hathors TXs'!G2178='Geos TXs'!I2178</f>
        <v>0</v>
      </c>
      <c r="J2179" t="b">
        <f>'Hathors TXs'!I2178='Geos TXs'!K2178</f>
        <v>0</v>
      </c>
    </row>
    <row r="2180" spans="1:10" x14ac:dyDescent="0.25">
      <c r="A2180" t="b">
        <f>'Hathors TXs'!A2179='Geos TXs'!A2179</f>
        <v>1</v>
      </c>
      <c r="B2180" t="b">
        <f>'Hathors TXs'!C2179='Geos TXs'!E2179</f>
        <v>1</v>
      </c>
      <c r="C2180" s="2" t="b">
        <f>'Hathors TXs'!E2179='Geos TXs'!F2179</f>
        <v>1</v>
      </c>
      <c r="D2180" s="2" t="b">
        <f>'Hathors TXs'!D2179='Geos TXs'!D2179</f>
        <v>1</v>
      </c>
      <c r="E2180" t="b">
        <f>'Hathors TXs'!H2179='Geos TXs'!H2179</f>
        <v>1</v>
      </c>
      <c r="F2180" t="b">
        <f>'Hathors TXs'!J2179='Geos TXs'!J2179</f>
        <v>1</v>
      </c>
      <c r="G2180" t="b">
        <f t="shared" ref="G2180:G2243" si="35">AND(A2180:F2180)</f>
        <v>1</v>
      </c>
      <c r="H2180" t="b">
        <f>'Hathors TXs'!F2179='Geos TXs'!G2179</f>
        <v>1</v>
      </c>
      <c r="I2180" t="b">
        <f>'Hathors TXs'!G2179='Geos TXs'!I2179</f>
        <v>0</v>
      </c>
      <c r="J2180" t="b">
        <f>'Hathors TXs'!I2179='Geos TXs'!K2179</f>
        <v>0</v>
      </c>
    </row>
    <row r="2181" spans="1:10" x14ac:dyDescent="0.25">
      <c r="A2181" t="b">
        <f>'Hathors TXs'!A2180='Geos TXs'!A2180</f>
        <v>1</v>
      </c>
      <c r="B2181" t="b">
        <f>'Hathors TXs'!C2180='Geos TXs'!E2180</f>
        <v>1</v>
      </c>
      <c r="C2181" s="2" t="b">
        <f>'Hathors TXs'!E2180='Geos TXs'!F2180</f>
        <v>1</v>
      </c>
      <c r="D2181" s="2" t="b">
        <f>'Hathors TXs'!D2180='Geos TXs'!D2180</f>
        <v>1</v>
      </c>
      <c r="E2181" t="b">
        <f>'Hathors TXs'!H2180='Geos TXs'!H2180</f>
        <v>1</v>
      </c>
      <c r="F2181" t="b">
        <f>'Hathors TXs'!J2180='Geos TXs'!J2180</f>
        <v>1</v>
      </c>
      <c r="G2181" t="b">
        <f t="shared" si="35"/>
        <v>1</v>
      </c>
      <c r="H2181" t="b">
        <f>'Hathors TXs'!F2180='Geos TXs'!G2180</f>
        <v>1</v>
      </c>
      <c r="I2181" t="b">
        <f>'Hathors TXs'!G2180='Geos TXs'!I2180</f>
        <v>0</v>
      </c>
      <c r="J2181" t="b">
        <f>'Hathors TXs'!I2180='Geos TXs'!K2180</f>
        <v>0</v>
      </c>
    </row>
    <row r="2182" spans="1:10" x14ac:dyDescent="0.25">
      <c r="A2182" t="b">
        <f>'Hathors TXs'!A2181='Geos TXs'!A2181</f>
        <v>1</v>
      </c>
      <c r="B2182" t="b">
        <f>'Hathors TXs'!C2181='Geos TXs'!E2181</f>
        <v>1</v>
      </c>
      <c r="C2182" s="2" t="b">
        <f>'Hathors TXs'!E2181='Geos TXs'!F2181</f>
        <v>1</v>
      </c>
      <c r="D2182" s="2" t="b">
        <f>'Hathors TXs'!D2181='Geos TXs'!D2181</f>
        <v>1</v>
      </c>
      <c r="E2182" t="b">
        <f>'Hathors TXs'!H2181='Geos TXs'!H2181</f>
        <v>1</v>
      </c>
      <c r="F2182" t="b">
        <f>'Hathors TXs'!J2181='Geos TXs'!J2181</f>
        <v>1</v>
      </c>
      <c r="G2182" t="b">
        <f t="shared" si="35"/>
        <v>1</v>
      </c>
      <c r="H2182" t="b">
        <f>'Hathors TXs'!F2181='Geos TXs'!G2181</f>
        <v>1</v>
      </c>
      <c r="I2182" t="b">
        <f>'Hathors TXs'!G2181='Geos TXs'!I2181</f>
        <v>0</v>
      </c>
      <c r="J2182" t="b">
        <f>'Hathors TXs'!I2181='Geos TXs'!K2181</f>
        <v>0</v>
      </c>
    </row>
    <row r="2183" spans="1:10" x14ac:dyDescent="0.25">
      <c r="A2183" t="b">
        <f>'Hathors TXs'!A2182='Geos TXs'!A2182</f>
        <v>1</v>
      </c>
      <c r="B2183" t="b">
        <f>'Hathors TXs'!C2182='Geos TXs'!E2182</f>
        <v>1</v>
      </c>
      <c r="C2183" s="2" t="b">
        <f>'Hathors TXs'!E2182='Geos TXs'!F2182</f>
        <v>1</v>
      </c>
      <c r="D2183" s="2" t="b">
        <f>'Hathors TXs'!D2182='Geos TXs'!D2182</f>
        <v>1</v>
      </c>
      <c r="E2183" t="b">
        <f>'Hathors TXs'!H2182='Geos TXs'!H2182</f>
        <v>1</v>
      </c>
      <c r="F2183" t="b">
        <f>'Hathors TXs'!J2182='Geos TXs'!J2182</f>
        <v>1</v>
      </c>
      <c r="G2183" t="b">
        <f t="shared" si="35"/>
        <v>1</v>
      </c>
      <c r="H2183" t="b">
        <f>'Hathors TXs'!F2182='Geos TXs'!G2182</f>
        <v>1</v>
      </c>
      <c r="I2183" t="b">
        <f>'Hathors TXs'!G2182='Geos TXs'!I2182</f>
        <v>0</v>
      </c>
      <c r="J2183" t="b">
        <f>'Hathors TXs'!I2182='Geos TXs'!K2182</f>
        <v>0</v>
      </c>
    </row>
    <row r="2184" spans="1:10" x14ac:dyDescent="0.25">
      <c r="A2184" t="b">
        <f>'Hathors TXs'!A2183='Geos TXs'!A2183</f>
        <v>1</v>
      </c>
      <c r="B2184" t="b">
        <f>'Hathors TXs'!C2183='Geos TXs'!E2183</f>
        <v>1</v>
      </c>
      <c r="C2184" s="2" t="b">
        <f>'Hathors TXs'!E2183='Geos TXs'!F2183</f>
        <v>1</v>
      </c>
      <c r="D2184" s="2" t="b">
        <f>'Hathors TXs'!D2183='Geos TXs'!D2183</f>
        <v>1</v>
      </c>
      <c r="E2184" t="b">
        <f>'Hathors TXs'!H2183='Geos TXs'!H2183</f>
        <v>1</v>
      </c>
      <c r="F2184" t="b">
        <f>'Hathors TXs'!J2183='Geos TXs'!J2183</f>
        <v>1</v>
      </c>
      <c r="G2184" t="b">
        <f t="shared" si="35"/>
        <v>1</v>
      </c>
      <c r="H2184" t="b">
        <f>'Hathors TXs'!F2183='Geos TXs'!G2183</f>
        <v>0</v>
      </c>
      <c r="I2184" t="b">
        <f>'Hathors TXs'!G2183='Geos TXs'!I2183</f>
        <v>0</v>
      </c>
      <c r="J2184" t="b">
        <f>'Hathors TXs'!I2183='Geos TXs'!K2183</f>
        <v>0</v>
      </c>
    </row>
    <row r="2185" spans="1:10" x14ac:dyDescent="0.25">
      <c r="A2185" t="b">
        <f>'Hathors TXs'!A2184='Geos TXs'!A2184</f>
        <v>1</v>
      </c>
      <c r="B2185" t="b">
        <f>'Hathors TXs'!C2184='Geos TXs'!E2184</f>
        <v>1</v>
      </c>
      <c r="C2185" s="2" t="b">
        <f>'Hathors TXs'!E2184='Geos TXs'!F2184</f>
        <v>1</v>
      </c>
      <c r="D2185" s="2" t="b">
        <f>'Hathors TXs'!D2184='Geos TXs'!D2184</f>
        <v>1</v>
      </c>
      <c r="E2185" t="b">
        <f>'Hathors TXs'!H2184='Geos TXs'!H2184</f>
        <v>1</v>
      </c>
      <c r="F2185" t="b">
        <f>'Hathors TXs'!J2184='Geos TXs'!J2184</f>
        <v>1</v>
      </c>
      <c r="G2185" t="b">
        <f t="shared" si="35"/>
        <v>1</v>
      </c>
      <c r="H2185" t="b">
        <f>'Hathors TXs'!F2184='Geos TXs'!G2184</f>
        <v>1</v>
      </c>
      <c r="I2185" t="b">
        <f>'Hathors TXs'!G2184='Geos TXs'!I2184</f>
        <v>0</v>
      </c>
      <c r="J2185" t="b">
        <f>'Hathors TXs'!I2184='Geos TXs'!K2184</f>
        <v>0</v>
      </c>
    </row>
    <row r="2186" spans="1:10" x14ac:dyDescent="0.25">
      <c r="A2186" t="b">
        <f>'Hathors TXs'!A2185='Geos TXs'!A2185</f>
        <v>1</v>
      </c>
      <c r="B2186" t="b">
        <f>'Hathors TXs'!C2185='Geos TXs'!E2185</f>
        <v>1</v>
      </c>
      <c r="C2186" s="2" t="b">
        <f>'Hathors TXs'!E2185='Geos TXs'!F2185</f>
        <v>1</v>
      </c>
      <c r="D2186" s="2" t="b">
        <f>'Hathors TXs'!D2185='Geos TXs'!D2185</f>
        <v>1</v>
      </c>
      <c r="E2186" t="b">
        <f>'Hathors TXs'!H2185='Geos TXs'!H2185</f>
        <v>1</v>
      </c>
      <c r="F2186" t="b">
        <f>'Hathors TXs'!J2185='Geos TXs'!J2185</f>
        <v>1</v>
      </c>
      <c r="G2186" t="b">
        <f t="shared" si="35"/>
        <v>1</v>
      </c>
      <c r="H2186" t="b">
        <f>'Hathors TXs'!F2185='Geos TXs'!G2185</f>
        <v>0</v>
      </c>
      <c r="I2186" t="b">
        <f>'Hathors TXs'!G2185='Geos TXs'!I2185</f>
        <v>0</v>
      </c>
      <c r="J2186" t="b">
        <f>'Hathors TXs'!I2185='Geos TXs'!K2185</f>
        <v>0</v>
      </c>
    </row>
    <row r="2187" spans="1:10" x14ac:dyDescent="0.25">
      <c r="A2187" t="b">
        <f>'Hathors TXs'!A2186='Geos TXs'!A2186</f>
        <v>1</v>
      </c>
      <c r="B2187" t="b">
        <f>'Hathors TXs'!C2186='Geos TXs'!E2186</f>
        <v>1</v>
      </c>
      <c r="C2187" s="2" t="b">
        <f>'Hathors TXs'!E2186='Geos TXs'!F2186</f>
        <v>1</v>
      </c>
      <c r="D2187" s="2" t="b">
        <f>'Hathors TXs'!D2186='Geos TXs'!D2186</f>
        <v>1</v>
      </c>
      <c r="E2187" t="b">
        <f>'Hathors TXs'!H2186='Geos TXs'!H2186</f>
        <v>1</v>
      </c>
      <c r="F2187" t="b">
        <f>'Hathors TXs'!J2186='Geos TXs'!J2186</f>
        <v>1</v>
      </c>
      <c r="G2187" t="b">
        <f t="shared" si="35"/>
        <v>1</v>
      </c>
      <c r="H2187" t="b">
        <f>'Hathors TXs'!F2186='Geos TXs'!G2186</f>
        <v>0</v>
      </c>
      <c r="I2187" t="b">
        <f>'Hathors TXs'!G2186='Geos TXs'!I2186</f>
        <v>0</v>
      </c>
      <c r="J2187" t="b">
        <f>'Hathors TXs'!I2186='Geos TXs'!K2186</f>
        <v>0</v>
      </c>
    </row>
    <row r="2188" spans="1:10" x14ac:dyDescent="0.25">
      <c r="A2188" t="b">
        <f>'Hathors TXs'!A2187='Geos TXs'!A2187</f>
        <v>1</v>
      </c>
      <c r="B2188" t="b">
        <f>'Hathors TXs'!C2187='Geos TXs'!E2187</f>
        <v>1</v>
      </c>
      <c r="C2188" s="2" t="b">
        <f>'Hathors TXs'!E2187='Geos TXs'!F2187</f>
        <v>1</v>
      </c>
      <c r="D2188" s="2" t="b">
        <f>'Hathors TXs'!D2187='Geos TXs'!D2187</f>
        <v>1</v>
      </c>
      <c r="E2188" t="b">
        <f>'Hathors TXs'!H2187='Geos TXs'!H2187</f>
        <v>1</v>
      </c>
      <c r="F2188" t="b">
        <f>'Hathors TXs'!J2187='Geos TXs'!J2187</f>
        <v>1</v>
      </c>
      <c r="G2188" t="b">
        <f t="shared" si="35"/>
        <v>1</v>
      </c>
      <c r="H2188" t="b">
        <f>'Hathors TXs'!F2187='Geos TXs'!G2187</f>
        <v>1</v>
      </c>
      <c r="I2188" t="b">
        <f>'Hathors TXs'!G2187='Geos TXs'!I2187</f>
        <v>0</v>
      </c>
      <c r="J2188" t="b">
        <f>'Hathors TXs'!I2187='Geos TXs'!K2187</f>
        <v>0</v>
      </c>
    </row>
    <row r="2189" spans="1:10" x14ac:dyDescent="0.25">
      <c r="A2189" t="b">
        <f>'Hathors TXs'!A2188='Geos TXs'!A2188</f>
        <v>1</v>
      </c>
      <c r="B2189" t="b">
        <f>'Hathors TXs'!C2188='Geos TXs'!E2188</f>
        <v>1</v>
      </c>
      <c r="C2189" s="2" t="b">
        <f>'Hathors TXs'!E2188='Geos TXs'!F2188</f>
        <v>1</v>
      </c>
      <c r="D2189" s="2" t="b">
        <f>'Hathors TXs'!D2188='Geos TXs'!D2188</f>
        <v>1</v>
      </c>
      <c r="E2189" t="b">
        <f>'Hathors TXs'!H2188='Geos TXs'!H2188</f>
        <v>1</v>
      </c>
      <c r="F2189" t="b">
        <f>'Hathors TXs'!J2188='Geos TXs'!J2188</f>
        <v>1</v>
      </c>
      <c r="G2189" t="b">
        <f t="shared" si="35"/>
        <v>1</v>
      </c>
      <c r="H2189" t="b">
        <f>'Hathors TXs'!F2188='Geos TXs'!G2188</f>
        <v>1</v>
      </c>
      <c r="I2189" t="b">
        <f>'Hathors TXs'!G2188='Geos TXs'!I2188</f>
        <v>0</v>
      </c>
      <c r="J2189" t="b">
        <f>'Hathors TXs'!I2188='Geos TXs'!K2188</f>
        <v>0</v>
      </c>
    </row>
    <row r="2190" spans="1:10" x14ac:dyDescent="0.25">
      <c r="A2190" t="b">
        <f>'Hathors TXs'!A2189='Geos TXs'!A2189</f>
        <v>1</v>
      </c>
      <c r="B2190" t="b">
        <f>'Hathors TXs'!C2189='Geos TXs'!E2189</f>
        <v>1</v>
      </c>
      <c r="C2190" s="2" t="b">
        <f>'Hathors TXs'!E2189='Geos TXs'!F2189</f>
        <v>1</v>
      </c>
      <c r="D2190" s="2" t="b">
        <f>'Hathors TXs'!D2189='Geos TXs'!D2189</f>
        <v>1</v>
      </c>
      <c r="E2190" t="b">
        <f>'Hathors TXs'!H2189='Geos TXs'!H2189</f>
        <v>1</v>
      </c>
      <c r="F2190" t="b">
        <f>'Hathors TXs'!J2189='Geos TXs'!J2189</f>
        <v>1</v>
      </c>
      <c r="G2190" t="b">
        <f t="shared" si="35"/>
        <v>1</v>
      </c>
      <c r="H2190" t="b">
        <f>'Hathors TXs'!F2189='Geos TXs'!G2189</f>
        <v>1</v>
      </c>
      <c r="I2190" t="b">
        <f>'Hathors TXs'!G2189='Geos TXs'!I2189</f>
        <v>0</v>
      </c>
      <c r="J2190" t="b">
        <f>'Hathors TXs'!I2189='Geos TXs'!K2189</f>
        <v>0</v>
      </c>
    </row>
    <row r="2191" spans="1:10" x14ac:dyDescent="0.25">
      <c r="A2191" t="b">
        <f>'Hathors TXs'!A2190='Geos TXs'!A2190</f>
        <v>1</v>
      </c>
      <c r="B2191" t="b">
        <f>'Hathors TXs'!C2190='Geos TXs'!E2190</f>
        <v>1</v>
      </c>
      <c r="C2191" s="2" t="b">
        <f>'Hathors TXs'!E2190='Geos TXs'!F2190</f>
        <v>1</v>
      </c>
      <c r="D2191" s="2" t="b">
        <f>'Hathors TXs'!D2190='Geos TXs'!D2190</f>
        <v>1</v>
      </c>
      <c r="E2191" t="b">
        <f>'Hathors TXs'!H2190='Geos TXs'!H2190</f>
        <v>1</v>
      </c>
      <c r="F2191" t="b">
        <f>'Hathors TXs'!J2190='Geos TXs'!J2190</f>
        <v>1</v>
      </c>
      <c r="G2191" t="b">
        <f t="shared" si="35"/>
        <v>1</v>
      </c>
      <c r="H2191" t="b">
        <f>'Hathors TXs'!F2190='Geos TXs'!G2190</f>
        <v>1</v>
      </c>
      <c r="I2191" t="b">
        <f>'Hathors TXs'!G2190='Geos TXs'!I2190</f>
        <v>0</v>
      </c>
      <c r="J2191" t="b">
        <f>'Hathors TXs'!I2190='Geos TXs'!K2190</f>
        <v>0</v>
      </c>
    </row>
    <row r="2192" spans="1:10" x14ac:dyDescent="0.25">
      <c r="A2192" t="b">
        <f>'Hathors TXs'!A2191='Geos TXs'!A2191</f>
        <v>1</v>
      </c>
      <c r="B2192" t="b">
        <f>'Hathors TXs'!C2191='Geos TXs'!E2191</f>
        <v>1</v>
      </c>
      <c r="C2192" s="2" t="b">
        <f>'Hathors TXs'!E2191='Geos TXs'!F2191</f>
        <v>1</v>
      </c>
      <c r="D2192" s="2" t="b">
        <f>'Hathors TXs'!D2191='Geos TXs'!D2191</f>
        <v>1</v>
      </c>
      <c r="E2192" t="b">
        <f>'Hathors TXs'!H2191='Geos TXs'!H2191</f>
        <v>1</v>
      </c>
      <c r="F2192" t="b">
        <f>'Hathors TXs'!J2191='Geos TXs'!J2191</f>
        <v>1</v>
      </c>
      <c r="G2192" t="b">
        <f t="shared" si="35"/>
        <v>1</v>
      </c>
      <c r="H2192" t="b">
        <f>'Hathors TXs'!F2191='Geos TXs'!G2191</f>
        <v>0</v>
      </c>
      <c r="I2192" t="b">
        <f>'Hathors TXs'!G2191='Geos TXs'!I2191</f>
        <v>0</v>
      </c>
      <c r="J2192" t="b">
        <f>'Hathors TXs'!I2191='Geos TXs'!K2191</f>
        <v>0</v>
      </c>
    </row>
    <row r="2193" spans="1:10" x14ac:dyDescent="0.25">
      <c r="A2193" t="b">
        <f>'Hathors TXs'!A2192='Geos TXs'!A2192</f>
        <v>1</v>
      </c>
      <c r="B2193" t="b">
        <f>'Hathors TXs'!C2192='Geos TXs'!E2192</f>
        <v>1</v>
      </c>
      <c r="C2193" s="2" t="b">
        <f>'Hathors TXs'!E2192='Geos TXs'!F2192</f>
        <v>1</v>
      </c>
      <c r="D2193" s="2" t="b">
        <f>'Hathors TXs'!D2192='Geos TXs'!D2192</f>
        <v>1</v>
      </c>
      <c r="E2193" t="b">
        <f>'Hathors TXs'!H2192='Geos TXs'!H2192</f>
        <v>1</v>
      </c>
      <c r="F2193" t="b">
        <f>'Hathors TXs'!J2192='Geos TXs'!J2192</f>
        <v>1</v>
      </c>
      <c r="G2193" t="b">
        <f t="shared" si="35"/>
        <v>1</v>
      </c>
      <c r="H2193" t="b">
        <f>'Hathors TXs'!F2192='Geos TXs'!G2192</f>
        <v>0</v>
      </c>
      <c r="I2193" t="b">
        <f>'Hathors TXs'!G2192='Geos TXs'!I2192</f>
        <v>0</v>
      </c>
      <c r="J2193" t="b">
        <f>'Hathors TXs'!I2192='Geos TXs'!K2192</f>
        <v>0</v>
      </c>
    </row>
    <row r="2194" spans="1:10" x14ac:dyDescent="0.25">
      <c r="A2194" t="b">
        <f>'Hathors TXs'!A2193='Geos TXs'!A2193</f>
        <v>1</v>
      </c>
      <c r="B2194" t="b">
        <f>'Hathors TXs'!C2193='Geos TXs'!E2193</f>
        <v>1</v>
      </c>
      <c r="C2194" s="2" t="b">
        <f>'Hathors TXs'!E2193='Geos TXs'!F2193</f>
        <v>1</v>
      </c>
      <c r="D2194" s="2" t="b">
        <f>'Hathors TXs'!D2193='Geos TXs'!D2193</f>
        <v>1</v>
      </c>
      <c r="E2194" t="b">
        <f>'Hathors TXs'!H2193='Geos TXs'!H2193</f>
        <v>1</v>
      </c>
      <c r="F2194" t="b">
        <f>'Hathors TXs'!J2193='Geos TXs'!J2193</f>
        <v>1</v>
      </c>
      <c r="G2194" t="b">
        <f t="shared" si="35"/>
        <v>1</v>
      </c>
      <c r="H2194" t="b">
        <f>'Hathors TXs'!F2193='Geos TXs'!G2193</f>
        <v>1</v>
      </c>
      <c r="I2194" t="b">
        <f>'Hathors TXs'!G2193='Geos TXs'!I2193</f>
        <v>0</v>
      </c>
      <c r="J2194" t="b">
        <f>'Hathors TXs'!I2193='Geos TXs'!K2193</f>
        <v>0</v>
      </c>
    </row>
    <row r="2195" spans="1:10" x14ac:dyDescent="0.25">
      <c r="A2195" t="b">
        <f>'Hathors TXs'!A2194='Geos TXs'!A2194</f>
        <v>1</v>
      </c>
      <c r="B2195" t="b">
        <f>'Hathors TXs'!C2194='Geos TXs'!E2194</f>
        <v>1</v>
      </c>
      <c r="C2195" s="2" t="b">
        <f>'Hathors TXs'!E2194='Geos TXs'!F2194</f>
        <v>1</v>
      </c>
      <c r="D2195" s="2" t="b">
        <f>'Hathors TXs'!D2194='Geos TXs'!D2194</f>
        <v>1</v>
      </c>
      <c r="E2195" t="b">
        <f>'Hathors TXs'!H2194='Geos TXs'!H2194</f>
        <v>1</v>
      </c>
      <c r="F2195" t="b">
        <f>'Hathors TXs'!J2194='Geos TXs'!J2194</f>
        <v>1</v>
      </c>
      <c r="G2195" t="b">
        <f t="shared" si="35"/>
        <v>1</v>
      </c>
      <c r="H2195" t="b">
        <f>'Hathors TXs'!F2194='Geos TXs'!G2194</f>
        <v>0</v>
      </c>
      <c r="I2195" t="b">
        <f>'Hathors TXs'!G2194='Geos TXs'!I2194</f>
        <v>0</v>
      </c>
      <c r="J2195" t="b">
        <f>'Hathors TXs'!I2194='Geos TXs'!K2194</f>
        <v>0</v>
      </c>
    </row>
    <row r="2196" spans="1:10" x14ac:dyDescent="0.25">
      <c r="A2196" t="b">
        <f>'Hathors TXs'!A2195='Geos TXs'!A2195</f>
        <v>1</v>
      </c>
      <c r="B2196" t="b">
        <f>'Hathors TXs'!C2195='Geos TXs'!E2195</f>
        <v>1</v>
      </c>
      <c r="C2196" s="2" t="b">
        <f>'Hathors TXs'!E2195='Geos TXs'!F2195</f>
        <v>1</v>
      </c>
      <c r="D2196" s="2" t="b">
        <f>'Hathors TXs'!D2195='Geos TXs'!D2195</f>
        <v>1</v>
      </c>
      <c r="E2196" t="b">
        <f>'Hathors TXs'!H2195='Geos TXs'!H2195</f>
        <v>1</v>
      </c>
      <c r="F2196" t="b">
        <f>'Hathors TXs'!J2195='Geos TXs'!J2195</f>
        <v>1</v>
      </c>
      <c r="G2196" t="b">
        <f t="shared" si="35"/>
        <v>1</v>
      </c>
      <c r="H2196" t="b">
        <f>'Hathors TXs'!F2195='Geos TXs'!G2195</f>
        <v>0</v>
      </c>
      <c r="I2196" t="b">
        <f>'Hathors TXs'!G2195='Geos TXs'!I2195</f>
        <v>0</v>
      </c>
      <c r="J2196" t="b">
        <f>'Hathors TXs'!I2195='Geos TXs'!K2195</f>
        <v>0</v>
      </c>
    </row>
    <row r="2197" spans="1:10" x14ac:dyDescent="0.25">
      <c r="A2197" t="b">
        <f>'Hathors TXs'!A2196='Geos TXs'!A2196</f>
        <v>1</v>
      </c>
      <c r="B2197" t="b">
        <f>'Hathors TXs'!C2196='Geos TXs'!E2196</f>
        <v>1</v>
      </c>
      <c r="C2197" s="2" t="b">
        <f>'Hathors TXs'!E2196='Geos TXs'!F2196</f>
        <v>1</v>
      </c>
      <c r="D2197" s="2" t="b">
        <f>'Hathors TXs'!D2196='Geos TXs'!D2196</f>
        <v>1</v>
      </c>
      <c r="E2197" t="b">
        <f>'Hathors TXs'!H2196='Geos TXs'!H2196</f>
        <v>1</v>
      </c>
      <c r="F2197" t="b">
        <f>'Hathors TXs'!J2196='Geos TXs'!J2196</f>
        <v>1</v>
      </c>
      <c r="G2197" t="b">
        <f t="shared" si="35"/>
        <v>1</v>
      </c>
      <c r="H2197" t="b">
        <f>'Hathors TXs'!F2196='Geos TXs'!G2196</f>
        <v>0</v>
      </c>
      <c r="I2197" t="b">
        <f>'Hathors TXs'!G2196='Geos TXs'!I2196</f>
        <v>0</v>
      </c>
      <c r="J2197" t="b">
        <f>'Hathors TXs'!I2196='Geos TXs'!K2196</f>
        <v>0</v>
      </c>
    </row>
    <row r="2198" spans="1:10" x14ac:dyDescent="0.25">
      <c r="A2198" t="b">
        <f>'Hathors TXs'!A2197='Geos TXs'!A2197</f>
        <v>1</v>
      </c>
      <c r="B2198" t="b">
        <f>'Hathors TXs'!C2197='Geos TXs'!E2197</f>
        <v>1</v>
      </c>
      <c r="C2198" s="2" t="b">
        <f>'Hathors TXs'!E2197='Geos TXs'!F2197</f>
        <v>1</v>
      </c>
      <c r="D2198" s="2" t="b">
        <f>'Hathors TXs'!D2197='Geos TXs'!D2197</f>
        <v>1</v>
      </c>
      <c r="E2198" t="b">
        <f>'Hathors TXs'!H2197='Geos TXs'!H2197</f>
        <v>1</v>
      </c>
      <c r="F2198" t="b">
        <f>'Hathors TXs'!J2197='Geos TXs'!J2197</f>
        <v>1</v>
      </c>
      <c r="G2198" t="b">
        <f t="shared" si="35"/>
        <v>1</v>
      </c>
      <c r="H2198" t="b">
        <f>'Hathors TXs'!F2197='Geos TXs'!G2197</f>
        <v>0</v>
      </c>
      <c r="I2198" t="b">
        <f>'Hathors TXs'!G2197='Geos TXs'!I2197</f>
        <v>0</v>
      </c>
      <c r="J2198" t="b">
        <f>'Hathors TXs'!I2197='Geos TXs'!K2197</f>
        <v>0</v>
      </c>
    </row>
    <row r="2199" spans="1:10" x14ac:dyDescent="0.25">
      <c r="A2199" t="b">
        <f>'Hathors TXs'!A2198='Geos TXs'!A2198</f>
        <v>1</v>
      </c>
      <c r="B2199" t="b">
        <f>'Hathors TXs'!C2198='Geos TXs'!E2198</f>
        <v>1</v>
      </c>
      <c r="C2199" s="2" t="b">
        <f>'Hathors TXs'!E2198='Geos TXs'!F2198</f>
        <v>1</v>
      </c>
      <c r="D2199" s="2" t="b">
        <f>'Hathors TXs'!D2198='Geos TXs'!D2198</f>
        <v>1</v>
      </c>
      <c r="E2199" t="b">
        <f>'Hathors TXs'!H2198='Geos TXs'!H2198</f>
        <v>1</v>
      </c>
      <c r="F2199" t="b">
        <f>'Hathors TXs'!J2198='Geos TXs'!J2198</f>
        <v>1</v>
      </c>
      <c r="G2199" t="b">
        <f t="shared" si="35"/>
        <v>1</v>
      </c>
      <c r="H2199" t="b">
        <f>'Hathors TXs'!F2198='Geos TXs'!G2198</f>
        <v>0</v>
      </c>
      <c r="I2199" t="b">
        <f>'Hathors TXs'!G2198='Geos TXs'!I2198</f>
        <v>0</v>
      </c>
      <c r="J2199" t="b">
        <f>'Hathors TXs'!I2198='Geos TXs'!K2198</f>
        <v>0</v>
      </c>
    </row>
    <row r="2200" spans="1:10" x14ac:dyDescent="0.25">
      <c r="A2200" t="b">
        <f>'Hathors TXs'!A2199='Geos TXs'!A2199</f>
        <v>1</v>
      </c>
      <c r="B2200" t="b">
        <f>'Hathors TXs'!C2199='Geos TXs'!E2199</f>
        <v>1</v>
      </c>
      <c r="C2200" s="2" t="b">
        <f>'Hathors TXs'!E2199='Geos TXs'!F2199</f>
        <v>1</v>
      </c>
      <c r="D2200" s="2" t="b">
        <f>'Hathors TXs'!D2199='Geos TXs'!D2199</f>
        <v>1</v>
      </c>
      <c r="E2200" t="b">
        <f>'Hathors TXs'!H2199='Geos TXs'!H2199</f>
        <v>1</v>
      </c>
      <c r="F2200" t="b">
        <f>'Hathors TXs'!J2199='Geos TXs'!J2199</f>
        <v>1</v>
      </c>
      <c r="G2200" t="b">
        <f t="shared" si="35"/>
        <v>1</v>
      </c>
      <c r="H2200" t="b">
        <f>'Hathors TXs'!F2199='Geos TXs'!G2199</f>
        <v>1</v>
      </c>
      <c r="I2200" t="b">
        <f>'Hathors TXs'!G2199='Geos TXs'!I2199</f>
        <v>0</v>
      </c>
      <c r="J2200" t="b">
        <f>'Hathors TXs'!I2199='Geos TXs'!K2199</f>
        <v>0</v>
      </c>
    </row>
    <row r="2201" spans="1:10" x14ac:dyDescent="0.25">
      <c r="A2201" t="b">
        <f>'Hathors TXs'!A2200='Geos TXs'!A2200</f>
        <v>1</v>
      </c>
      <c r="B2201" t="b">
        <f>'Hathors TXs'!C2200='Geos TXs'!E2200</f>
        <v>1</v>
      </c>
      <c r="C2201" s="2" t="b">
        <f>'Hathors TXs'!E2200='Geos TXs'!F2200</f>
        <v>1</v>
      </c>
      <c r="D2201" s="2" t="b">
        <f>'Hathors TXs'!D2200='Geos TXs'!D2200</f>
        <v>1</v>
      </c>
      <c r="E2201" t="b">
        <f>'Hathors TXs'!H2200='Geos TXs'!H2200</f>
        <v>1</v>
      </c>
      <c r="F2201" t="b">
        <f>'Hathors TXs'!J2200='Geos TXs'!J2200</f>
        <v>1</v>
      </c>
      <c r="G2201" t="b">
        <f t="shared" si="35"/>
        <v>1</v>
      </c>
      <c r="H2201" t="b">
        <f>'Hathors TXs'!F2200='Geos TXs'!G2200</f>
        <v>1</v>
      </c>
      <c r="I2201" t="b">
        <f>'Hathors TXs'!G2200='Geos TXs'!I2200</f>
        <v>0</v>
      </c>
      <c r="J2201" t="b">
        <f>'Hathors TXs'!I2200='Geos TXs'!K2200</f>
        <v>0</v>
      </c>
    </row>
    <row r="2202" spans="1:10" x14ac:dyDescent="0.25">
      <c r="A2202" t="b">
        <f>'Hathors TXs'!A2201='Geos TXs'!A2201</f>
        <v>1</v>
      </c>
      <c r="B2202" t="b">
        <f>'Hathors TXs'!C2201='Geos TXs'!E2201</f>
        <v>1</v>
      </c>
      <c r="C2202" s="2" t="b">
        <f>'Hathors TXs'!E2201='Geos TXs'!F2201</f>
        <v>1</v>
      </c>
      <c r="D2202" s="2" t="b">
        <f>'Hathors TXs'!D2201='Geos TXs'!D2201</f>
        <v>1</v>
      </c>
      <c r="E2202" t="b">
        <f>'Hathors TXs'!H2201='Geos TXs'!H2201</f>
        <v>1</v>
      </c>
      <c r="F2202" t="b">
        <f>'Hathors TXs'!J2201='Geos TXs'!J2201</f>
        <v>1</v>
      </c>
      <c r="G2202" t="b">
        <f t="shared" si="35"/>
        <v>1</v>
      </c>
      <c r="H2202" t="b">
        <f>'Hathors TXs'!F2201='Geos TXs'!G2201</f>
        <v>1</v>
      </c>
      <c r="I2202" t="b">
        <f>'Hathors TXs'!G2201='Geos TXs'!I2201</f>
        <v>0</v>
      </c>
      <c r="J2202" t="b">
        <f>'Hathors TXs'!I2201='Geos TXs'!K2201</f>
        <v>0</v>
      </c>
    </row>
    <row r="2203" spans="1:10" x14ac:dyDescent="0.25">
      <c r="A2203" t="b">
        <f>'Hathors TXs'!A2202='Geos TXs'!A2202</f>
        <v>1</v>
      </c>
      <c r="B2203" t="b">
        <f>'Hathors TXs'!C2202='Geos TXs'!E2202</f>
        <v>1</v>
      </c>
      <c r="C2203" s="2" t="b">
        <f>'Hathors TXs'!E2202='Geos TXs'!F2202</f>
        <v>1</v>
      </c>
      <c r="D2203" s="2" t="b">
        <f>'Hathors TXs'!D2202='Geos TXs'!D2202</f>
        <v>1</v>
      </c>
      <c r="E2203" t="b">
        <f>'Hathors TXs'!H2202='Geos TXs'!H2202</f>
        <v>1</v>
      </c>
      <c r="F2203" t="b">
        <f>'Hathors TXs'!J2202='Geos TXs'!J2202</f>
        <v>1</v>
      </c>
      <c r="G2203" t="b">
        <f t="shared" si="35"/>
        <v>1</v>
      </c>
      <c r="H2203" t="b">
        <f>'Hathors TXs'!F2202='Geos TXs'!G2202</f>
        <v>1</v>
      </c>
      <c r="I2203" t="b">
        <f>'Hathors TXs'!G2202='Geos TXs'!I2202</f>
        <v>0</v>
      </c>
      <c r="J2203" t="b">
        <f>'Hathors TXs'!I2202='Geos TXs'!K2202</f>
        <v>0</v>
      </c>
    </row>
    <row r="2204" spans="1:10" x14ac:dyDescent="0.25">
      <c r="A2204" t="b">
        <f>'Hathors TXs'!A2203='Geos TXs'!A2203</f>
        <v>1</v>
      </c>
      <c r="B2204" t="b">
        <f>'Hathors TXs'!C2203='Geos TXs'!E2203</f>
        <v>1</v>
      </c>
      <c r="C2204" s="2" t="b">
        <f>'Hathors TXs'!E2203='Geos TXs'!F2203</f>
        <v>1</v>
      </c>
      <c r="D2204" s="2" t="b">
        <f>'Hathors TXs'!D2203='Geos TXs'!D2203</f>
        <v>1</v>
      </c>
      <c r="E2204" t="b">
        <f>'Hathors TXs'!H2203='Geos TXs'!H2203</f>
        <v>1</v>
      </c>
      <c r="F2204" t="b">
        <f>'Hathors TXs'!J2203='Geos TXs'!J2203</f>
        <v>1</v>
      </c>
      <c r="G2204" t="b">
        <f t="shared" si="35"/>
        <v>1</v>
      </c>
      <c r="H2204" t="b">
        <f>'Hathors TXs'!F2203='Geos TXs'!G2203</f>
        <v>0</v>
      </c>
      <c r="I2204" t="b">
        <f>'Hathors TXs'!G2203='Geos TXs'!I2203</f>
        <v>0</v>
      </c>
      <c r="J2204" t="b">
        <f>'Hathors TXs'!I2203='Geos TXs'!K2203</f>
        <v>0</v>
      </c>
    </row>
    <row r="2205" spans="1:10" x14ac:dyDescent="0.25">
      <c r="A2205" t="b">
        <f>'Hathors TXs'!A2204='Geos TXs'!A2204</f>
        <v>1</v>
      </c>
      <c r="B2205" t="b">
        <f>'Hathors TXs'!C2204='Geos TXs'!E2204</f>
        <v>1</v>
      </c>
      <c r="C2205" s="2" t="b">
        <f>'Hathors TXs'!E2204='Geos TXs'!F2204</f>
        <v>1</v>
      </c>
      <c r="D2205" s="2" t="b">
        <f>'Hathors TXs'!D2204='Geos TXs'!D2204</f>
        <v>1</v>
      </c>
      <c r="E2205" t="b">
        <f>'Hathors TXs'!H2204='Geos TXs'!H2204</f>
        <v>1</v>
      </c>
      <c r="F2205" t="b">
        <f>'Hathors TXs'!J2204='Geos TXs'!J2204</f>
        <v>1</v>
      </c>
      <c r="G2205" t="b">
        <f t="shared" si="35"/>
        <v>1</v>
      </c>
      <c r="H2205" t="b">
        <f>'Hathors TXs'!F2204='Geos TXs'!G2204</f>
        <v>1</v>
      </c>
      <c r="I2205" t="b">
        <f>'Hathors TXs'!G2204='Geos TXs'!I2204</f>
        <v>0</v>
      </c>
      <c r="J2205" t="b">
        <f>'Hathors TXs'!I2204='Geos TXs'!K2204</f>
        <v>0</v>
      </c>
    </row>
    <row r="2206" spans="1:10" x14ac:dyDescent="0.25">
      <c r="A2206" t="b">
        <f>'Hathors TXs'!A2205='Geos TXs'!A2205</f>
        <v>1</v>
      </c>
      <c r="B2206" t="b">
        <f>'Hathors TXs'!C2205='Geos TXs'!E2205</f>
        <v>1</v>
      </c>
      <c r="C2206" s="2" t="b">
        <f>'Hathors TXs'!E2205='Geos TXs'!F2205</f>
        <v>1</v>
      </c>
      <c r="D2206" s="2" t="b">
        <f>'Hathors TXs'!D2205='Geos TXs'!D2205</f>
        <v>1</v>
      </c>
      <c r="E2206" t="b">
        <f>'Hathors TXs'!H2205='Geos TXs'!H2205</f>
        <v>1</v>
      </c>
      <c r="F2206" t="b">
        <f>'Hathors TXs'!J2205='Geos TXs'!J2205</f>
        <v>1</v>
      </c>
      <c r="G2206" t="b">
        <f t="shared" si="35"/>
        <v>1</v>
      </c>
      <c r="H2206" t="b">
        <f>'Hathors TXs'!F2205='Geos TXs'!G2205</f>
        <v>0</v>
      </c>
      <c r="I2206" t="b">
        <f>'Hathors TXs'!G2205='Geos TXs'!I2205</f>
        <v>1</v>
      </c>
      <c r="J2206" t="b">
        <f>'Hathors TXs'!I2205='Geos TXs'!K2205</f>
        <v>0</v>
      </c>
    </row>
    <row r="2207" spans="1:10" x14ac:dyDescent="0.25">
      <c r="A2207" t="b">
        <f>'Hathors TXs'!A2206='Geos TXs'!A2206</f>
        <v>1</v>
      </c>
      <c r="B2207" t="b">
        <f>'Hathors TXs'!C2206='Geos TXs'!E2206</f>
        <v>1</v>
      </c>
      <c r="C2207" s="2" t="b">
        <f>'Hathors TXs'!E2206='Geos TXs'!F2206</f>
        <v>1</v>
      </c>
      <c r="D2207" s="2" t="b">
        <f>'Hathors TXs'!D2206='Geos TXs'!D2206</f>
        <v>1</v>
      </c>
      <c r="E2207" t="b">
        <f>'Hathors TXs'!H2206='Geos TXs'!H2206</f>
        <v>1</v>
      </c>
      <c r="F2207" t="b">
        <f>'Hathors TXs'!J2206='Geos TXs'!J2206</f>
        <v>1</v>
      </c>
      <c r="G2207" t="b">
        <f t="shared" si="35"/>
        <v>1</v>
      </c>
      <c r="H2207" t="b">
        <f>'Hathors TXs'!F2206='Geos TXs'!G2206</f>
        <v>0</v>
      </c>
      <c r="I2207" t="b">
        <f>'Hathors TXs'!G2206='Geos TXs'!I2206</f>
        <v>0</v>
      </c>
      <c r="J2207" t="b">
        <f>'Hathors TXs'!I2206='Geos TXs'!K2206</f>
        <v>0</v>
      </c>
    </row>
    <row r="2208" spans="1:10" x14ac:dyDescent="0.25">
      <c r="A2208" t="b">
        <f>'Hathors TXs'!A2207='Geos TXs'!A2207</f>
        <v>1</v>
      </c>
      <c r="B2208" t="b">
        <f>'Hathors TXs'!C2207='Geos TXs'!E2207</f>
        <v>1</v>
      </c>
      <c r="C2208" s="2" t="b">
        <f>'Hathors TXs'!E2207='Geos TXs'!F2207</f>
        <v>1</v>
      </c>
      <c r="D2208" s="2" t="b">
        <f>'Hathors TXs'!D2207='Geos TXs'!D2207</f>
        <v>1</v>
      </c>
      <c r="E2208" t="b">
        <f>'Hathors TXs'!H2207='Geos TXs'!H2207</f>
        <v>1</v>
      </c>
      <c r="F2208" t="b">
        <f>'Hathors TXs'!J2207='Geos TXs'!J2207</f>
        <v>1</v>
      </c>
      <c r="G2208" t="b">
        <f t="shared" si="35"/>
        <v>1</v>
      </c>
      <c r="H2208" t="b">
        <f>'Hathors TXs'!F2207='Geos TXs'!G2207</f>
        <v>1</v>
      </c>
      <c r="I2208" t="b">
        <f>'Hathors TXs'!G2207='Geos TXs'!I2207</f>
        <v>0</v>
      </c>
      <c r="J2208" t="b">
        <f>'Hathors TXs'!I2207='Geos TXs'!K2207</f>
        <v>0</v>
      </c>
    </row>
    <row r="2209" spans="1:10" x14ac:dyDescent="0.25">
      <c r="A2209" t="b">
        <f>'Hathors TXs'!A2208='Geos TXs'!A2208</f>
        <v>1</v>
      </c>
      <c r="B2209" t="b">
        <f>'Hathors TXs'!C2208='Geos TXs'!E2208</f>
        <v>1</v>
      </c>
      <c r="C2209" s="2" t="b">
        <f>'Hathors TXs'!E2208='Geos TXs'!F2208</f>
        <v>1</v>
      </c>
      <c r="D2209" s="2" t="b">
        <f>'Hathors TXs'!D2208='Geos TXs'!D2208</f>
        <v>1</v>
      </c>
      <c r="E2209" t="b">
        <f>'Hathors TXs'!H2208='Geos TXs'!H2208</f>
        <v>1</v>
      </c>
      <c r="F2209" t="b">
        <f>'Hathors TXs'!J2208='Geos TXs'!J2208</f>
        <v>1</v>
      </c>
      <c r="G2209" t="b">
        <f t="shared" si="35"/>
        <v>1</v>
      </c>
      <c r="H2209" t="b">
        <f>'Hathors TXs'!F2208='Geos TXs'!G2208</f>
        <v>1</v>
      </c>
      <c r="I2209" t="b">
        <f>'Hathors TXs'!G2208='Geos TXs'!I2208</f>
        <v>0</v>
      </c>
      <c r="J2209" t="b">
        <f>'Hathors TXs'!I2208='Geos TXs'!K2208</f>
        <v>0</v>
      </c>
    </row>
    <row r="2210" spans="1:10" x14ac:dyDescent="0.25">
      <c r="A2210" t="b">
        <f>'Hathors TXs'!A2209='Geos TXs'!A2209</f>
        <v>1</v>
      </c>
      <c r="B2210" t="b">
        <f>'Hathors TXs'!C2209='Geos TXs'!E2209</f>
        <v>1</v>
      </c>
      <c r="C2210" s="2" t="b">
        <f>'Hathors TXs'!E2209='Geos TXs'!F2209</f>
        <v>1</v>
      </c>
      <c r="D2210" s="2" t="b">
        <f>'Hathors TXs'!D2209='Geos TXs'!D2209</f>
        <v>1</v>
      </c>
      <c r="E2210" t="b">
        <f>'Hathors TXs'!H2209='Geos TXs'!H2209</f>
        <v>1</v>
      </c>
      <c r="F2210" t="b">
        <f>'Hathors TXs'!J2209='Geos TXs'!J2209</f>
        <v>1</v>
      </c>
      <c r="G2210" t="b">
        <f t="shared" si="35"/>
        <v>1</v>
      </c>
      <c r="H2210" t="b">
        <f>'Hathors TXs'!F2209='Geos TXs'!G2209</f>
        <v>0</v>
      </c>
      <c r="I2210" t="b">
        <f>'Hathors TXs'!G2209='Geos TXs'!I2209</f>
        <v>0</v>
      </c>
      <c r="J2210" t="b">
        <f>'Hathors TXs'!I2209='Geos TXs'!K2209</f>
        <v>0</v>
      </c>
    </row>
    <row r="2211" spans="1:10" x14ac:dyDescent="0.25">
      <c r="A2211" t="b">
        <f>'Hathors TXs'!A2210='Geos TXs'!A2210</f>
        <v>1</v>
      </c>
      <c r="B2211" t="b">
        <f>'Hathors TXs'!C2210='Geos TXs'!E2210</f>
        <v>1</v>
      </c>
      <c r="C2211" s="2" t="b">
        <f>'Hathors TXs'!E2210='Geos TXs'!F2210</f>
        <v>1</v>
      </c>
      <c r="D2211" s="2" t="b">
        <f>'Hathors TXs'!D2210='Geos TXs'!D2210</f>
        <v>1</v>
      </c>
      <c r="E2211" t="b">
        <f>'Hathors TXs'!H2210='Geos TXs'!H2210</f>
        <v>1</v>
      </c>
      <c r="F2211" t="b">
        <f>'Hathors TXs'!J2210='Geos TXs'!J2210</f>
        <v>1</v>
      </c>
      <c r="G2211" t="b">
        <f t="shared" si="35"/>
        <v>1</v>
      </c>
      <c r="H2211" t="b">
        <f>'Hathors TXs'!F2210='Geos TXs'!G2210</f>
        <v>1</v>
      </c>
      <c r="I2211" t="b">
        <f>'Hathors TXs'!G2210='Geos TXs'!I2210</f>
        <v>0</v>
      </c>
      <c r="J2211" t="b">
        <f>'Hathors TXs'!I2210='Geos TXs'!K2210</f>
        <v>0</v>
      </c>
    </row>
    <row r="2212" spans="1:10" x14ac:dyDescent="0.25">
      <c r="A2212" t="b">
        <f>'Hathors TXs'!A2211='Geos TXs'!A2211</f>
        <v>1</v>
      </c>
      <c r="B2212" t="b">
        <f>'Hathors TXs'!C2211='Geos TXs'!E2211</f>
        <v>1</v>
      </c>
      <c r="C2212" s="2" t="b">
        <f>'Hathors TXs'!E2211='Geos TXs'!F2211</f>
        <v>1</v>
      </c>
      <c r="D2212" s="2" t="b">
        <f>'Hathors TXs'!D2211='Geos TXs'!D2211</f>
        <v>1</v>
      </c>
      <c r="E2212" t="b">
        <f>'Hathors TXs'!H2211='Geos TXs'!H2211</f>
        <v>1</v>
      </c>
      <c r="F2212" t="b">
        <f>'Hathors TXs'!J2211='Geos TXs'!J2211</f>
        <v>1</v>
      </c>
      <c r="G2212" t="b">
        <f t="shared" si="35"/>
        <v>1</v>
      </c>
      <c r="H2212" t="b">
        <f>'Hathors TXs'!F2211='Geos TXs'!G2211</f>
        <v>0</v>
      </c>
      <c r="I2212" t="b">
        <f>'Hathors TXs'!G2211='Geos TXs'!I2211</f>
        <v>0</v>
      </c>
      <c r="J2212" t="b">
        <f>'Hathors TXs'!I2211='Geos TXs'!K2211</f>
        <v>0</v>
      </c>
    </row>
    <row r="2213" spans="1:10" x14ac:dyDescent="0.25">
      <c r="A2213" t="b">
        <f>'Hathors TXs'!A2212='Geos TXs'!A2212</f>
        <v>1</v>
      </c>
      <c r="B2213" t="b">
        <f>'Hathors TXs'!C2212='Geos TXs'!E2212</f>
        <v>1</v>
      </c>
      <c r="C2213" s="2" t="b">
        <f>'Hathors TXs'!E2212='Geos TXs'!F2212</f>
        <v>1</v>
      </c>
      <c r="D2213" s="2" t="b">
        <f>'Hathors TXs'!D2212='Geos TXs'!D2212</f>
        <v>1</v>
      </c>
      <c r="E2213" t="b">
        <f>'Hathors TXs'!H2212='Geos TXs'!H2212</f>
        <v>1</v>
      </c>
      <c r="F2213" t="b">
        <f>'Hathors TXs'!J2212='Geos TXs'!J2212</f>
        <v>1</v>
      </c>
      <c r="G2213" t="b">
        <f t="shared" si="35"/>
        <v>1</v>
      </c>
      <c r="H2213" t="b">
        <f>'Hathors TXs'!F2212='Geos TXs'!G2212</f>
        <v>1</v>
      </c>
      <c r="I2213" t="b">
        <f>'Hathors TXs'!G2212='Geos TXs'!I2212</f>
        <v>0</v>
      </c>
      <c r="J2213" t="b">
        <f>'Hathors TXs'!I2212='Geos TXs'!K2212</f>
        <v>0</v>
      </c>
    </row>
    <row r="2214" spans="1:10" x14ac:dyDescent="0.25">
      <c r="A2214" t="b">
        <f>'Hathors TXs'!A2213='Geos TXs'!A2213</f>
        <v>1</v>
      </c>
      <c r="B2214" t="b">
        <f>'Hathors TXs'!C2213='Geos TXs'!E2213</f>
        <v>1</v>
      </c>
      <c r="C2214" s="2" t="b">
        <f>'Hathors TXs'!E2213='Geos TXs'!F2213</f>
        <v>1</v>
      </c>
      <c r="D2214" s="2" t="b">
        <f>'Hathors TXs'!D2213='Geos TXs'!D2213</f>
        <v>1</v>
      </c>
      <c r="E2214" t="b">
        <f>'Hathors TXs'!H2213='Geos TXs'!H2213</f>
        <v>1</v>
      </c>
      <c r="F2214" t="b">
        <f>'Hathors TXs'!J2213='Geos TXs'!J2213</f>
        <v>1</v>
      </c>
      <c r="G2214" t="b">
        <f t="shared" si="35"/>
        <v>1</v>
      </c>
      <c r="H2214" t="b">
        <f>'Hathors TXs'!F2213='Geos TXs'!G2213</f>
        <v>0</v>
      </c>
      <c r="I2214" t="b">
        <f>'Hathors TXs'!G2213='Geos TXs'!I2213</f>
        <v>0</v>
      </c>
      <c r="J2214" t="b">
        <f>'Hathors TXs'!I2213='Geos TXs'!K2213</f>
        <v>0</v>
      </c>
    </row>
    <row r="2215" spans="1:10" x14ac:dyDescent="0.25">
      <c r="A2215" t="b">
        <f>'Hathors TXs'!A2214='Geos TXs'!A2214</f>
        <v>1</v>
      </c>
      <c r="B2215" t="b">
        <f>'Hathors TXs'!C2214='Geos TXs'!E2214</f>
        <v>1</v>
      </c>
      <c r="C2215" s="2" t="b">
        <f>'Hathors TXs'!E2214='Geos TXs'!F2214</f>
        <v>1</v>
      </c>
      <c r="D2215" s="2" t="b">
        <f>'Hathors TXs'!D2214='Geos TXs'!D2214</f>
        <v>1</v>
      </c>
      <c r="E2215" t="b">
        <f>'Hathors TXs'!H2214='Geos TXs'!H2214</f>
        <v>1</v>
      </c>
      <c r="F2215" t="b">
        <f>'Hathors TXs'!J2214='Geos TXs'!J2214</f>
        <v>1</v>
      </c>
      <c r="G2215" t="b">
        <f t="shared" si="35"/>
        <v>1</v>
      </c>
      <c r="H2215" t="b">
        <f>'Hathors TXs'!F2214='Geos TXs'!G2214</f>
        <v>1</v>
      </c>
      <c r="I2215" t="b">
        <f>'Hathors TXs'!G2214='Geos TXs'!I2214</f>
        <v>0</v>
      </c>
      <c r="J2215" t="b">
        <f>'Hathors TXs'!I2214='Geos TXs'!K2214</f>
        <v>0</v>
      </c>
    </row>
    <row r="2216" spans="1:10" x14ac:dyDescent="0.25">
      <c r="A2216" t="b">
        <f>'Hathors TXs'!A2215='Geos TXs'!A2215</f>
        <v>1</v>
      </c>
      <c r="B2216" t="b">
        <f>'Hathors TXs'!C2215='Geos TXs'!E2215</f>
        <v>1</v>
      </c>
      <c r="C2216" s="2" t="b">
        <f>'Hathors TXs'!E2215='Geos TXs'!F2215</f>
        <v>1</v>
      </c>
      <c r="D2216" s="2" t="b">
        <f>'Hathors TXs'!D2215='Geos TXs'!D2215</f>
        <v>1</v>
      </c>
      <c r="E2216" t="b">
        <f>'Hathors TXs'!H2215='Geos TXs'!H2215</f>
        <v>1</v>
      </c>
      <c r="F2216" t="b">
        <f>'Hathors TXs'!J2215='Geos TXs'!J2215</f>
        <v>1</v>
      </c>
      <c r="G2216" t="b">
        <f t="shared" si="35"/>
        <v>1</v>
      </c>
      <c r="H2216" t="b">
        <f>'Hathors TXs'!F2215='Geos TXs'!G2215</f>
        <v>0</v>
      </c>
      <c r="I2216" t="b">
        <f>'Hathors TXs'!G2215='Geos TXs'!I2215</f>
        <v>0</v>
      </c>
      <c r="J2216" t="b">
        <f>'Hathors TXs'!I2215='Geos TXs'!K2215</f>
        <v>0</v>
      </c>
    </row>
    <row r="2217" spans="1:10" x14ac:dyDescent="0.25">
      <c r="A2217" t="b">
        <f>'Hathors TXs'!A2216='Geos TXs'!A2216</f>
        <v>1</v>
      </c>
      <c r="B2217" t="b">
        <f>'Hathors TXs'!C2216='Geos TXs'!E2216</f>
        <v>1</v>
      </c>
      <c r="C2217" s="2" t="b">
        <f>'Hathors TXs'!E2216='Geos TXs'!F2216</f>
        <v>1</v>
      </c>
      <c r="D2217" s="2" t="b">
        <f>'Hathors TXs'!D2216='Geos TXs'!D2216</f>
        <v>1</v>
      </c>
      <c r="E2217" t="b">
        <f>'Hathors TXs'!H2216='Geos TXs'!H2216</f>
        <v>1</v>
      </c>
      <c r="F2217" t="b">
        <f>'Hathors TXs'!J2216='Geos TXs'!J2216</f>
        <v>1</v>
      </c>
      <c r="G2217" t="b">
        <f t="shared" si="35"/>
        <v>1</v>
      </c>
      <c r="H2217" t="b">
        <f>'Hathors TXs'!F2216='Geos TXs'!G2216</f>
        <v>0</v>
      </c>
      <c r="I2217" t="b">
        <f>'Hathors TXs'!G2216='Geos TXs'!I2216</f>
        <v>0</v>
      </c>
      <c r="J2217" t="b">
        <f>'Hathors TXs'!I2216='Geos TXs'!K2216</f>
        <v>0</v>
      </c>
    </row>
    <row r="2218" spans="1:10" x14ac:dyDescent="0.25">
      <c r="A2218" t="b">
        <f>'Hathors TXs'!A2217='Geos TXs'!A2217</f>
        <v>1</v>
      </c>
      <c r="B2218" t="b">
        <f>'Hathors TXs'!C2217='Geos TXs'!E2217</f>
        <v>1</v>
      </c>
      <c r="C2218" s="2" t="b">
        <f>'Hathors TXs'!E2217='Geos TXs'!F2217</f>
        <v>1</v>
      </c>
      <c r="D2218" s="2" t="b">
        <f>'Hathors TXs'!D2217='Geos TXs'!D2217</f>
        <v>1</v>
      </c>
      <c r="E2218" t="b">
        <f>'Hathors TXs'!H2217='Geos TXs'!H2217</f>
        <v>1</v>
      </c>
      <c r="F2218" t="b">
        <f>'Hathors TXs'!J2217='Geos TXs'!J2217</f>
        <v>1</v>
      </c>
      <c r="G2218" t="b">
        <f t="shared" si="35"/>
        <v>1</v>
      </c>
      <c r="H2218" t="b">
        <f>'Hathors TXs'!F2217='Geos TXs'!G2217</f>
        <v>1</v>
      </c>
      <c r="I2218" t="b">
        <f>'Hathors TXs'!G2217='Geos TXs'!I2217</f>
        <v>0</v>
      </c>
      <c r="J2218" t="b">
        <f>'Hathors TXs'!I2217='Geos TXs'!K2217</f>
        <v>0</v>
      </c>
    </row>
    <row r="2219" spans="1:10" x14ac:dyDescent="0.25">
      <c r="A2219" t="b">
        <f>'Hathors TXs'!A2218='Geos TXs'!A2218</f>
        <v>1</v>
      </c>
      <c r="B2219" t="b">
        <f>'Hathors TXs'!C2218='Geos TXs'!E2218</f>
        <v>1</v>
      </c>
      <c r="C2219" s="2" t="b">
        <f>'Hathors TXs'!E2218='Geos TXs'!F2218</f>
        <v>1</v>
      </c>
      <c r="D2219" s="2" t="b">
        <f>'Hathors TXs'!D2218='Geos TXs'!D2218</f>
        <v>1</v>
      </c>
      <c r="E2219" t="b">
        <f>'Hathors TXs'!H2218='Geos TXs'!H2218</f>
        <v>1</v>
      </c>
      <c r="F2219" t="b">
        <f>'Hathors TXs'!J2218='Geos TXs'!J2218</f>
        <v>1</v>
      </c>
      <c r="G2219" t="b">
        <f t="shared" si="35"/>
        <v>1</v>
      </c>
      <c r="H2219" t="b">
        <f>'Hathors TXs'!F2218='Geos TXs'!G2218</f>
        <v>1</v>
      </c>
      <c r="I2219" t="b">
        <f>'Hathors TXs'!G2218='Geos TXs'!I2218</f>
        <v>0</v>
      </c>
      <c r="J2219" t="b">
        <f>'Hathors TXs'!I2218='Geos TXs'!K2218</f>
        <v>0</v>
      </c>
    </row>
    <row r="2220" spans="1:10" x14ac:dyDescent="0.25">
      <c r="A2220" t="b">
        <f>'Hathors TXs'!A2219='Geos TXs'!A2219</f>
        <v>1</v>
      </c>
      <c r="B2220" t="b">
        <f>'Hathors TXs'!C2219='Geos TXs'!E2219</f>
        <v>1</v>
      </c>
      <c r="C2220" s="2" t="b">
        <f>'Hathors TXs'!E2219='Geos TXs'!F2219</f>
        <v>1</v>
      </c>
      <c r="D2220" s="2" t="b">
        <f>'Hathors TXs'!D2219='Geos TXs'!D2219</f>
        <v>1</v>
      </c>
      <c r="E2220" t="b">
        <f>'Hathors TXs'!H2219='Geos TXs'!H2219</f>
        <v>1</v>
      </c>
      <c r="F2220" t="b">
        <f>'Hathors TXs'!J2219='Geos TXs'!J2219</f>
        <v>1</v>
      </c>
      <c r="G2220" t="b">
        <f t="shared" si="35"/>
        <v>1</v>
      </c>
      <c r="H2220" t="b">
        <f>'Hathors TXs'!F2219='Geos TXs'!G2219</f>
        <v>1</v>
      </c>
      <c r="I2220" t="b">
        <f>'Hathors TXs'!G2219='Geos TXs'!I2219</f>
        <v>0</v>
      </c>
      <c r="J2220" t="b">
        <f>'Hathors TXs'!I2219='Geos TXs'!K2219</f>
        <v>0</v>
      </c>
    </row>
    <row r="2221" spans="1:10" x14ac:dyDescent="0.25">
      <c r="A2221" t="b">
        <f>'Hathors TXs'!A2220='Geos TXs'!A2220</f>
        <v>1</v>
      </c>
      <c r="B2221" t="b">
        <f>'Hathors TXs'!C2220='Geos TXs'!E2220</f>
        <v>1</v>
      </c>
      <c r="C2221" s="2" t="b">
        <f>'Hathors TXs'!E2220='Geos TXs'!F2220</f>
        <v>1</v>
      </c>
      <c r="D2221" s="2" t="b">
        <f>'Hathors TXs'!D2220='Geos TXs'!D2220</f>
        <v>1</v>
      </c>
      <c r="E2221" t="b">
        <f>'Hathors TXs'!H2220='Geos TXs'!H2220</f>
        <v>1</v>
      </c>
      <c r="F2221" t="b">
        <f>'Hathors TXs'!J2220='Geos TXs'!J2220</f>
        <v>1</v>
      </c>
      <c r="G2221" t="b">
        <f t="shared" si="35"/>
        <v>1</v>
      </c>
      <c r="H2221" t="b">
        <f>'Hathors TXs'!F2220='Geos TXs'!G2220</f>
        <v>0</v>
      </c>
      <c r="I2221" t="b">
        <f>'Hathors TXs'!G2220='Geos TXs'!I2220</f>
        <v>0</v>
      </c>
      <c r="J2221" t="b">
        <f>'Hathors TXs'!I2220='Geos TXs'!K2220</f>
        <v>0</v>
      </c>
    </row>
    <row r="2222" spans="1:10" x14ac:dyDescent="0.25">
      <c r="A2222" t="b">
        <f>'Hathors TXs'!A2221='Geos TXs'!A2221</f>
        <v>1</v>
      </c>
      <c r="B2222" t="b">
        <f>'Hathors TXs'!C2221='Geos TXs'!E2221</f>
        <v>1</v>
      </c>
      <c r="C2222" s="2" t="b">
        <f>'Hathors TXs'!E2221='Geos TXs'!F2221</f>
        <v>1</v>
      </c>
      <c r="D2222" s="2" t="b">
        <f>'Hathors TXs'!D2221='Geos TXs'!D2221</f>
        <v>1</v>
      </c>
      <c r="E2222" t="b">
        <f>'Hathors TXs'!H2221='Geos TXs'!H2221</f>
        <v>1</v>
      </c>
      <c r="F2222" t="b">
        <f>'Hathors TXs'!J2221='Geos TXs'!J2221</f>
        <v>1</v>
      </c>
      <c r="G2222" t="b">
        <f t="shared" si="35"/>
        <v>1</v>
      </c>
      <c r="H2222" t="b">
        <f>'Hathors TXs'!F2221='Geos TXs'!G2221</f>
        <v>0</v>
      </c>
      <c r="I2222" t="b">
        <f>'Hathors TXs'!G2221='Geos TXs'!I2221</f>
        <v>0</v>
      </c>
      <c r="J2222" t="b">
        <f>'Hathors TXs'!I2221='Geos TXs'!K2221</f>
        <v>0</v>
      </c>
    </row>
    <row r="2223" spans="1:10" x14ac:dyDescent="0.25">
      <c r="A2223" t="b">
        <f>'Hathors TXs'!A2222='Geos TXs'!A2222</f>
        <v>1</v>
      </c>
      <c r="B2223" t="b">
        <f>'Hathors TXs'!C2222='Geos TXs'!E2222</f>
        <v>1</v>
      </c>
      <c r="C2223" s="2" t="b">
        <f>'Hathors TXs'!E2222='Geos TXs'!F2222</f>
        <v>1</v>
      </c>
      <c r="D2223" s="2" t="b">
        <f>'Hathors TXs'!D2222='Geos TXs'!D2222</f>
        <v>1</v>
      </c>
      <c r="E2223" t="b">
        <f>'Hathors TXs'!H2222='Geos TXs'!H2222</f>
        <v>1</v>
      </c>
      <c r="F2223" t="b">
        <f>'Hathors TXs'!J2222='Geos TXs'!J2222</f>
        <v>1</v>
      </c>
      <c r="G2223" t="b">
        <f t="shared" si="35"/>
        <v>1</v>
      </c>
      <c r="H2223" t="b">
        <f>'Hathors TXs'!F2222='Geos TXs'!G2222</f>
        <v>0</v>
      </c>
      <c r="I2223" t="b">
        <f>'Hathors TXs'!G2222='Geos TXs'!I2222</f>
        <v>0</v>
      </c>
      <c r="J2223" t="b">
        <f>'Hathors TXs'!I2222='Geos TXs'!K2222</f>
        <v>0</v>
      </c>
    </row>
    <row r="2224" spans="1:10" x14ac:dyDescent="0.25">
      <c r="A2224" t="b">
        <f>'Hathors TXs'!A2223='Geos TXs'!A2223</f>
        <v>1</v>
      </c>
      <c r="B2224" t="b">
        <f>'Hathors TXs'!C2223='Geos TXs'!E2223</f>
        <v>1</v>
      </c>
      <c r="C2224" s="2" t="b">
        <f>'Hathors TXs'!E2223='Geos TXs'!F2223</f>
        <v>1</v>
      </c>
      <c r="D2224" s="2" t="b">
        <f>'Hathors TXs'!D2223='Geos TXs'!D2223</f>
        <v>1</v>
      </c>
      <c r="E2224" t="b">
        <f>'Hathors TXs'!H2223='Geos TXs'!H2223</f>
        <v>1</v>
      </c>
      <c r="F2224" t="b">
        <f>'Hathors TXs'!J2223='Geos TXs'!J2223</f>
        <v>1</v>
      </c>
      <c r="G2224" t="b">
        <f t="shared" si="35"/>
        <v>1</v>
      </c>
      <c r="H2224" t="b">
        <f>'Hathors TXs'!F2223='Geos TXs'!G2223</f>
        <v>0</v>
      </c>
      <c r="I2224" t="b">
        <f>'Hathors TXs'!G2223='Geos TXs'!I2223</f>
        <v>0</v>
      </c>
      <c r="J2224" t="b">
        <f>'Hathors TXs'!I2223='Geos TXs'!K2223</f>
        <v>0</v>
      </c>
    </row>
    <row r="2225" spans="1:10" x14ac:dyDescent="0.25">
      <c r="A2225" t="b">
        <f>'Hathors TXs'!A2224='Geos TXs'!A2224</f>
        <v>1</v>
      </c>
      <c r="B2225" t="b">
        <f>'Hathors TXs'!C2224='Geos TXs'!E2224</f>
        <v>1</v>
      </c>
      <c r="C2225" s="2" t="b">
        <f>'Hathors TXs'!E2224='Geos TXs'!F2224</f>
        <v>1</v>
      </c>
      <c r="D2225" s="2" t="b">
        <f>'Hathors TXs'!D2224='Geos TXs'!D2224</f>
        <v>1</v>
      </c>
      <c r="E2225" t="b">
        <f>'Hathors TXs'!H2224='Geos TXs'!H2224</f>
        <v>1</v>
      </c>
      <c r="F2225" t="b">
        <f>'Hathors TXs'!J2224='Geos TXs'!J2224</f>
        <v>1</v>
      </c>
      <c r="G2225" t="b">
        <f t="shared" si="35"/>
        <v>1</v>
      </c>
      <c r="H2225" t="b">
        <f>'Hathors TXs'!F2224='Geos TXs'!G2224</f>
        <v>0</v>
      </c>
      <c r="I2225" t="b">
        <f>'Hathors TXs'!G2224='Geos TXs'!I2224</f>
        <v>0</v>
      </c>
      <c r="J2225" t="b">
        <f>'Hathors TXs'!I2224='Geos TXs'!K2224</f>
        <v>0</v>
      </c>
    </row>
    <row r="2226" spans="1:10" x14ac:dyDescent="0.25">
      <c r="A2226" t="b">
        <f>'Hathors TXs'!A2225='Geos TXs'!A2225</f>
        <v>1</v>
      </c>
      <c r="B2226" t="b">
        <f>'Hathors TXs'!C2225='Geos TXs'!E2225</f>
        <v>1</v>
      </c>
      <c r="C2226" s="2" t="b">
        <f>'Hathors TXs'!E2225='Geos TXs'!F2225</f>
        <v>1</v>
      </c>
      <c r="D2226" s="2" t="b">
        <f>'Hathors TXs'!D2225='Geos TXs'!D2225</f>
        <v>1</v>
      </c>
      <c r="E2226" t="b">
        <f>'Hathors TXs'!H2225='Geos TXs'!H2225</f>
        <v>1</v>
      </c>
      <c r="F2226" t="b">
        <f>'Hathors TXs'!J2225='Geos TXs'!J2225</f>
        <v>1</v>
      </c>
      <c r="G2226" t="b">
        <f t="shared" si="35"/>
        <v>1</v>
      </c>
      <c r="H2226" t="b">
        <f>'Hathors TXs'!F2225='Geos TXs'!G2225</f>
        <v>1</v>
      </c>
      <c r="I2226" t="b">
        <f>'Hathors TXs'!G2225='Geos TXs'!I2225</f>
        <v>0</v>
      </c>
      <c r="J2226" t="b">
        <f>'Hathors TXs'!I2225='Geos TXs'!K2225</f>
        <v>0</v>
      </c>
    </row>
    <row r="2227" spans="1:10" x14ac:dyDescent="0.25">
      <c r="A2227" t="b">
        <f>'Hathors TXs'!A2226='Geos TXs'!A2226</f>
        <v>1</v>
      </c>
      <c r="B2227" t="b">
        <f>'Hathors TXs'!C2226='Geos TXs'!E2226</f>
        <v>1</v>
      </c>
      <c r="C2227" s="2" t="b">
        <f>'Hathors TXs'!E2226='Geos TXs'!F2226</f>
        <v>1</v>
      </c>
      <c r="D2227" s="2" t="b">
        <f>'Hathors TXs'!D2226='Geos TXs'!D2226</f>
        <v>1</v>
      </c>
      <c r="E2227" t="b">
        <f>'Hathors TXs'!H2226='Geos TXs'!H2226</f>
        <v>1</v>
      </c>
      <c r="F2227" t="b">
        <f>'Hathors TXs'!J2226='Geos TXs'!J2226</f>
        <v>1</v>
      </c>
      <c r="G2227" t="b">
        <f t="shared" si="35"/>
        <v>1</v>
      </c>
      <c r="H2227" t="b">
        <f>'Hathors TXs'!F2226='Geos TXs'!G2226</f>
        <v>0</v>
      </c>
      <c r="I2227" t="b">
        <f>'Hathors TXs'!G2226='Geos TXs'!I2226</f>
        <v>0</v>
      </c>
      <c r="J2227" t="b">
        <f>'Hathors TXs'!I2226='Geos TXs'!K2226</f>
        <v>0</v>
      </c>
    </row>
    <row r="2228" spans="1:10" x14ac:dyDescent="0.25">
      <c r="A2228" t="b">
        <f>'Hathors TXs'!A2227='Geos TXs'!A2227</f>
        <v>1</v>
      </c>
      <c r="B2228" t="b">
        <f>'Hathors TXs'!C2227='Geos TXs'!E2227</f>
        <v>1</v>
      </c>
      <c r="C2228" s="2" t="b">
        <f>'Hathors TXs'!E2227='Geos TXs'!F2227</f>
        <v>1</v>
      </c>
      <c r="D2228" s="2" t="b">
        <f>'Hathors TXs'!D2227='Geos TXs'!D2227</f>
        <v>1</v>
      </c>
      <c r="E2228" t="b">
        <f>'Hathors TXs'!H2227='Geos TXs'!H2227</f>
        <v>1</v>
      </c>
      <c r="F2228" t="b">
        <f>'Hathors TXs'!J2227='Geos TXs'!J2227</f>
        <v>1</v>
      </c>
      <c r="G2228" t="b">
        <f t="shared" si="35"/>
        <v>1</v>
      </c>
      <c r="H2228" t="b">
        <f>'Hathors TXs'!F2227='Geos TXs'!G2227</f>
        <v>1</v>
      </c>
      <c r="I2228" t="b">
        <f>'Hathors TXs'!G2227='Geos TXs'!I2227</f>
        <v>0</v>
      </c>
      <c r="J2228" t="b">
        <f>'Hathors TXs'!I2227='Geos TXs'!K2227</f>
        <v>0</v>
      </c>
    </row>
    <row r="2229" spans="1:10" x14ac:dyDescent="0.25">
      <c r="A2229" t="b">
        <f>'Hathors TXs'!A2228='Geos TXs'!A2228</f>
        <v>1</v>
      </c>
      <c r="B2229" t="b">
        <f>'Hathors TXs'!C2228='Geos TXs'!E2228</f>
        <v>1</v>
      </c>
      <c r="C2229" s="2" t="b">
        <f>'Hathors TXs'!E2228='Geos TXs'!F2228</f>
        <v>1</v>
      </c>
      <c r="D2229" s="2" t="b">
        <f>'Hathors TXs'!D2228='Geos TXs'!D2228</f>
        <v>1</v>
      </c>
      <c r="E2229" t="b">
        <f>'Hathors TXs'!H2228='Geos TXs'!H2228</f>
        <v>1</v>
      </c>
      <c r="F2229" t="b">
        <f>'Hathors TXs'!J2228='Geos TXs'!J2228</f>
        <v>1</v>
      </c>
      <c r="G2229" t="b">
        <f t="shared" si="35"/>
        <v>1</v>
      </c>
      <c r="H2229" t="b">
        <f>'Hathors TXs'!F2228='Geos TXs'!G2228</f>
        <v>0</v>
      </c>
      <c r="I2229" t="b">
        <f>'Hathors TXs'!G2228='Geos TXs'!I2228</f>
        <v>0</v>
      </c>
      <c r="J2229" t="b">
        <f>'Hathors TXs'!I2228='Geos TXs'!K2228</f>
        <v>0</v>
      </c>
    </row>
    <row r="2230" spans="1:10" x14ac:dyDescent="0.25">
      <c r="A2230" t="b">
        <f>'Hathors TXs'!A2229='Geos TXs'!A2229</f>
        <v>1</v>
      </c>
      <c r="B2230" t="b">
        <f>'Hathors TXs'!C2229='Geos TXs'!E2229</f>
        <v>1</v>
      </c>
      <c r="C2230" s="2" t="b">
        <f>'Hathors TXs'!E2229='Geos TXs'!F2229</f>
        <v>1</v>
      </c>
      <c r="D2230" s="2" t="b">
        <f>'Hathors TXs'!D2229='Geos TXs'!D2229</f>
        <v>1</v>
      </c>
      <c r="E2230" t="b">
        <f>'Hathors TXs'!H2229='Geos TXs'!H2229</f>
        <v>1</v>
      </c>
      <c r="F2230" t="b">
        <f>'Hathors TXs'!J2229='Geos TXs'!J2229</f>
        <v>1</v>
      </c>
      <c r="G2230" t="b">
        <f t="shared" si="35"/>
        <v>1</v>
      </c>
      <c r="H2230" t="b">
        <f>'Hathors TXs'!F2229='Geos TXs'!G2229</f>
        <v>0</v>
      </c>
      <c r="I2230" t="b">
        <f>'Hathors TXs'!G2229='Geos TXs'!I2229</f>
        <v>0</v>
      </c>
      <c r="J2230" t="b">
        <f>'Hathors TXs'!I2229='Geos TXs'!K2229</f>
        <v>0</v>
      </c>
    </row>
    <row r="2231" spans="1:10" x14ac:dyDescent="0.25">
      <c r="A2231" t="b">
        <f>'Hathors TXs'!A2230='Geos TXs'!A2230</f>
        <v>1</v>
      </c>
      <c r="B2231" t="b">
        <f>'Hathors TXs'!C2230='Geos TXs'!E2230</f>
        <v>1</v>
      </c>
      <c r="C2231" s="2" t="b">
        <f>'Hathors TXs'!E2230='Geos TXs'!F2230</f>
        <v>1</v>
      </c>
      <c r="D2231" s="2" t="b">
        <f>'Hathors TXs'!D2230='Geos TXs'!D2230</f>
        <v>1</v>
      </c>
      <c r="E2231" t="b">
        <f>'Hathors TXs'!H2230='Geos TXs'!H2230</f>
        <v>1</v>
      </c>
      <c r="F2231" t="b">
        <f>'Hathors TXs'!J2230='Geos TXs'!J2230</f>
        <v>1</v>
      </c>
      <c r="G2231" t="b">
        <f t="shared" si="35"/>
        <v>1</v>
      </c>
      <c r="H2231" t="b">
        <f>'Hathors TXs'!F2230='Geos TXs'!G2230</f>
        <v>1</v>
      </c>
      <c r="I2231" t="b">
        <f>'Hathors TXs'!G2230='Geos TXs'!I2230</f>
        <v>0</v>
      </c>
      <c r="J2231" t="b">
        <f>'Hathors TXs'!I2230='Geos TXs'!K2230</f>
        <v>0</v>
      </c>
    </row>
    <row r="2232" spans="1:10" x14ac:dyDescent="0.25">
      <c r="A2232" t="b">
        <f>'Hathors TXs'!A2231='Geos TXs'!A2231</f>
        <v>1</v>
      </c>
      <c r="B2232" t="b">
        <f>'Hathors TXs'!C2231='Geos TXs'!E2231</f>
        <v>1</v>
      </c>
      <c r="C2232" s="2" t="b">
        <f>'Hathors TXs'!E2231='Geos TXs'!F2231</f>
        <v>1</v>
      </c>
      <c r="D2232" s="2" t="b">
        <f>'Hathors TXs'!D2231='Geos TXs'!D2231</f>
        <v>1</v>
      </c>
      <c r="E2232" t="b">
        <f>'Hathors TXs'!H2231='Geos TXs'!H2231</f>
        <v>1</v>
      </c>
      <c r="F2232" t="b">
        <f>'Hathors TXs'!J2231='Geos TXs'!J2231</f>
        <v>1</v>
      </c>
      <c r="G2232" t="b">
        <f t="shared" si="35"/>
        <v>1</v>
      </c>
      <c r="H2232" t="b">
        <f>'Hathors TXs'!F2231='Geos TXs'!G2231</f>
        <v>1</v>
      </c>
      <c r="I2232" t="b">
        <f>'Hathors TXs'!G2231='Geos TXs'!I2231</f>
        <v>0</v>
      </c>
      <c r="J2232" t="b">
        <f>'Hathors TXs'!I2231='Geos TXs'!K2231</f>
        <v>0</v>
      </c>
    </row>
    <row r="2233" spans="1:10" x14ac:dyDescent="0.25">
      <c r="A2233" t="b">
        <f>'Hathors TXs'!A2232='Geos TXs'!A2232</f>
        <v>1</v>
      </c>
      <c r="B2233" t="b">
        <f>'Hathors TXs'!C2232='Geos TXs'!E2232</f>
        <v>1</v>
      </c>
      <c r="C2233" s="2" t="b">
        <f>'Hathors TXs'!E2232='Geos TXs'!F2232</f>
        <v>1</v>
      </c>
      <c r="D2233" s="2" t="b">
        <f>'Hathors TXs'!D2232='Geos TXs'!D2232</f>
        <v>1</v>
      </c>
      <c r="E2233" t="b">
        <f>'Hathors TXs'!H2232='Geos TXs'!H2232</f>
        <v>1</v>
      </c>
      <c r="F2233" t="b">
        <f>'Hathors TXs'!J2232='Geos TXs'!J2232</f>
        <v>1</v>
      </c>
      <c r="G2233" t="b">
        <f t="shared" si="35"/>
        <v>1</v>
      </c>
      <c r="H2233" t="b">
        <f>'Hathors TXs'!F2232='Geos TXs'!G2232</f>
        <v>0</v>
      </c>
      <c r="I2233" t="b">
        <f>'Hathors TXs'!G2232='Geos TXs'!I2232</f>
        <v>0</v>
      </c>
      <c r="J2233" t="b">
        <f>'Hathors TXs'!I2232='Geos TXs'!K2232</f>
        <v>0</v>
      </c>
    </row>
    <row r="2234" spans="1:10" x14ac:dyDescent="0.25">
      <c r="A2234" t="b">
        <f>'Hathors TXs'!A2233='Geos TXs'!A2233</f>
        <v>1</v>
      </c>
      <c r="B2234" t="b">
        <f>'Hathors TXs'!C2233='Geos TXs'!E2233</f>
        <v>1</v>
      </c>
      <c r="C2234" s="2" t="b">
        <f>'Hathors TXs'!E2233='Geos TXs'!F2233</f>
        <v>1</v>
      </c>
      <c r="D2234" s="2" t="b">
        <f>'Hathors TXs'!D2233='Geos TXs'!D2233</f>
        <v>1</v>
      </c>
      <c r="E2234" t="b">
        <f>'Hathors TXs'!H2233='Geos TXs'!H2233</f>
        <v>1</v>
      </c>
      <c r="F2234" t="b">
        <f>'Hathors TXs'!J2233='Geos TXs'!J2233</f>
        <v>1</v>
      </c>
      <c r="G2234" t="b">
        <f t="shared" si="35"/>
        <v>1</v>
      </c>
      <c r="H2234" t="b">
        <f>'Hathors TXs'!F2233='Geos TXs'!G2233</f>
        <v>0</v>
      </c>
      <c r="I2234" t="b">
        <f>'Hathors TXs'!G2233='Geos TXs'!I2233</f>
        <v>0</v>
      </c>
      <c r="J2234" t="b">
        <f>'Hathors TXs'!I2233='Geos TXs'!K2233</f>
        <v>0</v>
      </c>
    </row>
    <row r="2235" spans="1:10" x14ac:dyDescent="0.25">
      <c r="A2235" t="b">
        <f>'Hathors TXs'!A2234='Geos TXs'!A2234</f>
        <v>1</v>
      </c>
      <c r="B2235" t="b">
        <f>'Hathors TXs'!C2234='Geos TXs'!E2234</f>
        <v>1</v>
      </c>
      <c r="C2235" s="2" t="b">
        <f>'Hathors TXs'!E2234='Geos TXs'!F2234</f>
        <v>1</v>
      </c>
      <c r="D2235" s="2" t="b">
        <f>'Hathors TXs'!D2234='Geos TXs'!D2234</f>
        <v>1</v>
      </c>
      <c r="E2235" t="b">
        <f>'Hathors TXs'!H2234='Geos TXs'!H2234</f>
        <v>1</v>
      </c>
      <c r="F2235" t="b">
        <f>'Hathors TXs'!J2234='Geos TXs'!J2234</f>
        <v>1</v>
      </c>
      <c r="G2235" t="b">
        <f t="shared" si="35"/>
        <v>1</v>
      </c>
      <c r="H2235" t="b">
        <f>'Hathors TXs'!F2234='Geos TXs'!G2234</f>
        <v>1</v>
      </c>
      <c r="I2235" t="b">
        <f>'Hathors TXs'!G2234='Geos TXs'!I2234</f>
        <v>0</v>
      </c>
      <c r="J2235" t="b">
        <f>'Hathors TXs'!I2234='Geos TXs'!K2234</f>
        <v>0</v>
      </c>
    </row>
    <row r="2236" spans="1:10" x14ac:dyDescent="0.25">
      <c r="A2236" t="b">
        <f>'Hathors TXs'!A2235='Geos TXs'!A2235</f>
        <v>1</v>
      </c>
      <c r="B2236" t="b">
        <f>'Hathors TXs'!C2235='Geos TXs'!E2235</f>
        <v>1</v>
      </c>
      <c r="C2236" s="2" t="b">
        <f>'Hathors TXs'!E2235='Geos TXs'!F2235</f>
        <v>1</v>
      </c>
      <c r="D2236" s="2" t="b">
        <f>'Hathors TXs'!D2235='Geos TXs'!D2235</f>
        <v>1</v>
      </c>
      <c r="E2236" t="b">
        <f>'Hathors TXs'!H2235='Geos TXs'!H2235</f>
        <v>1</v>
      </c>
      <c r="F2236" t="b">
        <f>'Hathors TXs'!J2235='Geos TXs'!J2235</f>
        <v>1</v>
      </c>
      <c r="G2236" t="b">
        <f t="shared" si="35"/>
        <v>1</v>
      </c>
      <c r="H2236" t="b">
        <f>'Hathors TXs'!F2235='Geos TXs'!G2235</f>
        <v>0</v>
      </c>
      <c r="I2236" t="b">
        <f>'Hathors TXs'!G2235='Geos TXs'!I2235</f>
        <v>0</v>
      </c>
      <c r="J2236" t="b">
        <f>'Hathors TXs'!I2235='Geos TXs'!K2235</f>
        <v>0</v>
      </c>
    </row>
    <row r="2237" spans="1:10" x14ac:dyDescent="0.25">
      <c r="A2237" t="b">
        <f>'Hathors TXs'!A2236='Geos TXs'!A2236</f>
        <v>1</v>
      </c>
      <c r="B2237" t="b">
        <f>'Hathors TXs'!C2236='Geos TXs'!E2236</f>
        <v>1</v>
      </c>
      <c r="C2237" s="2" t="b">
        <f>'Hathors TXs'!E2236='Geos TXs'!F2236</f>
        <v>1</v>
      </c>
      <c r="D2237" s="2" t="b">
        <f>'Hathors TXs'!D2236='Geos TXs'!D2236</f>
        <v>1</v>
      </c>
      <c r="E2237" t="b">
        <f>'Hathors TXs'!H2236='Geos TXs'!H2236</f>
        <v>1</v>
      </c>
      <c r="F2237" t="b">
        <f>'Hathors TXs'!J2236='Geos TXs'!J2236</f>
        <v>1</v>
      </c>
      <c r="G2237" t="b">
        <f t="shared" si="35"/>
        <v>1</v>
      </c>
      <c r="H2237" t="b">
        <f>'Hathors TXs'!F2236='Geos TXs'!G2236</f>
        <v>0</v>
      </c>
      <c r="I2237" t="b">
        <f>'Hathors TXs'!G2236='Geos TXs'!I2236</f>
        <v>0</v>
      </c>
      <c r="J2237" t="b">
        <f>'Hathors TXs'!I2236='Geos TXs'!K2236</f>
        <v>0</v>
      </c>
    </row>
    <row r="2238" spans="1:10" x14ac:dyDescent="0.25">
      <c r="A2238" t="b">
        <f>'Hathors TXs'!A2237='Geos TXs'!A2237</f>
        <v>1</v>
      </c>
      <c r="B2238" t="b">
        <f>'Hathors TXs'!C2237='Geos TXs'!E2237</f>
        <v>1</v>
      </c>
      <c r="C2238" s="2" t="b">
        <f>'Hathors TXs'!E2237='Geos TXs'!F2237</f>
        <v>1</v>
      </c>
      <c r="D2238" s="2" t="b">
        <f>'Hathors TXs'!D2237='Geos TXs'!D2237</f>
        <v>1</v>
      </c>
      <c r="E2238" t="b">
        <f>'Hathors TXs'!H2237='Geos TXs'!H2237</f>
        <v>1</v>
      </c>
      <c r="F2238" t="b">
        <f>'Hathors TXs'!J2237='Geos TXs'!J2237</f>
        <v>1</v>
      </c>
      <c r="G2238" t="b">
        <f t="shared" si="35"/>
        <v>1</v>
      </c>
      <c r="H2238" t="b">
        <f>'Hathors TXs'!F2237='Geos TXs'!G2237</f>
        <v>1</v>
      </c>
      <c r="I2238" t="b">
        <f>'Hathors TXs'!G2237='Geos TXs'!I2237</f>
        <v>0</v>
      </c>
      <c r="J2238" t="b">
        <f>'Hathors TXs'!I2237='Geos TXs'!K2237</f>
        <v>0</v>
      </c>
    </row>
    <row r="2239" spans="1:10" x14ac:dyDescent="0.25">
      <c r="A2239" t="b">
        <f>'Hathors TXs'!A2238='Geos TXs'!A2238</f>
        <v>1</v>
      </c>
      <c r="B2239" t="b">
        <f>'Hathors TXs'!C2238='Geos TXs'!E2238</f>
        <v>1</v>
      </c>
      <c r="C2239" s="2" t="b">
        <f>'Hathors TXs'!E2238='Geos TXs'!F2238</f>
        <v>1</v>
      </c>
      <c r="D2239" s="2" t="b">
        <f>'Hathors TXs'!D2238='Geos TXs'!D2238</f>
        <v>1</v>
      </c>
      <c r="E2239" t="b">
        <f>'Hathors TXs'!H2238='Geos TXs'!H2238</f>
        <v>1</v>
      </c>
      <c r="F2239" t="b">
        <f>'Hathors TXs'!J2238='Geos TXs'!J2238</f>
        <v>1</v>
      </c>
      <c r="G2239" t="b">
        <f t="shared" si="35"/>
        <v>1</v>
      </c>
      <c r="H2239" t="b">
        <f>'Hathors TXs'!F2238='Geos TXs'!G2238</f>
        <v>0</v>
      </c>
      <c r="I2239" t="b">
        <f>'Hathors TXs'!G2238='Geos TXs'!I2238</f>
        <v>0</v>
      </c>
      <c r="J2239" t="b">
        <f>'Hathors TXs'!I2238='Geos TXs'!K2238</f>
        <v>0</v>
      </c>
    </row>
    <row r="2240" spans="1:10" x14ac:dyDescent="0.25">
      <c r="A2240" t="b">
        <f>'Hathors TXs'!A2239='Geos TXs'!A2239</f>
        <v>1</v>
      </c>
      <c r="B2240" t="b">
        <f>'Hathors TXs'!C2239='Geos TXs'!E2239</f>
        <v>1</v>
      </c>
      <c r="C2240" s="2" t="b">
        <f>'Hathors TXs'!E2239='Geos TXs'!F2239</f>
        <v>1</v>
      </c>
      <c r="D2240" s="2" t="b">
        <f>'Hathors TXs'!D2239='Geos TXs'!D2239</f>
        <v>1</v>
      </c>
      <c r="E2240" t="b">
        <f>'Hathors TXs'!H2239='Geos TXs'!H2239</f>
        <v>1</v>
      </c>
      <c r="F2240" t="b">
        <f>'Hathors TXs'!J2239='Geos TXs'!J2239</f>
        <v>1</v>
      </c>
      <c r="G2240" t="b">
        <f t="shared" si="35"/>
        <v>1</v>
      </c>
      <c r="H2240" t="b">
        <f>'Hathors TXs'!F2239='Geos TXs'!G2239</f>
        <v>0</v>
      </c>
      <c r="I2240" t="b">
        <f>'Hathors TXs'!G2239='Geos TXs'!I2239</f>
        <v>0</v>
      </c>
      <c r="J2240" t="b">
        <f>'Hathors TXs'!I2239='Geos TXs'!K2239</f>
        <v>0</v>
      </c>
    </row>
    <row r="2241" spans="1:10" x14ac:dyDescent="0.25">
      <c r="A2241" t="b">
        <f>'Hathors TXs'!A2240='Geos TXs'!A2240</f>
        <v>1</v>
      </c>
      <c r="B2241" t="b">
        <f>'Hathors TXs'!C2240='Geos TXs'!E2240</f>
        <v>1</v>
      </c>
      <c r="C2241" s="2" t="b">
        <f>'Hathors TXs'!E2240='Geos TXs'!F2240</f>
        <v>1</v>
      </c>
      <c r="D2241" s="2" t="b">
        <f>'Hathors TXs'!D2240='Geos TXs'!D2240</f>
        <v>1</v>
      </c>
      <c r="E2241" t="b">
        <f>'Hathors TXs'!H2240='Geos TXs'!H2240</f>
        <v>1</v>
      </c>
      <c r="F2241" t="b">
        <f>'Hathors TXs'!J2240='Geos TXs'!J2240</f>
        <v>1</v>
      </c>
      <c r="G2241" t="b">
        <f t="shared" si="35"/>
        <v>1</v>
      </c>
      <c r="H2241" t="b">
        <f>'Hathors TXs'!F2240='Geos TXs'!G2240</f>
        <v>0</v>
      </c>
      <c r="I2241" t="b">
        <f>'Hathors TXs'!G2240='Geos TXs'!I2240</f>
        <v>0</v>
      </c>
      <c r="J2241" t="b">
        <f>'Hathors TXs'!I2240='Geos TXs'!K2240</f>
        <v>0</v>
      </c>
    </row>
    <row r="2242" spans="1:10" x14ac:dyDescent="0.25">
      <c r="A2242" t="b">
        <f>'Hathors TXs'!A2241='Geos TXs'!A2241</f>
        <v>1</v>
      </c>
      <c r="B2242" t="b">
        <f>'Hathors TXs'!C2241='Geos TXs'!E2241</f>
        <v>1</v>
      </c>
      <c r="C2242" s="2" t="b">
        <f>'Hathors TXs'!E2241='Geos TXs'!F2241</f>
        <v>1</v>
      </c>
      <c r="D2242" s="2" t="b">
        <f>'Hathors TXs'!D2241='Geos TXs'!D2241</f>
        <v>1</v>
      </c>
      <c r="E2242" t="b">
        <f>'Hathors TXs'!H2241='Geos TXs'!H2241</f>
        <v>1</v>
      </c>
      <c r="F2242" t="b">
        <f>'Hathors TXs'!J2241='Geos TXs'!J2241</f>
        <v>1</v>
      </c>
      <c r="G2242" t="b">
        <f t="shared" si="35"/>
        <v>1</v>
      </c>
      <c r="H2242" t="b">
        <f>'Hathors TXs'!F2241='Geos TXs'!G2241</f>
        <v>1</v>
      </c>
      <c r="I2242" t="b">
        <f>'Hathors TXs'!G2241='Geos TXs'!I2241</f>
        <v>0</v>
      </c>
      <c r="J2242" t="b">
        <f>'Hathors TXs'!I2241='Geos TXs'!K2241</f>
        <v>0</v>
      </c>
    </row>
    <row r="2243" spans="1:10" x14ac:dyDescent="0.25">
      <c r="A2243" t="b">
        <f>'Hathors TXs'!A2242='Geos TXs'!A2242</f>
        <v>1</v>
      </c>
      <c r="B2243" t="b">
        <f>'Hathors TXs'!C2242='Geos TXs'!E2242</f>
        <v>1</v>
      </c>
      <c r="C2243" s="2" t="b">
        <f>'Hathors TXs'!E2242='Geos TXs'!F2242</f>
        <v>1</v>
      </c>
      <c r="D2243" s="2" t="b">
        <f>'Hathors TXs'!D2242='Geos TXs'!D2242</f>
        <v>1</v>
      </c>
      <c r="E2243" t="b">
        <f>'Hathors TXs'!H2242='Geos TXs'!H2242</f>
        <v>1</v>
      </c>
      <c r="F2243" t="b">
        <f>'Hathors TXs'!J2242='Geos TXs'!J2242</f>
        <v>1</v>
      </c>
      <c r="G2243" t="b">
        <f t="shared" si="35"/>
        <v>1</v>
      </c>
      <c r="H2243" t="b">
        <f>'Hathors TXs'!F2242='Geos TXs'!G2242</f>
        <v>0</v>
      </c>
      <c r="I2243" t="b">
        <f>'Hathors TXs'!G2242='Geos TXs'!I2242</f>
        <v>0</v>
      </c>
      <c r="J2243" t="b">
        <f>'Hathors TXs'!I2242='Geos TXs'!K2242</f>
        <v>0</v>
      </c>
    </row>
    <row r="2244" spans="1:10" x14ac:dyDescent="0.25">
      <c r="A2244" t="b">
        <f>'Hathors TXs'!A2243='Geos TXs'!A2243</f>
        <v>1</v>
      </c>
      <c r="B2244" t="b">
        <f>'Hathors TXs'!C2243='Geos TXs'!E2243</f>
        <v>1</v>
      </c>
      <c r="C2244" s="2" t="b">
        <f>'Hathors TXs'!E2243='Geos TXs'!F2243</f>
        <v>1</v>
      </c>
      <c r="D2244" s="2" t="b">
        <f>'Hathors TXs'!D2243='Geos TXs'!D2243</f>
        <v>1</v>
      </c>
      <c r="E2244" t="b">
        <f>'Hathors TXs'!H2243='Geos TXs'!H2243</f>
        <v>1</v>
      </c>
      <c r="F2244" t="b">
        <f>'Hathors TXs'!J2243='Geos TXs'!J2243</f>
        <v>1</v>
      </c>
      <c r="G2244" t="b">
        <f t="shared" ref="G2244:G2307" si="36">AND(A2244:F2244)</f>
        <v>1</v>
      </c>
      <c r="H2244" t="b">
        <f>'Hathors TXs'!F2243='Geos TXs'!G2243</f>
        <v>1</v>
      </c>
      <c r="I2244" t="b">
        <f>'Hathors TXs'!G2243='Geos TXs'!I2243</f>
        <v>0</v>
      </c>
      <c r="J2244" t="b">
        <f>'Hathors TXs'!I2243='Geos TXs'!K2243</f>
        <v>0</v>
      </c>
    </row>
    <row r="2245" spans="1:10" x14ac:dyDescent="0.25">
      <c r="A2245" t="b">
        <f>'Hathors TXs'!A2244='Geos TXs'!A2244</f>
        <v>1</v>
      </c>
      <c r="B2245" t="b">
        <f>'Hathors TXs'!C2244='Geos TXs'!E2244</f>
        <v>1</v>
      </c>
      <c r="C2245" s="2" t="b">
        <f>'Hathors TXs'!E2244='Geos TXs'!F2244</f>
        <v>1</v>
      </c>
      <c r="D2245" s="2" t="b">
        <f>'Hathors TXs'!D2244='Geos TXs'!D2244</f>
        <v>1</v>
      </c>
      <c r="E2245" t="b">
        <f>'Hathors TXs'!H2244='Geos TXs'!H2244</f>
        <v>1</v>
      </c>
      <c r="F2245" t="b">
        <f>'Hathors TXs'!J2244='Geos TXs'!J2244</f>
        <v>1</v>
      </c>
      <c r="G2245" t="b">
        <f t="shared" si="36"/>
        <v>1</v>
      </c>
      <c r="H2245" t="b">
        <f>'Hathors TXs'!F2244='Geos TXs'!G2244</f>
        <v>0</v>
      </c>
      <c r="I2245" t="b">
        <f>'Hathors TXs'!G2244='Geos TXs'!I2244</f>
        <v>0</v>
      </c>
      <c r="J2245" t="b">
        <f>'Hathors TXs'!I2244='Geos TXs'!K2244</f>
        <v>0</v>
      </c>
    </row>
    <row r="2246" spans="1:10" x14ac:dyDescent="0.25">
      <c r="A2246" t="b">
        <f>'Hathors TXs'!A2245='Geos TXs'!A2245</f>
        <v>1</v>
      </c>
      <c r="B2246" t="b">
        <f>'Hathors TXs'!C2245='Geos TXs'!E2245</f>
        <v>1</v>
      </c>
      <c r="C2246" s="2" t="b">
        <f>'Hathors TXs'!E2245='Geos TXs'!F2245</f>
        <v>1</v>
      </c>
      <c r="D2246" s="2" t="b">
        <f>'Hathors TXs'!D2245='Geos TXs'!D2245</f>
        <v>1</v>
      </c>
      <c r="E2246" t="b">
        <f>'Hathors TXs'!H2245='Geos TXs'!H2245</f>
        <v>1</v>
      </c>
      <c r="F2246" t="b">
        <f>'Hathors TXs'!J2245='Geos TXs'!J2245</f>
        <v>1</v>
      </c>
      <c r="G2246" t="b">
        <f t="shared" si="36"/>
        <v>1</v>
      </c>
      <c r="H2246" t="b">
        <f>'Hathors TXs'!F2245='Geos TXs'!G2245</f>
        <v>1</v>
      </c>
      <c r="I2246" t="b">
        <f>'Hathors TXs'!G2245='Geos TXs'!I2245</f>
        <v>0</v>
      </c>
      <c r="J2246" t="b">
        <f>'Hathors TXs'!I2245='Geos TXs'!K2245</f>
        <v>0</v>
      </c>
    </row>
    <row r="2247" spans="1:10" x14ac:dyDescent="0.25">
      <c r="A2247" t="b">
        <f>'Hathors TXs'!A2246='Geos TXs'!A2246</f>
        <v>1</v>
      </c>
      <c r="B2247" t="b">
        <f>'Hathors TXs'!C2246='Geos TXs'!E2246</f>
        <v>1</v>
      </c>
      <c r="C2247" s="2" t="b">
        <f>'Hathors TXs'!E2246='Geos TXs'!F2246</f>
        <v>1</v>
      </c>
      <c r="D2247" s="2" t="b">
        <f>'Hathors TXs'!D2246='Geos TXs'!D2246</f>
        <v>1</v>
      </c>
      <c r="E2247" t="b">
        <f>'Hathors TXs'!H2246='Geos TXs'!H2246</f>
        <v>1</v>
      </c>
      <c r="F2247" t="b">
        <f>'Hathors TXs'!J2246='Geos TXs'!J2246</f>
        <v>1</v>
      </c>
      <c r="G2247" t="b">
        <f t="shared" si="36"/>
        <v>1</v>
      </c>
      <c r="H2247" t="b">
        <f>'Hathors TXs'!F2246='Geos TXs'!G2246</f>
        <v>0</v>
      </c>
      <c r="I2247" t="b">
        <f>'Hathors TXs'!G2246='Geos TXs'!I2246</f>
        <v>0</v>
      </c>
      <c r="J2247" t="b">
        <f>'Hathors TXs'!I2246='Geos TXs'!K2246</f>
        <v>0</v>
      </c>
    </row>
    <row r="2248" spans="1:10" x14ac:dyDescent="0.25">
      <c r="A2248" t="b">
        <f>'Hathors TXs'!A2247='Geos TXs'!A2247</f>
        <v>1</v>
      </c>
      <c r="B2248" t="b">
        <f>'Hathors TXs'!C2247='Geos TXs'!E2247</f>
        <v>1</v>
      </c>
      <c r="C2248" s="2" t="b">
        <f>'Hathors TXs'!E2247='Geos TXs'!F2247</f>
        <v>1</v>
      </c>
      <c r="D2248" s="2" t="b">
        <f>'Hathors TXs'!D2247='Geos TXs'!D2247</f>
        <v>1</v>
      </c>
      <c r="E2248" t="b">
        <f>'Hathors TXs'!H2247='Geos TXs'!H2247</f>
        <v>1</v>
      </c>
      <c r="F2248" t="b">
        <f>'Hathors TXs'!J2247='Geos TXs'!J2247</f>
        <v>1</v>
      </c>
      <c r="G2248" t="b">
        <f t="shared" si="36"/>
        <v>1</v>
      </c>
      <c r="H2248" t="b">
        <f>'Hathors TXs'!F2247='Geos TXs'!G2247</f>
        <v>0</v>
      </c>
      <c r="I2248" t="b">
        <f>'Hathors TXs'!G2247='Geos TXs'!I2247</f>
        <v>0</v>
      </c>
      <c r="J2248" t="b">
        <f>'Hathors TXs'!I2247='Geos TXs'!K2247</f>
        <v>0</v>
      </c>
    </row>
    <row r="2249" spans="1:10" x14ac:dyDescent="0.25">
      <c r="A2249" t="b">
        <f>'Hathors TXs'!A2248='Geos TXs'!A2248</f>
        <v>1</v>
      </c>
      <c r="B2249" t="b">
        <f>'Hathors TXs'!C2248='Geos TXs'!E2248</f>
        <v>1</v>
      </c>
      <c r="C2249" s="2" t="b">
        <f>'Hathors TXs'!E2248='Geos TXs'!F2248</f>
        <v>1</v>
      </c>
      <c r="D2249" s="2" t="b">
        <f>'Hathors TXs'!D2248='Geos TXs'!D2248</f>
        <v>1</v>
      </c>
      <c r="E2249" t="b">
        <f>'Hathors TXs'!H2248='Geos TXs'!H2248</f>
        <v>1</v>
      </c>
      <c r="F2249" t="b">
        <f>'Hathors TXs'!J2248='Geos TXs'!J2248</f>
        <v>1</v>
      </c>
      <c r="G2249" t="b">
        <f t="shared" si="36"/>
        <v>1</v>
      </c>
      <c r="H2249" t="b">
        <f>'Hathors TXs'!F2248='Geos TXs'!G2248</f>
        <v>0</v>
      </c>
      <c r="I2249" t="b">
        <f>'Hathors TXs'!G2248='Geos TXs'!I2248</f>
        <v>0</v>
      </c>
      <c r="J2249" t="b">
        <f>'Hathors TXs'!I2248='Geos TXs'!K2248</f>
        <v>0</v>
      </c>
    </row>
    <row r="2250" spans="1:10" x14ac:dyDescent="0.25">
      <c r="A2250" t="b">
        <f>'Hathors TXs'!A2249='Geos TXs'!A2249</f>
        <v>1</v>
      </c>
      <c r="B2250" t="b">
        <f>'Hathors TXs'!C2249='Geos TXs'!E2249</f>
        <v>1</v>
      </c>
      <c r="C2250" s="2" t="b">
        <f>'Hathors TXs'!E2249='Geos TXs'!F2249</f>
        <v>1</v>
      </c>
      <c r="D2250" s="2" t="b">
        <f>'Hathors TXs'!D2249='Geos TXs'!D2249</f>
        <v>1</v>
      </c>
      <c r="E2250" t="b">
        <f>'Hathors TXs'!H2249='Geos TXs'!H2249</f>
        <v>1</v>
      </c>
      <c r="F2250" t="b">
        <f>'Hathors TXs'!J2249='Geos TXs'!J2249</f>
        <v>1</v>
      </c>
      <c r="G2250" t="b">
        <f t="shared" si="36"/>
        <v>1</v>
      </c>
      <c r="H2250" t="b">
        <f>'Hathors TXs'!F2249='Geos TXs'!G2249</f>
        <v>1</v>
      </c>
      <c r="I2250" t="b">
        <f>'Hathors TXs'!G2249='Geos TXs'!I2249</f>
        <v>0</v>
      </c>
      <c r="J2250" t="b">
        <f>'Hathors TXs'!I2249='Geos TXs'!K2249</f>
        <v>0</v>
      </c>
    </row>
    <row r="2251" spans="1:10" x14ac:dyDescent="0.25">
      <c r="A2251" t="b">
        <f>'Hathors TXs'!A2250='Geos TXs'!A2250</f>
        <v>1</v>
      </c>
      <c r="B2251" t="b">
        <f>'Hathors TXs'!C2250='Geos TXs'!E2250</f>
        <v>1</v>
      </c>
      <c r="C2251" s="2" t="b">
        <f>'Hathors TXs'!E2250='Geos TXs'!F2250</f>
        <v>1</v>
      </c>
      <c r="D2251" s="2" t="b">
        <f>'Hathors TXs'!D2250='Geos TXs'!D2250</f>
        <v>1</v>
      </c>
      <c r="E2251" t="b">
        <f>'Hathors TXs'!H2250='Geos TXs'!H2250</f>
        <v>1</v>
      </c>
      <c r="F2251" t="b">
        <f>'Hathors TXs'!J2250='Geos TXs'!J2250</f>
        <v>1</v>
      </c>
      <c r="G2251" t="b">
        <f t="shared" si="36"/>
        <v>1</v>
      </c>
      <c r="H2251" t="b">
        <f>'Hathors TXs'!F2250='Geos TXs'!G2250</f>
        <v>0</v>
      </c>
      <c r="I2251" t="b">
        <f>'Hathors TXs'!G2250='Geos TXs'!I2250</f>
        <v>0</v>
      </c>
      <c r="J2251" t="b">
        <f>'Hathors TXs'!I2250='Geos TXs'!K2250</f>
        <v>0</v>
      </c>
    </row>
    <row r="2252" spans="1:10" x14ac:dyDescent="0.25">
      <c r="A2252" t="b">
        <f>'Hathors TXs'!A2251='Geos TXs'!A2251</f>
        <v>1</v>
      </c>
      <c r="B2252" t="b">
        <f>'Hathors TXs'!C2251='Geos TXs'!E2251</f>
        <v>1</v>
      </c>
      <c r="C2252" s="2" t="b">
        <f>'Hathors TXs'!E2251='Geos TXs'!F2251</f>
        <v>1</v>
      </c>
      <c r="D2252" s="2" t="b">
        <f>'Hathors TXs'!D2251='Geos TXs'!D2251</f>
        <v>1</v>
      </c>
      <c r="E2252" t="b">
        <f>'Hathors TXs'!H2251='Geos TXs'!H2251</f>
        <v>1</v>
      </c>
      <c r="F2252" t="b">
        <f>'Hathors TXs'!J2251='Geos TXs'!J2251</f>
        <v>1</v>
      </c>
      <c r="G2252" t="b">
        <f t="shared" si="36"/>
        <v>1</v>
      </c>
      <c r="H2252" t="b">
        <f>'Hathors TXs'!F2251='Geos TXs'!G2251</f>
        <v>1</v>
      </c>
      <c r="I2252" t="b">
        <f>'Hathors TXs'!G2251='Geos TXs'!I2251</f>
        <v>0</v>
      </c>
      <c r="J2252" t="b">
        <f>'Hathors TXs'!I2251='Geos TXs'!K2251</f>
        <v>0</v>
      </c>
    </row>
    <row r="2253" spans="1:10" x14ac:dyDescent="0.25">
      <c r="A2253" t="b">
        <f>'Hathors TXs'!A2252='Geos TXs'!A2252</f>
        <v>1</v>
      </c>
      <c r="B2253" t="b">
        <f>'Hathors TXs'!C2252='Geos TXs'!E2252</f>
        <v>1</v>
      </c>
      <c r="C2253" s="2" t="b">
        <f>'Hathors TXs'!E2252='Geos TXs'!F2252</f>
        <v>1</v>
      </c>
      <c r="D2253" s="2" t="b">
        <f>'Hathors TXs'!D2252='Geos TXs'!D2252</f>
        <v>1</v>
      </c>
      <c r="E2253" t="b">
        <f>'Hathors TXs'!H2252='Geos TXs'!H2252</f>
        <v>1</v>
      </c>
      <c r="F2253" t="b">
        <f>'Hathors TXs'!J2252='Geos TXs'!J2252</f>
        <v>1</v>
      </c>
      <c r="G2253" t="b">
        <f t="shared" si="36"/>
        <v>1</v>
      </c>
      <c r="H2253" t="b">
        <f>'Hathors TXs'!F2252='Geos TXs'!G2252</f>
        <v>1</v>
      </c>
      <c r="I2253" t="b">
        <f>'Hathors TXs'!G2252='Geos TXs'!I2252</f>
        <v>0</v>
      </c>
      <c r="J2253" t="b">
        <f>'Hathors TXs'!I2252='Geos TXs'!K2252</f>
        <v>0</v>
      </c>
    </row>
    <row r="2254" spans="1:10" x14ac:dyDescent="0.25">
      <c r="A2254" t="b">
        <f>'Hathors TXs'!A2253='Geos TXs'!A2253</f>
        <v>1</v>
      </c>
      <c r="B2254" t="b">
        <f>'Hathors TXs'!C2253='Geos TXs'!E2253</f>
        <v>1</v>
      </c>
      <c r="C2254" s="2" t="b">
        <f>'Hathors TXs'!E2253='Geos TXs'!F2253</f>
        <v>1</v>
      </c>
      <c r="D2254" s="2" t="b">
        <f>'Hathors TXs'!D2253='Geos TXs'!D2253</f>
        <v>1</v>
      </c>
      <c r="E2254" t="b">
        <f>'Hathors TXs'!H2253='Geos TXs'!H2253</f>
        <v>1</v>
      </c>
      <c r="F2254" t="b">
        <f>'Hathors TXs'!J2253='Geos TXs'!J2253</f>
        <v>1</v>
      </c>
      <c r="G2254" t="b">
        <f t="shared" si="36"/>
        <v>1</v>
      </c>
      <c r="H2254" t="b">
        <f>'Hathors TXs'!F2253='Geos TXs'!G2253</f>
        <v>0</v>
      </c>
      <c r="I2254" t="b">
        <f>'Hathors TXs'!G2253='Geos TXs'!I2253</f>
        <v>0</v>
      </c>
      <c r="J2254" t="b">
        <f>'Hathors TXs'!I2253='Geos TXs'!K2253</f>
        <v>0</v>
      </c>
    </row>
    <row r="2255" spans="1:10" x14ac:dyDescent="0.25">
      <c r="A2255" t="b">
        <f>'Hathors TXs'!A2254='Geos TXs'!A2254</f>
        <v>1</v>
      </c>
      <c r="B2255" t="b">
        <f>'Hathors TXs'!C2254='Geos TXs'!E2254</f>
        <v>1</v>
      </c>
      <c r="C2255" s="2" t="b">
        <f>'Hathors TXs'!E2254='Geos TXs'!F2254</f>
        <v>1</v>
      </c>
      <c r="D2255" s="2" t="b">
        <f>'Hathors TXs'!D2254='Geos TXs'!D2254</f>
        <v>1</v>
      </c>
      <c r="E2255" t="b">
        <f>'Hathors TXs'!H2254='Geos TXs'!H2254</f>
        <v>1</v>
      </c>
      <c r="F2255" t="b">
        <f>'Hathors TXs'!J2254='Geos TXs'!J2254</f>
        <v>1</v>
      </c>
      <c r="G2255" t="b">
        <f t="shared" si="36"/>
        <v>1</v>
      </c>
      <c r="H2255" t="b">
        <f>'Hathors TXs'!F2254='Geos TXs'!G2254</f>
        <v>0</v>
      </c>
      <c r="I2255" t="b">
        <f>'Hathors TXs'!G2254='Geos TXs'!I2254</f>
        <v>0</v>
      </c>
      <c r="J2255" t="b">
        <f>'Hathors TXs'!I2254='Geos TXs'!K2254</f>
        <v>0</v>
      </c>
    </row>
    <row r="2256" spans="1:10" x14ac:dyDescent="0.25">
      <c r="A2256" t="b">
        <f>'Hathors TXs'!A2255='Geos TXs'!A2255</f>
        <v>1</v>
      </c>
      <c r="B2256" t="b">
        <f>'Hathors TXs'!C2255='Geos TXs'!E2255</f>
        <v>1</v>
      </c>
      <c r="C2256" s="2" t="b">
        <f>'Hathors TXs'!E2255='Geos TXs'!F2255</f>
        <v>1</v>
      </c>
      <c r="D2256" s="2" t="b">
        <f>'Hathors TXs'!D2255='Geos TXs'!D2255</f>
        <v>1</v>
      </c>
      <c r="E2256" t="b">
        <f>'Hathors TXs'!H2255='Geos TXs'!H2255</f>
        <v>1</v>
      </c>
      <c r="F2256" t="b">
        <f>'Hathors TXs'!J2255='Geos TXs'!J2255</f>
        <v>1</v>
      </c>
      <c r="G2256" t="b">
        <f t="shared" si="36"/>
        <v>1</v>
      </c>
      <c r="H2256" t="b">
        <f>'Hathors TXs'!F2255='Geos TXs'!G2255</f>
        <v>0</v>
      </c>
      <c r="I2256" t="b">
        <f>'Hathors TXs'!G2255='Geos TXs'!I2255</f>
        <v>0</v>
      </c>
      <c r="J2256" t="b">
        <f>'Hathors TXs'!I2255='Geos TXs'!K2255</f>
        <v>0</v>
      </c>
    </row>
    <row r="2257" spans="1:10" x14ac:dyDescent="0.25">
      <c r="A2257" t="b">
        <f>'Hathors TXs'!A2256='Geos TXs'!A2256</f>
        <v>1</v>
      </c>
      <c r="B2257" t="b">
        <f>'Hathors TXs'!C2256='Geos TXs'!E2256</f>
        <v>1</v>
      </c>
      <c r="C2257" s="2" t="b">
        <f>'Hathors TXs'!E2256='Geos TXs'!F2256</f>
        <v>1</v>
      </c>
      <c r="D2257" s="2" t="b">
        <f>'Hathors TXs'!D2256='Geos TXs'!D2256</f>
        <v>1</v>
      </c>
      <c r="E2257" t="b">
        <f>'Hathors TXs'!H2256='Geos TXs'!H2256</f>
        <v>1</v>
      </c>
      <c r="F2257" t="b">
        <f>'Hathors TXs'!J2256='Geos TXs'!J2256</f>
        <v>1</v>
      </c>
      <c r="G2257" t="b">
        <f t="shared" si="36"/>
        <v>1</v>
      </c>
      <c r="H2257" t="b">
        <f>'Hathors TXs'!F2256='Geos TXs'!G2256</f>
        <v>1</v>
      </c>
      <c r="I2257" t="b">
        <f>'Hathors TXs'!G2256='Geos TXs'!I2256</f>
        <v>0</v>
      </c>
      <c r="J2257" t="b">
        <f>'Hathors TXs'!I2256='Geos TXs'!K2256</f>
        <v>0</v>
      </c>
    </row>
    <row r="2258" spans="1:10" x14ac:dyDescent="0.25">
      <c r="A2258" t="b">
        <f>'Hathors TXs'!A2257='Geos TXs'!A2257</f>
        <v>1</v>
      </c>
      <c r="B2258" t="b">
        <f>'Hathors TXs'!C2257='Geos TXs'!E2257</f>
        <v>1</v>
      </c>
      <c r="C2258" s="2" t="b">
        <f>'Hathors TXs'!E2257='Geos TXs'!F2257</f>
        <v>1</v>
      </c>
      <c r="D2258" s="2" t="b">
        <f>'Hathors TXs'!D2257='Geos TXs'!D2257</f>
        <v>1</v>
      </c>
      <c r="E2258" t="b">
        <f>'Hathors TXs'!H2257='Geos TXs'!H2257</f>
        <v>1</v>
      </c>
      <c r="F2258" t="b">
        <f>'Hathors TXs'!J2257='Geos TXs'!J2257</f>
        <v>1</v>
      </c>
      <c r="G2258" t="b">
        <f t="shared" si="36"/>
        <v>1</v>
      </c>
      <c r="H2258" t="b">
        <f>'Hathors TXs'!F2257='Geos TXs'!G2257</f>
        <v>0</v>
      </c>
      <c r="I2258" t="b">
        <f>'Hathors TXs'!G2257='Geos TXs'!I2257</f>
        <v>0</v>
      </c>
      <c r="J2258" t="b">
        <f>'Hathors TXs'!I2257='Geos TXs'!K2257</f>
        <v>0</v>
      </c>
    </row>
    <row r="2259" spans="1:10" x14ac:dyDescent="0.25">
      <c r="A2259" t="b">
        <f>'Hathors TXs'!A2258='Geos TXs'!A2258</f>
        <v>1</v>
      </c>
      <c r="B2259" t="b">
        <f>'Hathors TXs'!C2258='Geos TXs'!E2258</f>
        <v>1</v>
      </c>
      <c r="C2259" s="2" t="b">
        <f>'Hathors TXs'!E2258='Geos TXs'!F2258</f>
        <v>1</v>
      </c>
      <c r="D2259" s="2" t="b">
        <f>'Hathors TXs'!D2258='Geos TXs'!D2258</f>
        <v>1</v>
      </c>
      <c r="E2259" t="b">
        <f>'Hathors TXs'!H2258='Geos TXs'!H2258</f>
        <v>1</v>
      </c>
      <c r="F2259" t="b">
        <f>'Hathors TXs'!J2258='Geos TXs'!J2258</f>
        <v>1</v>
      </c>
      <c r="G2259" t="b">
        <f t="shared" si="36"/>
        <v>1</v>
      </c>
      <c r="H2259" t="b">
        <f>'Hathors TXs'!F2258='Geos TXs'!G2258</f>
        <v>0</v>
      </c>
      <c r="I2259" t="b">
        <f>'Hathors TXs'!G2258='Geos TXs'!I2258</f>
        <v>0</v>
      </c>
      <c r="J2259" t="b">
        <f>'Hathors TXs'!I2258='Geos TXs'!K2258</f>
        <v>0</v>
      </c>
    </row>
    <row r="2260" spans="1:10" x14ac:dyDescent="0.25">
      <c r="A2260" t="b">
        <f>'Hathors TXs'!A2259='Geos TXs'!A2259</f>
        <v>1</v>
      </c>
      <c r="B2260" t="b">
        <f>'Hathors TXs'!C2259='Geos TXs'!E2259</f>
        <v>1</v>
      </c>
      <c r="C2260" s="2" t="b">
        <f>'Hathors TXs'!E2259='Geos TXs'!F2259</f>
        <v>1</v>
      </c>
      <c r="D2260" s="2" t="b">
        <f>'Hathors TXs'!D2259='Geos TXs'!D2259</f>
        <v>1</v>
      </c>
      <c r="E2260" t="b">
        <f>'Hathors TXs'!H2259='Geos TXs'!H2259</f>
        <v>1</v>
      </c>
      <c r="F2260" t="b">
        <f>'Hathors TXs'!J2259='Geos TXs'!J2259</f>
        <v>1</v>
      </c>
      <c r="G2260" t="b">
        <f t="shared" si="36"/>
        <v>1</v>
      </c>
      <c r="H2260" t="b">
        <f>'Hathors TXs'!F2259='Geos TXs'!G2259</f>
        <v>1</v>
      </c>
      <c r="I2260" t="b">
        <f>'Hathors TXs'!G2259='Geos TXs'!I2259</f>
        <v>0</v>
      </c>
      <c r="J2260" t="b">
        <f>'Hathors TXs'!I2259='Geos TXs'!K2259</f>
        <v>0</v>
      </c>
    </row>
    <row r="2261" spans="1:10" x14ac:dyDescent="0.25">
      <c r="A2261" t="b">
        <f>'Hathors TXs'!A2260='Geos TXs'!A2260</f>
        <v>1</v>
      </c>
      <c r="B2261" t="b">
        <f>'Hathors TXs'!C2260='Geos TXs'!E2260</f>
        <v>1</v>
      </c>
      <c r="C2261" s="2" t="b">
        <f>'Hathors TXs'!E2260='Geos TXs'!F2260</f>
        <v>1</v>
      </c>
      <c r="D2261" s="2" t="b">
        <f>'Hathors TXs'!D2260='Geos TXs'!D2260</f>
        <v>1</v>
      </c>
      <c r="E2261" t="b">
        <f>'Hathors TXs'!H2260='Geos TXs'!H2260</f>
        <v>1</v>
      </c>
      <c r="F2261" t="b">
        <f>'Hathors TXs'!J2260='Geos TXs'!J2260</f>
        <v>1</v>
      </c>
      <c r="G2261" t="b">
        <f t="shared" si="36"/>
        <v>1</v>
      </c>
      <c r="H2261" t="b">
        <f>'Hathors TXs'!F2260='Geos TXs'!G2260</f>
        <v>0</v>
      </c>
      <c r="I2261" t="b">
        <f>'Hathors TXs'!G2260='Geos TXs'!I2260</f>
        <v>0</v>
      </c>
      <c r="J2261" t="b">
        <f>'Hathors TXs'!I2260='Geos TXs'!K2260</f>
        <v>0</v>
      </c>
    </row>
    <row r="2262" spans="1:10" x14ac:dyDescent="0.25">
      <c r="A2262" t="b">
        <f>'Hathors TXs'!A2261='Geos TXs'!A2261</f>
        <v>1</v>
      </c>
      <c r="B2262" t="b">
        <f>'Hathors TXs'!C2261='Geos TXs'!E2261</f>
        <v>1</v>
      </c>
      <c r="C2262" s="2" t="b">
        <f>'Hathors TXs'!E2261='Geos TXs'!F2261</f>
        <v>1</v>
      </c>
      <c r="D2262" s="2" t="b">
        <f>'Hathors TXs'!D2261='Geos TXs'!D2261</f>
        <v>1</v>
      </c>
      <c r="E2262" t="b">
        <f>'Hathors TXs'!H2261='Geos TXs'!H2261</f>
        <v>1</v>
      </c>
      <c r="F2262" t="b">
        <f>'Hathors TXs'!J2261='Geos TXs'!J2261</f>
        <v>1</v>
      </c>
      <c r="G2262" t="b">
        <f t="shared" si="36"/>
        <v>1</v>
      </c>
      <c r="H2262" t="b">
        <f>'Hathors TXs'!F2261='Geos TXs'!G2261</f>
        <v>0</v>
      </c>
      <c r="I2262" t="b">
        <f>'Hathors TXs'!G2261='Geos TXs'!I2261</f>
        <v>0</v>
      </c>
      <c r="J2262" t="b">
        <f>'Hathors TXs'!I2261='Geos TXs'!K2261</f>
        <v>0</v>
      </c>
    </row>
    <row r="2263" spans="1:10" x14ac:dyDescent="0.25">
      <c r="A2263" t="b">
        <f>'Hathors TXs'!A2262='Geos TXs'!A2262</f>
        <v>1</v>
      </c>
      <c r="B2263" t="b">
        <f>'Hathors TXs'!C2262='Geos TXs'!E2262</f>
        <v>1</v>
      </c>
      <c r="C2263" s="2" t="b">
        <f>'Hathors TXs'!E2262='Geos TXs'!F2262</f>
        <v>1</v>
      </c>
      <c r="D2263" s="2" t="b">
        <f>'Hathors TXs'!D2262='Geos TXs'!D2262</f>
        <v>1</v>
      </c>
      <c r="E2263" t="b">
        <f>'Hathors TXs'!H2262='Geos TXs'!H2262</f>
        <v>1</v>
      </c>
      <c r="F2263" t="b">
        <f>'Hathors TXs'!J2262='Geos TXs'!J2262</f>
        <v>1</v>
      </c>
      <c r="G2263" t="b">
        <f t="shared" si="36"/>
        <v>1</v>
      </c>
      <c r="H2263" t="b">
        <f>'Hathors TXs'!F2262='Geos TXs'!G2262</f>
        <v>0</v>
      </c>
      <c r="I2263" t="b">
        <f>'Hathors TXs'!G2262='Geos TXs'!I2262</f>
        <v>0</v>
      </c>
      <c r="J2263" t="b">
        <f>'Hathors TXs'!I2262='Geos TXs'!K2262</f>
        <v>0</v>
      </c>
    </row>
    <row r="2264" spans="1:10" x14ac:dyDescent="0.25">
      <c r="A2264" t="b">
        <f>'Hathors TXs'!A2263='Geos TXs'!A2263</f>
        <v>1</v>
      </c>
      <c r="B2264" t="b">
        <f>'Hathors TXs'!C2263='Geos TXs'!E2263</f>
        <v>1</v>
      </c>
      <c r="C2264" s="2" t="b">
        <f>'Hathors TXs'!E2263='Geos TXs'!F2263</f>
        <v>1</v>
      </c>
      <c r="D2264" s="2" t="b">
        <f>'Hathors TXs'!D2263='Geos TXs'!D2263</f>
        <v>1</v>
      </c>
      <c r="E2264" t="b">
        <f>'Hathors TXs'!H2263='Geos TXs'!H2263</f>
        <v>1</v>
      </c>
      <c r="F2264" t="b">
        <f>'Hathors TXs'!J2263='Geos TXs'!J2263</f>
        <v>1</v>
      </c>
      <c r="G2264" t="b">
        <f t="shared" si="36"/>
        <v>1</v>
      </c>
      <c r="H2264" t="b">
        <f>'Hathors TXs'!F2263='Geos TXs'!G2263</f>
        <v>0</v>
      </c>
      <c r="I2264" t="b">
        <f>'Hathors TXs'!G2263='Geos TXs'!I2263</f>
        <v>0</v>
      </c>
      <c r="J2264" t="b">
        <f>'Hathors TXs'!I2263='Geos TXs'!K2263</f>
        <v>0</v>
      </c>
    </row>
    <row r="2265" spans="1:10" x14ac:dyDescent="0.25">
      <c r="A2265" t="b">
        <f>'Hathors TXs'!A2264='Geos TXs'!A2264</f>
        <v>1</v>
      </c>
      <c r="B2265" t="b">
        <f>'Hathors TXs'!C2264='Geos TXs'!E2264</f>
        <v>1</v>
      </c>
      <c r="C2265" s="2" t="b">
        <f>'Hathors TXs'!E2264='Geos TXs'!F2264</f>
        <v>1</v>
      </c>
      <c r="D2265" s="2" t="b">
        <f>'Hathors TXs'!D2264='Geos TXs'!D2264</f>
        <v>1</v>
      </c>
      <c r="E2265" t="b">
        <f>'Hathors TXs'!H2264='Geos TXs'!H2264</f>
        <v>1</v>
      </c>
      <c r="F2265" t="b">
        <f>'Hathors TXs'!J2264='Geos TXs'!J2264</f>
        <v>1</v>
      </c>
      <c r="G2265" t="b">
        <f t="shared" si="36"/>
        <v>1</v>
      </c>
      <c r="H2265" t="b">
        <f>'Hathors TXs'!F2264='Geos TXs'!G2264</f>
        <v>1</v>
      </c>
      <c r="I2265" t="b">
        <f>'Hathors TXs'!G2264='Geos TXs'!I2264</f>
        <v>0</v>
      </c>
      <c r="J2265" t="b">
        <f>'Hathors TXs'!I2264='Geos TXs'!K2264</f>
        <v>0</v>
      </c>
    </row>
    <row r="2266" spans="1:10" x14ac:dyDescent="0.25">
      <c r="A2266" t="b">
        <f>'Hathors TXs'!A2265='Geos TXs'!A2265</f>
        <v>1</v>
      </c>
      <c r="B2266" t="b">
        <f>'Hathors TXs'!C2265='Geos TXs'!E2265</f>
        <v>1</v>
      </c>
      <c r="C2266" s="2" t="b">
        <f>'Hathors TXs'!E2265='Geos TXs'!F2265</f>
        <v>1</v>
      </c>
      <c r="D2266" s="2" t="b">
        <f>'Hathors TXs'!D2265='Geos TXs'!D2265</f>
        <v>1</v>
      </c>
      <c r="E2266" t="b">
        <f>'Hathors TXs'!H2265='Geos TXs'!H2265</f>
        <v>1</v>
      </c>
      <c r="F2266" t="b">
        <f>'Hathors TXs'!J2265='Geos TXs'!J2265</f>
        <v>1</v>
      </c>
      <c r="G2266" t="b">
        <f t="shared" si="36"/>
        <v>1</v>
      </c>
      <c r="H2266" t="b">
        <f>'Hathors TXs'!F2265='Geos TXs'!G2265</f>
        <v>1</v>
      </c>
      <c r="I2266" t="b">
        <f>'Hathors TXs'!G2265='Geos TXs'!I2265</f>
        <v>0</v>
      </c>
      <c r="J2266" t="b">
        <f>'Hathors TXs'!I2265='Geos TXs'!K2265</f>
        <v>0</v>
      </c>
    </row>
    <row r="2267" spans="1:10" x14ac:dyDescent="0.25">
      <c r="A2267" t="b">
        <f>'Hathors TXs'!A2266='Geos TXs'!A2266</f>
        <v>1</v>
      </c>
      <c r="B2267" t="b">
        <f>'Hathors TXs'!C2266='Geos TXs'!E2266</f>
        <v>1</v>
      </c>
      <c r="C2267" s="2" t="b">
        <f>'Hathors TXs'!E2266='Geos TXs'!F2266</f>
        <v>1</v>
      </c>
      <c r="D2267" s="2" t="b">
        <f>'Hathors TXs'!D2266='Geos TXs'!D2266</f>
        <v>1</v>
      </c>
      <c r="E2267" t="b">
        <f>'Hathors TXs'!H2266='Geos TXs'!H2266</f>
        <v>1</v>
      </c>
      <c r="F2267" t="b">
        <f>'Hathors TXs'!J2266='Geos TXs'!J2266</f>
        <v>1</v>
      </c>
      <c r="G2267" t="b">
        <f t="shared" si="36"/>
        <v>1</v>
      </c>
      <c r="H2267" t="b">
        <f>'Hathors TXs'!F2266='Geos TXs'!G2266</f>
        <v>0</v>
      </c>
      <c r="I2267" t="b">
        <f>'Hathors TXs'!G2266='Geos TXs'!I2266</f>
        <v>0</v>
      </c>
      <c r="J2267" t="b">
        <f>'Hathors TXs'!I2266='Geos TXs'!K2266</f>
        <v>0</v>
      </c>
    </row>
    <row r="2268" spans="1:10" x14ac:dyDescent="0.25">
      <c r="A2268" t="b">
        <f>'Hathors TXs'!A2267='Geos TXs'!A2267</f>
        <v>1</v>
      </c>
      <c r="B2268" t="b">
        <f>'Hathors TXs'!C2267='Geos TXs'!E2267</f>
        <v>1</v>
      </c>
      <c r="C2268" s="2" t="b">
        <f>'Hathors TXs'!E2267='Geos TXs'!F2267</f>
        <v>1</v>
      </c>
      <c r="D2268" s="2" t="b">
        <f>'Hathors TXs'!D2267='Geos TXs'!D2267</f>
        <v>1</v>
      </c>
      <c r="E2268" t="b">
        <f>'Hathors TXs'!H2267='Geos TXs'!H2267</f>
        <v>1</v>
      </c>
      <c r="F2268" t="b">
        <f>'Hathors TXs'!J2267='Geos TXs'!J2267</f>
        <v>1</v>
      </c>
      <c r="G2268" t="b">
        <f t="shared" si="36"/>
        <v>1</v>
      </c>
      <c r="H2268" t="b">
        <f>'Hathors TXs'!F2267='Geos TXs'!G2267</f>
        <v>1</v>
      </c>
      <c r="I2268" t="b">
        <f>'Hathors TXs'!G2267='Geos TXs'!I2267</f>
        <v>0</v>
      </c>
      <c r="J2268" t="b">
        <f>'Hathors TXs'!I2267='Geos TXs'!K2267</f>
        <v>0</v>
      </c>
    </row>
    <row r="2269" spans="1:10" x14ac:dyDescent="0.25">
      <c r="A2269" t="b">
        <f>'Hathors TXs'!A2268='Geos TXs'!A2268</f>
        <v>1</v>
      </c>
      <c r="B2269" t="b">
        <f>'Hathors TXs'!C2268='Geos TXs'!E2268</f>
        <v>1</v>
      </c>
      <c r="C2269" s="2" t="b">
        <f>'Hathors TXs'!E2268='Geos TXs'!F2268</f>
        <v>1</v>
      </c>
      <c r="D2269" s="2" t="b">
        <f>'Hathors TXs'!D2268='Geos TXs'!D2268</f>
        <v>1</v>
      </c>
      <c r="E2269" t="b">
        <f>'Hathors TXs'!H2268='Geos TXs'!H2268</f>
        <v>1</v>
      </c>
      <c r="F2269" t="b">
        <f>'Hathors TXs'!J2268='Geos TXs'!J2268</f>
        <v>1</v>
      </c>
      <c r="G2269" t="b">
        <f t="shared" si="36"/>
        <v>1</v>
      </c>
      <c r="H2269" t="b">
        <f>'Hathors TXs'!F2268='Geos TXs'!G2268</f>
        <v>0</v>
      </c>
      <c r="I2269" t="b">
        <f>'Hathors TXs'!G2268='Geos TXs'!I2268</f>
        <v>0</v>
      </c>
      <c r="J2269" t="b">
        <f>'Hathors TXs'!I2268='Geos TXs'!K2268</f>
        <v>0</v>
      </c>
    </row>
    <row r="2270" spans="1:10" x14ac:dyDescent="0.25">
      <c r="A2270" t="b">
        <f>'Hathors TXs'!A2269='Geos TXs'!A2269</f>
        <v>1</v>
      </c>
      <c r="B2270" t="b">
        <f>'Hathors TXs'!C2269='Geos TXs'!E2269</f>
        <v>1</v>
      </c>
      <c r="C2270" s="2" t="b">
        <f>'Hathors TXs'!E2269='Geos TXs'!F2269</f>
        <v>1</v>
      </c>
      <c r="D2270" s="2" t="b">
        <f>'Hathors TXs'!D2269='Geos TXs'!D2269</f>
        <v>1</v>
      </c>
      <c r="E2270" t="b">
        <f>'Hathors TXs'!H2269='Geos TXs'!H2269</f>
        <v>1</v>
      </c>
      <c r="F2270" t="b">
        <f>'Hathors TXs'!J2269='Geos TXs'!J2269</f>
        <v>1</v>
      </c>
      <c r="G2270" t="b">
        <f t="shared" si="36"/>
        <v>1</v>
      </c>
      <c r="H2270" t="b">
        <f>'Hathors TXs'!F2269='Geos TXs'!G2269</f>
        <v>0</v>
      </c>
      <c r="I2270" t="b">
        <f>'Hathors TXs'!G2269='Geos TXs'!I2269</f>
        <v>0</v>
      </c>
      <c r="J2270" t="b">
        <f>'Hathors TXs'!I2269='Geos TXs'!K2269</f>
        <v>0</v>
      </c>
    </row>
    <row r="2271" spans="1:10" x14ac:dyDescent="0.25">
      <c r="A2271" t="b">
        <f>'Hathors TXs'!A2270='Geos TXs'!A2270</f>
        <v>1</v>
      </c>
      <c r="B2271" t="b">
        <f>'Hathors TXs'!C2270='Geos TXs'!E2270</f>
        <v>1</v>
      </c>
      <c r="C2271" s="2" t="b">
        <f>'Hathors TXs'!E2270='Geos TXs'!F2270</f>
        <v>1</v>
      </c>
      <c r="D2271" s="2" t="b">
        <f>'Hathors TXs'!D2270='Geos TXs'!D2270</f>
        <v>1</v>
      </c>
      <c r="E2271" t="b">
        <f>'Hathors TXs'!H2270='Geos TXs'!H2270</f>
        <v>1</v>
      </c>
      <c r="F2271" t="b">
        <f>'Hathors TXs'!J2270='Geos TXs'!J2270</f>
        <v>1</v>
      </c>
      <c r="G2271" t="b">
        <f t="shared" si="36"/>
        <v>1</v>
      </c>
      <c r="H2271" t="b">
        <f>'Hathors TXs'!F2270='Geos TXs'!G2270</f>
        <v>1</v>
      </c>
      <c r="I2271" t="b">
        <f>'Hathors TXs'!G2270='Geos TXs'!I2270</f>
        <v>0</v>
      </c>
      <c r="J2271" t="b">
        <f>'Hathors TXs'!I2270='Geos TXs'!K2270</f>
        <v>0</v>
      </c>
    </row>
    <row r="2272" spans="1:10" x14ac:dyDescent="0.25">
      <c r="A2272" t="b">
        <f>'Hathors TXs'!A2271='Geos TXs'!A2271</f>
        <v>1</v>
      </c>
      <c r="B2272" t="b">
        <f>'Hathors TXs'!C2271='Geos TXs'!E2271</f>
        <v>1</v>
      </c>
      <c r="C2272" s="2" t="b">
        <f>'Hathors TXs'!E2271='Geos TXs'!F2271</f>
        <v>1</v>
      </c>
      <c r="D2272" s="2" t="b">
        <f>'Hathors TXs'!D2271='Geos TXs'!D2271</f>
        <v>1</v>
      </c>
      <c r="E2272" t="b">
        <f>'Hathors TXs'!H2271='Geos TXs'!H2271</f>
        <v>1</v>
      </c>
      <c r="F2272" t="b">
        <f>'Hathors TXs'!J2271='Geos TXs'!J2271</f>
        <v>1</v>
      </c>
      <c r="G2272" t="b">
        <f t="shared" si="36"/>
        <v>1</v>
      </c>
      <c r="H2272" t="b">
        <f>'Hathors TXs'!F2271='Geos TXs'!G2271</f>
        <v>1</v>
      </c>
      <c r="I2272" t="b">
        <f>'Hathors TXs'!G2271='Geos TXs'!I2271</f>
        <v>0</v>
      </c>
      <c r="J2272" t="b">
        <f>'Hathors TXs'!I2271='Geos TXs'!K2271</f>
        <v>0</v>
      </c>
    </row>
    <row r="2273" spans="1:10" x14ac:dyDescent="0.25">
      <c r="A2273" t="b">
        <f>'Hathors TXs'!A2272='Geos TXs'!A2272</f>
        <v>1</v>
      </c>
      <c r="B2273" t="b">
        <f>'Hathors TXs'!C2272='Geos TXs'!E2272</f>
        <v>1</v>
      </c>
      <c r="C2273" s="2" t="b">
        <f>'Hathors TXs'!E2272='Geos TXs'!F2272</f>
        <v>1</v>
      </c>
      <c r="D2273" s="2" t="b">
        <f>'Hathors TXs'!D2272='Geos TXs'!D2272</f>
        <v>1</v>
      </c>
      <c r="E2273" t="b">
        <f>'Hathors TXs'!H2272='Geos TXs'!H2272</f>
        <v>1</v>
      </c>
      <c r="F2273" t="b">
        <f>'Hathors TXs'!J2272='Geos TXs'!J2272</f>
        <v>1</v>
      </c>
      <c r="G2273" t="b">
        <f t="shared" si="36"/>
        <v>1</v>
      </c>
      <c r="H2273" t="b">
        <f>'Hathors TXs'!F2272='Geos TXs'!G2272</f>
        <v>0</v>
      </c>
      <c r="I2273" t="b">
        <f>'Hathors TXs'!G2272='Geos TXs'!I2272</f>
        <v>0</v>
      </c>
      <c r="J2273" t="b">
        <f>'Hathors TXs'!I2272='Geos TXs'!K2272</f>
        <v>0</v>
      </c>
    </row>
    <row r="2274" spans="1:10" x14ac:dyDescent="0.25">
      <c r="A2274" t="b">
        <f>'Hathors TXs'!A2273='Geos TXs'!A2273</f>
        <v>1</v>
      </c>
      <c r="B2274" t="b">
        <f>'Hathors TXs'!C2273='Geos TXs'!E2273</f>
        <v>1</v>
      </c>
      <c r="C2274" s="2" t="b">
        <f>'Hathors TXs'!E2273='Geos TXs'!F2273</f>
        <v>1</v>
      </c>
      <c r="D2274" s="2" t="b">
        <f>'Hathors TXs'!D2273='Geos TXs'!D2273</f>
        <v>1</v>
      </c>
      <c r="E2274" t="b">
        <f>'Hathors TXs'!H2273='Geos TXs'!H2273</f>
        <v>1</v>
      </c>
      <c r="F2274" t="b">
        <f>'Hathors TXs'!J2273='Geos TXs'!J2273</f>
        <v>1</v>
      </c>
      <c r="G2274" t="b">
        <f t="shared" si="36"/>
        <v>1</v>
      </c>
      <c r="H2274" t="b">
        <f>'Hathors TXs'!F2273='Geos TXs'!G2273</f>
        <v>1</v>
      </c>
      <c r="I2274" t="b">
        <f>'Hathors TXs'!G2273='Geos TXs'!I2273</f>
        <v>0</v>
      </c>
      <c r="J2274" t="b">
        <f>'Hathors TXs'!I2273='Geos TXs'!K2273</f>
        <v>0</v>
      </c>
    </row>
    <row r="2275" spans="1:10" x14ac:dyDescent="0.25">
      <c r="A2275" t="b">
        <f>'Hathors TXs'!A2274='Geos TXs'!A2274</f>
        <v>1</v>
      </c>
      <c r="B2275" t="b">
        <f>'Hathors TXs'!C2274='Geos TXs'!E2274</f>
        <v>1</v>
      </c>
      <c r="C2275" s="2" t="b">
        <f>'Hathors TXs'!E2274='Geos TXs'!F2274</f>
        <v>1</v>
      </c>
      <c r="D2275" s="2" t="b">
        <f>'Hathors TXs'!D2274='Geos TXs'!D2274</f>
        <v>1</v>
      </c>
      <c r="E2275" t="b">
        <f>'Hathors TXs'!H2274='Geos TXs'!H2274</f>
        <v>1</v>
      </c>
      <c r="F2275" t="b">
        <f>'Hathors TXs'!J2274='Geos TXs'!J2274</f>
        <v>1</v>
      </c>
      <c r="G2275" t="b">
        <f t="shared" si="36"/>
        <v>1</v>
      </c>
      <c r="H2275" t="b">
        <f>'Hathors TXs'!F2274='Geos TXs'!G2274</f>
        <v>0</v>
      </c>
      <c r="I2275" t="b">
        <f>'Hathors TXs'!G2274='Geos TXs'!I2274</f>
        <v>0</v>
      </c>
      <c r="J2275" t="b">
        <f>'Hathors TXs'!I2274='Geos TXs'!K2274</f>
        <v>0</v>
      </c>
    </row>
    <row r="2276" spans="1:10" x14ac:dyDescent="0.25">
      <c r="A2276" t="b">
        <f>'Hathors TXs'!A2275='Geos TXs'!A2275</f>
        <v>1</v>
      </c>
      <c r="B2276" t="b">
        <f>'Hathors TXs'!C2275='Geos TXs'!E2275</f>
        <v>1</v>
      </c>
      <c r="C2276" s="2" t="b">
        <f>'Hathors TXs'!E2275='Geos TXs'!F2275</f>
        <v>1</v>
      </c>
      <c r="D2276" s="2" t="b">
        <f>'Hathors TXs'!D2275='Geos TXs'!D2275</f>
        <v>1</v>
      </c>
      <c r="E2276" t="b">
        <f>'Hathors TXs'!H2275='Geos TXs'!H2275</f>
        <v>1</v>
      </c>
      <c r="F2276" t="b">
        <f>'Hathors TXs'!J2275='Geos TXs'!J2275</f>
        <v>1</v>
      </c>
      <c r="G2276" t="b">
        <f t="shared" si="36"/>
        <v>1</v>
      </c>
      <c r="H2276" t="b">
        <f>'Hathors TXs'!F2275='Geos TXs'!G2275</f>
        <v>0</v>
      </c>
      <c r="I2276" t="b">
        <f>'Hathors TXs'!G2275='Geos TXs'!I2275</f>
        <v>0</v>
      </c>
      <c r="J2276" t="b">
        <f>'Hathors TXs'!I2275='Geos TXs'!K2275</f>
        <v>0</v>
      </c>
    </row>
    <row r="2277" spans="1:10" x14ac:dyDescent="0.25">
      <c r="A2277" t="b">
        <f>'Hathors TXs'!A2276='Geos TXs'!A2276</f>
        <v>1</v>
      </c>
      <c r="B2277" t="b">
        <f>'Hathors TXs'!C2276='Geos TXs'!E2276</f>
        <v>1</v>
      </c>
      <c r="C2277" s="2" t="b">
        <f>'Hathors TXs'!E2276='Geos TXs'!F2276</f>
        <v>1</v>
      </c>
      <c r="D2277" s="2" t="b">
        <f>'Hathors TXs'!D2276='Geos TXs'!D2276</f>
        <v>1</v>
      </c>
      <c r="E2277" t="b">
        <f>'Hathors TXs'!H2276='Geos TXs'!H2276</f>
        <v>1</v>
      </c>
      <c r="F2277" t="b">
        <f>'Hathors TXs'!J2276='Geos TXs'!J2276</f>
        <v>1</v>
      </c>
      <c r="G2277" t="b">
        <f t="shared" si="36"/>
        <v>1</v>
      </c>
      <c r="H2277" t="b">
        <f>'Hathors TXs'!F2276='Geos TXs'!G2276</f>
        <v>1</v>
      </c>
      <c r="I2277" t="b">
        <f>'Hathors TXs'!G2276='Geos TXs'!I2276</f>
        <v>0</v>
      </c>
      <c r="J2277" t="b">
        <f>'Hathors TXs'!I2276='Geos TXs'!K2276</f>
        <v>0</v>
      </c>
    </row>
    <row r="2278" spans="1:10" x14ac:dyDescent="0.25">
      <c r="A2278" t="b">
        <f>'Hathors TXs'!A2277='Geos TXs'!A2277</f>
        <v>1</v>
      </c>
      <c r="B2278" t="b">
        <f>'Hathors TXs'!C2277='Geos TXs'!E2277</f>
        <v>1</v>
      </c>
      <c r="C2278" s="2" t="b">
        <f>'Hathors TXs'!E2277='Geos TXs'!F2277</f>
        <v>1</v>
      </c>
      <c r="D2278" s="2" t="b">
        <f>'Hathors TXs'!D2277='Geos TXs'!D2277</f>
        <v>1</v>
      </c>
      <c r="E2278" t="b">
        <f>'Hathors TXs'!H2277='Geos TXs'!H2277</f>
        <v>1</v>
      </c>
      <c r="F2278" t="b">
        <f>'Hathors TXs'!J2277='Geos TXs'!J2277</f>
        <v>1</v>
      </c>
      <c r="G2278" t="b">
        <f t="shared" si="36"/>
        <v>1</v>
      </c>
      <c r="H2278" t="b">
        <f>'Hathors TXs'!F2277='Geos TXs'!G2277</f>
        <v>0</v>
      </c>
      <c r="I2278" t="b">
        <f>'Hathors TXs'!G2277='Geos TXs'!I2277</f>
        <v>0</v>
      </c>
      <c r="J2278" t="b">
        <f>'Hathors TXs'!I2277='Geos TXs'!K2277</f>
        <v>0</v>
      </c>
    </row>
    <row r="2279" spans="1:10" x14ac:dyDescent="0.25">
      <c r="A2279" t="b">
        <f>'Hathors TXs'!A2278='Geos TXs'!A2278</f>
        <v>1</v>
      </c>
      <c r="B2279" t="b">
        <f>'Hathors TXs'!C2278='Geos TXs'!E2278</f>
        <v>1</v>
      </c>
      <c r="C2279" s="2" t="b">
        <f>'Hathors TXs'!E2278='Geos TXs'!F2278</f>
        <v>1</v>
      </c>
      <c r="D2279" s="2" t="b">
        <f>'Hathors TXs'!D2278='Geos TXs'!D2278</f>
        <v>1</v>
      </c>
      <c r="E2279" t="b">
        <f>'Hathors TXs'!H2278='Geos TXs'!H2278</f>
        <v>1</v>
      </c>
      <c r="F2279" t="b">
        <f>'Hathors TXs'!J2278='Geos TXs'!J2278</f>
        <v>1</v>
      </c>
      <c r="G2279" t="b">
        <f t="shared" si="36"/>
        <v>1</v>
      </c>
      <c r="H2279" t="b">
        <f>'Hathors TXs'!F2278='Geos TXs'!G2278</f>
        <v>1</v>
      </c>
      <c r="I2279" t="b">
        <f>'Hathors TXs'!G2278='Geos TXs'!I2278</f>
        <v>0</v>
      </c>
      <c r="J2279" t="b">
        <f>'Hathors TXs'!I2278='Geos TXs'!K2278</f>
        <v>0</v>
      </c>
    </row>
    <row r="2280" spans="1:10" x14ac:dyDescent="0.25">
      <c r="A2280" t="b">
        <f>'Hathors TXs'!A2279='Geos TXs'!A2279</f>
        <v>1</v>
      </c>
      <c r="B2280" t="b">
        <f>'Hathors TXs'!C2279='Geos TXs'!E2279</f>
        <v>1</v>
      </c>
      <c r="C2280" s="2" t="b">
        <f>'Hathors TXs'!E2279='Geos TXs'!F2279</f>
        <v>1</v>
      </c>
      <c r="D2280" s="2" t="b">
        <f>'Hathors TXs'!D2279='Geos TXs'!D2279</f>
        <v>1</v>
      </c>
      <c r="E2280" t="b">
        <f>'Hathors TXs'!H2279='Geos TXs'!H2279</f>
        <v>1</v>
      </c>
      <c r="F2280" t="b">
        <f>'Hathors TXs'!J2279='Geos TXs'!J2279</f>
        <v>1</v>
      </c>
      <c r="G2280" t="b">
        <f t="shared" si="36"/>
        <v>1</v>
      </c>
      <c r="H2280" t="b">
        <f>'Hathors TXs'!F2279='Geos TXs'!G2279</f>
        <v>1</v>
      </c>
      <c r="I2280" t="b">
        <f>'Hathors TXs'!G2279='Geos TXs'!I2279</f>
        <v>0</v>
      </c>
      <c r="J2280" t="b">
        <f>'Hathors TXs'!I2279='Geos TXs'!K2279</f>
        <v>0</v>
      </c>
    </row>
    <row r="2281" spans="1:10" x14ac:dyDescent="0.25">
      <c r="A2281" t="b">
        <f>'Hathors TXs'!A2280='Geos TXs'!A2280</f>
        <v>1</v>
      </c>
      <c r="B2281" t="b">
        <f>'Hathors TXs'!C2280='Geos TXs'!E2280</f>
        <v>1</v>
      </c>
      <c r="C2281" s="2" t="b">
        <f>'Hathors TXs'!E2280='Geos TXs'!F2280</f>
        <v>1</v>
      </c>
      <c r="D2281" s="2" t="b">
        <f>'Hathors TXs'!D2280='Geos TXs'!D2280</f>
        <v>1</v>
      </c>
      <c r="E2281" t="b">
        <f>'Hathors TXs'!H2280='Geos TXs'!H2280</f>
        <v>1</v>
      </c>
      <c r="F2281" t="b">
        <f>'Hathors TXs'!J2280='Geos TXs'!J2280</f>
        <v>1</v>
      </c>
      <c r="G2281" t="b">
        <f t="shared" si="36"/>
        <v>1</v>
      </c>
      <c r="H2281" t="b">
        <f>'Hathors TXs'!F2280='Geos TXs'!G2280</f>
        <v>0</v>
      </c>
      <c r="I2281" t="b">
        <f>'Hathors TXs'!G2280='Geos TXs'!I2280</f>
        <v>0</v>
      </c>
      <c r="J2281" t="b">
        <f>'Hathors TXs'!I2280='Geos TXs'!K2280</f>
        <v>0</v>
      </c>
    </row>
    <row r="2282" spans="1:10" x14ac:dyDescent="0.25">
      <c r="A2282" t="b">
        <f>'Hathors TXs'!A2281='Geos TXs'!A2281</f>
        <v>1</v>
      </c>
      <c r="B2282" t="b">
        <f>'Hathors TXs'!C2281='Geos TXs'!E2281</f>
        <v>1</v>
      </c>
      <c r="C2282" s="2" t="b">
        <f>'Hathors TXs'!E2281='Geos TXs'!F2281</f>
        <v>1</v>
      </c>
      <c r="D2282" s="2" t="b">
        <f>'Hathors TXs'!D2281='Geos TXs'!D2281</f>
        <v>1</v>
      </c>
      <c r="E2282" t="b">
        <f>'Hathors TXs'!H2281='Geos TXs'!H2281</f>
        <v>1</v>
      </c>
      <c r="F2282" t="b">
        <f>'Hathors TXs'!J2281='Geos TXs'!J2281</f>
        <v>1</v>
      </c>
      <c r="G2282" t="b">
        <f t="shared" si="36"/>
        <v>1</v>
      </c>
      <c r="H2282" t="b">
        <f>'Hathors TXs'!F2281='Geos TXs'!G2281</f>
        <v>1</v>
      </c>
      <c r="I2282" t="b">
        <f>'Hathors TXs'!G2281='Geos TXs'!I2281</f>
        <v>0</v>
      </c>
      <c r="J2282" t="b">
        <f>'Hathors TXs'!I2281='Geos TXs'!K2281</f>
        <v>0</v>
      </c>
    </row>
    <row r="2283" spans="1:10" x14ac:dyDescent="0.25">
      <c r="A2283" t="b">
        <f>'Hathors TXs'!A2282='Geos TXs'!A2282</f>
        <v>1</v>
      </c>
      <c r="B2283" t="b">
        <f>'Hathors TXs'!C2282='Geos TXs'!E2282</f>
        <v>1</v>
      </c>
      <c r="C2283" s="2" t="b">
        <f>'Hathors TXs'!E2282='Geos TXs'!F2282</f>
        <v>1</v>
      </c>
      <c r="D2283" s="2" t="b">
        <f>'Hathors TXs'!D2282='Geos TXs'!D2282</f>
        <v>1</v>
      </c>
      <c r="E2283" t="b">
        <f>'Hathors TXs'!H2282='Geos TXs'!H2282</f>
        <v>1</v>
      </c>
      <c r="F2283" t="b">
        <f>'Hathors TXs'!J2282='Geos TXs'!J2282</f>
        <v>1</v>
      </c>
      <c r="G2283" t="b">
        <f t="shared" si="36"/>
        <v>1</v>
      </c>
      <c r="H2283" t="b">
        <f>'Hathors TXs'!F2282='Geos TXs'!G2282</f>
        <v>0</v>
      </c>
      <c r="I2283" t="b">
        <f>'Hathors TXs'!G2282='Geos TXs'!I2282</f>
        <v>0</v>
      </c>
      <c r="J2283" t="b">
        <f>'Hathors TXs'!I2282='Geos TXs'!K2282</f>
        <v>0</v>
      </c>
    </row>
    <row r="2284" spans="1:10" x14ac:dyDescent="0.25">
      <c r="A2284" t="b">
        <f>'Hathors TXs'!A2283='Geos TXs'!A2283</f>
        <v>1</v>
      </c>
      <c r="B2284" t="b">
        <f>'Hathors TXs'!C2283='Geos TXs'!E2283</f>
        <v>1</v>
      </c>
      <c r="C2284" s="2" t="b">
        <f>'Hathors TXs'!E2283='Geos TXs'!F2283</f>
        <v>1</v>
      </c>
      <c r="D2284" s="2" t="b">
        <f>'Hathors TXs'!D2283='Geos TXs'!D2283</f>
        <v>1</v>
      </c>
      <c r="E2284" t="b">
        <f>'Hathors TXs'!H2283='Geos TXs'!H2283</f>
        <v>1</v>
      </c>
      <c r="F2284" t="b">
        <f>'Hathors TXs'!J2283='Geos TXs'!J2283</f>
        <v>1</v>
      </c>
      <c r="G2284" t="b">
        <f t="shared" si="36"/>
        <v>1</v>
      </c>
      <c r="H2284" t="b">
        <f>'Hathors TXs'!F2283='Geos TXs'!G2283</f>
        <v>0</v>
      </c>
      <c r="I2284" t="b">
        <f>'Hathors TXs'!G2283='Geos TXs'!I2283</f>
        <v>0</v>
      </c>
      <c r="J2284" t="b">
        <f>'Hathors TXs'!I2283='Geos TXs'!K2283</f>
        <v>0</v>
      </c>
    </row>
    <row r="2285" spans="1:10" x14ac:dyDescent="0.25">
      <c r="A2285" t="b">
        <f>'Hathors TXs'!A2284='Geos TXs'!A2284</f>
        <v>1</v>
      </c>
      <c r="B2285" t="b">
        <f>'Hathors TXs'!C2284='Geos TXs'!E2284</f>
        <v>1</v>
      </c>
      <c r="C2285" s="2" t="b">
        <f>'Hathors TXs'!E2284='Geos TXs'!F2284</f>
        <v>1</v>
      </c>
      <c r="D2285" s="2" t="b">
        <f>'Hathors TXs'!D2284='Geos TXs'!D2284</f>
        <v>1</v>
      </c>
      <c r="E2285" t="b">
        <f>'Hathors TXs'!H2284='Geos TXs'!H2284</f>
        <v>1</v>
      </c>
      <c r="F2285" t="b">
        <f>'Hathors TXs'!J2284='Geos TXs'!J2284</f>
        <v>1</v>
      </c>
      <c r="G2285" t="b">
        <f t="shared" si="36"/>
        <v>1</v>
      </c>
      <c r="H2285" t="b">
        <f>'Hathors TXs'!F2284='Geos TXs'!G2284</f>
        <v>1</v>
      </c>
      <c r="I2285" t="b">
        <f>'Hathors TXs'!G2284='Geos TXs'!I2284</f>
        <v>0</v>
      </c>
      <c r="J2285" t="b">
        <f>'Hathors TXs'!I2284='Geos TXs'!K2284</f>
        <v>0</v>
      </c>
    </row>
    <row r="2286" spans="1:10" x14ac:dyDescent="0.25">
      <c r="A2286" t="b">
        <f>'Hathors TXs'!A2285='Geos TXs'!A2285</f>
        <v>1</v>
      </c>
      <c r="B2286" t="b">
        <f>'Hathors TXs'!C2285='Geos TXs'!E2285</f>
        <v>1</v>
      </c>
      <c r="C2286" s="2" t="b">
        <f>'Hathors TXs'!E2285='Geos TXs'!F2285</f>
        <v>1</v>
      </c>
      <c r="D2286" s="2" t="b">
        <f>'Hathors TXs'!D2285='Geos TXs'!D2285</f>
        <v>1</v>
      </c>
      <c r="E2286" t="b">
        <f>'Hathors TXs'!H2285='Geos TXs'!H2285</f>
        <v>1</v>
      </c>
      <c r="F2286" t="b">
        <f>'Hathors TXs'!J2285='Geos TXs'!J2285</f>
        <v>1</v>
      </c>
      <c r="G2286" t="b">
        <f t="shared" si="36"/>
        <v>1</v>
      </c>
      <c r="H2286" t="b">
        <f>'Hathors TXs'!F2285='Geos TXs'!G2285</f>
        <v>1</v>
      </c>
      <c r="I2286" t="b">
        <f>'Hathors TXs'!G2285='Geos TXs'!I2285</f>
        <v>0</v>
      </c>
      <c r="J2286" t="b">
        <f>'Hathors TXs'!I2285='Geos TXs'!K2285</f>
        <v>0</v>
      </c>
    </row>
    <row r="2287" spans="1:10" x14ac:dyDescent="0.25">
      <c r="A2287" t="b">
        <f>'Hathors TXs'!A2286='Geos TXs'!A2286</f>
        <v>1</v>
      </c>
      <c r="B2287" t="b">
        <f>'Hathors TXs'!C2286='Geos TXs'!E2286</f>
        <v>1</v>
      </c>
      <c r="C2287" s="2" t="b">
        <f>'Hathors TXs'!E2286='Geos TXs'!F2286</f>
        <v>1</v>
      </c>
      <c r="D2287" s="2" t="b">
        <f>'Hathors TXs'!D2286='Geos TXs'!D2286</f>
        <v>1</v>
      </c>
      <c r="E2287" t="b">
        <f>'Hathors TXs'!H2286='Geos TXs'!H2286</f>
        <v>1</v>
      </c>
      <c r="F2287" t="b">
        <f>'Hathors TXs'!J2286='Geos TXs'!J2286</f>
        <v>1</v>
      </c>
      <c r="G2287" t="b">
        <f t="shared" si="36"/>
        <v>1</v>
      </c>
      <c r="H2287" t="b">
        <f>'Hathors TXs'!F2286='Geos TXs'!G2286</f>
        <v>0</v>
      </c>
      <c r="I2287" t="b">
        <f>'Hathors TXs'!G2286='Geos TXs'!I2286</f>
        <v>0</v>
      </c>
      <c r="J2287" t="b">
        <f>'Hathors TXs'!I2286='Geos TXs'!K2286</f>
        <v>0</v>
      </c>
    </row>
    <row r="2288" spans="1:10" x14ac:dyDescent="0.25">
      <c r="A2288" t="b">
        <f>'Hathors TXs'!A2287='Geos TXs'!A2287</f>
        <v>1</v>
      </c>
      <c r="B2288" t="b">
        <f>'Hathors TXs'!C2287='Geos TXs'!E2287</f>
        <v>1</v>
      </c>
      <c r="C2288" s="2" t="b">
        <f>'Hathors TXs'!E2287='Geos TXs'!F2287</f>
        <v>1</v>
      </c>
      <c r="D2288" s="2" t="b">
        <f>'Hathors TXs'!D2287='Geos TXs'!D2287</f>
        <v>1</v>
      </c>
      <c r="E2288" t="b">
        <f>'Hathors TXs'!H2287='Geos TXs'!H2287</f>
        <v>1</v>
      </c>
      <c r="F2288" t="b">
        <f>'Hathors TXs'!J2287='Geos TXs'!J2287</f>
        <v>1</v>
      </c>
      <c r="G2288" t="b">
        <f t="shared" si="36"/>
        <v>1</v>
      </c>
      <c r="H2288" t="b">
        <f>'Hathors TXs'!F2287='Geos TXs'!G2287</f>
        <v>0</v>
      </c>
      <c r="I2288" t="b">
        <f>'Hathors TXs'!G2287='Geos TXs'!I2287</f>
        <v>0</v>
      </c>
      <c r="J2288" t="b">
        <f>'Hathors TXs'!I2287='Geos TXs'!K2287</f>
        <v>0</v>
      </c>
    </row>
    <row r="2289" spans="1:10" x14ac:dyDescent="0.25">
      <c r="A2289" t="b">
        <f>'Hathors TXs'!A2288='Geos TXs'!A2288</f>
        <v>1</v>
      </c>
      <c r="B2289" t="b">
        <f>'Hathors TXs'!C2288='Geos TXs'!E2288</f>
        <v>1</v>
      </c>
      <c r="C2289" s="2" t="b">
        <f>'Hathors TXs'!E2288='Geos TXs'!F2288</f>
        <v>1</v>
      </c>
      <c r="D2289" s="2" t="b">
        <f>'Hathors TXs'!D2288='Geos TXs'!D2288</f>
        <v>1</v>
      </c>
      <c r="E2289" t="b">
        <f>'Hathors TXs'!H2288='Geos TXs'!H2288</f>
        <v>1</v>
      </c>
      <c r="F2289" t="b">
        <f>'Hathors TXs'!J2288='Geos TXs'!J2288</f>
        <v>1</v>
      </c>
      <c r="G2289" t="b">
        <f t="shared" si="36"/>
        <v>1</v>
      </c>
      <c r="H2289" t="b">
        <f>'Hathors TXs'!F2288='Geos TXs'!G2288</f>
        <v>1</v>
      </c>
      <c r="I2289" t="b">
        <f>'Hathors TXs'!G2288='Geos TXs'!I2288</f>
        <v>0</v>
      </c>
      <c r="J2289" t="b">
        <f>'Hathors TXs'!I2288='Geos TXs'!K2288</f>
        <v>0</v>
      </c>
    </row>
    <row r="2290" spans="1:10" x14ac:dyDescent="0.25">
      <c r="A2290" t="b">
        <f>'Hathors TXs'!A2289='Geos TXs'!A2289</f>
        <v>1</v>
      </c>
      <c r="B2290" t="b">
        <f>'Hathors TXs'!C2289='Geos TXs'!E2289</f>
        <v>1</v>
      </c>
      <c r="C2290" s="2" t="b">
        <f>'Hathors TXs'!E2289='Geos TXs'!F2289</f>
        <v>1</v>
      </c>
      <c r="D2290" s="2" t="b">
        <f>'Hathors TXs'!D2289='Geos TXs'!D2289</f>
        <v>1</v>
      </c>
      <c r="E2290" t="b">
        <f>'Hathors TXs'!H2289='Geos TXs'!H2289</f>
        <v>1</v>
      </c>
      <c r="F2290" t="b">
        <f>'Hathors TXs'!J2289='Geos TXs'!J2289</f>
        <v>1</v>
      </c>
      <c r="G2290" t="b">
        <f t="shared" si="36"/>
        <v>1</v>
      </c>
      <c r="H2290" t="b">
        <f>'Hathors TXs'!F2289='Geos TXs'!G2289</f>
        <v>0</v>
      </c>
      <c r="I2290" t="b">
        <f>'Hathors TXs'!G2289='Geos TXs'!I2289</f>
        <v>0</v>
      </c>
      <c r="J2290" t="b">
        <f>'Hathors TXs'!I2289='Geos TXs'!K2289</f>
        <v>0</v>
      </c>
    </row>
    <row r="2291" spans="1:10" x14ac:dyDescent="0.25">
      <c r="A2291" t="b">
        <f>'Hathors TXs'!A2290='Geos TXs'!A2290</f>
        <v>1</v>
      </c>
      <c r="B2291" t="b">
        <f>'Hathors TXs'!C2290='Geos TXs'!E2290</f>
        <v>1</v>
      </c>
      <c r="C2291" s="2" t="b">
        <f>'Hathors TXs'!E2290='Geos TXs'!F2290</f>
        <v>1</v>
      </c>
      <c r="D2291" s="2" t="b">
        <f>'Hathors TXs'!D2290='Geos TXs'!D2290</f>
        <v>1</v>
      </c>
      <c r="E2291" t="b">
        <f>'Hathors TXs'!H2290='Geos TXs'!H2290</f>
        <v>1</v>
      </c>
      <c r="F2291" t="b">
        <f>'Hathors TXs'!J2290='Geos TXs'!J2290</f>
        <v>1</v>
      </c>
      <c r="G2291" t="b">
        <f t="shared" si="36"/>
        <v>1</v>
      </c>
      <c r="H2291" t="b">
        <f>'Hathors TXs'!F2290='Geos TXs'!G2290</f>
        <v>0</v>
      </c>
      <c r="I2291" t="b">
        <f>'Hathors TXs'!G2290='Geos TXs'!I2290</f>
        <v>0</v>
      </c>
      <c r="J2291" t="b">
        <f>'Hathors TXs'!I2290='Geos TXs'!K2290</f>
        <v>0</v>
      </c>
    </row>
    <row r="2292" spans="1:10" x14ac:dyDescent="0.25">
      <c r="A2292" t="b">
        <f>'Hathors TXs'!A2291='Geos TXs'!A2291</f>
        <v>1</v>
      </c>
      <c r="B2292" t="b">
        <f>'Hathors TXs'!C2291='Geos TXs'!E2291</f>
        <v>1</v>
      </c>
      <c r="C2292" s="2" t="b">
        <f>'Hathors TXs'!E2291='Geos TXs'!F2291</f>
        <v>1</v>
      </c>
      <c r="D2292" s="2" t="b">
        <f>'Hathors TXs'!D2291='Geos TXs'!D2291</f>
        <v>1</v>
      </c>
      <c r="E2292" t="b">
        <f>'Hathors TXs'!H2291='Geos TXs'!H2291</f>
        <v>1</v>
      </c>
      <c r="F2292" t="b">
        <f>'Hathors TXs'!J2291='Geos TXs'!J2291</f>
        <v>1</v>
      </c>
      <c r="G2292" t="b">
        <f t="shared" si="36"/>
        <v>1</v>
      </c>
      <c r="H2292" t="b">
        <f>'Hathors TXs'!F2291='Geos TXs'!G2291</f>
        <v>0</v>
      </c>
      <c r="I2292" t="b">
        <f>'Hathors TXs'!G2291='Geos TXs'!I2291</f>
        <v>0</v>
      </c>
      <c r="J2292" t="b">
        <f>'Hathors TXs'!I2291='Geos TXs'!K2291</f>
        <v>0</v>
      </c>
    </row>
    <row r="2293" spans="1:10" x14ac:dyDescent="0.25">
      <c r="A2293" t="b">
        <f>'Hathors TXs'!A2292='Geos TXs'!A2292</f>
        <v>1</v>
      </c>
      <c r="B2293" t="b">
        <f>'Hathors TXs'!C2292='Geos TXs'!E2292</f>
        <v>1</v>
      </c>
      <c r="C2293" s="2" t="b">
        <f>'Hathors TXs'!E2292='Geos TXs'!F2292</f>
        <v>1</v>
      </c>
      <c r="D2293" s="2" t="b">
        <f>'Hathors TXs'!D2292='Geos TXs'!D2292</f>
        <v>1</v>
      </c>
      <c r="E2293" t="b">
        <f>'Hathors TXs'!H2292='Geos TXs'!H2292</f>
        <v>1</v>
      </c>
      <c r="F2293" t="b">
        <f>'Hathors TXs'!J2292='Geos TXs'!J2292</f>
        <v>1</v>
      </c>
      <c r="G2293" t="b">
        <f t="shared" si="36"/>
        <v>1</v>
      </c>
      <c r="H2293" t="b">
        <f>'Hathors TXs'!F2292='Geos TXs'!G2292</f>
        <v>1</v>
      </c>
      <c r="I2293" t="b">
        <f>'Hathors TXs'!G2292='Geos TXs'!I2292</f>
        <v>0</v>
      </c>
      <c r="J2293" t="b">
        <f>'Hathors TXs'!I2292='Geos TXs'!K2292</f>
        <v>0</v>
      </c>
    </row>
    <row r="2294" spans="1:10" x14ac:dyDescent="0.25">
      <c r="A2294" t="b">
        <f>'Hathors TXs'!A2293='Geos TXs'!A2293</f>
        <v>1</v>
      </c>
      <c r="B2294" t="b">
        <f>'Hathors TXs'!C2293='Geos TXs'!E2293</f>
        <v>1</v>
      </c>
      <c r="C2294" s="2" t="b">
        <f>'Hathors TXs'!E2293='Geos TXs'!F2293</f>
        <v>1</v>
      </c>
      <c r="D2294" s="2" t="b">
        <f>'Hathors TXs'!D2293='Geos TXs'!D2293</f>
        <v>1</v>
      </c>
      <c r="E2294" t="b">
        <f>'Hathors TXs'!H2293='Geos TXs'!H2293</f>
        <v>1</v>
      </c>
      <c r="F2294" t="b">
        <f>'Hathors TXs'!J2293='Geos TXs'!J2293</f>
        <v>1</v>
      </c>
      <c r="G2294" t="b">
        <f t="shared" si="36"/>
        <v>1</v>
      </c>
      <c r="H2294" t="b">
        <f>'Hathors TXs'!F2293='Geos TXs'!G2293</f>
        <v>1</v>
      </c>
      <c r="I2294" t="b">
        <f>'Hathors TXs'!G2293='Geos TXs'!I2293</f>
        <v>0</v>
      </c>
      <c r="J2294" t="b">
        <f>'Hathors TXs'!I2293='Geos TXs'!K2293</f>
        <v>0</v>
      </c>
    </row>
    <row r="2295" spans="1:10" x14ac:dyDescent="0.25">
      <c r="A2295" t="b">
        <f>'Hathors TXs'!A2294='Geos TXs'!A2294</f>
        <v>1</v>
      </c>
      <c r="B2295" t="b">
        <f>'Hathors TXs'!C2294='Geos TXs'!E2294</f>
        <v>1</v>
      </c>
      <c r="C2295" s="2" t="b">
        <f>'Hathors TXs'!E2294='Geos TXs'!F2294</f>
        <v>1</v>
      </c>
      <c r="D2295" s="2" t="b">
        <f>'Hathors TXs'!D2294='Geos TXs'!D2294</f>
        <v>1</v>
      </c>
      <c r="E2295" t="b">
        <f>'Hathors TXs'!H2294='Geos TXs'!H2294</f>
        <v>1</v>
      </c>
      <c r="F2295" t="b">
        <f>'Hathors TXs'!J2294='Geos TXs'!J2294</f>
        <v>1</v>
      </c>
      <c r="G2295" t="b">
        <f t="shared" si="36"/>
        <v>1</v>
      </c>
      <c r="H2295" t="b">
        <f>'Hathors TXs'!F2294='Geos TXs'!G2294</f>
        <v>0</v>
      </c>
      <c r="I2295" t="b">
        <f>'Hathors TXs'!G2294='Geos TXs'!I2294</f>
        <v>0</v>
      </c>
      <c r="J2295" t="b">
        <f>'Hathors TXs'!I2294='Geos TXs'!K2294</f>
        <v>0</v>
      </c>
    </row>
    <row r="2296" spans="1:10" x14ac:dyDescent="0.25">
      <c r="A2296" t="b">
        <f>'Hathors TXs'!A2295='Geos TXs'!A2295</f>
        <v>1</v>
      </c>
      <c r="B2296" t="b">
        <f>'Hathors TXs'!C2295='Geos TXs'!E2295</f>
        <v>1</v>
      </c>
      <c r="C2296" s="2" t="b">
        <f>'Hathors TXs'!E2295='Geos TXs'!F2295</f>
        <v>1</v>
      </c>
      <c r="D2296" s="2" t="b">
        <f>'Hathors TXs'!D2295='Geos TXs'!D2295</f>
        <v>1</v>
      </c>
      <c r="E2296" t="b">
        <f>'Hathors TXs'!H2295='Geos TXs'!H2295</f>
        <v>1</v>
      </c>
      <c r="F2296" t="b">
        <f>'Hathors TXs'!J2295='Geos TXs'!J2295</f>
        <v>1</v>
      </c>
      <c r="G2296" t="b">
        <f t="shared" si="36"/>
        <v>1</v>
      </c>
      <c r="H2296" t="b">
        <f>'Hathors TXs'!F2295='Geos TXs'!G2295</f>
        <v>0</v>
      </c>
      <c r="I2296" t="b">
        <f>'Hathors TXs'!G2295='Geos TXs'!I2295</f>
        <v>0</v>
      </c>
      <c r="J2296" t="b">
        <f>'Hathors TXs'!I2295='Geos TXs'!K2295</f>
        <v>0</v>
      </c>
    </row>
    <row r="2297" spans="1:10" x14ac:dyDescent="0.25">
      <c r="A2297" t="b">
        <f>'Hathors TXs'!A2296='Geos TXs'!A2296</f>
        <v>1</v>
      </c>
      <c r="B2297" t="b">
        <f>'Hathors TXs'!C2296='Geos TXs'!E2296</f>
        <v>1</v>
      </c>
      <c r="C2297" s="2" t="b">
        <f>'Hathors TXs'!E2296='Geos TXs'!F2296</f>
        <v>1</v>
      </c>
      <c r="D2297" s="2" t="b">
        <f>'Hathors TXs'!D2296='Geos TXs'!D2296</f>
        <v>1</v>
      </c>
      <c r="E2297" t="b">
        <f>'Hathors TXs'!H2296='Geos TXs'!H2296</f>
        <v>1</v>
      </c>
      <c r="F2297" t="b">
        <f>'Hathors TXs'!J2296='Geos TXs'!J2296</f>
        <v>1</v>
      </c>
      <c r="G2297" t="b">
        <f t="shared" si="36"/>
        <v>1</v>
      </c>
      <c r="H2297" t="b">
        <f>'Hathors TXs'!F2296='Geos TXs'!G2296</f>
        <v>1</v>
      </c>
      <c r="I2297" t="b">
        <f>'Hathors TXs'!G2296='Geos TXs'!I2296</f>
        <v>0</v>
      </c>
      <c r="J2297" t="b">
        <f>'Hathors TXs'!I2296='Geos TXs'!K2296</f>
        <v>0</v>
      </c>
    </row>
    <row r="2298" spans="1:10" x14ac:dyDescent="0.25">
      <c r="A2298" t="b">
        <f>'Hathors TXs'!A2297='Geos TXs'!A2297</f>
        <v>1</v>
      </c>
      <c r="B2298" t="b">
        <f>'Hathors TXs'!C2297='Geos TXs'!E2297</f>
        <v>1</v>
      </c>
      <c r="C2298" s="2" t="b">
        <f>'Hathors TXs'!E2297='Geos TXs'!F2297</f>
        <v>1</v>
      </c>
      <c r="D2298" s="2" t="b">
        <f>'Hathors TXs'!D2297='Geos TXs'!D2297</f>
        <v>1</v>
      </c>
      <c r="E2298" t="b">
        <f>'Hathors TXs'!H2297='Geos TXs'!H2297</f>
        <v>1</v>
      </c>
      <c r="F2298" t="b">
        <f>'Hathors TXs'!J2297='Geos TXs'!J2297</f>
        <v>1</v>
      </c>
      <c r="G2298" t="b">
        <f t="shared" si="36"/>
        <v>1</v>
      </c>
      <c r="H2298" t="b">
        <f>'Hathors TXs'!F2297='Geos TXs'!G2297</f>
        <v>0</v>
      </c>
      <c r="I2298" t="b">
        <f>'Hathors TXs'!G2297='Geos TXs'!I2297</f>
        <v>0</v>
      </c>
      <c r="J2298" t="b">
        <f>'Hathors TXs'!I2297='Geos TXs'!K2297</f>
        <v>0</v>
      </c>
    </row>
    <row r="2299" spans="1:10" x14ac:dyDescent="0.25">
      <c r="A2299" t="b">
        <f>'Hathors TXs'!A2298='Geos TXs'!A2298</f>
        <v>1</v>
      </c>
      <c r="B2299" t="b">
        <f>'Hathors TXs'!C2298='Geos TXs'!E2298</f>
        <v>1</v>
      </c>
      <c r="C2299" s="2" t="b">
        <f>'Hathors TXs'!E2298='Geos TXs'!F2298</f>
        <v>1</v>
      </c>
      <c r="D2299" s="2" t="b">
        <f>'Hathors TXs'!D2298='Geos TXs'!D2298</f>
        <v>1</v>
      </c>
      <c r="E2299" t="b">
        <f>'Hathors TXs'!H2298='Geos TXs'!H2298</f>
        <v>1</v>
      </c>
      <c r="F2299" t="b">
        <f>'Hathors TXs'!J2298='Geos TXs'!J2298</f>
        <v>1</v>
      </c>
      <c r="G2299" t="b">
        <f t="shared" si="36"/>
        <v>1</v>
      </c>
      <c r="H2299" t="b">
        <f>'Hathors TXs'!F2298='Geos TXs'!G2298</f>
        <v>1</v>
      </c>
      <c r="I2299" t="b">
        <f>'Hathors TXs'!G2298='Geos TXs'!I2298</f>
        <v>0</v>
      </c>
      <c r="J2299" t="b">
        <f>'Hathors TXs'!I2298='Geos TXs'!K2298</f>
        <v>0</v>
      </c>
    </row>
    <row r="2300" spans="1:10" x14ac:dyDescent="0.25">
      <c r="A2300" t="b">
        <f>'Hathors TXs'!A2299='Geos TXs'!A2299</f>
        <v>1</v>
      </c>
      <c r="B2300" t="b">
        <f>'Hathors TXs'!C2299='Geos TXs'!E2299</f>
        <v>1</v>
      </c>
      <c r="C2300" s="2" t="b">
        <f>'Hathors TXs'!E2299='Geos TXs'!F2299</f>
        <v>1</v>
      </c>
      <c r="D2300" s="2" t="b">
        <f>'Hathors TXs'!D2299='Geos TXs'!D2299</f>
        <v>1</v>
      </c>
      <c r="E2300" t="b">
        <f>'Hathors TXs'!H2299='Geos TXs'!H2299</f>
        <v>1</v>
      </c>
      <c r="F2300" t="b">
        <f>'Hathors TXs'!J2299='Geos TXs'!J2299</f>
        <v>1</v>
      </c>
      <c r="G2300" t="b">
        <f t="shared" si="36"/>
        <v>1</v>
      </c>
      <c r="H2300" t="b">
        <f>'Hathors TXs'!F2299='Geos TXs'!G2299</f>
        <v>0</v>
      </c>
      <c r="I2300" t="b">
        <f>'Hathors TXs'!G2299='Geos TXs'!I2299</f>
        <v>0</v>
      </c>
      <c r="J2300" t="b">
        <f>'Hathors TXs'!I2299='Geos TXs'!K2299</f>
        <v>0</v>
      </c>
    </row>
    <row r="2301" spans="1:10" x14ac:dyDescent="0.25">
      <c r="A2301" t="b">
        <f>'Hathors TXs'!A2300='Geos TXs'!A2300</f>
        <v>1</v>
      </c>
      <c r="B2301" t="b">
        <f>'Hathors TXs'!C2300='Geos TXs'!E2300</f>
        <v>1</v>
      </c>
      <c r="C2301" s="2" t="b">
        <f>'Hathors TXs'!E2300='Geos TXs'!F2300</f>
        <v>1</v>
      </c>
      <c r="D2301" s="2" t="b">
        <f>'Hathors TXs'!D2300='Geos TXs'!D2300</f>
        <v>1</v>
      </c>
      <c r="E2301" t="b">
        <f>'Hathors TXs'!H2300='Geos TXs'!H2300</f>
        <v>1</v>
      </c>
      <c r="F2301" t="b">
        <f>'Hathors TXs'!J2300='Geos TXs'!J2300</f>
        <v>1</v>
      </c>
      <c r="G2301" t="b">
        <f t="shared" si="36"/>
        <v>1</v>
      </c>
      <c r="H2301" t="b">
        <f>'Hathors TXs'!F2300='Geos TXs'!G2300</f>
        <v>0</v>
      </c>
      <c r="I2301" t="b">
        <f>'Hathors TXs'!G2300='Geos TXs'!I2300</f>
        <v>0</v>
      </c>
      <c r="J2301" t="b">
        <f>'Hathors TXs'!I2300='Geos TXs'!K2300</f>
        <v>0</v>
      </c>
    </row>
    <row r="2302" spans="1:10" x14ac:dyDescent="0.25">
      <c r="A2302" t="b">
        <f>'Hathors TXs'!A2301='Geos TXs'!A2301</f>
        <v>1</v>
      </c>
      <c r="B2302" t="b">
        <f>'Hathors TXs'!C2301='Geos TXs'!E2301</f>
        <v>1</v>
      </c>
      <c r="C2302" s="2" t="b">
        <f>'Hathors TXs'!E2301='Geos TXs'!F2301</f>
        <v>1</v>
      </c>
      <c r="D2302" s="2" t="b">
        <f>'Hathors TXs'!D2301='Geos TXs'!D2301</f>
        <v>1</v>
      </c>
      <c r="E2302" t="b">
        <f>'Hathors TXs'!H2301='Geos TXs'!H2301</f>
        <v>1</v>
      </c>
      <c r="F2302" t="b">
        <f>'Hathors TXs'!J2301='Geos TXs'!J2301</f>
        <v>1</v>
      </c>
      <c r="G2302" t="b">
        <f t="shared" si="36"/>
        <v>1</v>
      </c>
      <c r="H2302" t="b">
        <f>'Hathors TXs'!F2301='Geos TXs'!G2301</f>
        <v>0</v>
      </c>
      <c r="I2302" t="b">
        <f>'Hathors TXs'!G2301='Geos TXs'!I2301</f>
        <v>0</v>
      </c>
      <c r="J2302" t="b">
        <f>'Hathors TXs'!I2301='Geos TXs'!K2301</f>
        <v>0</v>
      </c>
    </row>
    <row r="2303" spans="1:10" x14ac:dyDescent="0.25">
      <c r="A2303" t="b">
        <f>'Hathors TXs'!A2302='Geos TXs'!A2302</f>
        <v>1</v>
      </c>
      <c r="B2303" t="b">
        <f>'Hathors TXs'!C2302='Geos TXs'!E2302</f>
        <v>1</v>
      </c>
      <c r="C2303" s="2" t="b">
        <f>'Hathors TXs'!E2302='Geos TXs'!F2302</f>
        <v>1</v>
      </c>
      <c r="D2303" s="2" t="b">
        <f>'Hathors TXs'!D2302='Geos TXs'!D2302</f>
        <v>1</v>
      </c>
      <c r="E2303" t="b">
        <f>'Hathors TXs'!H2302='Geos TXs'!H2302</f>
        <v>1</v>
      </c>
      <c r="F2303" t="b">
        <f>'Hathors TXs'!J2302='Geos TXs'!J2302</f>
        <v>1</v>
      </c>
      <c r="G2303" t="b">
        <f t="shared" si="36"/>
        <v>1</v>
      </c>
      <c r="H2303" t="b">
        <f>'Hathors TXs'!F2302='Geos TXs'!G2302</f>
        <v>0</v>
      </c>
      <c r="I2303" t="b">
        <f>'Hathors TXs'!G2302='Geos TXs'!I2302</f>
        <v>0</v>
      </c>
      <c r="J2303" t="b">
        <f>'Hathors TXs'!I2302='Geos TXs'!K2302</f>
        <v>0</v>
      </c>
    </row>
    <row r="2304" spans="1:10" x14ac:dyDescent="0.25">
      <c r="A2304" t="b">
        <f>'Hathors TXs'!A2303='Geos TXs'!A2303</f>
        <v>1</v>
      </c>
      <c r="B2304" t="b">
        <f>'Hathors TXs'!C2303='Geos TXs'!E2303</f>
        <v>1</v>
      </c>
      <c r="C2304" s="2" t="b">
        <f>'Hathors TXs'!E2303='Geos TXs'!F2303</f>
        <v>1</v>
      </c>
      <c r="D2304" s="2" t="b">
        <f>'Hathors TXs'!D2303='Geos TXs'!D2303</f>
        <v>1</v>
      </c>
      <c r="E2304" t="b">
        <f>'Hathors TXs'!H2303='Geos TXs'!H2303</f>
        <v>1</v>
      </c>
      <c r="F2304" t="b">
        <f>'Hathors TXs'!J2303='Geos TXs'!J2303</f>
        <v>1</v>
      </c>
      <c r="G2304" t="b">
        <f t="shared" si="36"/>
        <v>1</v>
      </c>
      <c r="H2304" t="b">
        <f>'Hathors TXs'!F2303='Geos TXs'!G2303</f>
        <v>0</v>
      </c>
      <c r="I2304" t="b">
        <f>'Hathors TXs'!G2303='Geos TXs'!I2303</f>
        <v>0</v>
      </c>
      <c r="J2304" t="b">
        <f>'Hathors TXs'!I2303='Geos TXs'!K2303</f>
        <v>0</v>
      </c>
    </row>
    <row r="2305" spans="1:10" x14ac:dyDescent="0.25">
      <c r="A2305" t="b">
        <f>'Hathors TXs'!A2304='Geos TXs'!A2304</f>
        <v>1</v>
      </c>
      <c r="B2305" t="b">
        <f>'Hathors TXs'!C2304='Geos TXs'!E2304</f>
        <v>1</v>
      </c>
      <c r="C2305" s="2" t="b">
        <f>'Hathors TXs'!E2304='Geos TXs'!F2304</f>
        <v>1</v>
      </c>
      <c r="D2305" s="2" t="b">
        <f>'Hathors TXs'!D2304='Geos TXs'!D2304</f>
        <v>1</v>
      </c>
      <c r="E2305" t="b">
        <f>'Hathors TXs'!H2304='Geos TXs'!H2304</f>
        <v>1</v>
      </c>
      <c r="F2305" t="b">
        <f>'Hathors TXs'!J2304='Geos TXs'!J2304</f>
        <v>1</v>
      </c>
      <c r="G2305" t="b">
        <f t="shared" si="36"/>
        <v>1</v>
      </c>
      <c r="H2305" t="b">
        <f>'Hathors TXs'!F2304='Geos TXs'!G2304</f>
        <v>1</v>
      </c>
      <c r="I2305" t="b">
        <f>'Hathors TXs'!G2304='Geos TXs'!I2304</f>
        <v>0</v>
      </c>
      <c r="J2305" t="b">
        <f>'Hathors TXs'!I2304='Geos TXs'!K2304</f>
        <v>0</v>
      </c>
    </row>
    <row r="2306" spans="1:10" x14ac:dyDescent="0.25">
      <c r="A2306" t="b">
        <f>'Hathors TXs'!A2305='Geos TXs'!A2305</f>
        <v>1</v>
      </c>
      <c r="B2306" t="b">
        <f>'Hathors TXs'!C2305='Geos TXs'!E2305</f>
        <v>1</v>
      </c>
      <c r="C2306" s="2" t="b">
        <f>'Hathors TXs'!E2305='Geos TXs'!F2305</f>
        <v>1</v>
      </c>
      <c r="D2306" s="2" t="b">
        <f>'Hathors TXs'!D2305='Geos TXs'!D2305</f>
        <v>1</v>
      </c>
      <c r="E2306" t="b">
        <f>'Hathors TXs'!H2305='Geos TXs'!H2305</f>
        <v>1</v>
      </c>
      <c r="F2306" t="b">
        <f>'Hathors TXs'!J2305='Geos TXs'!J2305</f>
        <v>1</v>
      </c>
      <c r="G2306" t="b">
        <f t="shared" si="36"/>
        <v>1</v>
      </c>
      <c r="H2306" t="b">
        <f>'Hathors TXs'!F2305='Geos TXs'!G2305</f>
        <v>1</v>
      </c>
      <c r="I2306" t="b">
        <f>'Hathors TXs'!G2305='Geos TXs'!I2305</f>
        <v>0</v>
      </c>
      <c r="J2306" t="b">
        <f>'Hathors TXs'!I2305='Geos TXs'!K2305</f>
        <v>0</v>
      </c>
    </row>
    <row r="2307" spans="1:10" x14ac:dyDescent="0.25">
      <c r="A2307" t="b">
        <f>'Hathors TXs'!A2306='Geos TXs'!A2306</f>
        <v>1</v>
      </c>
      <c r="B2307" t="b">
        <f>'Hathors TXs'!C2306='Geos TXs'!E2306</f>
        <v>1</v>
      </c>
      <c r="C2307" s="2" t="b">
        <f>'Hathors TXs'!E2306='Geos TXs'!F2306</f>
        <v>1</v>
      </c>
      <c r="D2307" s="2" t="b">
        <f>'Hathors TXs'!D2306='Geos TXs'!D2306</f>
        <v>1</v>
      </c>
      <c r="E2307" t="b">
        <f>'Hathors TXs'!H2306='Geos TXs'!H2306</f>
        <v>1</v>
      </c>
      <c r="F2307" t="b">
        <f>'Hathors TXs'!J2306='Geos TXs'!J2306</f>
        <v>1</v>
      </c>
      <c r="G2307" t="b">
        <f t="shared" si="36"/>
        <v>1</v>
      </c>
      <c r="H2307" t="b">
        <f>'Hathors TXs'!F2306='Geos TXs'!G2306</f>
        <v>0</v>
      </c>
      <c r="I2307" t="b">
        <f>'Hathors TXs'!G2306='Geos TXs'!I2306</f>
        <v>0</v>
      </c>
      <c r="J2307" t="b">
        <f>'Hathors TXs'!I2306='Geos TXs'!K2306</f>
        <v>0</v>
      </c>
    </row>
    <row r="2308" spans="1:10" x14ac:dyDescent="0.25">
      <c r="A2308" t="b">
        <f>'Hathors TXs'!A2307='Geos TXs'!A2307</f>
        <v>1</v>
      </c>
      <c r="B2308" t="b">
        <f>'Hathors TXs'!C2307='Geos TXs'!E2307</f>
        <v>1</v>
      </c>
      <c r="C2308" s="2" t="b">
        <f>'Hathors TXs'!E2307='Geos TXs'!F2307</f>
        <v>1</v>
      </c>
      <c r="D2308" s="2" t="b">
        <f>'Hathors TXs'!D2307='Geos TXs'!D2307</f>
        <v>1</v>
      </c>
      <c r="E2308" t="b">
        <f>'Hathors TXs'!H2307='Geos TXs'!H2307</f>
        <v>1</v>
      </c>
      <c r="F2308" t="b">
        <f>'Hathors TXs'!J2307='Geos TXs'!J2307</f>
        <v>1</v>
      </c>
      <c r="G2308" t="b">
        <f t="shared" ref="G2308:G2371" si="37">AND(A2308:F2308)</f>
        <v>1</v>
      </c>
      <c r="H2308" t="b">
        <f>'Hathors TXs'!F2307='Geos TXs'!G2307</f>
        <v>0</v>
      </c>
      <c r="I2308" t="b">
        <f>'Hathors TXs'!G2307='Geos TXs'!I2307</f>
        <v>0</v>
      </c>
      <c r="J2308" t="b">
        <f>'Hathors TXs'!I2307='Geos TXs'!K2307</f>
        <v>0</v>
      </c>
    </row>
    <row r="2309" spans="1:10" x14ac:dyDescent="0.25">
      <c r="A2309" t="b">
        <f>'Hathors TXs'!A2308='Geos TXs'!A2308</f>
        <v>1</v>
      </c>
      <c r="B2309" t="b">
        <f>'Hathors TXs'!C2308='Geos TXs'!E2308</f>
        <v>1</v>
      </c>
      <c r="C2309" s="2" t="b">
        <f>'Hathors TXs'!E2308='Geos TXs'!F2308</f>
        <v>1</v>
      </c>
      <c r="D2309" s="2" t="b">
        <f>'Hathors TXs'!D2308='Geos TXs'!D2308</f>
        <v>1</v>
      </c>
      <c r="E2309" t="b">
        <f>'Hathors TXs'!H2308='Geos TXs'!H2308</f>
        <v>1</v>
      </c>
      <c r="F2309" t="b">
        <f>'Hathors TXs'!J2308='Geos TXs'!J2308</f>
        <v>1</v>
      </c>
      <c r="G2309" t="b">
        <f t="shared" si="37"/>
        <v>1</v>
      </c>
      <c r="H2309" t="b">
        <f>'Hathors TXs'!F2308='Geos TXs'!G2308</f>
        <v>1</v>
      </c>
      <c r="I2309" t="b">
        <f>'Hathors TXs'!G2308='Geos TXs'!I2308</f>
        <v>0</v>
      </c>
      <c r="J2309" t="b">
        <f>'Hathors TXs'!I2308='Geos TXs'!K2308</f>
        <v>0</v>
      </c>
    </row>
    <row r="2310" spans="1:10" x14ac:dyDescent="0.25">
      <c r="A2310" t="b">
        <f>'Hathors TXs'!A2309='Geos TXs'!A2309</f>
        <v>1</v>
      </c>
      <c r="B2310" t="b">
        <f>'Hathors TXs'!C2309='Geos TXs'!E2309</f>
        <v>1</v>
      </c>
      <c r="C2310" s="2" t="b">
        <f>'Hathors TXs'!E2309='Geos TXs'!F2309</f>
        <v>1</v>
      </c>
      <c r="D2310" s="2" t="b">
        <f>'Hathors TXs'!D2309='Geos TXs'!D2309</f>
        <v>1</v>
      </c>
      <c r="E2310" t="b">
        <f>'Hathors TXs'!H2309='Geos TXs'!H2309</f>
        <v>1</v>
      </c>
      <c r="F2310" t="b">
        <f>'Hathors TXs'!J2309='Geos TXs'!J2309</f>
        <v>1</v>
      </c>
      <c r="G2310" t="b">
        <f t="shared" si="37"/>
        <v>1</v>
      </c>
      <c r="H2310" t="b">
        <f>'Hathors TXs'!F2309='Geos TXs'!G2309</f>
        <v>1</v>
      </c>
      <c r="I2310" t="b">
        <f>'Hathors TXs'!G2309='Geos TXs'!I2309</f>
        <v>0</v>
      </c>
      <c r="J2310" t="b">
        <f>'Hathors TXs'!I2309='Geos TXs'!K2309</f>
        <v>0</v>
      </c>
    </row>
    <row r="2311" spans="1:10" x14ac:dyDescent="0.25">
      <c r="A2311" t="b">
        <f>'Hathors TXs'!A2310='Geos TXs'!A2310</f>
        <v>1</v>
      </c>
      <c r="B2311" t="b">
        <f>'Hathors TXs'!C2310='Geos TXs'!E2310</f>
        <v>1</v>
      </c>
      <c r="C2311" s="2" t="b">
        <f>'Hathors TXs'!E2310='Geos TXs'!F2310</f>
        <v>1</v>
      </c>
      <c r="D2311" s="2" t="b">
        <f>'Hathors TXs'!D2310='Geos TXs'!D2310</f>
        <v>1</v>
      </c>
      <c r="E2311" t="b">
        <f>'Hathors TXs'!H2310='Geos TXs'!H2310</f>
        <v>1</v>
      </c>
      <c r="F2311" t="b">
        <f>'Hathors TXs'!J2310='Geos TXs'!J2310</f>
        <v>1</v>
      </c>
      <c r="G2311" t="b">
        <f t="shared" si="37"/>
        <v>1</v>
      </c>
      <c r="H2311" t="b">
        <f>'Hathors TXs'!F2310='Geos TXs'!G2310</f>
        <v>0</v>
      </c>
      <c r="I2311" t="b">
        <f>'Hathors TXs'!G2310='Geos TXs'!I2310</f>
        <v>0</v>
      </c>
      <c r="J2311" t="b">
        <f>'Hathors TXs'!I2310='Geos TXs'!K2310</f>
        <v>0</v>
      </c>
    </row>
    <row r="2312" spans="1:10" x14ac:dyDescent="0.25">
      <c r="A2312" t="b">
        <f>'Hathors TXs'!A2311='Geos TXs'!A2311</f>
        <v>1</v>
      </c>
      <c r="B2312" t="b">
        <f>'Hathors TXs'!C2311='Geos TXs'!E2311</f>
        <v>1</v>
      </c>
      <c r="C2312" s="2" t="b">
        <f>'Hathors TXs'!E2311='Geos TXs'!F2311</f>
        <v>1</v>
      </c>
      <c r="D2312" s="2" t="b">
        <f>'Hathors TXs'!D2311='Geos TXs'!D2311</f>
        <v>1</v>
      </c>
      <c r="E2312" t="b">
        <f>'Hathors TXs'!H2311='Geos TXs'!H2311</f>
        <v>1</v>
      </c>
      <c r="F2312" t="b">
        <f>'Hathors TXs'!J2311='Geos TXs'!J2311</f>
        <v>1</v>
      </c>
      <c r="G2312" t="b">
        <f t="shared" si="37"/>
        <v>1</v>
      </c>
      <c r="H2312" t="b">
        <f>'Hathors TXs'!F2311='Geos TXs'!G2311</f>
        <v>0</v>
      </c>
      <c r="I2312" t="b">
        <f>'Hathors TXs'!G2311='Geos TXs'!I2311</f>
        <v>0</v>
      </c>
      <c r="J2312" t="b">
        <f>'Hathors TXs'!I2311='Geos TXs'!K2311</f>
        <v>0</v>
      </c>
    </row>
    <row r="2313" spans="1:10" x14ac:dyDescent="0.25">
      <c r="A2313" t="b">
        <f>'Hathors TXs'!A2312='Geos TXs'!A2312</f>
        <v>1</v>
      </c>
      <c r="B2313" t="b">
        <f>'Hathors TXs'!C2312='Geos TXs'!E2312</f>
        <v>1</v>
      </c>
      <c r="C2313" s="2" t="b">
        <f>'Hathors TXs'!E2312='Geos TXs'!F2312</f>
        <v>1</v>
      </c>
      <c r="D2313" s="2" t="b">
        <f>'Hathors TXs'!D2312='Geos TXs'!D2312</f>
        <v>1</v>
      </c>
      <c r="E2313" t="b">
        <f>'Hathors TXs'!H2312='Geos TXs'!H2312</f>
        <v>1</v>
      </c>
      <c r="F2313" t="b">
        <f>'Hathors TXs'!J2312='Geos TXs'!J2312</f>
        <v>1</v>
      </c>
      <c r="G2313" t="b">
        <f t="shared" si="37"/>
        <v>1</v>
      </c>
      <c r="H2313" t="b">
        <f>'Hathors TXs'!F2312='Geos TXs'!G2312</f>
        <v>0</v>
      </c>
      <c r="I2313" t="b">
        <f>'Hathors TXs'!G2312='Geos TXs'!I2312</f>
        <v>0</v>
      </c>
      <c r="J2313" t="b">
        <f>'Hathors TXs'!I2312='Geos TXs'!K2312</f>
        <v>0</v>
      </c>
    </row>
    <row r="2314" spans="1:10" x14ac:dyDescent="0.25">
      <c r="A2314" t="b">
        <f>'Hathors TXs'!A2313='Geos TXs'!A2313</f>
        <v>1</v>
      </c>
      <c r="B2314" t="b">
        <f>'Hathors TXs'!C2313='Geos TXs'!E2313</f>
        <v>1</v>
      </c>
      <c r="C2314" s="2" t="b">
        <f>'Hathors TXs'!E2313='Geos TXs'!F2313</f>
        <v>1</v>
      </c>
      <c r="D2314" s="2" t="b">
        <f>'Hathors TXs'!D2313='Geos TXs'!D2313</f>
        <v>1</v>
      </c>
      <c r="E2314" t="b">
        <f>'Hathors TXs'!H2313='Geos TXs'!H2313</f>
        <v>1</v>
      </c>
      <c r="F2314" t="b">
        <f>'Hathors TXs'!J2313='Geos TXs'!J2313</f>
        <v>1</v>
      </c>
      <c r="G2314" t="b">
        <f t="shared" si="37"/>
        <v>1</v>
      </c>
      <c r="H2314" t="b">
        <f>'Hathors TXs'!F2313='Geos TXs'!G2313</f>
        <v>1</v>
      </c>
      <c r="I2314" t="b">
        <f>'Hathors TXs'!G2313='Geos TXs'!I2313</f>
        <v>0</v>
      </c>
      <c r="J2314" t="b">
        <f>'Hathors TXs'!I2313='Geos TXs'!K2313</f>
        <v>0</v>
      </c>
    </row>
    <row r="2315" spans="1:10" x14ac:dyDescent="0.25">
      <c r="A2315" t="b">
        <f>'Hathors TXs'!A2314='Geos TXs'!A2314</f>
        <v>1</v>
      </c>
      <c r="B2315" t="b">
        <f>'Hathors TXs'!C2314='Geos TXs'!E2314</f>
        <v>1</v>
      </c>
      <c r="C2315" s="2" t="b">
        <f>'Hathors TXs'!E2314='Geos TXs'!F2314</f>
        <v>1</v>
      </c>
      <c r="D2315" s="2" t="b">
        <f>'Hathors TXs'!D2314='Geos TXs'!D2314</f>
        <v>1</v>
      </c>
      <c r="E2315" t="b">
        <f>'Hathors TXs'!H2314='Geos TXs'!H2314</f>
        <v>1</v>
      </c>
      <c r="F2315" t="b">
        <f>'Hathors TXs'!J2314='Geos TXs'!J2314</f>
        <v>1</v>
      </c>
      <c r="G2315" t="b">
        <f t="shared" si="37"/>
        <v>1</v>
      </c>
      <c r="H2315" t="b">
        <f>'Hathors TXs'!F2314='Geos TXs'!G2314</f>
        <v>1</v>
      </c>
      <c r="I2315" t="b">
        <f>'Hathors TXs'!G2314='Geos TXs'!I2314</f>
        <v>0</v>
      </c>
      <c r="J2315" t="b">
        <f>'Hathors TXs'!I2314='Geos TXs'!K2314</f>
        <v>0</v>
      </c>
    </row>
    <row r="2316" spans="1:10" x14ac:dyDescent="0.25">
      <c r="A2316" t="b">
        <f>'Hathors TXs'!A2315='Geos TXs'!A2315</f>
        <v>1</v>
      </c>
      <c r="B2316" t="b">
        <f>'Hathors TXs'!C2315='Geos TXs'!E2315</f>
        <v>1</v>
      </c>
      <c r="C2316" s="2" t="b">
        <f>'Hathors TXs'!E2315='Geos TXs'!F2315</f>
        <v>1</v>
      </c>
      <c r="D2316" s="2" t="b">
        <f>'Hathors TXs'!D2315='Geos TXs'!D2315</f>
        <v>1</v>
      </c>
      <c r="E2316" t="b">
        <f>'Hathors TXs'!H2315='Geos TXs'!H2315</f>
        <v>1</v>
      </c>
      <c r="F2316" t="b">
        <f>'Hathors TXs'!J2315='Geos TXs'!J2315</f>
        <v>1</v>
      </c>
      <c r="G2316" t="b">
        <f t="shared" si="37"/>
        <v>1</v>
      </c>
      <c r="H2316" t="b">
        <f>'Hathors TXs'!F2315='Geos TXs'!G2315</f>
        <v>1</v>
      </c>
      <c r="I2316" t="b">
        <f>'Hathors TXs'!G2315='Geos TXs'!I2315</f>
        <v>0</v>
      </c>
      <c r="J2316" t="b">
        <f>'Hathors TXs'!I2315='Geos TXs'!K2315</f>
        <v>0</v>
      </c>
    </row>
    <row r="2317" spans="1:10" x14ac:dyDescent="0.25">
      <c r="A2317" t="b">
        <f>'Hathors TXs'!A2316='Geos TXs'!A2316</f>
        <v>1</v>
      </c>
      <c r="B2317" t="b">
        <f>'Hathors TXs'!C2316='Geos TXs'!E2316</f>
        <v>1</v>
      </c>
      <c r="C2317" s="2" t="b">
        <f>'Hathors TXs'!E2316='Geos TXs'!F2316</f>
        <v>1</v>
      </c>
      <c r="D2317" s="2" t="b">
        <f>'Hathors TXs'!D2316='Geos TXs'!D2316</f>
        <v>1</v>
      </c>
      <c r="E2317" t="b">
        <f>'Hathors TXs'!H2316='Geos TXs'!H2316</f>
        <v>1</v>
      </c>
      <c r="F2317" t="b">
        <f>'Hathors TXs'!J2316='Geos TXs'!J2316</f>
        <v>1</v>
      </c>
      <c r="G2317" t="b">
        <f t="shared" si="37"/>
        <v>1</v>
      </c>
      <c r="H2317" t="b">
        <f>'Hathors TXs'!F2316='Geos TXs'!G2316</f>
        <v>0</v>
      </c>
      <c r="I2317" t="b">
        <f>'Hathors TXs'!G2316='Geos TXs'!I2316</f>
        <v>0</v>
      </c>
      <c r="J2317" t="b">
        <f>'Hathors TXs'!I2316='Geos TXs'!K2316</f>
        <v>0</v>
      </c>
    </row>
    <row r="2318" spans="1:10" x14ac:dyDescent="0.25">
      <c r="A2318" t="b">
        <f>'Hathors TXs'!A2317='Geos TXs'!A2317</f>
        <v>1</v>
      </c>
      <c r="B2318" t="b">
        <f>'Hathors TXs'!C2317='Geos TXs'!E2317</f>
        <v>1</v>
      </c>
      <c r="C2318" s="2" t="b">
        <f>'Hathors TXs'!E2317='Geos TXs'!F2317</f>
        <v>1</v>
      </c>
      <c r="D2318" s="2" t="b">
        <f>'Hathors TXs'!D2317='Geos TXs'!D2317</f>
        <v>1</v>
      </c>
      <c r="E2318" t="b">
        <f>'Hathors TXs'!H2317='Geos TXs'!H2317</f>
        <v>1</v>
      </c>
      <c r="F2318" t="b">
        <f>'Hathors TXs'!J2317='Geos TXs'!J2317</f>
        <v>1</v>
      </c>
      <c r="G2318" t="b">
        <f t="shared" si="37"/>
        <v>1</v>
      </c>
      <c r="H2318" t="b">
        <f>'Hathors TXs'!F2317='Geos TXs'!G2317</f>
        <v>0</v>
      </c>
      <c r="I2318" t="b">
        <f>'Hathors TXs'!G2317='Geos TXs'!I2317</f>
        <v>0</v>
      </c>
      <c r="J2318" t="b">
        <f>'Hathors TXs'!I2317='Geos TXs'!K2317</f>
        <v>0</v>
      </c>
    </row>
    <row r="2319" spans="1:10" x14ac:dyDescent="0.25">
      <c r="A2319" t="b">
        <f>'Hathors TXs'!A2318='Geos TXs'!A2318</f>
        <v>1</v>
      </c>
      <c r="B2319" t="b">
        <f>'Hathors TXs'!C2318='Geos TXs'!E2318</f>
        <v>1</v>
      </c>
      <c r="C2319" s="2" t="b">
        <f>'Hathors TXs'!E2318='Geos TXs'!F2318</f>
        <v>1</v>
      </c>
      <c r="D2319" s="2" t="b">
        <f>'Hathors TXs'!D2318='Geos TXs'!D2318</f>
        <v>1</v>
      </c>
      <c r="E2319" t="b">
        <f>'Hathors TXs'!H2318='Geos TXs'!H2318</f>
        <v>1</v>
      </c>
      <c r="F2319" t="b">
        <f>'Hathors TXs'!J2318='Geos TXs'!J2318</f>
        <v>1</v>
      </c>
      <c r="G2319" t="b">
        <f t="shared" si="37"/>
        <v>1</v>
      </c>
      <c r="H2319" t="b">
        <f>'Hathors TXs'!F2318='Geos TXs'!G2318</f>
        <v>1</v>
      </c>
      <c r="I2319" t="b">
        <f>'Hathors TXs'!G2318='Geos TXs'!I2318</f>
        <v>0</v>
      </c>
      <c r="J2319" t="b">
        <f>'Hathors TXs'!I2318='Geos TXs'!K2318</f>
        <v>0</v>
      </c>
    </row>
    <row r="2320" spans="1:10" x14ac:dyDescent="0.25">
      <c r="A2320" t="b">
        <f>'Hathors TXs'!A2319='Geos TXs'!A2319</f>
        <v>1</v>
      </c>
      <c r="B2320" t="b">
        <f>'Hathors TXs'!C2319='Geos TXs'!E2319</f>
        <v>1</v>
      </c>
      <c r="C2320" s="2" t="b">
        <f>'Hathors TXs'!E2319='Geos TXs'!F2319</f>
        <v>1</v>
      </c>
      <c r="D2320" s="2" t="b">
        <f>'Hathors TXs'!D2319='Geos TXs'!D2319</f>
        <v>1</v>
      </c>
      <c r="E2320" t="b">
        <f>'Hathors TXs'!H2319='Geos TXs'!H2319</f>
        <v>1</v>
      </c>
      <c r="F2320" t="b">
        <f>'Hathors TXs'!J2319='Geos TXs'!J2319</f>
        <v>1</v>
      </c>
      <c r="G2320" t="b">
        <f t="shared" si="37"/>
        <v>1</v>
      </c>
      <c r="H2320" t="b">
        <f>'Hathors TXs'!F2319='Geos TXs'!G2319</f>
        <v>0</v>
      </c>
      <c r="I2320" t="b">
        <f>'Hathors TXs'!G2319='Geos TXs'!I2319</f>
        <v>0</v>
      </c>
      <c r="J2320" t="b">
        <f>'Hathors TXs'!I2319='Geos TXs'!K2319</f>
        <v>0</v>
      </c>
    </row>
    <row r="2321" spans="1:10" x14ac:dyDescent="0.25">
      <c r="A2321" t="b">
        <f>'Hathors TXs'!A2320='Geos TXs'!A2320</f>
        <v>1</v>
      </c>
      <c r="B2321" t="b">
        <f>'Hathors TXs'!C2320='Geos TXs'!E2320</f>
        <v>1</v>
      </c>
      <c r="C2321" s="2" t="b">
        <f>'Hathors TXs'!E2320='Geos TXs'!F2320</f>
        <v>1</v>
      </c>
      <c r="D2321" s="2" t="b">
        <f>'Hathors TXs'!D2320='Geos TXs'!D2320</f>
        <v>1</v>
      </c>
      <c r="E2321" t="b">
        <f>'Hathors TXs'!H2320='Geos TXs'!H2320</f>
        <v>1</v>
      </c>
      <c r="F2321" t="b">
        <f>'Hathors TXs'!J2320='Geos TXs'!J2320</f>
        <v>1</v>
      </c>
      <c r="G2321" t="b">
        <f t="shared" si="37"/>
        <v>1</v>
      </c>
      <c r="H2321" t="b">
        <f>'Hathors TXs'!F2320='Geos TXs'!G2320</f>
        <v>1</v>
      </c>
      <c r="I2321" t="b">
        <f>'Hathors TXs'!G2320='Geos TXs'!I2320</f>
        <v>0</v>
      </c>
      <c r="J2321" t="b">
        <f>'Hathors TXs'!I2320='Geos TXs'!K2320</f>
        <v>0</v>
      </c>
    </row>
    <row r="2322" spans="1:10" x14ac:dyDescent="0.25">
      <c r="A2322" t="b">
        <f>'Hathors TXs'!A2321='Geos TXs'!A2321</f>
        <v>1</v>
      </c>
      <c r="B2322" t="b">
        <f>'Hathors TXs'!C2321='Geos TXs'!E2321</f>
        <v>1</v>
      </c>
      <c r="C2322" s="2" t="b">
        <f>'Hathors TXs'!E2321='Geos TXs'!F2321</f>
        <v>1</v>
      </c>
      <c r="D2322" s="2" t="b">
        <f>'Hathors TXs'!D2321='Geos TXs'!D2321</f>
        <v>1</v>
      </c>
      <c r="E2322" t="b">
        <f>'Hathors TXs'!H2321='Geos TXs'!H2321</f>
        <v>1</v>
      </c>
      <c r="F2322" t="b">
        <f>'Hathors TXs'!J2321='Geos TXs'!J2321</f>
        <v>1</v>
      </c>
      <c r="G2322" t="b">
        <f t="shared" si="37"/>
        <v>1</v>
      </c>
      <c r="H2322" t="b">
        <f>'Hathors TXs'!F2321='Geos TXs'!G2321</f>
        <v>0</v>
      </c>
      <c r="I2322" t="b">
        <f>'Hathors TXs'!G2321='Geos TXs'!I2321</f>
        <v>0</v>
      </c>
      <c r="J2322" t="b">
        <f>'Hathors TXs'!I2321='Geos TXs'!K2321</f>
        <v>0</v>
      </c>
    </row>
    <row r="2323" spans="1:10" x14ac:dyDescent="0.25">
      <c r="A2323" t="b">
        <f>'Hathors TXs'!A2322='Geos TXs'!A2322</f>
        <v>1</v>
      </c>
      <c r="B2323" t="b">
        <f>'Hathors TXs'!C2322='Geos TXs'!E2322</f>
        <v>1</v>
      </c>
      <c r="C2323" s="2" t="b">
        <f>'Hathors TXs'!E2322='Geos TXs'!F2322</f>
        <v>1</v>
      </c>
      <c r="D2323" s="2" t="b">
        <f>'Hathors TXs'!D2322='Geos TXs'!D2322</f>
        <v>1</v>
      </c>
      <c r="E2323" t="b">
        <f>'Hathors TXs'!H2322='Geos TXs'!H2322</f>
        <v>1</v>
      </c>
      <c r="F2323" t="b">
        <f>'Hathors TXs'!J2322='Geos TXs'!J2322</f>
        <v>1</v>
      </c>
      <c r="G2323" t="b">
        <f t="shared" si="37"/>
        <v>1</v>
      </c>
      <c r="H2323" t="b">
        <f>'Hathors TXs'!F2322='Geos TXs'!G2322</f>
        <v>0</v>
      </c>
      <c r="I2323" t="b">
        <f>'Hathors TXs'!G2322='Geos TXs'!I2322</f>
        <v>0</v>
      </c>
      <c r="J2323" t="b">
        <f>'Hathors TXs'!I2322='Geos TXs'!K2322</f>
        <v>0</v>
      </c>
    </row>
    <row r="2324" spans="1:10" x14ac:dyDescent="0.25">
      <c r="A2324" t="b">
        <f>'Hathors TXs'!A2323='Geos TXs'!A2323</f>
        <v>1</v>
      </c>
      <c r="B2324" t="b">
        <f>'Hathors TXs'!C2323='Geos TXs'!E2323</f>
        <v>1</v>
      </c>
      <c r="C2324" s="2" t="b">
        <f>'Hathors TXs'!E2323='Geos TXs'!F2323</f>
        <v>1</v>
      </c>
      <c r="D2324" s="2" t="b">
        <f>'Hathors TXs'!D2323='Geos TXs'!D2323</f>
        <v>1</v>
      </c>
      <c r="E2324" t="b">
        <f>'Hathors TXs'!H2323='Geos TXs'!H2323</f>
        <v>1</v>
      </c>
      <c r="F2324" t="b">
        <f>'Hathors TXs'!J2323='Geos TXs'!J2323</f>
        <v>1</v>
      </c>
      <c r="G2324" t="b">
        <f t="shared" si="37"/>
        <v>1</v>
      </c>
      <c r="H2324" t="b">
        <f>'Hathors TXs'!F2323='Geos TXs'!G2323</f>
        <v>1</v>
      </c>
      <c r="I2324" t="b">
        <f>'Hathors TXs'!G2323='Geos TXs'!I2323</f>
        <v>0</v>
      </c>
      <c r="J2324" t="b">
        <f>'Hathors TXs'!I2323='Geos TXs'!K2323</f>
        <v>0</v>
      </c>
    </row>
    <row r="2325" spans="1:10" x14ac:dyDescent="0.25">
      <c r="A2325" t="b">
        <f>'Hathors TXs'!A2324='Geos TXs'!A2324</f>
        <v>1</v>
      </c>
      <c r="B2325" t="b">
        <f>'Hathors TXs'!C2324='Geos TXs'!E2324</f>
        <v>1</v>
      </c>
      <c r="C2325" s="2" t="b">
        <f>'Hathors TXs'!E2324='Geos TXs'!F2324</f>
        <v>1</v>
      </c>
      <c r="D2325" s="2" t="b">
        <f>'Hathors TXs'!D2324='Geos TXs'!D2324</f>
        <v>1</v>
      </c>
      <c r="E2325" t="b">
        <f>'Hathors TXs'!H2324='Geos TXs'!H2324</f>
        <v>1</v>
      </c>
      <c r="F2325" t="b">
        <f>'Hathors TXs'!J2324='Geos TXs'!J2324</f>
        <v>1</v>
      </c>
      <c r="G2325" t="b">
        <f t="shared" si="37"/>
        <v>1</v>
      </c>
      <c r="H2325" t="b">
        <f>'Hathors TXs'!F2324='Geos TXs'!G2324</f>
        <v>1</v>
      </c>
      <c r="I2325" t="b">
        <f>'Hathors TXs'!G2324='Geos TXs'!I2324</f>
        <v>0</v>
      </c>
      <c r="J2325" t="b">
        <f>'Hathors TXs'!I2324='Geos TXs'!K2324</f>
        <v>0</v>
      </c>
    </row>
    <row r="2326" spans="1:10" x14ac:dyDescent="0.25">
      <c r="A2326" t="b">
        <f>'Hathors TXs'!A2325='Geos TXs'!A2325</f>
        <v>1</v>
      </c>
      <c r="B2326" t="b">
        <f>'Hathors TXs'!C2325='Geos TXs'!E2325</f>
        <v>1</v>
      </c>
      <c r="C2326" s="2" t="b">
        <f>'Hathors TXs'!E2325='Geos TXs'!F2325</f>
        <v>1</v>
      </c>
      <c r="D2326" s="2" t="b">
        <f>'Hathors TXs'!D2325='Geos TXs'!D2325</f>
        <v>1</v>
      </c>
      <c r="E2326" t="b">
        <f>'Hathors TXs'!H2325='Geos TXs'!H2325</f>
        <v>1</v>
      </c>
      <c r="F2326" t="b">
        <f>'Hathors TXs'!J2325='Geos TXs'!J2325</f>
        <v>1</v>
      </c>
      <c r="G2326" t="b">
        <f t="shared" si="37"/>
        <v>1</v>
      </c>
      <c r="H2326" t="b">
        <f>'Hathors TXs'!F2325='Geos TXs'!G2325</f>
        <v>1</v>
      </c>
      <c r="I2326" t="b">
        <f>'Hathors TXs'!G2325='Geos TXs'!I2325</f>
        <v>0</v>
      </c>
      <c r="J2326" t="b">
        <f>'Hathors TXs'!I2325='Geos TXs'!K2325</f>
        <v>0</v>
      </c>
    </row>
    <row r="2327" spans="1:10" x14ac:dyDescent="0.25">
      <c r="A2327" t="b">
        <f>'Hathors TXs'!A2326='Geos TXs'!A2326</f>
        <v>1</v>
      </c>
      <c r="B2327" t="b">
        <f>'Hathors TXs'!C2326='Geos TXs'!E2326</f>
        <v>1</v>
      </c>
      <c r="C2327" s="2" t="b">
        <f>'Hathors TXs'!E2326='Geos TXs'!F2326</f>
        <v>1</v>
      </c>
      <c r="D2327" s="2" t="b">
        <f>'Hathors TXs'!D2326='Geos TXs'!D2326</f>
        <v>1</v>
      </c>
      <c r="E2327" t="b">
        <f>'Hathors TXs'!H2326='Geos TXs'!H2326</f>
        <v>1</v>
      </c>
      <c r="F2327" t="b">
        <f>'Hathors TXs'!J2326='Geos TXs'!J2326</f>
        <v>1</v>
      </c>
      <c r="G2327" t="b">
        <f t="shared" si="37"/>
        <v>1</v>
      </c>
      <c r="H2327" t="b">
        <f>'Hathors TXs'!F2326='Geos TXs'!G2326</f>
        <v>0</v>
      </c>
      <c r="I2327" t="b">
        <f>'Hathors TXs'!G2326='Geos TXs'!I2326</f>
        <v>0</v>
      </c>
      <c r="J2327" t="b">
        <f>'Hathors TXs'!I2326='Geos TXs'!K2326</f>
        <v>0</v>
      </c>
    </row>
    <row r="2328" spans="1:10" x14ac:dyDescent="0.25">
      <c r="A2328" t="b">
        <f>'Hathors TXs'!A2327='Geos TXs'!A2327</f>
        <v>1</v>
      </c>
      <c r="B2328" t="b">
        <f>'Hathors TXs'!C2327='Geos TXs'!E2327</f>
        <v>1</v>
      </c>
      <c r="C2328" s="2" t="b">
        <f>'Hathors TXs'!E2327='Geos TXs'!F2327</f>
        <v>1</v>
      </c>
      <c r="D2328" s="2" t="b">
        <f>'Hathors TXs'!D2327='Geos TXs'!D2327</f>
        <v>1</v>
      </c>
      <c r="E2328" t="b">
        <f>'Hathors TXs'!H2327='Geos TXs'!H2327</f>
        <v>1</v>
      </c>
      <c r="F2328" t="b">
        <f>'Hathors TXs'!J2327='Geos TXs'!J2327</f>
        <v>1</v>
      </c>
      <c r="G2328" t="b">
        <f t="shared" si="37"/>
        <v>1</v>
      </c>
      <c r="H2328" t="b">
        <f>'Hathors TXs'!F2327='Geos TXs'!G2327</f>
        <v>0</v>
      </c>
      <c r="I2328" t="b">
        <f>'Hathors TXs'!G2327='Geos TXs'!I2327</f>
        <v>0</v>
      </c>
      <c r="J2328" t="b">
        <f>'Hathors TXs'!I2327='Geos TXs'!K2327</f>
        <v>0</v>
      </c>
    </row>
    <row r="2329" spans="1:10" x14ac:dyDescent="0.25">
      <c r="A2329" t="b">
        <f>'Hathors TXs'!A2328='Geos TXs'!A2328</f>
        <v>1</v>
      </c>
      <c r="B2329" t="b">
        <f>'Hathors TXs'!C2328='Geos TXs'!E2328</f>
        <v>1</v>
      </c>
      <c r="C2329" s="2" t="b">
        <f>'Hathors TXs'!E2328='Geos TXs'!F2328</f>
        <v>1</v>
      </c>
      <c r="D2329" s="2" t="b">
        <f>'Hathors TXs'!D2328='Geos TXs'!D2328</f>
        <v>1</v>
      </c>
      <c r="E2329" t="b">
        <f>'Hathors TXs'!H2328='Geos TXs'!H2328</f>
        <v>1</v>
      </c>
      <c r="F2329" t="b">
        <f>'Hathors TXs'!J2328='Geos TXs'!J2328</f>
        <v>1</v>
      </c>
      <c r="G2329" t="b">
        <f t="shared" si="37"/>
        <v>1</v>
      </c>
      <c r="H2329" t="b">
        <f>'Hathors TXs'!F2328='Geos TXs'!G2328</f>
        <v>0</v>
      </c>
      <c r="I2329" t="b">
        <f>'Hathors TXs'!G2328='Geos TXs'!I2328</f>
        <v>0</v>
      </c>
      <c r="J2329" t="b">
        <f>'Hathors TXs'!I2328='Geos TXs'!K2328</f>
        <v>0</v>
      </c>
    </row>
    <row r="2330" spans="1:10" x14ac:dyDescent="0.25">
      <c r="A2330" t="b">
        <f>'Hathors TXs'!A2329='Geos TXs'!A2329</f>
        <v>1</v>
      </c>
      <c r="B2330" t="b">
        <f>'Hathors TXs'!C2329='Geos TXs'!E2329</f>
        <v>1</v>
      </c>
      <c r="C2330" s="2" t="b">
        <f>'Hathors TXs'!E2329='Geos TXs'!F2329</f>
        <v>1</v>
      </c>
      <c r="D2330" s="2" t="b">
        <f>'Hathors TXs'!D2329='Geos TXs'!D2329</f>
        <v>1</v>
      </c>
      <c r="E2330" t="b">
        <f>'Hathors TXs'!H2329='Geos TXs'!H2329</f>
        <v>1</v>
      </c>
      <c r="F2330" t="b">
        <f>'Hathors TXs'!J2329='Geos TXs'!J2329</f>
        <v>1</v>
      </c>
      <c r="G2330" t="b">
        <f t="shared" si="37"/>
        <v>1</v>
      </c>
      <c r="H2330" t="b">
        <f>'Hathors TXs'!F2329='Geos TXs'!G2329</f>
        <v>0</v>
      </c>
      <c r="I2330" t="b">
        <f>'Hathors TXs'!G2329='Geos TXs'!I2329</f>
        <v>0</v>
      </c>
      <c r="J2330" t="b">
        <f>'Hathors TXs'!I2329='Geos TXs'!K2329</f>
        <v>0</v>
      </c>
    </row>
    <row r="2331" spans="1:10" x14ac:dyDescent="0.25">
      <c r="A2331" t="b">
        <f>'Hathors TXs'!A2330='Geos TXs'!A2330</f>
        <v>1</v>
      </c>
      <c r="B2331" t="b">
        <f>'Hathors TXs'!C2330='Geos TXs'!E2330</f>
        <v>1</v>
      </c>
      <c r="C2331" s="2" t="b">
        <f>'Hathors TXs'!E2330='Geos TXs'!F2330</f>
        <v>1</v>
      </c>
      <c r="D2331" s="2" t="b">
        <f>'Hathors TXs'!D2330='Geos TXs'!D2330</f>
        <v>1</v>
      </c>
      <c r="E2331" t="b">
        <f>'Hathors TXs'!H2330='Geos TXs'!H2330</f>
        <v>1</v>
      </c>
      <c r="F2331" t="b">
        <f>'Hathors TXs'!J2330='Geos TXs'!J2330</f>
        <v>1</v>
      </c>
      <c r="G2331" t="b">
        <f t="shared" si="37"/>
        <v>1</v>
      </c>
      <c r="H2331" t="b">
        <f>'Hathors TXs'!F2330='Geos TXs'!G2330</f>
        <v>1</v>
      </c>
      <c r="I2331" t="b">
        <f>'Hathors TXs'!G2330='Geos TXs'!I2330</f>
        <v>0</v>
      </c>
      <c r="J2331" t="b">
        <f>'Hathors TXs'!I2330='Geos TXs'!K2330</f>
        <v>0</v>
      </c>
    </row>
    <row r="2332" spans="1:10" x14ac:dyDescent="0.25">
      <c r="A2332" t="b">
        <f>'Hathors TXs'!A2331='Geos TXs'!A2331</f>
        <v>1</v>
      </c>
      <c r="B2332" t="b">
        <f>'Hathors TXs'!C2331='Geos TXs'!E2331</f>
        <v>1</v>
      </c>
      <c r="C2332" s="2" t="b">
        <f>'Hathors TXs'!E2331='Geos TXs'!F2331</f>
        <v>1</v>
      </c>
      <c r="D2332" s="2" t="b">
        <f>'Hathors TXs'!D2331='Geos TXs'!D2331</f>
        <v>1</v>
      </c>
      <c r="E2332" t="b">
        <f>'Hathors TXs'!H2331='Geos TXs'!H2331</f>
        <v>1</v>
      </c>
      <c r="F2332" t="b">
        <f>'Hathors TXs'!J2331='Geos TXs'!J2331</f>
        <v>1</v>
      </c>
      <c r="G2332" t="b">
        <f t="shared" si="37"/>
        <v>1</v>
      </c>
      <c r="H2332" t="b">
        <f>'Hathors TXs'!F2331='Geos TXs'!G2331</f>
        <v>0</v>
      </c>
      <c r="I2332" t="b">
        <f>'Hathors TXs'!G2331='Geos TXs'!I2331</f>
        <v>0</v>
      </c>
      <c r="J2332" t="b">
        <f>'Hathors TXs'!I2331='Geos TXs'!K2331</f>
        <v>0</v>
      </c>
    </row>
    <row r="2333" spans="1:10" x14ac:dyDescent="0.25">
      <c r="A2333" t="b">
        <f>'Hathors TXs'!A2332='Geos TXs'!A2332</f>
        <v>1</v>
      </c>
      <c r="B2333" t="b">
        <f>'Hathors TXs'!C2332='Geos TXs'!E2332</f>
        <v>1</v>
      </c>
      <c r="C2333" s="2" t="b">
        <f>'Hathors TXs'!E2332='Geos TXs'!F2332</f>
        <v>1</v>
      </c>
      <c r="D2333" s="2" t="b">
        <f>'Hathors TXs'!D2332='Geos TXs'!D2332</f>
        <v>1</v>
      </c>
      <c r="E2333" t="b">
        <f>'Hathors TXs'!H2332='Geos TXs'!H2332</f>
        <v>1</v>
      </c>
      <c r="F2333" t="b">
        <f>'Hathors TXs'!J2332='Geos TXs'!J2332</f>
        <v>1</v>
      </c>
      <c r="G2333" t="b">
        <f t="shared" si="37"/>
        <v>1</v>
      </c>
      <c r="H2333" t="b">
        <f>'Hathors TXs'!F2332='Geos TXs'!G2332</f>
        <v>0</v>
      </c>
      <c r="I2333" t="b">
        <f>'Hathors TXs'!G2332='Geos TXs'!I2332</f>
        <v>0</v>
      </c>
      <c r="J2333" t="b">
        <f>'Hathors TXs'!I2332='Geos TXs'!K2332</f>
        <v>0</v>
      </c>
    </row>
    <row r="2334" spans="1:10" x14ac:dyDescent="0.25">
      <c r="A2334" t="b">
        <f>'Hathors TXs'!A2333='Geos TXs'!A2333</f>
        <v>1</v>
      </c>
      <c r="B2334" t="b">
        <f>'Hathors TXs'!C2333='Geos TXs'!E2333</f>
        <v>1</v>
      </c>
      <c r="C2334" s="2" t="b">
        <f>'Hathors TXs'!E2333='Geos TXs'!F2333</f>
        <v>1</v>
      </c>
      <c r="D2334" s="2" t="b">
        <f>'Hathors TXs'!D2333='Geos TXs'!D2333</f>
        <v>1</v>
      </c>
      <c r="E2334" t="b">
        <f>'Hathors TXs'!H2333='Geos TXs'!H2333</f>
        <v>1</v>
      </c>
      <c r="F2334" t="b">
        <f>'Hathors TXs'!J2333='Geos TXs'!J2333</f>
        <v>1</v>
      </c>
      <c r="G2334" t="b">
        <f t="shared" si="37"/>
        <v>1</v>
      </c>
      <c r="H2334" t="b">
        <f>'Hathors TXs'!F2333='Geos TXs'!G2333</f>
        <v>0</v>
      </c>
      <c r="I2334" t="b">
        <f>'Hathors TXs'!G2333='Geos TXs'!I2333</f>
        <v>0</v>
      </c>
      <c r="J2334" t="b">
        <f>'Hathors TXs'!I2333='Geos TXs'!K2333</f>
        <v>0</v>
      </c>
    </row>
    <row r="2335" spans="1:10" x14ac:dyDescent="0.25">
      <c r="A2335" t="b">
        <f>'Hathors TXs'!A2334='Geos TXs'!A2334</f>
        <v>1</v>
      </c>
      <c r="B2335" t="b">
        <f>'Hathors TXs'!C2334='Geos TXs'!E2334</f>
        <v>1</v>
      </c>
      <c r="C2335" s="2" t="b">
        <f>'Hathors TXs'!E2334='Geos TXs'!F2334</f>
        <v>1</v>
      </c>
      <c r="D2335" s="2" t="b">
        <f>'Hathors TXs'!D2334='Geos TXs'!D2334</f>
        <v>1</v>
      </c>
      <c r="E2335" t="b">
        <f>'Hathors TXs'!H2334='Geos TXs'!H2334</f>
        <v>1</v>
      </c>
      <c r="F2335" t="b">
        <f>'Hathors TXs'!J2334='Geos TXs'!J2334</f>
        <v>1</v>
      </c>
      <c r="G2335" t="b">
        <f t="shared" si="37"/>
        <v>1</v>
      </c>
      <c r="H2335" t="b">
        <f>'Hathors TXs'!F2334='Geos TXs'!G2334</f>
        <v>1</v>
      </c>
      <c r="I2335" t="b">
        <f>'Hathors TXs'!G2334='Geos TXs'!I2334</f>
        <v>0</v>
      </c>
      <c r="J2335" t="b">
        <f>'Hathors TXs'!I2334='Geos TXs'!K2334</f>
        <v>0</v>
      </c>
    </row>
    <row r="2336" spans="1:10" x14ac:dyDescent="0.25">
      <c r="A2336" t="b">
        <f>'Hathors TXs'!A2335='Geos TXs'!A2335</f>
        <v>1</v>
      </c>
      <c r="B2336" t="b">
        <f>'Hathors TXs'!C2335='Geos TXs'!E2335</f>
        <v>1</v>
      </c>
      <c r="C2336" s="2" t="b">
        <f>'Hathors TXs'!E2335='Geos TXs'!F2335</f>
        <v>1</v>
      </c>
      <c r="D2336" s="2" t="b">
        <f>'Hathors TXs'!D2335='Geos TXs'!D2335</f>
        <v>1</v>
      </c>
      <c r="E2336" t="b">
        <f>'Hathors TXs'!H2335='Geos TXs'!H2335</f>
        <v>1</v>
      </c>
      <c r="F2336" t="b">
        <f>'Hathors TXs'!J2335='Geos TXs'!J2335</f>
        <v>1</v>
      </c>
      <c r="G2336" t="b">
        <f t="shared" si="37"/>
        <v>1</v>
      </c>
      <c r="H2336" t="b">
        <f>'Hathors TXs'!F2335='Geos TXs'!G2335</f>
        <v>1</v>
      </c>
      <c r="I2336" t="b">
        <f>'Hathors TXs'!G2335='Geos TXs'!I2335</f>
        <v>0</v>
      </c>
      <c r="J2336" t="b">
        <f>'Hathors TXs'!I2335='Geos TXs'!K2335</f>
        <v>0</v>
      </c>
    </row>
    <row r="2337" spans="1:10" x14ac:dyDescent="0.25">
      <c r="A2337" t="b">
        <f>'Hathors TXs'!A2336='Geos TXs'!A2336</f>
        <v>1</v>
      </c>
      <c r="B2337" t="b">
        <f>'Hathors TXs'!C2336='Geos TXs'!E2336</f>
        <v>1</v>
      </c>
      <c r="C2337" s="2" t="b">
        <f>'Hathors TXs'!E2336='Geos TXs'!F2336</f>
        <v>1</v>
      </c>
      <c r="D2337" s="2" t="b">
        <f>'Hathors TXs'!D2336='Geos TXs'!D2336</f>
        <v>1</v>
      </c>
      <c r="E2337" t="b">
        <f>'Hathors TXs'!H2336='Geos TXs'!H2336</f>
        <v>1</v>
      </c>
      <c r="F2337" t="b">
        <f>'Hathors TXs'!J2336='Geos TXs'!J2336</f>
        <v>1</v>
      </c>
      <c r="G2337" t="b">
        <f t="shared" si="37"/>
        <v>1</v>
      </c>
      <c r="H2337" t="b">
        <f>'Hathors TXs'!F2336='Geos TXs'!G2336</f>
        <v>0</v>
      </c>
      <c r="I2337" t="b">
        <f>'Hathors TXs'!G2336='Geos TXs'!I2336</f>
        <v>0</v>
      </c>
      <c r="J2337" t="b">
        <f>'Hathors TXs'!I2336='Geos TXs'!K2336</f>
        <v>0</v>
      </c>
    </row>
    <row r="2338" spans="1:10" x14ac:dyDescent="0.25">
      <c r="A2338" t="b">
        <f>'Hathors TXs'!A2337='Geos TXs'!A2337</f>
        <v>1</v>
      </c>
      <c r="B2338" t="b">
        <f>'Hathors TXs'!C2337='Geos TXs'!E2337</f>
        <v>1</v>
      </c>
      <c r="C2338" s="2" t="b">
        <f>'Hathors TXs'!E2337='Geos TXs'!F2337</f>
        <v>1</v>
      </c>
      <c r="D2338" s="2" t="b">
        <f>'Hathors TXs'!D2337='Geos TXs'!D2337</f>
        <v>1</v>
      </c>
      <c r="E2338" t="b">
        <f>'Hathors TXs'!H2337='Geos TXs'!H2337</f>
        <v>1</v>
      </c>
      <c r="F2338" t="b">
        <f>'Hathors TXs'!J2337='Geos TXs'!J2337</f>
        <v>1</v>
      </c>
      <c r="G2338" t="b">
        <f t="shared" si="37"/>
        <v>1</v>
      </c>
      <c r="H2338" t="b">
        <f>'Hathors TXs'!F2337='Geos TXs'!G2337</f>
        <v>1</v>
      </c>
      <c r="I2338" t="b">
        <f>'Hathors TXs'!G2337='Geos TXs'!I2337</f>
        <v>0</v>
      </c>
      <c r="J2338" t="b">
        <f>'Hathors TXs'!I2337='Geos TXs'!K2337</f>
        <v>0</v>
      </c>
    </row>
    <row r="2339" spans="1:10" x14ac:dyDescent="0.25">
      <c r="A2339" t="b">
        <f>'Hathors TXs'!A2338='Geos TXs'!A2338</f>
        <v>1</v>
      </c>
      <c r="B2339" t="b">
        <f>'Hathors TXs'!C2338='Geos TXs'!E2338</f>
        <v>1</v>
      </c>
      <c r="C2339" s="2" t="b">
        <f>'Hathors TXs'!E2338='Geos TXs'!F2338</f>
        <v>1</v>
      </c>
      <c r="D2339" s="2" t="b">
        <f>'Hathors TXs'!D2338='Geos TXs'!D2338</f>
        <v>1</v>
      </c>
      <c r="E2339" t="b">
        <f>'Hathors TXs'!H2338='Geos TXs'!H2338</f>
        <v>1</v>
      </c>
      <c r="F2339" t="b">
        <f>'Hathors TXs'!J2338='Geos TXs'!J2338</f>
        <v>1</v>
      </c>
      <c r="G2339" t="b">
        <f t="shared" si="37"/>
        <v>1</v>
      </c>
      <c r="H2339" t="b">
        <f>'Hathors TXs'!F2338='Geos TXs'!G2338</f>
        <v>0</v>
      </c>
      <c r="I2339" t="b">
        <f>'Hathors TXs'!G2338='Geos TXs'!I2338</f>
        <v>0</v>
      </c>
      <c r="J2339" t="b">
        <f>'Hathors TXs'!I2338='Geos TXs'!K2338</f>
        <v>0</v>
      </c>
    </row>
    <row r="2340" spans="1:10" x14ac:dyDescent="0.25">
      <c r="A2340" t="b">
        <f>'Hathors TXs'!A2339='Geos TXs'!A2339</f>
        <v>1</v>
      </c>
      <c r="B2340" t="b">
        <f>'Hathors TXs'!C2339='Geos TXs'!E2339</f>
        <v>1</v>
      </c>
      <c r="C2340" s="2" t="b">
        <f>'Hathors TXs'!E2339='Geos TXs'!F2339</f>
        <v>1</v>
      </c>
      <c r="D2340" s="2" t="b">
        <f>'Hathors TXs'!D2339='Geos TXs'!D2339</f>
        <v>1</v>
      </c>
      <c r="E2340" t="b">
        <f>'Hathors TXs'!H2339='Geos TXs'!H2339</f>
        <v>1</v>
      </c>
      <c r="F2340" t="b">
        <f>'Hathors TXs'!J2339='Geos TXs'!J2339</f>
        <v>1</v>
      </c>
      <c r="G2340" t="b">
        <f t="shared" si="37"/>
        <v>1</v>
      </c>
      <c r="H2340" t="b">
        <f>'Hathors TXs'!F2339='Geos TXs'!G2339</f>
        <v>0</v>
      </c>
      <c r="I2340" t="b">
        <f>'Hathors TXs'!G2339='Geos TXs'!I2339</f>
        <v>0</v>
      </c>
      <c r="J2340" t="b">
        <f>'Hathors TXs'!I2339='Geos TXs'!K2339</f>
        <v>0</v>
      </c>
    </row>
    <row r="2341" spans="1:10" x14ac:dyDescent="0.25">
      <c r="A2341" t="b">
        <f>'Hathors TXs'!A2340='Geos TXs'!A2340</f>
        <v>1</v>
      </c>
      <c r="B2341" t="b">
        <f>'Hathors TXs'!C2340='Geos TXs'!E2340</f>
        <v>1</v>
      </c>
      <c r="C2341" s="2" t="b">
        <f>'Hathors TXs'!E2340='Geos TXs'!F2340</f>
        <v>1</v>
      </c>
      <c r="D2341" s="2" t="b">
        <f>'Hathors TXs'!D2340='Geos TXs'!D2340</f>
        <v>1</v>
      </c>
      <c r="E2341" t="b">
        <f>'Hathors TXs'!H2340='Geos TXs'!H2340</f>
        <v>1</v>
      </c>
      <c r="F2341" t="b">
        <f>'Hathors TXs'!J2340='Geos TXs'!J2340</f>
        <v>1</v>
      </c>
      <c r="G2341" t="b">
        <f t="shared" si="37"/>
        <v>1</v>
      </c>
      <c r="H2341" t="b">
        <f>'Hathors TXs'!F2340='Geos TXs'!G2340</f>
        <v>0</v>
      </c>
      <c r="I2341" t="b">
        <f>'Hathors TXs'!G2340='Geos TXs'!I2340</f>
        <v>0</v>
      </c>
      <c r="J2341" t="b">
        <f>'Hathors TXs'!I2340='Geos TXs'!K2340</f>
        <v>0</v>
      </c>
    </row>
    <row r="2342" spans="1:10" x14ac:dyDescent="0.25">
      <c r="A2342" t="b">
        <f>'Hathors TXs'!A2341='Geos TXs'!A2341</f>
        <v>1</v>
      </c>
      <c r="B2342" t="b">
        <f>'Hathors TXs'!C2341='Geos TXs'!E2341</f>
        <v>1</v>
      </c>
      <c r="C2342" s="2" t="b">
        <f>'Hathors TXs'!E2341='Geos TXs'!F2341</f>
        <v>1</v>
      </c>
      <c r="D2342" s="2" t="b">
        <f>'Hathors TXs'!D2341='Geos TXs'!D2341</f>
        <v>1</v>
      </c>
      <c r="E2342" t="b">
        <f>'Hathors TXs'!H2341='Geos TXs'!H2341</f>
        <v>1</v>
      </c>
      <c r="F2342" t="b">
        <f>'Hathors TXs'!J2341='Geos TXs'!J2341</f>
        <v>1</v>
      </c>
      <c r="G2342" t="b">
        <f t="shared" si="37"/>
        <v>1</v>
      </c>
      <c r="H2342" t="b">
        <f>'Hathors TXs'!F2341='Geos TXs'!G2341</f>
        <v>1</v>
      </c>
      <c r="I2342" t="b">
        <f>'Hathors TXs'!G2341='Geos TXs'!I2341</f>
        <v>0</v>
      </c>
      <c r="J2342" t="b">
        <f>'Hathors TXs'!I2341='Geos TXs'!K2341</f>
        <v>0</v>
      </c>
    </row>
    <row r="2343" spans="1:10" x14ac:dyDescent="0.25">
      <c r="A2343" t="b">
        <f>'Hathors TXs'!A2342='Geos TXs'!A2342</f>
        <v>1</v>
      </c>
      <c r="B2343" t="b">
        <f>'Hathors TXs'!C2342='Geos TXs'!E2342</f>
        <v>1</v>
      </c>
      <c r="C2343" s="2" t="b">
        <f>'Hathors TXs'!E2342='Geos TXs'!F2342</f>
        <v>1</v>
      </c>
      <c r="D2343" s="2" t="b">
        <f>'Hathors TXs'!D2342='Geos TXs'!D2342</f>
        <v>1</v>
      </c>
      <c r="E2343" t="b">
        <f>'Hathors TXs'!H2342='Geos TXs'!H2342</f>
        <v>1</v>
      </c>
      <c r="F2343" t="b">
        <f>'Hathors TXs'!J2342='Geos TXs'!J2342</f>
        <v>1</v>
      </c>
      <c r="G2343" t="b">
        <f t="shared" si="37"/>
        <v>1</v>
      </c>
      <c r="H2343" t="b">
        <f>'Hathors TXs'!F2342='Geos TXs'!G2342</f>
        <v>0</v>
      </c>
      <c r="I2343" t="b">
        <f>'Hathors TXs'!G2342='Geos TXs'!I2342</f>
        <v>0</v>
      </c>
      <c r="J2343" t="b">
        <f>'Hathors TXs'!I2342='Geos TXs'!K2342</f>
        <v>0</v>
      </c>
    </row>
    <row r="2344" spans="1:10" x14ac:dyDescent="0.25">
      <c r="A2344" t="b">
        <f>'Hathors TXs'!A2343='Geos TXs'!A2343</f>
        <v>1</v>
      </c>
      <c r="B2344" t="b">
        <f>'Hathors TXs'!C2343='Geos TXs'!E2343</f>
        <v>1</v>
      </c>
      <c r="C2344" s="2" t="b">
        <f>'Hathors TXs'!E2343='Geos TXs'!F2343</f>
        <v>1</v>
      </c>
      <c r="D2344" s="2" t="b">
        <f>'Hathors TXs'!D2343='Geos TXs'!D2343</f>
        <v>1</v>
      </c>
      <c r="E2344" t="b">
        <f>'Hathors TXs'!H2343='Geos TXs'!H2343</f>
        <v>1</v>
      </c>
      <c r="F2344" t="b">
        <f>'Hathors TXs'!J2343='Geos TXs'!J2343</f>
        <v>1</v>
      </c>
      <c r="G2344" t="b">
        <f t="shared" si="37"/>
        <v>1</v>
      </c>
      <c r="H2344" t="b">
        <f>'Hathors TXs'!F2343='Geos TXs'!G2343</f>
        <v>1</v>
      </c>
      <c r="I2344" t="b">
        <f>'Hathors TXs'!G2343='Geos TXs'!I2343</f>
        <v>0</v>
      </c>
      <c r="J2344" t="b">
        <f>'Hathors TXs'!I2343='Geos TXs'!K2343</f>
        <v>0</v>
      </c>
    </row>
    <row r="2345" spans="1:10" x14ac:dyDescent="0.25">
      <c r="A2345" t="b">
        <f>'Hathors TXs'!A2344='Geos TXs'!A2344</f>
        <v>1</v>
      </c>
      <c r="B2345" t="b">
        <f>'Hathors TXs'!C2344='Geos TXs'!E2344</f>
        <v>1</v>
      </c>
      <c r="C2345" s="2" t="b">
        <f>'Hathors TXs'!E2344='Geos TXs'!F2344</f>
        <v>1</v>
      </c>
      <c r="D2345" s="2" t="b">
        <f>'Hathors TXs'!D2344='Geos TXs'!D2344</f>
        <v>1</v>
      </c>
      <c r="E2345" t="b">
        <f>'Hathors TXs'!H2344='Geos TXs'!H2344</f>
        <v>1</v>
      </c>
      <c r="F2345" t="b">
        <f>'Hathors TXs'!J2344='Geos TXs'!J2344</f>
        <v>1</v>
      </c>
      <c r="G2345" t="b">
        <f t="shared" si="37"/>
        <v>1</v>
      </c>
      <c r="H2345" t="b">
        <f>'Hathors TXs'!F2344='Geos TXs'!G2344</f>
        <v>0</v>
      </c>
      <c r="I2345" t="b">
        <f>'Hathors TXs'!G2344='Geos TXs'!I2344</f>
        <v>0</v>
      </c>
      <c r="J2345" t="b">
        <f>'Hathors TXs'!I2344='Geos TXs'!K2344</f>
        <v>0</v>
      </c>
    </row>
    <row r="2346" spans="1:10" x14ac:dyDescent="0.25">
      <c r="A2346" t="b">
        <f>'Hathors TXs'!A2345='Geos TXs'!A2345</f>
        <v>1</v>
      </c>
      <c r="B2346" t="b">
        <f>'Hathors TXs'!C2345='Geos TXs'!E2345</f>
        <v>1</v>
      </c>
      <c r="C2346" s="2" t="b">
        <f>'Hathors TXs'!E2345='Geos TXs'!F2345</f>
        <v>1</v>
      </c>
      <c r="D2346" s="2" t="b">
        <f>'Hathors TXs'!D2345='Geos TXs'!D2345</f>
        <v>1</v>
      </c>
      <c r="E2346" t="b">
        <f>'Hathors TXs'!H2345='Geos TXs'!H2345</f>
        <v>1</v>
      </c>
      <c r="F2346" t="b">
        <f>'Hathors TXs'!J2345='Geos TXs'!J2345</f>
        <v>1</v>
      </c>
      <c r="G2346" t="b">
        <f t="shared" si="37"/>
        <v>1</v>
      </c>
      <c r="H2346" t="b">
        <f>'Hathors TXs'!F2345='Geos TXs'!G2345</f>
        <v>0</v>
      </c>
      <c r="I2346" t="b">
        <f>'Hathors TXs'!G2345='Geos TXs'!I2345</f>
        <v>0</v>
      </c>
      <c r="J2346" t="b">
        <f>'Hathors TXs'!I2345='Geos TXs'!K2345</f>
        <v>0</v>
      </c>
    </row>
    <row r="2347" spans="1:10" x14ac:dyDescent="0.25">
      <c r="A2347" t="b">
        <f>'Hathors TXs'!A2346='Geos TXs'!A2346</f>
        <v>1</v>
      </c>
      <c r="B2347" t="b">
        <f>'Hathors TXs'!C2346='Geos TXs'!E2346</f>
        <v>1</v>
      </c>
      <c r="C2347" s="2" t="b">
        <f>'Hathors TXs'!E2346='Geos TXs'!F2346</f>
        <v>1</v>
      </c>
      <c r="D2347" s="2" t="b">
        <f>'Hathors TXs'!D2346='Geos TXs'!D2346</f>
        <v>1</v>
      </c>
      <c r="E2347" t="b">
        <f>'Hathors TXs'!H2346='Geos TXs'!H2346</f>
        <v>1</v>
      </c>
      <c r="F2347" t="b">
        <f>'Hathors TXs'!J2346='Geos TXs'!J2346</f>
        <v>1</v>
      </c>
      <c r="G2347" t="b">
        <f t="shared" si="37"/>
        <v>1</v>
      </c>
      <c r="H2347" t="b">
        <f>'Hathors TXs'!F2346='Geos TXs'!G2346</f>
        <v>1</v>
      </c>
      <c r="I2347" t="b">
        <f>'Hathors TXs'!G2346='Geos TXs'!I2346</f>
        <v>0</v>
      </c>
      <c r="J2347" t="b">
        <f>'Hathors TXs'!I2346='Geos TXs'!K2346</f>
        <v>0</v>
      </c>
    </row>
    <row r="2348" spans="1:10" x14ac:dyDescent="0.25">
      <c r="A2348" t="b">
        <f>'Hathors TXs'!A2347='Geos TXs'!A2347</f>
        <v>1</v>
      </c>
      <c r="B2348" t="b">
        <f>'Hathors TXs'!C2347='Geos TXs'!E2347</f>
        <v>1</v>
      </c>
      <c r="C2348" s="2" t="b">
        <f>'Hathors TXs'!E2347='Geos TXs'!F2347</f>
        <v>1</v>
      </c>
      <c r="D2348" s="2" t="b">
        <f>'Hathors TXs'!D2347='Geos TXs'!D2347</f>
        <v>1</v>
      </c>
      <c r="E2348" t="b">
        <f>'Hathors TXs'!H2347='Geos TXs'!H2347</f>
        <v>1</v>
      </c>
      <c r="F2348" t="b">
        <f>'Hathors TXs'!J2347='Geos TXs'!J2347</f>
        <v>1</v>
      </c>
      <c r="G2348" t="b">
        <f t="shared" si="37"/>
        <v>1</v>
      </c>
      <c r="H2348" t="b">
        <f>'Hathors TXs'!F2347='Geos TXs'!G2347</f>
        <v>0</v>
      </c>
      <c r="I2348" t="b">
        <f>'Hathors TXs'!G2347='Geos TXs'!I2347</f>
        <v>0</v>
      </c>
      <c r="J2348" t="b">
        <f>'Hathors TXs'!I2347='Geos TXs'!K2347</f>
        <v>0</v>
      </c>
    </row>
    <row r="2349" spans="1:10" x14ac:dyDescent="0.25">
      <c r="A2349" t="b">
        <f>'Hathors TXs'!A2348='Geos TXs'!A2348</f>
        <v>1</v>
      </c>
      <c r="B2349" t="b">
        <f>'Hathors TXs'!C2348='Geos TXs'!E2348</f>
        <v>1</v>
      </c>
      <c r="C2349" s="2" t="b">
        <f>'Hathors TXs'!E2348='Geos TXs'!F2348</f>
        <v>1</v>
      </c>
      <c r="D2349" s="2" t="b">
        <f>'Hathors TXs'!D2348='Geos TXs'!D2348</f>
        <v>1</v>
      </c>
      <c r="E2349" t="b">
        <f>'Hathors TXs'!H2348='Geos TXs'!H2348</f>
        <v>1</v>
      </c>
      <c r="F2349" t="b">
        <f>'Hathors TXs'!J2348='Geos TXs'!J2348</f>
        <v>1</v>
      </c>
      <c r="G2349" t="b">
        <f t="shared" si="37"/>
        <v>1</v>
      </c>
      <c r="H2349" t="b">
        <f>'Hathors TXs'!F2348='Geos TXs'!G2348</f>
        <v>1</v>
      </c>
      <c r="I2349" t="b">
        <f>'Hathors TXs'!G2348='Geos TXs'!I2348</f>
        <v>0</v>
      </c>
      <c r="J2349" t="b">
        <f>'Hathors TXs'!I2348='Geos TXs'!K2348</f>
        <v>0</v>
      </c>
    </row>
    <row r="2350" spans="1:10" x14ac:dyDescent="0.25">
      <c r="A2350" t="b">
        <f>'Hathors TXs'!A2349='Geos TXs'!A2349</f>
        <v>1</v>
      </c>
      <c r="B2350" t="b">
        <f>'Hathors TXs'!C2349='Geos TXs'!E2349</f>
        <v>1</v>
      </c>
      <c r="C2350" s="2" t="b">
        <f>'Hathors TXs'!E2349='Geos TXs'!F2349</f>
        <v>1</v>
      </c>
      <c r="D2350" s="2" t="b">
        <f>'Hathors TXs'!D2349='Geos TXs'!D2349</f>
        <v>1</v>
      </c>
      <c r="E2350" t="b">
        <f>'Hathors TXs'!H2349='Geos TXs'!H2349</f>
        <v>1</v>
      </c>
      <c r="F2350" t="b">
        <f>'Hathors TXs'!J2349='Geos TXs'!J2349</f>
        <v>1</v>
      </c>
      <c r="G2350" t="b">
        <f t="shared" si="37"/>
        <v>1</v>
      </c>
      <c r="H2350" t="b">
        <f>'Hathors TXs'!F2349='Geos TXs'!G2349</f>
        <v>0</v>
      </c>
      <c r="I2350" t="b">
        <f>'Hathors TXs'!G2349='Geos TXs'!I2349</f>
        <v>0</v>
      </c>
      <c r="J2350" t="b">
        <f>'Hathors TXs'!I2349='Geos TXs'!K2349</f>
        <v>0</v>
      </c>
    </row>
    <row r="2351" spans="1:10" x14ac:dyDescent="0.25">
      <c r="A2351" t="b">
        <f>'Hathors TXs'!A2350='Geos TXs'!A2350</f>
        <v>1</v>
      </c>
      <c r="B2351" t="b">
        <f>'Hathors TXs'!C2350='Geos TXs'!E2350</f>
        <v>1</v>
      </c>
      <c r="C2351" s="2" t="b">
        <f>'Hathors TXs'!E2350='Geos TXs'!F2350</f>
        <v>1</v>
      </c>
      <c r="D2351" s="2" t="b">
        <f>'Hathors TXs'!D2350='Geos TXs'!D2350</f>
        <v>1</v>
      </c>
      <c r="E2351" t="b">
        <f>'Hathors TXs'!H2350='Geos TXs'!H2350</f>
        <v>1</v>
      </c>
      <c r="F2351" t="b">
        <f>'Hathors TXs'!J2350='Geos TXs'!J2350</f>
        <v>1</v>
      </c>
      <c r="G2351" t="b">
        <f t="shared" si="37"/>
        <v>1</v>
      </c>
      <c r="H2351" t="b">
        <f>'Hathors TXs'!F2350='Geos TXs'!G2350</f>
        <v>1</v>
      </c>
      <c r="I2351" t="b">
        <f>'Hathors TXs'!G2350='Geos TXs'!I2350</f>
        <v>0</v>
      </c>
      <c r="J2351" t="b">
        <f>'Hathors TXs'!I2350='Geos TXs'!K2350</f>
        <v>0</v>
      </c>
    </row>
    <row r="2352" spans="1:10" x14ac:dyDescent="0.25">
      <c r="A2352" t="b">
        <f>'Hathors TXs'!A2351='Geos TXs'!A2351</f>
        <v>1</v>
      </c>
      <c r="B2352" t="b">
        <f>'Hathors TXs'!C2351='Geos TXs'!E2351</f>
        <v>1</v>
      </c>
      <c r="C2352" s="2" t="b">
        <f>'Hathors TXs'!E2351='Geos TXs'!F2351</f>
        <v>1</v>
      </c>
      <c r="D2352" s="2" t="b">
        <f>'Hathors TXs'!D2351='Geos TXs'!D2351</f>
        <v>1</v>
      </c>
      <c r="E2352" t="b">
        <f>'Hathors TXs'!H2351='Geos TXs'!H2351</f>
        <v>1</v>
      </c>
      <c r="F2352" t="b">
        <f>'Hathors TXs'!J2351='Geos TXs'!J2351</f>
        <v>1</v>
      </c>
      <c r="G2352" t="b">
        <f t="shared" si="37"/>
        <v>1</v>
      </c>
      <c r="H2352" t="b">
        <f>'Hathors TXs'!F2351='Geos TXs'!G2351</f>
        <v>0</v>
      </c>
      <c r="I2352" t="b">
        <f>'Hathors TXs'!G2351='Geos TXs'!I2351</f>
        <v>0</v>
      </c>
      <c r="J2352" t="b">
        <f>'Hathors TXs'!I2351='Geos TXs'!K2351</f>
        <v>0</v>
      </c>
    </row>
    <row r="2353" spans="1:10" x14ac:dyDescent="0.25">
      <c r="A2353" t="b">
        <f>'Hathors TXs'!A2352='Geos TXs'!A2352</f>
        <v>1</v>
      </c>
      <c r="B2353" t="b">
        <f>'Hathors TXs'!C2352='Geos TXs'!E2352</f>
        <v>1</v>
      </c>
      <c r="C2353" s="2" t="b">
        <f>'Hathors TXs'!E2352='Geos TXs'!F2352</f>
        <v>1</v>
      </c>
      <c r="D2353" s="2" t="b">
        <f>'Hathors TXs'!D2352='Geos TXs'!D2352</f>
        <v>1</v>
      </c>
      <c r="E2353" t="b">
        <f>'Hathors TXs'!H2352='Geos TXs'!H2352</f>
        <v>1</v>
      </c>
      <c r="F2353" t="b">
        <f>'Hathors TXs'!J2352='Geos TXs'!J2352</f>
        <v>1</v>
      </c>
      <c r="G2353" t="b">
        <f t="shared" si="37"/>
        <v>1</v>
      </c>
      <c r="H2353" t="b">
        <f>'Hathors TXs'!F2352='Geos TXs'!G2352</f>
        <v>0</v>
      </c>
      <c r="I2353" t="b">
        <f>'Hathors TXs'!G2352='Geos TXs'!I2352</f>
        <v>0</v>
      </c>
      <c r="J2353" t="b">
        <f>'Hathors TXs'!I2352='Geos TXs'!K2352</f>
        <v>0</v>
      </c>
    </row>
    <row r="2354" spans="1:10" x14ac:dyDescent="0.25">
      <c r="A2354" t="b">
        <f>'Hathors TXs'!A2353='Geos TXs'!A2353</f>
        <v>1</v>
      </c>
      <c r="B2354" t="b">
        <f>'Hathors TXs'!C2353='Geos TXs'!E2353</f>
        <v>1</v>
      </c>
      <c r="C2354" s="2" t="b">
        <f>'Hathors TXs'!E2353='Geos TXs'!F2353</f>
        <v>1</v>
      </c>
      <c r="D2354" s="2" t="b">
        <f>'Hathors TXs'!D2353='Geos TXs'!D2353</f>
        <v>1</v>
      </c>
      <c r="E2354" t="b">
        <f>'Hathors TXs'!H2353='Geos TXs'!H2353</f>
        <v>1</v>
      </c>
      <c r="F2354" t="b">
        <f>'Hathors TXs'!J2353='Geos TXs'!J2353</f>
        <v>1</v>
      </c>
      <c r="G2354" t="b">
        <f t="shared" si="37"/>
        <v>1</v>
      </c>
      <c r="H2354" t="b">
        <f>'Hathors TXs'!F2353='Geos TXs'!G2353</f>
        <v>0</v>
      </c>
      <c r="I2354" t="b">
        <f>'Hathors TXs'!G2353='Geos TXs'!I2353</f>
        <v>0</v>
      </c>
      <c r="J2354" t="b">
        <f>'Hathors TXs'!I2353='Geos TXs'!K2353</f>
        <v>0</v>
      </c>
    </row>
    <row r="2355" spans="1:10" x14ac:dyDescent="0.25">
      <c r="A2355" t="b">
        <f>'Hathors TXs'!A2354='Geos TXs'!A2354</f>
        <v>1</v>
      </c>
      <c r="B2355" t="b">
        <f>'Hathors TXs'!C2354='Geos TXs'!E2354</f>
        <v>1</v>
      </c>
      <c r="C2355" s="2" t="b">
        <f>'Hathors TXs'!E2354='Geos TXs'!F2354</f>
        <v>1</v>
      </c>
      <c r="D2355" s="2" t="b">
        <f>'Hathors TXs'!D2354='Geos TXs'!D2354</f>
        <v>1</v>
      </c>
      <c r="E2355" t="b">
        <f>'Hathors TXs'!H2354='Geos TXs'!H2354</f>
        <v>1</v>
      </c>
      <c r="F2355" t="b">
        <f>'Hathors TXs'!J2354='Geos TXs'!J2354</f>
        <v>1</v>
      </c>
      <c r="G2355" t="b">
        <f t="shared" si="37"/>
        <v>1</v>
      </c>
      <c r="H2355" t="b">
        <f>'Hathors TXs'!F2354='Geos TXs'!G2354</f>
        <v>0</v>
      </c>
      <c r="I2355" t="b">
        <f>'Hathors TXs'!G2354='Geos TXs'!I2354</f>
        <v>0</v>
      </c>
      <c r="J2355" t="b">
        <f>'Hathors TXs'!I2354='Geos TXs'!K2354</f>
        <v>0</v>
      </c>
    </row>
    <row r="2356" spans="1:10" x14ac:dyDescent="0.25">
      <c r="A2356" t="b">
        <f>'Hathors TXs'!A2355='Geos TXs'!A2355</f>
        <v>1</v>
      </c>
      <c r="B2356" t="b">
        <f>'Hathors TXs'!C2355='Geos TXs'!E2355</f>
        <v>1</v>
      </c>
      <c r="C2356" s="2" t="b">
        <f>'Hathors TXs'!E2355='Geos TXs'!F2355</f>
        <v>1</v>
      </c>
      <c r="D2356" s="2" t="b">
        <f>'Hathors TXs'!D2355='Geos TXs'!D2355</f>
        <v>1</v>
      </c>
      <c r="E2356" t="b">
        <f>'Hathors TXs'!H2355='Geos TXs'!H2355</f>
        <v>1</v>
      </c>
      <c r="F2356" t="b">
        <f>'Hathors TXs'!J2355='Geos TXs'!J2355</f>
        <v>1</v>
      </c>
      <c r="G2356" t="b">
        <f t="shared" si="37"/>
        <v>1</v>
      </c>
      <c r="H2356" t="b">
        <f>'Hathors TXs'!F2355='Geos TXs'!G2355</f>
        <v>0</v>
      </c>
      <c r="I2356" t="b">
        <f>'Hathors TXs'!G2355='Geos TXs'!I2355</f>
        <v>0</v>
      </c>
      <c r="J2356" t="b">
        <f>'Hathors TXs'!I2355='Geos TXs'!K2355</f>
        <v>0</v>
      </c>
    </row>
    <row r="2357" spans="1:10" x14ac:dyDescent="0.25">
      <c r="A2357" t="b">
        <f>'Hathors TXs'!A2356='Geos TXs'!A2356</f>
        <v>1</v>
      </c>
      <c r="B2357" t="b">
        <f>'Hathors TXs'!C2356='Geos TXs'!E2356</f>
        <v>1</v>
      </c>
      <c r="C2357" s="2" t="b">
        <f>'Hathors TXs'!E2356='Geos TXs'!F2356</f>
        <v>1</v>
      </c>
      <c r="D2357" s="2" t="b">
        <f>'Hathors TXs'!D2356='Geos TXs'!D2356</f>
        <v>1</v>
      </c>
      <c r="E2357" t="b">
        <f>'Hathors TXs'!H2356='Geos TXs'!H2356</f>
        <v>1</v>
      </c>
      <c r="F2357" t="b">
        <f>'Hathors TXs'!J2356='Geos TXs'!J2356</f>
        <v>1</v>
      </c>
      <c r="G2357" t="b">
        <f t="shared" si="37"/>
        <v>1</v>
      </c>
      <c r="H2357" t="b">
        <f>'Hathors TXs'!F2356='Geos TXs'!G2356</f>
        <v>0</v>
      </c>
      <c r="I2357" t="b">
        <f>'Hathors TXs'!G2356='Geos TXs'!I2356</f>
        <v>0</v>
      </c>
      <c r="J2357" t="b">
        <f>'Hathors TXs'!I2356='Geos TXs'!K2356</f>
        <v>0</v>
      </c>
    </row>
    <row r="2358" spans="1:10" x14ac:dyDescent="0.25">
      <c r="A2358" t="b">
        <f>'Hathors TXs'!A2357='Geos TXs'!A2357</f>
        <v>1</v>
      </c>
      <c r="B2358" t="b">
        <f>'Hathors TXs'!C2357='Geos TXs'!E2357</f>
        <v>1</v>
      </c>
      <c r="C2358" s="2" t="b">
        <f>'Hathors TXs'!E2357='Geos TXs'!F2357</f>
        <v>1</v>
      </c>
      <c r="D2358" s="2" t="b">
        <f>'Hathors TXs'!D2357='Geos TXs'!D2357</f>
        <v>1</v>
      </c>
      <c r="E2358" t="b">
        <f>'Hathors TXs'!H2357='Geos TXs'!H2357</f>
        <v>1</v>
      </c>
      <c r="F2358" t="b">
        <f>'Hathors TXs'!J2357='Geos TXs'!J2357</f>
        <v>1</v>
      </c>
      <c r="G2358" t="b">
        <f t="shared" si="37"/>
        <v>1</v>
      </c>
      <c r="H2358" t="b">
        <f>'Hathors TXs'!F2357='Geos TXs'!G2357</f>
        <v>0</v>
      </c>
      <c r="I2358" t="b">
        <f>'Hathors TXs'!G2357='Geos TXs'!I2357</f>
        <v>0</v>
      </c>
      <c r="J2358" t="b">
        <f>'Hathors TXs'!I2357='Geos TXs'!K2357</f>
        <v>0</v>
      </c>
    </row>
    <row r="2359" spans="1:10" x14ac:dyDescent="0.25">
      <c r="A2359" t="b">
        <f>'Hathors TXs'!A2358='Geos TXs'!A2358</f>
        <v>1</v>
      </c>
      <c r="B2359" t="b">
        <f>'Hathors TXs'!C2358='Geos TXs'!E2358</f>
        <v>1</v>
      </c>
      <c r="C2359" s="2" t="b">
        <f>'Hathors TXs'!E2358='Geos TXs'!F2358</f>
        <v>1</v>
      </c>
      <c r="D2359" s="2" t="b">
        <f>'Hathors TXs'!D2358='Geos TXs'!D2358</f>
        <v>1</v>
      </c>
      <c r="E2359" t="b">
        <f>'Hathors TXs'!H2358='Geos TXs'!H2358</f>
        <v>1</v>
      </c>
      <c r="F2359" t="b">
        <f>'Hathors TXs'!J2358='Geos TXs'!J2358</f>
        <v>1</v>
      </c>
      <c r="G2359" t="b">
        <f t="shared" si="37"/>
        <v>1</v>
      </c>
      <c r="H2359" t="b">
        <f>'Hathors TXs'!F2358='Geos TXs'!G2358</f>
        <v>1</v>
      </c>
      <c r="I2359" t="b">
        <f>'Hathors TXs'!G2358='Geos TXs'!I2358</f>
        <v>0</v>
      </c>
      <c r="J2359" t="b">
        <f>'Hathors TXs'!I2358='Geos TXs'!K2358</f>
        <v>0</v>
      </c>
    </row>
    <row r="2360" spans="1:10" x14ac:dyDescent="0.25">
      <c r="A2360" t="b">
        <f>'Hathors TXs'!A2359='Geos TXs'!A2359</f>
        <v>1</v>
      </c>
      <c r="B2360" t="b">
        <f>'Hathors TXs'!C2359='Geos TXs'!E2359</f>
        <v>1</v>
      </c>
      <c r="C2360" s="2" t="b">
        <f>'Hathors TXs'!E2359='Geos TXs'!F2359</f>
        <v>1</v>
      </c>
      <c r="D2360" s="2" t="b">
        <f>'Hathors TXs'!D2359='Geos TXs'!D2359</f>
        <v>1</v>
      </c>
      <c r="E2360" t="b">
        <f>'Hathors TXs'!H2359='Geos TXs'!H2359</f>
        <v>1</v>
      </c>
      <c r="F2360" t="b">
        <f>'Hathors TXs'!J2359='Geos TXs'!J2359</f>
        <v>1</v>
      </c>
      <c r="G2360" t="b">
        <f t="shared" si="37"/>
        <v>1</v>
      </c>
      <c r="H2360" t="b">
        <f>'Hathors TXs'!F2359='Geos TXs'!G2359</f>
        <v>0</v>
      </c>
      <c r="I2360" t="b">
        <f>'Hathors TXs'!G2359='Geos TXs'!I2359</f>
        <v>0</v>
      </c>
      <c r="J2360" t="b">
        <f>'Hathors TXs'!I2359='Geos TXs'!K2359</f>
        <v>0</v>
      </c>
    </row>
    <row r="2361" spans="1:10" x14ac:dyDescent="0.25">
      <c r="A2361" t="b">
        <f>'Hathors TXs'!A2360='Geos TXs'!A2360</f>
        <v>1</v>
      </c>
      <c r="B2361" t="b">
        <f>'Hathors TXs'!C2360='Geos TXs'!E2360</f>
        <v>1</v>
      </c>
      <c r="C2361" s="2" t="b">
        <f>'Hathors TXs'!E2360='Geos TXs'!F2360</f>
        <v>1</v>
      </c>
      <c r="D2361" s="2" t="b">
        <f>'Hathors TXs'!D2360='Geos TXs'!D2360</f>
        <v>1</v>
      </c>
      <c r="E2361" t="b">
        <f>'Hathors TXs'!H2360='Geos TXs'!H2360</f>
        <v>1</v>
      </c>
      <c r="F2361" t="b">
        <f>'Hathors TXs'!J2360='Geos TXs'!J2360</f>
        <v>1</v>
      </c>
      <c r="G2361" t="b">
        <f t="shared" si="37"/>
        <v>1</v>
      </c>
      <c r="H2361" t="b">
        <f>'Hathors TXs'!F2360='Geos TXs'!G2360</f>
        <v>0</v>
      </c>
      <c r="I2361" t="b">
        <f>'Hathors TXs'!G2360='Geos TXs'!I2360</f>
        <v>0</v>
      </c>
      <c r="J2361" t="b">
        <f>'Hathors TXs'!I2360='Geos TXs'!K2360</f>
        <v>0</v>
      </c>
    </row>
    <row r="2362" spans="1:10" x14ac:dyDescent="0.25">
      <c r="A2362" t="b">
        <f>'Hathors TXs'!A2361='Geos TXs'!A2361</f>
        <v>1</v>
      </c>
      <c r="B2362" t="b">
        <f>'Hathors TXs'!C2361='Geos TXs'!E2361</f>
        <v>1</v>
      </c>
      <c r="C2362" s="2" t="b">
        <f>'Hathors TXs'!E2361='Geos TXs'!F2361</f>
        <v>1</v>
      </c>
      <c r="D2362" s="2" t="b">
        <f>'Hathors TXs'!D2361='Geos TXs'!D2361</f>
        <v>1</v>
      </c>
      <c r="E2362" t="b">
        <f>'Hathors TXs'!H2361='Geos TXs'!H2361</f>
        <v>1</v>
      </c>
      <c r="F2362" t="b">
        <f>'Hathors TXs'!J2361='Geos TXs'!J2361</f>
        <v>1</v>
      </c>
      <c r="G2362" t="b">
        <f t="shared" si="37"/>
        <v>1</v>
      </c>
      <c r="H2362" t="b">
        <f>'Hathors TXs'!F2361='Geos TXs'!G2361</f>
        <v>0</v>
      </c>
      <c r="I2362" t="b">
        <f>'Hathors TXs'!G2361='Geos TXs'!I2361</f>
        <v>0</v>
      </c>
      <c r="J2362" t="b">
        <f>'Hathors TXs'!I2361='Geos TXs'!K2361</f>
        <v>0</v>
      </c>
    </row>
    <row r="2363" spans="1:10" x14ac:dyDescent="0.25">
      <c r="A2363" t="b">
        <f>'Hathors TXs'!A2362='Geos TXs'!A2362</f>
        <v>1</v>
      </c>
      <c r="B2363" t="b">
        <f>'Hathors TXs'!C2362='Geos TXs'!E2362</f>
        <v>1</v>
      </c>
      <c r="C2363" s="2" t="b">
        <f>'Hathors TXs'!E2362='Geos TXs'!F2362</f>
        <v>1</v>
      </c>
      <c r="D2363" s="2" t="b">
        <f>'Hathors TXs'!D2362='Geos TXs'!D2362</f>
        <v>1</v>
      </c>
      <c r="E2363" t="b">
        <f>'Hathors TXs'!H2362='Geos TXs'!H2362</f>
        <v>1</v>
      </c>
      <c r="F2363" t="b">
        <f>'Hathors TXs'!J2362='Geos TXs'!J2362</f>
        <v>1</v>
      </c>
      <c r="G2363" t="b">
        <f t="shared" si="37"/>
        <v>1</v>
      </c>
      <c r="H2363" t="b">
        <f>'Hathors TXs'!F2362='Geos TXs'!G2362</f>
        <v>0</v>
      </c>
      <c r="I2363" t="b">
        <f>'Hathors TXs'!G2362='Geos TXs'!I2362</f>
        <v>0</v>
      </c>
      <c r="J2363" t="b">
        <f>'Hathors TXs'!I2362='Geos TXs'!K2362</f>
        <v>0</v>
      </c>
    </row>
    <row r="2364" spans="1:10" x14ac:dyDescent="0.25">
      <c r="A2364" t="b">
        <f>'Hathors TXs'!A2363='Geos TXs'!A2363</f>
        <v>1</v>
      </c>
      <c r="B2364" t="b">
        <f>'Hathors TXs'!C2363='Geos TXs'!E2363</f>
        <v>1</v>
      </c>
      <c r="C2364" s="2" t="b">
        <f>'Hathors TXs'!E2363='Geos TXs'!F2363</f>
        <v>1</v>
      </c>
      <c r="D2364" s="2" t="b">
        <f>'Hathors TXs'!D2363='Geos TXs'!D2363</f>
        <v>1</v>
      </c>
      <c r="E2364" t="b">
        <f>'Hathors TXs'!H2363='Geos TXs'!H2363</f>
        <v>1</v>
      </c>
      <c r="F2364" t="b">
        <f>'Hathors TXs'!J2363='Geos TXs'!J2363</f>
        <v>1</v>
      </c>
      <c r="G2364" t="b">
        <f t="shared" si="37"/>
        <v>1</v>
      </c>
      <c r="H2364" t="b">
        <f>'Hathors TXs'!F2363='Geos TXs'!G2363</f>
        <v>0</v>
      </c>
      <c r="I2364" t="b">
        <f>'Hathors TXs'!G2363='Geos TXs'!I2363</f>
        <v>0</v>
      </c>
      <c r="J2364" t="b">
        <f>'Hathors TXs'!I2363='Geos TXs'!K2363</f>
        <v>0</v>
      </c>
    </row>
    <row r="2365" spans="1:10" x14ac:dyDescent="0.25">
      <c r="A2365" t="b">
        <f>'Hathors TXs'!A2364='Geos TXs'!A2364</f>
        <v>1</v>
      </c>
      <c r="B2365" t="b">
        <f>'Hathors TXs'!C2364='Geos TXs'!E2364</f>
        <v>1</v>
      </c>
      <c r="C2365" s="2" t="b">
        <f>'Hathors TXs'!E2364='Geos TXs'!F2364</f>
        <v>1</v>
      </c>
      <c r="D2365" s="2" t="b">
        <f>'Hathors TXs'!D2364='Geos TXs'!D2364</f>
        <v>1</v>
      </c>
      <c r="E2365" t="b">
        <f>'Hathors TXs'!H2364='Geos TXs'!H2364</f>
        <v>1</v>
      </c>
      <c r="F2365" t="b">
        <f>'Hathors TXs'!J2364='Geos TXs'!J2364</f>
        <v>1</v>
      </c>
      <c r="G2365" t="b">
        <f t="shared" si="37"/>
        <v>1</v>
      </c>
      <c r="H2365" t="b">
        <f>'Hathors TXs'!F2364='Geos TXs'!G2364</f>
        <v>1</v>
      </c>
      <c r="I2365" t="b">
        <f>'Hathors TXs'!G2364='Geos TXs'!I2364</f>
        <v>0</v>
      </c>
      <c r="J2365" t="b">
        <f>'Hathors TXs'!I2364='Geos TXs'!K2364</f>
        <v>0</v>
      </c>
    </row>
    <row r="2366" spans="1:10" x14ac:dyDescent="0.25">
      <c r="A2366" t="b">
        <f>'Hathors TXs'!A2365='Geos TXs'!A2365</f>
        <v>1</v>
      </c>
      <c r="B2366" t="b">
        <f>'Hathors TXs'!C2365='Geos TXs'!E2365</f>
        <v>1</v>
      </c>
      <c r="C2366" s="2" t="b">
        <f>'Hathors TXs'!E2365='Geos TXs'!F2365</f>
        <v>1</v>
      </c>
      <c r="D2366" s="2" t="b">
        <f>'Hathors TXs'!D2365='Geos TXs'!D2365</f>
        <v>1</v>
      </c>
      <c r="E2366" t="b">
        <f>'Hathors TXs'!H2365='Geos TXs'!H2365</f>
        <v>1</v>
      </c>
      <c r="F2366" t="b">
        <f>'Hathors TXs'!J2365='Geos TXs'!J2365</f>
        <v>1</v>
      </c>
      <c r="G2366" t="b">
        <f t="shared" si="37"/>
        <v>1</v>
      </c>
      <c r="H2366" t="b">
        <f>'Hathors TXs'!F2365='Geos TXs'!G2365</f>
        <v>0</v>
      </c>
      <c r="I2366" t="b">
        <f>'Hathors TXs'!G2365='Geos TXs'!I2365</f>
        <v>0</v>
      </c>
      <c r="J2366" t="b">
        <f>'Hathors TXs'!I2365='Geos TXs'!K2365</f>
        <v>0</v>
      </c>
    </row>
    <row r="2367" spans="1:10" x14ac:dyDescent="0.25">
      <c r="A2367" t="b">
        <f>'Hathors TXs'!A2366='Geos TXs'!A2366</f>
        <v>1</v>
      </c>
      <c r="B2367" t="b">
        <f>'Hathors TXs'!C2366='Geos TXs'!E2366</f>
        <v>1</v>
      </c>
      <c r="C2367" s="2" t="b">
        <f>'Hathors TXs'!E2366='Geos TXs'!F2366</f>
        <v>1</v>
      </c>
      <c r="D2367" s="2" t="b">
        <f>'Hathors TXs'!D2366='Geos TXs'!D2366</f>
        <v>1</v>
      </c>
      <c r="E2367" t="b">
        <f>'Hathors TXs'!H2366='Geos TXs'!H2366</f>
        <v>1</v>
      </c>
      <c r="F2367" t="b">
        <f>'Hathors TXs'!J2366='Geos TXs'!J2366</f>
        <v>1</v>
      </c>
      <c r="G2367" t="b">
        <f t="shared" si="37"/>
        <v>1</v>
      </c>
      <c r="H2367" t="b">
        <f>'Hathors TXs'!F2366='Geos TXs'!G2366</f>
        <v>1</v>
      </c>
      <c r="I2367" t="b">
        <f>'Hathors TXs'!G2366='Geos TXs'!I2366</f>
        <v>0</v>
      </c>
      <c r="J2367" t="b">
        <f>'Hathors TXs'!I2366='Geos TXs'!K2366</f>
        <v>0</v>
      </c>
    </row>
    <row r="2368" spans="1:10" x14ac:dyDescent="0.25">
      <c r="A2368" t="b">
        <f>'Hathors TXs'!A2367='Geos TXs'!A2367</f>
        <v>1</v>
      </c>
      <c r="B2368" t="b">
        <f>'Hathors TXs'!C2367='Geos TXs'!E2367</f>
        <v>1</v>
      </c>
      <c r="C2368" s="2" t="b">
        <f>'Hathors TXs'!E2367='Geos TXs'!F2367</f>
        <v>1</v>
      </c>
      <c r="D2368" s="2" t="b">
        <f>'Hathors TXs'!D2367='Geos TXs'!D2367</f>
        <v>1</v>
      </c>
      <c r="E2368" t="b">
        <f>'Hathors TXs'!H2367='Geos TXs'!H2367</f>
        <v>1</v>
      </c>
      <c r="F2368" t="b">
        <f>'Hathors TXs'!J2367='Geos TXs'!J2367</f>
        <v>1</v>
      </c>
      <c r="G2368" t="b">
        <f t="shared" si="37"/>
        <v>1</v>
      </c>
      <c r="H2368" t="b">
        <f>'Hathors TXs'!F2367='Geos TXs'!G2367</f>
        <v>1</v>
      </c>
      <c r="I2368" t="b">
        <f>'Hathors TXs'!G2367='Geos TXs'!I2367</f>
        <v>0</v>
      </c>
      <c r="J2368" t="b">
        <f>'Hathors TXs'!I2367='Geos TXs'!K2367</f>
        <v>0</v>
      </c>
    </row>
    <row r="2369" spans="1:10" x14ac:dyDescent="0.25">
      <c r="A2369" t="b">
        <f>'Hathors TXs'!A2368='Geos TXs'!A2368</f>
        <v>1</v>
      </c>
      <c r="B2369" t="b">
        <f>'Hathors TXs'!C2368='Geos TXs'!E2368</f>
        <v>1</v>
      </c>
      <c r="C2369" s="2" t="b">
        <f>'Hathors TXs'!E2368='Geos TXs'!F2368</f>
        <v>1</v>
      </c>
      <c r="D2369" s="2" t="b">
        <f>'Hathors TXs'!D2368='Geos TXs'!D2368</f>
        <v>1</v>
      </c>
      <c r="E2369" t="b">
        <f>'Hathors TXs'!H2368='Geos TXs'!H2368</f>
        <v>1</v>
      </c>
      <c r="F2369" t="b">
        <f>'Hathors TXs'!J2368='Geos TXs'!J2368</f>
        <v>1</v>
      </c>
      <c r="G2369" t="b">
        <f t="shared" si="37"/>
        <v>1</v>
      </c>
      <c r="H2369" t="b">
        <f>'Hathors TXs'!F2368='Geos TXs'!G2368</f>
        <v>0</v>
      </c>
      <c r="I2369" t="b">
        <f>'Hathors TXs'!G2368='Geos TXs'!I2368</f>
        <v>0</v>
      </c>
      <c r="J2369" t="b">
        <f>'Hathors TXs'!I2368='Geos TXs'!K2368</f>
        <v>0</v>
      </c>
    </row>
    <row r="2370" spans="1:10" x14ac:dyDescent="0.25">
      <c r="A2370" t="b">
        <f>'Hathors TXs'!A2369='Geos TXs'!A2369</f>
        <v>1</v>
      </c>
      <c r="B2370" t="b">
        <f>'Hathors TXs'!C2369='Geos TXs'!E2369</f>
        <v>1</v>
      </c>
      <c r="C2370" s="2" t="b">
        <f>'Hathors TXs'!E2369='Geos TXs'!F2369</f>
        <v>1</v>
      </c>
      <c r="D2370" s="2" t="b">
        <f>'Hathors TXs'!D2369='Geos TXs'!D2369</f>
        <v>1</v>
      </c>
      <c r="E2370" t="b">
        <f>'Hathors TXs'!H2369='Geos TXs'!H2369</f>
        <v>1</v>
      </c>
      <c r="F2370" t="b">
        <f>'Hathors TXs'!J2369='Geos TXs'!J2369</f>
        <v>1</v>
      </c>
      <c r="G2370" t="b">
        <f t="shared" si="37"/>
        <v>1</v>
      </c>
      <c r="H2370" t="b">
        <f>'Hathors TXs'!F2369='Geos TXs'!G2369</f>
        <v>0</v>
      </c>
      <c r="I2370" t="b">
        <f>'Hathors TXs'!G2369='Geos TXs'!I2369</f>
        <v>0</v>
      </c>
      <c r="J2370" t="b">
        <f>'Hathors TXs'!I2369='Geos TXs'!K2369</f>
        <v>0</v>
      </c>
    </row>
    <row r="2371" spans="1:10" x14ac:dyDescent="0.25">
      <c r="A2371" t="b">
        <f>'Hathors TXs'!A2370='Geos TXs'!A2370</f>
        <v>1</v>
      </c>
      <c r="B2371" t="b">
        <f>'Hathors TXs'!C2370='Geos TXs'!E2370</f>
        <v>1</v>
      </c>
      <c r="C2371" s="2" t="b">
        <f>'Hathors TXs'!E2370='Geos TXs'!F2370</f>
        <v>1</v>
      </c>
      <c r="D2371" s="2" t="b">
        <f>'Hathors TXs'!D2370='Geos TXs'!D2370</f>
        <v>1</v>
      </c>
      <c r="E2371" t="b">
        <f>'Hathors TXs'!H2370='Geos TXs'!H2370</f>
        <v>1</v>
      </c>
      <c r="F2371" t="b">
        <f>'Hathors TXs'!J2370='Geos TXs'!J2370</f>
        <v>1</v>
      </c>
      <c r="G2371" t="b">
        <f t="shared" si="37"/>
        <v>1</v>
      </c>
      <c r="H2371" t="b">
        <f>'Hathors TXs'!F2370='Geos TXs'!G2370</f>
        <v>0</v>
      </c>
      <c r="I2371" t="b">
        <f>'Hathors TXs'!G2370='Geos TXs'!I2370</f>
        <v>0</v>
      </c>
      <c r="J2371" t="b">
        <f>'Hathors TXs'!I2370='Geos TXs'!K2370</f>
        <v>0</v>
      </c>
    </row>
    <row r="2372" spans="1:10" x14ac:dyDescent="0.25">
      <c r="A2372" t="b">
        <f>'Hathors TXs'!A2371='Geos TXs'!A2371</f>
        <v>1</v>
      </c>
      <c r="B2372" t="b">
        <f>'Hathors TXs'!C2371='Geos TXs'!E2371</f>
        <v>1</v>
      </c>
      <c r="C2372" s="2" t="b">
        <f>'Hathors TXs'!E2371='Geos TXs'!F2371</f>
        <v>1</v>
      </c>
      <c r="D2372" s="2" t="b">
        <f>'Hathors TXs'!D2371='Geos TXs'!D2371</f>
        <v>1</v>
      </c>
      <c r="E2372" t="b">
        <f>'Hathors TXs'!H2371='Geos TXs'!H2371</f>
        <v>1</v>
      </c>
      <c r="F2372" t="b">
        <f>'Hathors TXs'!J2371='Geos TXs'!J2371</f>
        <v>1</v>
      </c>
      <c r="G2372" t="b">
        <f t="shared" ref="G2372:G2435" si="38">AND(A2372:F2372)</f>
        <v>1</v>
      </c>
      <c r="H2372" t="b">
        <f>'Hathors TXs'!F2371='Geos TXs'!G2371</f>
        <v>1</v>
      </c>
      <c r="I2372" t="b">
        <f>'Hathors TXs'!G2371='Geos TXs'!I2371</f>
        <v>0</v>
      </c>
      <c r="J2372" t="b">
        <f>'Hathors TXs'!I2371='Geos TXs'!K2371</f>
        <v>0</v>
      </c>
    </row>
    <row r="2373" spans="1:10" x14ac:dyDescent="0.25">
      <c r="A2373" t="b">
        <f>'Hathors TXs'!A2372='Geos TXs'!A2372</f>
        <v>1</v>
      </c>
      <c r="B2373" t="b">
        <f>'Hathors TXs'!C2372='Geos TXs'!E2372</f>
        <v>1</v>
      </c>
      <c r="C2373" s="2" t="b">
        <f>'Hathors TXs'!E2372='Geos TXs'!F2372</f>
        <v>1</v>
      </c>
      <c r="D2373" s="2" t="b">
        <f>'Hathors TXs'!D2372='Geos TXs'!D2372</f>
        <v>1</v>
      </c>
      <c r="E2373" t="b">
        <f>'Hathors TXs'!H2372='Geos TXs'!H2372</f>
        <v>1</v>
      </c>
      <c r="F2373" t="b">
        <f>'Hathors TXs'!J2372='Geos TXs'!J2372</f>
        <v>1</v>
      </c>
      <c r="G2373" t="b">
        <f t="shared" si="38"/>
        <v>1</v>
      </c>
      <c r="H2373" t="b">
        <f>'Hathors TXs'!F2372='Geos TXs'!G2372</f>
        <v>1</v>
      </c>
      <c r="I2373" t="b">
        <f>'Hathors TXs'!G2372='Geos TXs'!I2372</f>
        <v>0</v>
      </c>
      <c r="J2373" t="b">
        <f>'Hathors TXs'!I2372='Geos TXs'!K2372</f>
        <v>0</v>
      </c>
    </row>
    <row r="2374" spans="1:10" x14ac:dyDescent="0.25">
      <c r="A2374" t="b">
        <f>'Hathors TXs'!A2373='Geos TXs'!A2373</f>
        <v>1</v>
      </c>
      <c r="B2374" t="b">
        <f>'Hathors TXs'!C2373='Geos TXs'!E2373</f>
        <v>1</v>
      </c>
      <c r="C2374" s="2" t="b">
        <f>'Hathors TXs'!E2373='Geos TXs'!F2373</f>
        <v>1</v>
      </c>
      <c r="D2374" s="2" t="b">
        <f>'Hathors TXs'!D2373='Geos TXs'!D2373</f>
        <v>1</v>
      </c>
      <c r="E2374" t="b">
        <f>'Hathors TXs'!H2373='Geos TXs'!H2373</f>
        <v>1</v>
      </c>
      <c r="F2374" t="b">
        <f>'Hathors TXs'!J2373='Geos TXs'!J2373</f>
        <v>1</v>
      </c>
      <c r="G2374" t="b">
        <f t="shared" si="38"/>
        <v>1</v>
      </c>
      <c r="H2374" t="b">
        <f>'Hathors TXs'!F2373='Geos TXs'!G2373</f>
        <v>0</v>
      </c>
      <c r="I2374" t="b">
        <f>'Hathors TXs'!G2373='Geos TXs'!I2373</f>
        <v>0</v>
      </c>
      <c r="J2374" t="b">
        <f>'Hathors TXs'!I2373='Geos TXs'!K2373</f>
        <v>0</v>
      </c>
    </row>
    <row r="2375" spans="1:10" x14ac:dyDescent="0.25">
      <c r="A2375" t="b">
        <f>'Hathors TXs'!A2374='Geos TXs'!A2374</f>
        <v>1</v>
      </c>
      <c r="B2375" t="b">
        <f>'Hathors TXs'!C2374='Geos TXs'!E2374</f>
        <v>1</v>
      </c>
      <c r="C2375" s="2" t="b">
        <f>'Hathors TXs'!E2374='Geos TXs'!F2374</f>
        <v>1</v>
      </c>
      <c r="D2375" s="2" t="b">
        <f>'Hathors TXs'!D2374='Geos TXs'!D2374</f>
        <v>1</v>
      </c>
      <c r="E2375" t="b">
        <f>'Hathors TXs'!H2374='Geos TXs'!H2374</f>
        <v>1</v>
      </c>
      <c r="F2375" t="b">
        <f>'Hathors TXs'!J2374='Geos TXs'!J2374</f>
        <v>1</v>
      </c>
      <c r="G2375" t="b">
        <f t="shared" si="38"/>
        <v>1</v>
      </c>
      <c r="H2375" t="b">
        <f>'Hathors TXs'!F2374='Geos TXs'!G2374</f>
        <v>1</v>
      </c>
      <c r="I2375" t="b">
        <f>'Hathors TXs'!G2374='Geos TXs'!I2374</f>
        <v>0</v>
      </c>
      <c r="J2375" t="b">
        <f>'Hathors TXs'!I2374='Geos TXs'!K2374</f>
        <v>0</v>
      </c>
    </row>
    <row r="2376" spans="1:10" x14ac:dyDescent="0.25">
      <c r="A2376" t="b">
        <f>'Hathors TXs'!A2375='Geos TXs'!A2375</f>
        <v>1</v>
      </c>
      <c r="B2376" t="b">
        <f>'Hathors TXs'!C2375='Geos TXs'!E2375</f>
        <v>1</v>
      </c>
      <c r="C2376" s="2" t="b">
        <f>'Hathors TXs'!E2375='Geos TXs'!F2375</f>
        <v>1</v>
      </c>
      <c r="D2376" s="2" t="b">
        <f>'Hathors TXs'!D2375='Geos TXs'!D2375</f>
        <v>1</v>
      </c>
      <c r="E2376" t="b">
        <f>'Hathors TXs'!H2375='Geos TXs'!H2375</f>
        <v>1</v>
      </c>
      <c r="F2376" t="b">
        <f>'Hathors TXs'!J2375='Geos TXs'!J2375</f>
        <v>1</v>
      </c>
      <c r="G2376" t="b">
        <f t="shared" si="38"/>
        <v>1</v>
      </c>
      <c r="H2376" t="b">
        <f>'Hathors TXs'!F2375='Geos TXs'!G2375</f>
        <v>0</v>
      </c>
      <c r="I2376" t="b">
        <f>'Hathors TXs'!G2375='Geos TXs'!I2375</f>
        <v>0</v>
      </c>
      <c r="J2376" t="b">
        <f>'Hathors TXs'!I2375='Geos TXs'!K2375</f>
        <v>0</v>
      </c>
    </row>
    <row r="2377" spans="1:10" x14ac:dyDescent="0.25">
      <c r="A2377" t="b">
        <f>'Hathors TXs'!A2376='Geos TXs'!A2376</f>
        <v>1</v>
      </c>
      <c r="B2377" t="b">
        <f>'Hathors TXs'!C2376='Geos TXs'!E2376</f>
        <v>1</v>
      </c>
      <c r="C2377" s="2" t="b">
        <f>'Hathors TXs'!E2376='Geos TXs'!F2376</f>
        <v>1</v>
      </c>
      <c r="D2377" s="2" t="b">
        <f>'Hathors TXs'!D2376='Geos TXs'!D2376</f>
        <v>1</v>
      </c>
      <c r="E2377" t="b">
        <f>'Hathors TXs'!H2376='Geos TXs'!H2376</f>
        <v>1</v>
      </c>
      <c r="F2377" t="b">
        <f>'Hathors TXs'!J2376='Geos TXs'!J2376</f>
        <v>1</v>
      </c>
      <c r="G2377" t="b">
        <f t="shared" si="38"/>
        <v>1</v>
      </c>
      <c r="H2377" t="b">
        <f>'Hathors TXs'!F2376='Geos TXs'!G2376</f>
        <v>1</v>
      </c>
      <c r="I2377" t="b">
        <f>'Hathors TXs'!G2376='Geos TXs'!I2376</f>
        <v>0</v>
      </c>
      <c r="J2377" t="b">
        <f>'Hathors TXs'!I2376='Geos TXs'!K2376</f>
        <v>0</v>
      </c>
    </row>
    <row r="2378" spans="1:10" x14ac:dyDescent="0.25">
      <c r="A2378" t="b">
        <f>'Hathors TXs'!A2377='Geos TXs'!A2377</f>
        <v>1</v>
      </c>
      <c r="B2378" t="b">
        <f>'Hathors TXs'!C2377='Geos TXs'!E2377</f>
        <v>1</v>
      </c>
      <c r="C2378" s="2" t="b">
        <f>'Hathors TXs'!E2377='Geos TXs'!F2377</f>
        <v>1</v>
      </c>
      <c r="D2378" s="2" t="b">
        <f>'Hathors TXs'!D2377='Geos TXs'!D2377</f>
        <v>1</v>
      </c>
      <c r="E2378" t="b">
        <f>'Hathors TXs'!H2377='Geos TXs'!H2377</f>
        <v>1</v>
      </c>
      <c r="F2378" t="b">
        <f>'Hathors TXs'!J2377='Geos TXs'!J2377</f>
        <v>1</v>
      </c>
      <c r="G2378" t="b">
        <f t="shared" si="38"/>
        <v>1</v>
      </c>
      <c r="H2378" t="b">
        <f>'Hathors TXs'!F2377='Geos TXs'!G2377</f>
        <v>0</v>
      </c>
      <c r="I2378" t="b">
        <f>'Hathors TXs'!G2377='Geos TXs'!I2377</f>
        <v>0</v>
      </c>
      <c r="J2378" t="b">
        <f>'Hathors TXs'!I2377='Geos TXs'!K2377</f>
        <v>0</v>
      </c>
    </row>
    <row r="2379" spans="1:10" x14ac:dyDescent="0.25">
      <c r="A2379" t="b">
        <f>'Hathors TXs'!A2378='Geos TXs'!A2378</f>
        <v>1</v>
      </c>
      <c r="B2379" t="b">
        <f>'Hathors TXs'!C2378='Geos TXs'!E2378</f>
        <v>1</v>
      </c>
      <c r="C2379" s="2" t="b">
        <f>'Hathors TXs'!E2378='Geos TXs'!F2378</f>
        <v>1</v>
      </c>
      <c r="D2379" s="2" t="b">
        <f>'Hathors TXs'!D2378='Geos TXs'!D2378</f>
        <v>1</v>
      </c>
      <c r="E2379" t="b">
        <f>'Hathors TXs'!H2378='Geos TXs'!H2378</f>
        <v>1</v>
      </c>
      <c r="F2379" t="b">
        <f>'Hathors TXs'!J2378='Geos TXs'!J2378</f>
        <v>1</v>
      </c>
      <c r="G2379" t="b">
        <f t="shared" si="38"/>
        <v>1</v>
      </c>
      <c r="H2379" t="b">
        <f>'Hathors TXs'!F2378='Geos TXs'!G2378</f>
        <v>1</v>
      </c>
      <c r="I2379" t="b">
        <f>'Hathors TXs'!G2378='Geos TXs'!I2378</f>
        <v>0</v>
      </c>
      <c r="J2379" t="b">
        <f>'Hathors TXs'!I2378='Geos TXs'!K2378</f>
        <v>0</v>
      </c>
    </row>
    <row r="2380" spans="1:10" x14ac:dyDescent="0.25">
      <c r="A2380" t="b">
        <f>'Hathors TXs'!A2379='Geos TXs'!A2379</f>
        <v>1</v>
      </c>
      <c r="B2380" t="b">
        <f>'Hathors TXs'!C2379='Geos TXs'!E2379</f>
        <v>1</v>
      </c>
      <c r="C2380" s="2" t="b">
        <f>'Hathors TXs'!E2379='Geos TXs'!F2379</f>
        <v>1</v>
      </c>
      <c r="D2380" s="2" t="b">
        <f>'Hathors TXs'!D2379='Geos TXs'!D2379</f>
        <v>1</v>
      </c>
      <c r="E2380" t="b">
        <f>'Hathors TXs'!H2379='Geos TXs'!H2379</f>
        <v>1</v>
      </c>
      <c r="F2380" t="b">
        <f>'Hathors TXs'!J2379='Geos TXs'!J2379</f>
        <v>1</v>
      </c>
      <c r="G2380" t="b">
        <f t="shared" si="38"/>
        <v>1</v>
      </c>
      <c r="H2380" t="b">
        <f>'Hathors TXs'!F2379='Geos TXs'!G2379</f>
        <v>0</v>
      </c>
      <c r="I2380" t="b">
        <f>'Hathors TXs'!G2379='Geos TXs'!I2379</f>
        <v>0</v>
      </c>
      <c r="J2380" t="b">
        <f>'Hathors TXs'!I2379='Geos TXs'!K2379</f>
        <v>0</v>
      </c>
    </row>
    <row r="2381" spans="1:10" x14ac:dyDescent="0.25">
      <c r="A2381" t="b">
        <f>'Hathors TXs'!A2380='Geos TXs'!A2380</f>
        <v>1</v>
      </c>
      <c r="B2381" t="b">
        <f>'Hathors TXs'!C2380='Geos TXs'!E2380</f>
        <v>1</v>
      </c>
      <c r="C2381" s="2" t="b">
        <f>'Hathors TXs'!E2380='Geos TXs'!F2380</f>
        <v>1</v>
      </c>
      <c r="D2381" s="2" t="b">
        <f>'Hathors TXs'!D2380='Geos TXs'!D2380</f>
        <v>1</v>
      </c>
      <c r="E2381" t="b">
        <f>'Hathors TXs'!H2380='Geos TXs'!H2380</f>
        <v>1</v>
      </c>
      <c r="F2381" t="b">
        <f>'Hathors TXs'!J2380='Geos TXs'!J2380</f>
        <v>1</v>
      </c>
      <c r="G2381" t="b">
        <f t="shared" si="38"/>
        <v>1</v>
      </c>
      <c r="H2381" t="b">
        <f>'Hathors TXs'!F2380='Geos TXs'!G2380</f>
        <v>1</v>
      </c>
      <c r="I2381" t="b">
        <f>'Hathors TXs'!G2380='Geos TXs'!I2380</f>
        <v>0</v>
      </c>
      <c r="J2381" t="b">
        <f>'Hathors TXs'!I2380='Geos TXs'!K2380</f>
        <v>0</v>
      </c>
    </row>
    <row r="2382" spans="1:10" x14ac:dyDescent="0.25">
      <c r="A2382" t="b">
        <f>'Hathors TXs'!A2381='Geos TXs'!A2381</f>
        <v>1</v>
      </c>
      <c r="B2382" t="b">
        <f>'Hathors TXs'!C2381='Geos TXs'!E2381</f>
        <v>1</v>
      </c>
      <c r="C2382" s="2" t="b">
        <f>'Hathors TXs'!E2381='Geos TXs'!F2381</f>
        <v>1</v>
      </c>
      <c r="D2382" s="2" t="b">
        <f>'Hathors TXs'!D2381='Geos TXs'!D2381</f>
        <v>1</v>
      </c>
      <c r="E2382" t="b">
        <f>'Hathors TXs'!H2381='Geos TXs'!H2381</f>
        <v>1</v>
      </c>
      <c r="F2382" t="b">
        <f>'Hathors TXs'!J2381='Geos TXs'!J2381</f>
        <v>1</v>
      </c>
      <c r="G2382" t="b">
        <f t="shared" si="38"/>
        <v>1</v>
      </c>
      <c r="H2382" t="b">
        <f>'Hathors TXs'!F2381='Geos TXs'!G2381</f>
        <v>0</v>
      </c>
      <c r="I2382" t="b">
        <f>'Hathors TXs'!G2381='Geos TXs'!I2381</f>
        <v>0</v>
      </c>
      <c r="J2382" t="b">
        <f>'Hathors TXs'!I2381='Geos TXs'!K2381</f>
        <v>0</v>
      </c>
    </row>
    <row r="2383" spans="1:10" x14ac:dyDescent="0.25">
      <c r="A2383" t="b">
        <f>'Hathors TXs'!A2382='Geos TXs'!A2382</f>
        <v>1</v>
      </c>
      <c r="B2383" t="b">
        <f>'Hathors TXs'!C2382='Geos TXs'!E2382</f>
        <v>1</v>
      </c>
      <c r="C2383" s="2" t="b">
        <f>'Hathors TXs'!E2382='Geos TXs'!F2382</f>
        <v>1</v>
      </c>
      <c r="D2383" s="2" t="b">
        <f>'Hathors TXs'!D2382='Geos TXs'!D2382</f>
        <v>1</v>
      </c>
      <c r="E2383" t="b">
        <f>'Hathors TXs'!H2382='Geos TXs'!H2382</f>
        <v>1</v>
      </c>
      <c r="F2383" t="b">
        <f>'Hathors TXs'!J2382='Geos TXs'!J2382</f>
        <v>1</v>
      </c>
      <c r="G2383" t="b">
        <f t="shared" si="38"/>
        <v>1</v>
      </c>
      <c r="H2383" t="b">
        <f>'Hathors TXs'!F2382='Geos TXs'!G2382</f>
        <v>1</v>
      </c>
      <c r="I2383" t="b">
        <f>'Hathors TXs'!G2382='Geos TXs'!I2382</f>
        <v>0</v>
      </c>
      <c r="J2383" t="b">
        <f>'Hathors TXs'!I2382='Geos TXs'!K2382</f>
        <v>0</v>
      </c>
    </row>
    <row r="2384" spans="1:10" x14ac:dyDescent="0.25">
      <c r="A2384" t="b">
        <f>'Hathors TXs'!A2383='Geos TXs'!A2383</f>
        <v>1</v>
      </c>
      <c r="B2384" t="b">
        <f>'Hathors TXs'!C2383='Geos TXs'!E2383</f>
        <v>1</v>
      </c>
      <c r="C2384" s="2" t="b">
        <f>'Hathors TXs'!E2383='Geos TXs'!F2383</f>
        <v>1</v>
      </c>
      <c r="D2384" s="2" t="b">
        <f>'Hathors TXs'!D2383='Geos TXs'!D2383</f>
        <v>1</v>
      </c>
      <c r="E2384" t="b">
        <f>'Hathors TXs'!H2383='Geos TXs'!H2383</f>
        <v>1</v>
      </c>
      <c r="F2384" t="b">
        <f>'Hathors TXs'!J2383='Geos TXs'!J2383</f>
        <v>1</v>
      </c>
      <c r="G2384" t="b">
        <f t="shared" si="38"/>
        <v>1</v>
      </c>
      <c r="H2384" t="b">
        <f>'Hathors TXs'!F2383='Geos TXs'!G2383</f>
        <v>0</v>
      </c>
      <c r="I2384" t="b">
        <f>'Hathors TXs'!G2383='Geos TXs'!I2383</f>
        <v>0</v>
      </c>
      <c r="J2384" t="b">
        <f>'Hathors TXs'!I2383='Geos TXs'!K2383</f>
        <v>0</v>
      </c>
    </row>
    <row r="2385" spans="1:10" x14ac:dyDescent="0.25">
      <c r="A2385" t="b">
        <f>'Hathors TXs'!A2384='Geos TXs'!A2384</f>
        <v>1</v>
      </c>
      <c r="B2385" t="b">
        <f>'Hathors TXs'!C2384='Geos TXs'!E2384</f>
        <v>1</v>
      </c>
      <c r="C2385" s="2" t="b">
        <f>'Hathors TXs'!E2384='Geos TXs'!F2384</f>
        <v>1</v>
      </c>
      <c r="D2385" s="2" t="b">
        <f>'Hathors TXs'!D2384='Geos TXs'!D2384</f>
        <v>1</v>
      </c>
      <c r="E2385" t="b">
        <f>'Hathors TXs'!H2384='Geos TXs'!H2384</f>
        <v>1</v>
      </c>
      <c r="F2385" t="b">
        <f>'Hathors TXs'!J2384='Geos TXs'!J2384</f>
        <v>1</v>
      </c>
      <c r="G2385" t="b">
        <f t="shared" si="38"/>
        <v>1</v>
      </c>
      <c r="H2385" t="b">
        <f>'Hathors TXs'!F2384='Geos TXs'!G2384</f>
        <v>0</v>
      </c>
      <c r="I2385" t="b">
        <f>'Hathors TXs'!G2384='Geos TXs'!I2384</f>
        <v>0</v>
      </c>
      <c r="J2385" t="b">
        <f>'Hathors TXs'!I2384='Geos TXs'!K2384</f>
        <v>0</v>
      </c>
    </row>
    <row r="2386" spans="1:10" x14ac:dyDescent="0.25">
      <c r="A2386" t="b">
        <f>'Hathors TXs'!A2385='Geos TXs'!A2385</f>
        <v>1</v>
      </c>
      <c r="B2386" t="b">
        <f>'Hathors TXs'!C2385='Geos TXs'!E2385</f>
        <v>1</v>
      </c>
      <c r="C2386" s="2" t="b">
        <f>'Hathors TXs'!E2385='Geos TXs'!F2385</f>
        <v>1</v>
      </c>
      <c r="D2386" s="2" t="b">
        <f>'Hathors TXs'!D2385='Geos TXs'!D2385</f>
        <v>1</v>
      </c>
      <c r="E2386" t="b">
        <f>'Hathors TXs'!H2385='Geos TXs'!H2385</f>
        <v>1</v>
      </c>
      <c r="F2386" t="b">
        <f>'Hathors TXs'!J2385='Geos TXs'!J2385</f>
        <v>1</v>
      </c>
      <c r="G2386" t="b">
        <f t="shared" si="38"/>
        <v>1</v>
      </c>
      <c r="H2386" t="b">
        <f>'Hathors TXs'!F2385='Geos TXs'!G2385</f>
        <v>1</v>
      </c>
      <c r="I2386" t="b">
        <f>'Hathors TXs'!G2385='Geos TXs'!I2385</f>
        <v>0</v>
      </c>
      <c r="J2386" t="b">
        <f>'Hathors TXs'!I2385='Geos TXs'!K2385</f>
        <v>0</v>
      </c>
    </row>
    <row r="2387" spans="1:10" x14ac:dyDescent="0.25">
      <c r="A2387" t="b">
        <f>'Hathors TXs'!A2386='Geos TXs'!A2386</f>
        <v>1</v>
      </c>
      <c r="B2387" t="b">
        <f>'Hathors TXs'!C2386='Geos TXs'!E2386</f>
        <v>1</v>
      </c>
      <c r="C2387" s="2" t="b">
        <f>'Hathors TXs'!E2386='Geos TXs'!F2386</f>
        <v>1</v>
      </c>
      <c r="D2387" s="2" t="b">
        <f>'Hathors TXs'!D2386='Geos TXs'!D2386</f>
        <v>1</v>
      </c>
      <c r="E2387" t="b">
        <f>'Hathors TXs'!H2386='Geos TXs'!H2386</f>
        <v>1</v>
      </c>
      <c r="F2387" t="b">
        <f>'Hathors TXs'!J2386='Geos TXs'!J2386</f>
        <v>1</v>
      </c>
      <c r="G2387" t="b">
        <f t="shared" si="38"/>
        <v>1</v>
      </c>
      <c r="H2387" t="b">
        <f>'Hathors TXs'!F2386='Geos TXs'!G2386</f>
        <v>0</v>
      </c>
      <c r="I2387" t="b">
        <f>'Hathors TXs'!G2386='Geos TXs'!I2386</f>
        <v>0</v>
      </c>
      <c r="J2387" t="b">
        <f>'Hathors TXs'!I2386='Geos TXs'!K2386</f>
        <v>0</v>
      </c>
    </row>
    <row r="2388" spans="1:10" x14ac:dyDescent="0.25">
      <c r="A2388" t="b">
        <f>'Hathors TXs'!A2387='Geos TXs'!A2387</f>
        <v>1</v>
      </c>
      <c r="B2388" t="b">
        <f>'Hathors TXs'!C2387='Geos TXs'!E2387</f>
        <v>1</v>
      </c>
      <c r="C2388" s="2" t="b">
        <f>'Hathors TXs'!E2387='Geos TXs'!F2387</f>
        <v>1</v>
      </c>
      <c r="D2388" s="2" t="b">
        <f>'Hathors TXs'!D2387='Geos TXs'!D2387</f>
        <v>1</v>
      </c>
      <c r="E2388" t="b">
        <f>'Hathors TXs'!H2387='Geos TXs'!H2387</f>
        <v>1</v>
      </c>
      <c r="F2388" t="b">
        <f>'Hathors TXs'!J2387='Geos TXs'!J2387</f>
        <v>1</v>
      </c>
      <c r="G2388" t="b">
        <f t="shared" si="38"/>
        <v>1</v>
      </c>
      <c r="H2388" t="b">
        <f>'Hathors TXs'!F2387='Geos TXs'!G2387</f>
        <v>0</v>
      </c>
      <c r="I2388" t="b">
        <f>'Hathors TXs'!G2387='Geos TXs'!I2387</f>
        <v>0</v>
      </c>
      <c r="J2388" t="b">
        <f>'Hathors TXs'!I2387='Geos TXs'!K2387</f>
        <v>0</v>
      </c>
    </row>
    <row r="2389" spans="1:10" x14ac:dyDescent="0.25">
      <c r="A2389" t="b">
        <f>'Hathors TXs'!A2388='Geos TXs'!A2388</f>
        <v>1</v>
      </c>
      <c r="B2389" t="b">
        <f>'Hathors TXs'!C2388='Geos TXs'!E2388</f>
        <v>1</v>
      </c>
      <c r="C2389" s="2" t="b">
        <f>'Hathors TXs'!E2388='Geos TXs'!F2388</f>
        <v>1</v>
      </c>
      <c r="D2389" s="2" t="b">
        <f>'Hathors TXs'!D2388='Geos TXs'!D2388</f>
        <v>1</v>
      </c>
      <c r="E2389" t="b">
        <f>'Hathors TXs'!H2388='Geos TXs'!H2388</f>
        <v>1</v>
      </c>
      <c r="F2389" t="b">
        <f>'Hathors TXs'!J2388='Geos TXs'!J2388</f>
        <v>1</v>
      </c>
      <c r="G2389" t="b">
        <f t="shared" si="38"/>
        <v>1</v>
      </c>
      <c r="H2389" t="b">
        <f>'Hathors TXs'!F2388='Geos TXs'!G2388</f>
        <v>0</v>
      </c>
      <c r="I2389" t="b">
        <f>'Hathors TXs'!G2388='Geos TXs'!I2388</f>
        <v>0</v>
      </c>
      <c r="J2389" t="b">
        <f>'Hathors TXs'!I2388='Geos TXs'!K2388</f>
        <v>0</v>
      </c>
    </row>
    <row r="2390" spans="1:10" x14ac:dyDescent="0.25">
      <c r="A2390" t="b">
        <f>'Hathors TXs'!A2389='Geos TXs'!A2389</f>
        <v>1</v>
      </c>
      <c r="B2390" t="b">
        <f>'Hathors TXs'!C2389='Geos TXs'!E2389</f>
        <v>1</v>
      </c>
      <c r="C2390" s="2" t="b">
        <f>'Hathors TXs'!E2389='Geos TXs'!F2389</f>
        <v>1</v>
      </c>
      <c r="D2390" s="2" t="b">
        <f>'Hathors TXs'!D2389='Geos TXs'!D2389</f>
        <v>1</v>
      </c>
      <c r="E2390" t="b">
        <f>'Hathors TXs'!H2389='Geos TXs'!H2389</f>
        <v>1</v>
      </c>
      <c r="F2390" t="b">
        <f>'Hathors TXs'!J2389='Geos TXs'!J2389</f>
        <v>1</v>
      </c>
      <c r="G2390" t="b">
        <f t="shared" si="38"/>
        <v>1</v>
      </c>
      <c r="H2390" t="b">
        <f>'Hathors TXs'!F2389='Geos TXs'!G2389</f>
        <v>1</v>
      </c>
      <c r="I2390" t="b">
        <f>'Hathors TXs'!G2389='Geos TXs'!I2389</f>
        <v>0</v>
      </c>
      <c r="J2390" t="b">
        <f>'Hathors TXs'!I2389='Geos TXs'!K2389</f>
        <v>0</v>
      </c>
    </row>
    <row r="2391" spans="1:10" x14ac:dyDescent="0.25">
      <c r="A2391" t="b">
        <f>'Hathors TXs'!A2390='Geos TXs'!A2390</f>
        <v>1</v>
      </c>
      <c r="B2391" t="b">
        <f>'Hathors TXs'!C2390='Geos TXs'!E2390</f>
        <v>1</v>
      </c>
      <c r="C2391" s="2" t="b">
        <f>'Hathors TXs'!E2390='Geos TXs'!F2390</f>
        <v>1</v>
      </c>
      <c r="D2391" s="2" t="b">
        <f>'Hathors TXs'!D2390='Geos TXs'!D2390</f>
        <v>1</v>
      </c>
      <c r="E2391" t="b">
        <f>'Hathors TXs'!H2390='Geos TXs'!H2390</f>
        <v>1</v>
      </c>
      <c r="F2391" t="b">
        <f>'Hathors TXs'!J2390='Geos TXs'!J2390</f>
        <v>1</v>
      </c>
      <c r="G2391" t="b">
        <f t="shared" si="38"/>
        <v>1</v>
      </c>
      <c r="H2391" t="b">
        <f>'Hathors TXs'!F2390='Geos TXs'!G2390</f>
        <v>1</v>
      </c>
      <c r="I2391" t="b">
        <f>'Hathors TXs'!G2390='Geos TXs'!I2390</f>
        <v>0</v>
      </c>
      <c r="J2391" t="b">
        <f>'Hathors TXs'!I2390='Geos TXs'!K2390</f>
        <v>0</v>
      </c>
    </row>
    <row r="2392" spans="1:10" x14ac:dyDescent="0.25">
      <c r="A2392" t="b">
        <f>'Hathors TXs'!A2391='Geos TXs'!A2391</f>
        <v>1</v>
      </c>
      <c r="B2392" t="b">
        <f>'Hathors TXs'!C2391='Geos TXs'!E2391</f>
        <v>1</v>
      </c>
      <c r="C2392" s="2" t="b">
        <f>'Hathors TXs'!E2391='Geos TXs'!F2391</f>
        <v>1</v>
      </c>
      <c r="D2392" s="2" t="b">
        <f>'Hathors TXs'!D2391='Geos TXs'!D2391</f>
        <v>1</v>
      </c>
      <c r="E2392" t="b">
        <f>'Hathors TXs'!H2391='Geos TXs'!H2391</f>
        <v>1</v>
      </c>
      <c r="F2392" t="b">
        <f>'Hathors TXs'!J2391='Geos TXs'!J2391</f>
        <v>1</v>
      </c>
      <c r="G2392" t="b">
        <f t="shared" si="38"/>
        <v>1</v>
      </c>
      <c r="H2392" t="b">
        <f>'Hathors TXs'!F2391='Geos TXs'!G2391</f>
        <v>0</v>
      </c>
      <c r="I2392" t="b">
        <f>'Hathors TXs'!G2391='Geos TXs'!I2391</f>
        <v>0</v>
      </c>
      <c r="J2392" t="b">
        <f>'Hathors TXs'!I2391='Geos TXs'!K2391</f>
        <v>0</v>
      </c>
    </row>
    <row r="2393" spans="1:10" x14ac:dyDescent="0.25">
      <c r="A2393" t="b">
        <f>'Hathors TXs'!A2392='Geos TXs'!A2392</f>
        <v>1</v>
      </c>
      <c r="B2393" t="b">
        <f>'Hathors TXs'!C2392='Geos TXs'!E2392</f>
        <v>1</v>
      </c>
      <c r="C2393" s="2" t="b">
        <f>'Hathors TXs'!E2392='Geos TXs'!F2392</f>
        <v>1</v>
      </c>
      <c r="D2393" s="2" t="b">
        <f>'Hathors TXs'!D2392='Geos TXs'!D2392</f>
        <v>1</v>
      </c>
      <c r="E2393" t="b">
        <f>'Hathors TXs'!H2392='Geos TXs'!H2392</f>
        <v>1</v>
      </c>
      <c r="F2393" t="b">
        <f>'Hathors TXs'!J2392='Geos TXs'!J2392</f>
        <v>1</v>
      </c>
      <c r="G2393" t="b">
        <f t="shared" si="38"/>
        <v>1</v>
      </c>
      <c r="H2393" t="b">
        <f>'Hathors TXs'!F2392='Geos TXs'!G2392</f>
        <v>0</v>
      </c>
      <c r="I2393" t="b">
        <f>'Hathors TXs'!G2392='Geos TXs'!I2392</f>
        <v>0</v>
      </c>
      <c r="J2393" t="b">
        <f>'Hathors TXs'!I2392='Geos TXs'!K2392</f>
        <v>0</v>
      </c>
    </row>
    <row r="2394" spans="1:10" x14ac:dyDescent="0.25">
      <c r="A2394" t="b">
        <f>'Hathors TXs'!A2393='Geos TXs'!A2393</f>
        <v>1</v>
      </c>
      <c r="B2394" t="b">
        <f>'Hathors TXs'!C2393='Geos TXs'!E2393</f>
        <v>1</v>
      </c>
      <c r="C2394" s="2" t="b">
        <f>'Hathors TXs'!E2393='Geos TXs'!F2393</f>
        <v>1</v>
      </c>
      <c r="D2394" s="2" t="b">
        <f>'Hathors TXs'!D2393='Geos TXs'!D2393</f>
        <v>1</v>
      </c>
      <c r="E2394" t="b">
        <f>'Hathors TXs'!H2393='Geos TXs'!H2393</f>
        <v>1</v>
      </c>
      <c r="F2394" t="b">
        <f>'Hathors TXs'!J2393='Geos TXs'!J2393</f>
        <v>1</v>
      </c>
      <c r="G2394" t="b">
        <f t="shared" si="38"/>
        <v>1</v>
      </c>
      <c r="H2394" t="b">
        <f>'Hathors TXs'!F2393='Geos TXs'!G2393</f>
        <v>1</v>
      </c>
      <c r="I2394" t="b">
        <f>'Hathors TXs'!G2393='Geos TXs'!I2393</f>
        <v>0</v>
      </c>
      <c r="J2394" t="b">
        <f>'Hathors TXs'!I2393='Geos TXs'!K2393</f>
        <v>0</v>
      </c>
    </row>
    <row r="2395" spans="1:10" x14ac:dyDescent="0.25">
      <c r="A2395" t="b">
        <f>'Hathors TXs'!A2394='Geos TXs'!A2394</f>
        <v>1</v>
      </c>
      <c r="B2395" t="b">
        <f>'Hathors TXs'!C2394='Geos TXs'!E2394</f>
        <v>1</v>
      </c>
      <c r="C2395" s="2" t="b">
        <f>'Hathors TXs'!E2394='Geos TXs'!F2394</f>
        <v>1</v>
      </c>
      <c r="D2395" s="2" t="b">
        <f>'Hathors TXs'!D2394='Geos TXs'!D2394</f>
        <v>1</v>
      </c>
      <c r="E2395" t="b">
        <f>'Hathors TXs'!H2394='Geos TXs'!H2394</f>
        <v>1</v>
      </c>
      <c r="F2395" t="b">
        <f>'Hathors TXs'!J2394='Geos TXs'!J2394</f>
        <v>1</v>
      </c>
      <c r="G2395" t="b">
        <f t="shared" si="38"/>
        <v>1</v>
      </c>
      <c r="H2395" t="b">
        <f>'Hathors TXs'!F2394='Geos TXs'!G2394</f>
        <v>0</v>
      </c>
      <c r="I2395" t="b">
        <f>'Hathors TXs'!G2394='Geos TXs'!I2394</f>
        <v>0</v>
      </c>
      <c r="J2395" t="b">
        <f>'Hathors TXs'!I2394='Geos TXs'!K2394</f>
        <v>0</v>
      </c>
    </row>
    <row r="2396" spans="1:10" x14ac:dyDescent="0.25">
      <c r="A2396" t="b">
        <f>'Hathors TXs'!A2395='Geos TXs'!A2395</f>
        <v>1</v>
      </c>
      <c r="B2396" t="b">
        <f>'Hathors TXs'!C2395='Geos TXs'!E2395</f>
        <v>1</v>
      </c>
      <c r="C2396" s="2" t="b">
        <f>'Hathors TXs'!E2395='Geos TXs'!F2395</f>
        <v>1</v>
      </c>
      <c r="D2396" s="2" t="b">
        <f>'Hathors TXs'!D2395='Geos TXs'!D2395</f>
        <v>1</v>
      </c>
      <c r="E2396" t="b">
        <f>'Hathors TXs'!H2395='Geos TXs'!H2395</f>
        <v>1</v>
      </c>
      <c r="F2396" t="b">
        <f>'Hathors TXs'!J2395='Geos TXs'!J2395</f>
        <v>1</v>
      </c>
      <c r="G2396" t="b">
        <f t="shared" si="38"/>
        <v>1</v>
      </c>
      <c r="H2396" t="b">
        <f>'Hathors TXs'!F2395='Geos TXs'!G2395</f>
        <v>0</v>
      </c>
      <c r="I2396" t="b">
        <f>'Hathors TXs'!G2395='Geos TXs'!I2395</f>
        <v>0</v>
      </c>
      <c r="J2396" t="b">
        <f>'Hathors TXs'!I2395='Geos TXs'!K2395</f>
        <v>0</v>
      </c>
    </row>
    <row r="2397" spans="1:10" x14ac:dyDescent="0.25">
      <c r="A2397" t="b">
        <f>'Hathors TXs'!A2396='Geos TXs'!A2396</f>
        <v>1</v>
      </c>
      <c r="B2397" t="b">
        <f>'Hathors TXs'!C2396='Geos TXs'!E2396</f>
        <v>1</v>
      </c>
      <c r="C2397" s="2" t="b">
        <f>'Hathors TXs'!E2396='Geos TXs'!F2396</f>
        <v>1</v>
      </c>
      <c r="D2397" s="2" t="b">
        <f>'Hathors TXs'!D2396='Geos TXs'!D2396</f>
        <v>1</v>
      </c>
      <c r="E2397" t="b">
        <f>'Hathors TXs'!H2396='Geos TXs'!H2396</f>
        <v>1</v>
      </c>
      <c r="F2397" t="b">
        <f>'Hathors TXs'!J2396='Geos TXs'!J2396</f>
        <v>1</v>
      </c>
      <c r="G2397" t="b">
        <f t="shared" si="38"/>
        <v>1</v>
      </c>
      <c r="H2397" t="b">
        <f>'Hathors TXs'!F2396='Geos TXs'!G2396</f>
        <v>0</v>
      </c>
      <c r="I2397" t="b">
        <f>'Hathors TXs'!G2396='Geos TXs'!I2396</f>
        <v>0</v>
      </c>
      <c r="J2397" t="b">
        <f>'Hathors TXs'!I2396='Geos TXs'!K2396</f>
        <v>0</v>
      </c>
    </row>
    <row r="2398" spans="1:10" x14ac:dyDescent="0.25">
      <c r="A2398" t="b">
        <f>'Hathors TXs'!A2397='Geos TXs'!A2397</f>
        <v>1</v>
      </c>
      <c r="B2398" t="b">
        <f>'Hathors TXs'!C2397='Geos TXs'!E2397</f>
        <v>1</v>
      </c>
      <c r="C2398" s="2" t="b">
        <f>'Hathors TXs'!E2397='Geos TXs'!F2397</f>
        <v>1</v>
      </c>
      <c r="D2398" s="2" t="b">
        <f>'Hathors TXs'!D2397='Geos TXs'!D2397</f>
        <v>1</v>
      </c>
      <c r="E2398" t="b">
        <f>'Hathors TXs'!H2397='Geos TXs'!H2397</f>
        <v>1</v>
      </c>
      <c r="F2398" t="b">
        <f>'Hathors TXs'!J2397='Geos TXs'!J2397</f>
        <v>1</v>
      </c>
      <c r="G2398" t="b">
        <f t="shared" si="38"/>
        <v>1</v>
      </c>
      <c r="H2398" t="b">
        <f>'Hathors TXs'!F2397='Geos TXs'!G2397</f>
        <v>0</v>
      </c>
      <c r="I2398" t="b">
        <f>'Hathors TXs'!G2397='Geos TXs'!I2397</f>
        <v>0</v>
      </c>
      <c r="J2398" t="b">
        <f>'Hathors TXs'!I2397='Geos TXs'!K2397</f>
        <v>0</v>
      </c>
    </row>
    <row r="2399" spans="1:10" x14ac:dyDescent="0.25">
      <c r="A2399" t="b">
        <f>'Hathors TXs'!A2398='Geos TXs'!A2398</f>
        <v>1</v>
      </c>
      <c r="B2399" t="b">
        <f>'Hathors TXs'!C2398='Geos TXs'!E2398</f>
        <v>1</v>
      </c>
      <c r="C2399" s="2" t="b">
        <f>'Hathors TXs'!E2398='Geos TXs'!F2398</f>
        <v>1</v>
      </c>
      <c r="D2399" s="2" t="b">
        <f>'Hathors TXs'!D2398='Geos TXs'!D2398</f>
        <v>1</v>
      </c>
      <c r="E2399" t="b">
        <f>'Hathors TXs'!H2398='Geos TXs'!H2398</f>
        <v>1</v>
      </c>
      <c r="F2399" t="b">
        <f>'Hathors TXs'!J2398='Geos TXs'!J2398</f>
        <v>1</v>
      </c>
      <c r="G2399" t="b">
        <f t="shared" si="38"/>
        <v>1</v>
      </c>
      <c r="H2399" t="b">
        <f>'Hathors TXs'!F2398='Geos TXs'!G2398</f>
        <v>1</v>
      </c>
      <c r="I2399" t="b">
        <f>'Hathors TXs'!G2398='Geos TXs'!I2398</f>
        <v>0</v>
      </c>
      <c r="J2399" t="b">
        <f>'Hathors TXs'!I2398='Geos TXs'!K2398</f>
        <v>0</v>
      </c>
    </row>
    <row r="2400" spans="1:10" x14ac:dyDescent="0.25">
      <c r="A2400" t="b">
        <f>'Hathors TXs'!A2399='Geos TXs'!A2399</f>
        <v>1</v>
      </c>
      <c r="B2400" t="b">
        <f>'Hathors TXs'!C2399='Geos TXs'!E2399</f>
        <v>1</v>
      </c>
      <c r="C2400" s="2" t="b">
        <f>'Hathors TXs'!E2399='Geos TXs'!F2399</f>
        <v>1</v>
      </c>
      <c r="D2400" s="2" t="b">
        <f>'Hathors TXs'!D2399='Geos TXs'!D2399</f>
        <v>1</v>
      </c>
      <c r="E2400" t="b">
        <f>'Hathors TXs'!H2399='Geos TXs'!H2399</f>
        <v>1</v>
      </c>
      <c r="F2400" t="b">
        <f>'Hathors TXs'!J2399='Geos TXs'!J2399</f>
        <v>1</v>
      </c>
      <c r="G2400" t="b">
        <f t="shared" si="38"/>
        <v>1</v>
      </c>
      <c r="H2400" t="b">
        <f>'Hathors TXs'!F2399='Geos TXs'!G2399</f>
        <v>1</v>
      </c>
      <c r="I2400" t="b">
        <f>'Hathors TXs'!G2399='Geos TXs'!I2399</f>
        <v>0</v>
      </c>
      <c r="J2400" t="b">
        <f>'Hathors TXs'!I2399='Geos TXs'!K2399</f>
        <v>0</v>
      </c>
    </row>
    <row r="2401" spans="1:10" x14ac:dyDescent="0.25">
      <c r="A2401" t="b">
        <f>'Hathors TXs'!A2400='Geos TXs'!A2400</f>
        <v>1</v>
      </c>
      <c r="B2401" t="b">
        <f>'Hathors TXs'!C2400='Geos TXs'!E2400</f>
        <v>1</v>
      </c>
      <c r="C2401" s="2" t="b">
        <f>'Hathors TXs'!E2400='Geos TXs'!F2400</f>
        <v>1</v>
      </c>
      <c r="D2401" s="2" t="b">
        <f>'Hathors TXs'!D2400='Geos TXs'!D2400</f>
        <v>1</v>
      </c>
      <c r="E2401" t="b">
        <f>'Hathors TXs'!H2400='Geos TXs'!H2400</f>
        <v>1</v>
      </c>
      <c r="F2401" t="b">
        <f>'Hathors TXs'!J2400='Geos TXs'!J2400</f>
        <v>1</v>
      </c>
      <c r="G2401" t="b">
        <f t="shared" si="38"/>
        <v>1</v>
      </c>
      <c r="H2401" t="b">
        <f>'Hathors TXs'!F2400='Geos TXs'!G2400</f>
        <v>0</v>
      </c>
      <c r="I2401" t="b">
        <f>'Hathors TXs'!G2400='Geos TXs'!I2400</f>
        <v>0</v>
      </c>
      <c r="J2401" t="b">
        <f>'Hathors TXs'!I2400='Geos TXs'!K2400</f>
        <v>0</v>
      </c>
    </row>
    <row r="2402" spans="1:10" x14ac:dyDescent="0.25">
      <c r="A2402" t="b">
        <f>'Hathors TXs'!A2401='Geos TXs'!A2401</f>
        <v>1</v>
      </c>
      <c r="B2402" t="b">
        <f>'Hathors TXs'!C2401='Geos TXs'!E2401</f>
        <v>1</v>
      </c>
      <c r="C2402" s="2" t="b">
        <f>'Hathors TXs'!E2401='Geos TXs'!F2401</f>
        <v>1</v>
      </c>
      <c r="D2402" s="2" t="b">
        <f>'Hathors TXs'!D2401='Geos TXs'!D2401</f>
        <v>1</v>
      </c>
      <c r="E2402" t="b">
        <f>'Hathors TXs'!H2401='Geos TXs'!H2401</f>
        <v>1</v>
      </c>
      <c r="F2402" t="b">
        <f>'Hathors TXs'!J2401='Geos TXs'!J2401</f>
        <v>1</v>
      </c>
      <c r="G2402" t="b">
        <f t="shared" si="38"/>
        <v>1</v>
      </c>
      <c r="H2402" t="b">
        <f>'Hathors TXs'!F2401='Geos TXs'!G2401</f>
        <v>1</v>
      </c>
      <c r="I2402" t="b">
        <f>'Hathors TXs'!G2401='Geos TXs'!I2401</f>
        <v>0</v>
      </c>
      <c r="J2402" t="b">
        <f>'Hathors TXs'!I2401='Geos TXs'!K2401</f>
        <v>0</v>
      </c>
    </row>
    <row r="2403" spans="1:10" x14ac:dyDescent="0.25">
      <c r="A2403" t="b">
        <f>'Hathors TXs'!A2402='Geos TXs'!A2402</f>
        <v>1</v>
      </c>
      <c r="B2403" t="b">
        <f>'Hathors TXs'!C2402='Geos TXs'!E2402</f>
        <v>1</v>
      </c>
      <c r="C2403" s="2" t="b">
        <f>'Hathors TXs'!E2402='Geos TXs'!F2402</f>
        <v>1</v>
      </c>
      <c r="D2403" s="2" t="b">
        <f>'Hathors TXs'!D2402='Geos TXs'!D2402</f>
        <v>1</v>
      </c>
      <c r="E2403" t="b">
        <f>'Hathors TXs'!H2402='Geos TXs'!H2402</f>
        <v>1</v>
      </c>
      <c r="F2403" t="b">
        <f>'Hathors TXs'!J2402='Geos TXs'!J2402</f>
        <v>1</v>
      </c>
      <c r="G2403" t="b">
        <f t="shared" si="38"/>
        <v>1</v>
      </c>
      <c r="H2403" t="b">
        <f>'Hathors TXs'!F2402='Geos TXs'!G2402</f>
        <v>0</v>
      </c>
      <c r="I2403" t="b">
        <f>'Hathors TXs'!G2402='Geos TXs'!I2402</f>
        <v>0</v>
      </c>
      <c r="J2403" t="b">
        <f>'Hathors TXs'!I2402='Geos TXs'!K2402</f>
        <v>0</v>
      </c>
    </row>
    <row r="2404" spans="1:10" x14ac:dyDescent="0.25">
      <c r="A2404" t="b">
        <f>'Hathors TXs'!A2403='Geos TXs'!A2403</f>
        <v>1</v>
      </c>
      <c r="B2404" t="b">
        <f>'Hathors TXs'!C2403='Geos TXs'!E2403</f>
        <v>1</v>
      </c>
      <c r="C2404" s="2" t="b">
        <f>'Hathors TXs'!E2403='Geos TXs'!F2403</f>
        <v>1</v>
      </c>
      <c r="D2404" s="2" t="b">
        <f>'Hathors TXs'!D2403='Geos TXs'!D2403</f>
        <v>1</v>
      </c>
      <c r="E2404" t="b">
        <f>'Hathors TXs'!H2403='Geos TXs'!H2403</f>
        <v>1</v>
      </c>
      <c r="F2404" t="b">
        <f>'Hathors TXs'!J2403='Geos TXs'!J2403</f>
        <v>1</v>
      </c>
      <c r="G2404" t="b">
        <f t="shared" si="38"/>
        <v>1</v>
      </c>
      <c r="H2404" t="b">
        <f>'Hathors TXs'!F2403='Geos TXs'!G2403</f>
        <v>0</v>
      </c>
      <c r="I2404" t="b">
        <f>'Hathors TXs'!G2403='Geos TXs'!I2403</f>
        <v>0</v>
      </c>
      <c r="J2404" t="b">
        <f>'Hathors TXs'!I2403='Geos TXs'!K2403</f>
        <v>0</v>
      </c>
    </row>
    <row r="2405" spans="1:10" x14ac:dyDescent="0.25">
      <c r="A2405" t="b">
        <f>'Hathors TXs'!A2404='Geos TXs'!A2404</f>
        <v>1</v>
      </c>
      <c r="B2405" t="b">
        <f>'Hathors TXs'!C2404='Geos TXs'!E2404</f>
        <v>1</v>
      </c>
      <c r="C2405" s="2" t="b">
        <f>'Hathors TXs'!E2404='Geos TXs'!F2404</f>
        <v>1</v>
      </c>
      <c r="D2405" s="2" t="b">
        <f>'Hathors TXs'!D2404='Geos TXs'!D2404</f>
        <v>1</v>
      </c>
      <c r="E2405" t="b">
        <f>'Hathors TXs'!H2404='Geos TXs'!H2404</f>
        <v>1</v>
      </c>
      <c r="F2405" t="b">
        <f>'Hathors TXs'!J2404='Geos TXs'!J2404</f>
        <v>1</v>
      </c>
      <c r="G2405" t="b">
        <f t="shared" si="38"/>
        <v>1</v>
      </c>
      <c r="H2405" t="b">
        <f>'Hathors TXs'!F2404='Geos TXs'!G2404</f>
        <v>0</v>
      </c>
      <c r="I2405" t="b">
        <f>'Hathors TXs'!G2404='Geos TXs'!I2404</f>
        <v>0</v>
      </c>
      <c r="J2405" t="b">
        <f>'Hathors TXs'!I2404='Geos TXs'!K2404</f>
        <v>0</v>
      </c>
    </row>
    <row r="2406" spans="1:10" x14ac:dyDescent="0.25">
      <c r="A2406" t="b">
        <f>'Hathors TXs'!A2405='Geos TXs'!A2405</f>
        <v>1</v>
      </c>
      <c r="B2406" t="b">
        <f>'Hathors TXs'!C2405='Geos TXs'!E2405</f>
        <v>1</v>
      </c>
      <c r="C2406" s="2" t="b">
        <f>'Hathors TXs'!E2405='Geos TXs'!F2405</f>
        <v>1</v>
      </c>
      <c r="D2406" s="2" t="b">
        <f>'Hathors TXs'!D2405='Geos TXs'!D2405</f>
        <v>1</v>
      </c>
      <c r="E2406" t="b">
        <f>'Hathors TXs'!H2405='Geos TXs'!H2405</f>
        <v>1</v>
      </c>
      <c r="F2406" t="b">
        <f>'Hathors TXs'!J2405='Geos TXs'!J2405</f>
        <v>1</v>
      </c>
      <c r="G2406" t="b">
        <f t="shared" si="38"/>
        <v>1</v>
      </c>
      <c r="H2406" t="b">
        <f>'Hathors TXs'!F2405='Geos TXs'!G2405</f>
        <v>0</v>
      </c>
      <c r="I2406" t="b">
        <f>'Hathors TXs'!G2405='Geos TXs'!I2405</f>
        <v>0</v>
      </c>
      <c r="J2406" t="b">
        <f>'Hathors TXs'!I2405='Geos TXs'!K2405</f>
        <v>0</v>
      </c>
    </row>
    <row r="2407" spans="1:10" x14ac:dyDescent="0.25">
      <c r="A2407" t="b">
        <f>'Hathors TXs'!A2406='Geos TXs'!A2406</f>
        <v>1</v>
      </c>
      <c r="B2407" t="b">
        <f>'Hathors TXs'!C2406='Geos TXs'!E2406</f>
        <v>1</v>
      </c>
      <c r="C2407" s="2" t="b">
        <f>'Hathors TXs'!E2406='Geos TXs'!F2406</f>
        <v>1</v>
      </c>
      <c r="D2407" s="2" t="b">
        <f>'Hathors TXs'!D2406='Geos TXs'!D2406</f>
        <v>1</v>
      </c>
      <c r="E2407" t="b">
        <f>'Hathors TXs'!H2406='Geos TXs'!H2406</f>
        <v>1</v>
      </c>
      <c r="F2407" t="b">
        <f>'Hathors TXs'!J2406='Geos TXs'!J2406</f>
        <v>1</v>
      </c>
      <c r="G2407" t="b">
        <f t="shared" si="38"/>
        <v>1</v>
      </c>
      <c r="H2407" t="b">
        <f>'Hathors TXs'!F2406='Geos TXs'!G2406</f>
        <v>1</v>
      </c>
      <c r="I2407" t="b">
        <f>'Hathors TXs'!G2406='Geos TXs'!I2406</f>
        <v>0</v>
      </c>
      <c r="J2407" t="b">
        <f>'Hathors TXs'!I2406='Geos TXs'!K2406</f>
        <v>0</v>
      </c>
    </row>
    <row r="2408" spans="1:10" x14ac:dyDescent="0.25">
      <c r="A2408" t="b">
        <f>'Hathors TXs'!A2407='Geos TXs'!A2407</f>
        <v>1</v>
      </c>
      <c r="B2408" t="b">
        <f>'Hathors TXs'!C2407='Geos TXs'!E2407</f>
        <v>1</v>
      </c>
      <c r="C2408" s="2" t="b">
        <f>'Hathors TXs'!E2407='Geos TXs'!F2407</f>
        <v>1</v>
      </c>
      <c r="D2408" s="2" t="b">
        <f>'Hathors TXs'!D2407='Geos TXs'!D2407</f>
        <v>1</v>
      </c>
      <c r="E2408" t="b">
        <f>'Hathors TXs'!H2407='Geos TXs'!H2407</f>
        <v>1</v>
      </c>
      <c r="F2408" t="b">
        <f>'Hathors TXs'!J2407='Geos TXs'!J2407</f>
        <v>1</v>
      </c>
      <c r="G2408" t="b">
        <f t="shared" si="38"/>
        <v>1</v>
      </c>
      <c r="H2408" t="b">
        <f>'Hathors TXs'!F2407='Geos TXs'!G2407</f>
        <v>0</v>
      </c>
      <c r="I2408" t="b">
        <f>'Hathors TXs'!G2407='Geos TXs'!I2407</f>
        <v>0</v>
      </c>
      <c r="J2408" t="b">
        <f>'Hathors TXs'!I2407='Geos TXs'!K2407</f>
        <v>0</v>
      </c>
    </row>
    <row r="2409" spans="1:10" x14ac:dyDescent="0.25">
      <c r="A2409" t="b">
        <f>'Hathors TXs'!A2408='Geos TXs'!A2408</f>
        <v>1</v>
      </c>
      <c r="B2409" t="b">
        <f>'Hathors TXs'!C2408='Geos TXs'!E2408</f>
        <v>1</v>
      </c>
      <c r="C2409" s="2" t="b">
        <f>'Hathors TXs'!E2408='Geos TXs'!F2408</f>
        <v>1</v>
      </c>
      <c r="D2409" s="2" t="b">
        <f>'Hathors TXs'!D2408='Geos TXs'!D2408</f>
        <v>1</v>
      </c>
      <c r="E2409" t="b">
        <f>'Hathors TXs'!H2408='Geos TXs'!H2408</f>
        <v>1</v>
      </c>
      <c r="F2409" t="b">
        <f>'Hathors TXs'!J2408='Geos TXs'!J2408</f>
        <v>1</v>
      </c>
      <c r="G2409" t="b">
        <f t="shared" si="38"/>
        <v>1</v>
      </c>
      <c r="H2409" t="b">
        <f>'Hathors TXs'!F2408='Geos TXs'!G2408</f>
        <v>0</v>
      </c>
      <c r="I2409" t="b">
        <f>'Hathors TXs'!G2408='Geos TXs'!I2408</f>
        <v>0</v>
      </c>
      <c r="J2409" t="b">
        <f>'Hathors TXs'!I2408='Geos TXs'!K2408</f>
        <v>0</v>
      </c>
    </row>
    <row r="2410" spans="1:10" x14ac:dyDescent="0.25">
      <c r="A2410" t="b">
        <f>'Hathors TXs'!A2409='Geos TXs'!A2409</f>
        <v>1</v>
      </c>
      <c r="B2410" t="b">
        <f>'Hathors TXs'!C2409='Geos TXs'!E2409</f>
        <v>1</v>
      </c>
      <c r="C2410" s="2" t="b">
        <f>'Hathors TXs'!E2409='Geos TXs'!F2409</f>
        <v>1</v>
      </c>
      <c r="D2410" s="2" t="b">
        <f>'Hathors TXs'!D2409='Geos TXs'!D2409</f>
        <v>1</v>
      </c>
      <c r="E2410" t="b">
        <f>'Hathors TXs'!H2409='Geos TXs'!H2409</f>
        <v>1</v>
      </c>
      <c r="F2410" t="b">
        <f>'Hathors TXs'!J2409='Geos TXs'!J2409</f>
        <v>1</v>
      </c>
      <c r="G2410" t="b">
        <f t="shared" si="38"/>
        <v>1</v>
      </c>
      <c r="H2410" t="b">
        <f>'Hathors TXs'!F2409='Geos TXs'!G2409</f>
        <v>1</v>
      </c>
      <c r="I2410" t="b">
        <f>'Hathors TXs'!G2409='Geos TXs'!I2409</f>
        <v>0</v>
      </c>
      <c r="J2410" t="b">
        <f>'Hathors TXs'!I2409='Geos TXs'!K2409</f>
        <v>0</v>
      </c>
    </row>
    <row r="2411" spans="1:10" x14ac:dyDescent="0.25">
      <c r="A2411" t="b">
        <f>'Hathors TXs'!A2410='Geos TXs'!A2410</f>
        <v>1</v>
      </c>
      <c r="B2411" t="b">
        <f>'Hathors TXs'!C2410='Geos TXs'!E2410</f>
        <v>1</v>
      </c>
      <c r="C2411" s="2" t="b">
        <f>'Hathors TXs'!E2410='Geos TXs'!F2410</f>
        <v>1</v>
      </c>
      <c r="D2411" s="2" t="b">
        <f>'Hathors TXs'!D2410='Geos TXs'!D2410</f>
        <v>1</v>
      </c>
      <c r="E2411" t="b">
        <f>'Hathors TXs'!H2410='Geos TXs'!H2410</f>
        <v>1</v>
      </c>
      <c r="F2411" t="b">
        <f>'Hathors TXs'!J2410='Geos TXs'!J2410</f>
        <v>1</v>
      </c>
      <c r="G2411" t="b">
        <f t="shared" si="38"/>
        <v>1</v>
      </c>
      <c r="H2411" t="b">
        <f>'Hathors TXs'!F2410='Geos TXs'!G2410</f>
        <v>0</v>
      </c>
      <c r="I2411" t="b">
        <f>'Hathors TXs'!G2410='Geos TXs'!I2410</f>
        <v>0</v>
      </c>
      <c r="J2411" t="b">
        <f>'Hathors TXs'!I2410='Geos TXs'!K2410</f>
        <v>0</v>
      </c>
    </row>
    <row r="2412" spans="1:10" x14ac:dyDescent="0.25">
      <c r="A2412" t="b">
        <f>'Hathors TXs'!A2411='Geos TXs'!A2411</f>
        <v>1</v>
      </c>
      <c r="B2412" t="b">
        <f>'Hathors TXs'!C2411='Geos TXs'!E2411</f>
        <v>1</v>
      </c>
      <c r="C2412" s="2" t="b">
        <f>'Hathors TXs'!E2411='Geos TXs'!F2411</f>
        <v>1</v>
      </c>
      <c r="D2412" s="2" t="b">
        <f>'Hathors TXs'!D2411='Geos TXs'!D2411</f>
        <v>1</v>
      </c>
      <c r="E2412" t="b">
        <f>'Hathors TXs'!H2411='Geos TXs'!H2411</f>
        <v>1</v>
      </c>
      <c r="F2412" t="b">
        <f>'Hathors TXs'!J2411='Geos TXs'!J2411</f>
        <v>1</v>
      </c>
      <c r="G2412" t="b">
        <f t="shared" si="38"/>
        <v>1</v>
      </c>
      <c r="H2412" t="b">
        <f>'Hathors TXs'!F2411='Geos TXs'!G2411</f>
        <v>0</v>
      </c>
      <c r="I2412" t="b">
        <f>'Hathors TXs'!G2411='Geos TXs'!I2411</f>
        <v>0</v>
      </c>
      <c r="J2412" t="b">
        <f>'Hathors TXs'!I2411='Geos TXs'!K2411</f>
        <v>0</v>
      </c>
    </row>
    <row r="2413" spans="1:10" x14ac:dyDescent="0.25">
      <c r="A2413" t="b">
        <f>'Hathors TXs'!A2412='Geos TXs'!A2412</f>
        <v>1</v>
      </c>
      <c r="B2413" t="b">
        <f>'Hathors TXs'!C2412='Geos TXs'!E2412</f>
        <v>1</v>
      </c>
      <c r="C2413" s="2" t="b">
        <f>'Hathors TXs'!E2412='Geos TXs'!F2412</f>
        <v>1</v>
      </c>
      <c r="D2413" s="2" t="b">
        <f>'Hathors TXs'!D2412='Geos TXs'!D2412</f>
        <v>1</v>
      </c>
      <c r="E2413" t="b">
        <f>'Hathors TXs'!H2412='Geos TXs'!H2412</f>
        <v>1</v>
      </c>
      <c r="F2413" t="b">
        <f>'Hathors TXs'!J2412='Geos TXs'!J2412</f>
        <v>1</v>
      </c>
      <c r="G2413" t="b">
        <f t="shared" si="38"/>
        <v>1</v>
      </c>
      <c r="H2413" t="b">
        <f>'Hathors TXs'!F2412='Geos TXs'!G2412</f>
        <v>1</v>
      </c>
      <c r="I2413" t="b">
        <f>'Hathors TXs'!G2412='Geos TXs'!I2412</f>
        <v>0</v>
      </c>
      <c r="J2413" t="b">
        <f>'Hathors TXs'!I2412='Geos TXs'!K2412</f>
        <v>0</v>
      </c>
    </row>
    <row r="2414" spans="1:10" x14ac:dyDescent="0.25">
      <c r="A2414" t="b">
        <f>'Hathors TXs'!A2413='Geos TXs'!A2413</f>
        <v>1</v>
      </c>
      <c r="B2414" t="b">
        <f>'Hathors TXs'!C2413='Geos TXs'!E2413</f>
        <v>1</v>
      </c>
      <c r="C2414" s="2" t="b">
        <f>'Hathors TXs'!E2413='Geos TXs'!F2413</f>
        <v>1</v>
      </c>
      <c r="D2414" s="2" t="b">
        <f>'Hathors TXs'!D2413='Geos TXs'!D2413</f>
        <v>1</v>
      </c>
      <c r="E2414" t="b">
        <f>'Hathors TXs'!H2413='Geos TXs'!H2413</f>
        <v>1</v>
      </c>
      <c r="F2414" t="b">
        <f>'Hathors TXs'!J2413='Geos TXs'!J2413</f>
        <v>1</v>
      </c>
      <c r="G2414" t="b">
        <f t="shared" si="38"/>
        <v>1</v>
      </c>
      <c r="H2414" t="b">
        <f>'Hathors TXs'!F2413='Geos TXs'!G2413</f>
        <v>0</v>
      </c>
      <c r="I2414" t="b">
        <f>'Hathors TXs'!G2413='Geos TXs'!I2413</f>
        <v>0</v>
      </c>
      <c r="J2414" t="b">
        <f>'Hathors TXs'!I2413='Geos TXs'!K2413</f>
        <v>0</v>
      </c>
    </row>
    <row r="2415" spans="1:10" x14ac:dyDescent="0.25">
      <c r="A2415" t="b">
        <f>'Hathors TXs'!A2414='Geos TXs'!A2414</f>
        <v>1</v>
      </c>
      <c r="B2415" t="b">
        <f>'Hathors TXs'!C2414='Geos TXs'!E2414</f>
        <v>1</v>
      </c>
      <c r="C2415" s="2" t="b">
        <f>'Hathors TXs'!E2414='Geos TXs'!F2414</f>
        <v>1</v>
      </c>
      <c r="D2415" s="2" t="b">
        <f>'Hathors TXs'!D2414='Geos TXs'!D2414</f>
        <v>1</v>
      </c>
      <c r="E2415" t="b">
        <f>'Hathors TXs'!H2414='Geos TXs'!H2414</f>
        <v>1</v>
      </c>
      <c r="F2415" t="b">
        <f>'Hathors TXs'!J2414='Geos TXs'!J2414</f>
        <v>1</v>
      </c>
      <c r="G2415" t="b">
        <f t="shared" si="38"/>
        <v>1</v>
      </c>
      <c r="H2415" t="b">
        <f>'Hathors TXs'!F2414='Geos TXs'!G2414</f>
        <v>1</v>
      </c>
      <c r="I2415" t="b">
        <f>'Hathors TXs'!G2414='Geos TXs'!I2414</f>
        <v>0</v>
      </c>
      <c r="J2415" t="b">
        <f>'Hathors TXs'!I2414='Geos TXs'!K2414</f>
        <v>0</v>
      </c>
    </row>
    <row r="2416" spans="1:10" x14ac:dyDescent="0.25">
      <c r="A2416" t="b">
        <f>'Hathors TXs'!A2415='Geos TXs'!A2415</f>
        <v>1</v>
      </c>
      <c r="B2416" t="b">
        <f>'Hathors TXs'!C2415='Geos TXs'!E2415</f>
        <v>1</v>
      </c>
      <c r="C2416" s="2" t="b">
        <f>'Hathors TXs'!E2415='Geos TXs'!F2415</f>
        <v>1</v>
      </c>
      <c r="D2416" s="2" t="b">
        <f>'Hathors TXs'!D2415='Geos TXs'!D2415</f>
        <v>1</v>
      </c>
      <c r="E2416" t="b">
        <f>'Hathors TXs'!H2415='Geos TXs'!H2415</f>
        <v>1</v>
      </c>
      <c r="F2416" t="b">
        <f>'Hathors TXs'!J2415='Geos TXs'!J2415</f>
        <v>1</v>
      </c>
      <c r="G2416" t="b">
        <f t="shared" si="38"/>
        <v>1</v>
      </c>
      <c r="H2416" t="b">
        <f>'Hathors TXs'!F2415='Geos TXs'!G2415</f>
        <v>1</v>
      </c>
      <c r="I2416" t="b">
        <f>'Hathors TXs'!G2415='Geos TXs'!I2415</f>
        <v>0</v>
      </c>
      <c r="J2416" t="b">
        <f>'Hathors TXs'!I2415='Geos TXs'!K2415</f>
        <v>0</v>
      </c>
    </row>
    <row r="2417" spans="1:10" x14ac:dyDescent="0.25">
      <c r="A2417" t="b">
        <f>'Hathors TXs'!A2416='Geos TXs'!A2416</f>
        <v>1</v>
      </c>
      <c r="B2417" t="b">
        <f>'Hathors TXs'!C2416='Geos TXs'!E2416</f>
        <v>1</v>
      </c>
      <c r="C2417" s="2" t="b">
        <f>'Hathors TXs'!E2416='Geos TXs'!F2416</f>
        <v>1</v>
      </c>
      <c r="D2417" s="2" t="b">
        <f>'Hathors TXs'!D2416='Geos TXs'!D2416</f>
        <v>1</v>
      </c>
      <c r="E2417" t="b">
        <f>'Hathors TXs'!H2416='Geos TXs'!H2416</f>
        <v>1</v>
      </c>
      <c r="F2417" t="b">
        <f>'Hathors TXs'!J2416='Geos TXs'!J2416</f>
        <v>1</v>
      </c>
      <c r="G2417" t="b">
        <f t="shared" si="38"/>
        <v>1</v>
      </c>
      <c r="H2417" t="b">
        <f>'Hathors TXs'!F2416='Geos TXs'!G2416</f>
        <v>1</v>
      </c>
      <c r="I2417" t="b">
        <f>'Hathors TXs'!G2416='Geos TXs'!I2416</f>
        <v>0</v>
      </c>
      <c r="J2417" t="b">
        <f>'Hathors TXs'!I2416='Geos TXs'!K2416</f>
        <v>0</v>
      </c>
    </row>
    <row r="2418" spans="1:10" x14ac:dyDescent="0.25">
      <c r="A2418" t="b">
        <f>'Hathors TXs'!A2417='Geos TXs'!A2417</f>
        <v>1</v>
      </c>
      <c r="B2418" t="b">
        <f>'Hathors TXs'!C2417='Geos TXs'!E2417</f>
        <v>1</v>
      </c>
      <c r="C2418" s="2" t="b">
        <f>'Hathors TXs'!E2417='Geos TXs'!F2417</f>
        <v>1</v>
      </c>
      <c r="D2418" s="2" t="b">
        <f>'Hathors TXs'!D2417='Geos TXs'!D2417</f>
        <v>1</v>
      </c>
      <c r="E2418" t="b">
        <f>'Hathors TXs'!H2417='Geos TXs'!H2417</f>
        <v>1</v>
      </c>
      <c r="F2418" t="b">
        <f>'Hathors TXs'!J2417='Geos TXs'!J2417</f>
        <v>1</v>
      </c>
      <c r="G2418" t="b">
        <f t="shared" si="38"/>
        <v>1</v>
      </c>
      <c r="H2418" t="b">
        <f>'Hathors TXs'!F2417='Geos TXs'!G2417</f>
        <v>0</v>
      </c>
      <c r="I2418" t="b">
        <f>'Hathors TXs'!G2417='Geos TXs'!I2417</f>
        <v>0</v>
      </c>
      <c r="J2418" t="b">
        <f>'Hathors TXs'!I2417='Geos TXs'!K2417</f>
        <v>0</v>
      </c>
    </row>
    <row r="2419" spans="1:10" x14ac:dyDescent="0.25">
      <c r="A2419" t="b">
        <f>'Hathors TXs'!A2418='Geos TXs'!A2418</f>
        <v>1</v>
      </c>
      <c r="B2419" t="b">
        <f>'Hathors TXs'!C2418='Geos TXs'!E2418</f>
        <v>1</v>
      </c>
      <c r="C2419" s="2" t="b">
        <f>'Hathors TXs'!E2418='Geos TXs'!F2418</f>
        <v>1</v>
      </c>
      <c r="D2419" s="2" t="b">
        <f>'Hathors TXs'!D2418='Geos TXs'!D2418</f>
        <v>1</v>
      </c>
      <c r="E2419" t="b">
        <f>'Hathors TXs'!H2418='Geos TXs'!H2418</f>
        <v>1</v>
      </c>
      <c r="F2419" t="b">
        <f>'Hathors TXs'!J2418='Geos TXs'!J2418</f>
        <v>1</v>
      </c>
      <c r="G2419" t="b">
        <f t="shared" si="38"/>
        <v>1</v>
      </c>
      <c r="H2419" t="b">
        <f>'Hathors TXs'!F2418='Geos TXs'!G2418</f>
        <v>0</v>
      </c>
      <c r="I2419" t="b">
        <f>'Hathors TXs'!G2418='Geos TXs'!I2418</f>
        <v>0</v>
      </c>
      <c r="J2419" t="b">
        <f>'Hathors TXs'!I2418='Geos TXs'!K2418</f>
        <v>0</v>
      </c>
    </row>
    <row r="2420" spans="1:10" x14ac:dyDescent="0.25">
      <c r="A2420" t="b">
        <f>'Hathors TXs'!A2419='Geos TXs'!A2419</f>
        <v>1</v>
      </c>
      <c r="B2420" t="b">
        <f>'Hathors TXs'!C2419='Geos TXs'!E2419</f>
        <v>1</v>
      </c>
      <c r="C2420" s="2" t="b">
        <f>'Hathors TXs'!E2419='Geos TXs'!F2419</f>
        <v>1</v>
      </c>
      <c r="D2420" s="2" t="b">
        <f>'Hathors TXs'!D2419='Geos TXs'!D2419</f>
        <v>1</v>
      </c>
      <c r="E2420" t="b">
        <f>'Hathors TXs'!H2419='Geos TXs'!H2419</f>
        <v>1</v>
      </c>
      <c r="F2420" t="b">
        <f>'Hathors TXs'!J2419='Geos TXs'!J2419</f>
        <v>1</v>
      </c>
      <c r="G2420" t="b">
        <f t="shared" si="38"/>
        <v>1</v>
      </c>
      <c r="H2420" t="b">
        <f>'Hathors TXs'!F2419='Geos TXs'!G2419</f>
        <v>1</v>
      </c>
      <c r="I2420" t="b">
        <f>'Hathors TXs'!G2419='Geos TXs'!I2419</f>
        <v>0</v>
      </c>
      <c r="J2420" t="b">
        <f>'Hathors TXs'!I2419='Geos TXs'!K2419</f>
        <v>0</v>
      </c>
    </row>
    <row r="2421" spans="1:10" x14ac:dyDescent="0.25">
      <c r="A2421" t="b">
        <f>'Hathors TXs'!A2420='Geos TXs'!A2420</f>
        <v>1</v>
      </c>
      <c r="B2421" t="b">
        <f>'Hathors TXs'!C2420='Geos TXs'!E2420</f>
        <v>1</v>
      </c>
      <c r="C2421" s="2" t="b">
        <f>'Hathors TXs'!E2420='Geos TXs'!F2420</f>
        <v>1</v>
      </c>
      <c r="D2421" s="2" t="b">
        <f>'Hathors TXs'!D2420='Geos TXs'!D2420</f>
        <v>1</v>
      </c>
      <c r="E2421" t="b">
        <f>'Hathors TXs'!H2420='Geos TXs'!H2420</f>
        <v>1</v>
      </c>
      <c r="F2421" t="b">
        <f>'Hathors TXs'!J2420='Geos TXs'!J2420</f>
        <v>1</v>
      </c>
      <c r="G2421" t="b">
        <f t="shared" si="38"/>
        <v>1</v>
      </c>
      <c r="H2421" t="b">
        <f>'Hathors TXs'!F2420='Geos TXs'!G2420</f>
        <v>1</v>
      </c>
      <c r="I2421" t="b">
        <f>'Hathors TXs'!G2420='Geos TXs'!I2420</f>
        <v>0</v>
      </c>
      <c r="J2421" t="b">
        <f>'Hathors TXs'!I2420='Geos TXs'!K2420</f>
        <v>0</v>
      </c>
    </row>
    <row r="2422" spans="1:10" x14ac:dyDescent="0.25">
      <c r="A2422" t="b">
        <f>'Hathors TXs'!A2421='Geos TXs'!A2421</f>
        <v>1</v>
      </c>
      <c r="B2422" t="b">
        <f>'Hathors TXs'!C2421='Geos TXs'!E2421</f>
        <v>1</v>
      </c>
      <c r="C2422" s="2" t="b">
        <f>'Hathors TXs'!E2421='Geos TXs'!F2421</f>
        <v>1</v>
      </c>
      <c r="D2422" s="2" t="b">
        <f>'Hathors TXs'!D2421='Geos TXs'!D2421</f>
        <v>1</v>
      </c>
      <c r="E2422" t="b">
        <f>'Hathors TXs'!H2421='Geos TXs'!H2421</f>
        <v>1</v>
      </c>
      <c r="F2422" t="b">
        <f>'Hathors TXs'!J2421='Geos TXs'!J2421</f>
        <v>1</v>
      </c>
      <c r="G2422" t="b">
        <f t="shared" si="38"/>
        <v>1</v>
      </c>
      <c r="H2422" t="b">
        <f>'Hathors TXs'!F2421='Geos TXs'!G2421</f>
        <v>0</v>
      </c>
      <c r="I2422" t="b">
        <f>'Hathors TXs'!G2421='Geos TXs'!I2421</f>
        <v>0</v>
      </c>
      <c r="J2422" t="b">
        <f>'Hathors TXs'!I2421='Geos TXs'!K2421</f>
        <v>0</v>
      </c>
    </row>
    <row r="2423" spans="1:10" x14ac:dyDescent="0.25">
      <c r="A2423" t="b">
        <f>'Hathors TXs'!A2422='Geos TXs'!A2422</f>
        <v>1</v>
      </c>
      <c r="B2423" t="b">
        <f>'Hathors TXs'!C2422='Geos TXs'!E2422</f>
        <v>1</v>
      </c>
      <c r="C2423" s="2" t="b">
        <f>'Hathors TXs'!E2422='Geos TXs'!F2422</f>
        <v>1</v>
      </c>
      <c r="D2423" s="2" t="b">
        <f>'Hathors TXs'!D2422='Geos TXs'!D2422</f>
        <v>1</v>
      </c>
      <c r="E2423" t="b">
        <f>'Hathors TXs'!H2422='Geos TXs'!H2422</f>
        <v>1</v>
      </c>
      <c r="F2423" t="b">
        <f>'Hathors TXs'!J2422='Geos TXs'!J2422</f>
        <v>1</v>
      </c>
      <c r="G2423" t="b">
        <f t="shared" si="38"/>
        <v>1</v>
      </c>
      <c r="H2423" t="b">
        <f>'Hathors TXs'!F2422='Geos TXs'!G2422</f>
        <v>1</v>
      </c>
      <c r="I2423" t="b">
        <f>'Hathors TXs'!G2422='Geos TXs'!I2422</f>
        <v>0</v>
      </c>
      <c r="J2423" t="b">
        <f>'Hathors TXs'!I2422='Geos TXs'!K2422</f>
        <v>0</v>
      </c>
    </row>
    <row r="2424" spans="1:10" x14ac:dyDescent="0.25">
      <c r="A2424" t="b">
        <f>'Hathors TXs'!A2423='Geos TXs'!A2423</f>
        <v>1</v>
      </c>
      <c r="B2424" t="b">
        <f>'Hathors TXs'!C2423='Geos TXs'!E2423</f>
        <v>1</v>
      </c>
      <c r="C2424" s="2" t="b">
        <f>'Hathors TXs'!E2423='Geos TXs'!F2423</f>
        <v>1</v>
      </c>
      <c r="D2424" s="2" t="b">
        <f>'Hathors TXs'!D2423='Geos TXs'!D2423</f>
        <v>1</v>
      </c>
      <c r="E2424" t="b">
        <f>'Hathors TXs'!H2423='Geos TXs'!H2423</f>
        <v>1</v>
      </c>
      <c r="F2424" t="b">
        <f>'Hathors TXs'!J2423='Geos TXs'!J2423</f>
        <v>1</v>
      </c>
      <c r="G2424" t="b">
        <f t="shared" si="38"/>
        <v>1</v>
      </c>
      <c r="H2424" t="b">
        <f>'Hathors TXs'!F2423='Geos TXs'!G2423</f>
        <v>0</v>
      </c>
      <c r="I2424" t="b">
        <f>'Hathors TXs'!G2423='Geos TXs'!I2423</f>
        <v>0</v>
      </c>
      <c r="J2424" t="b">
        <f>'Hathors TXs'!I2423='Geos TXs'!K2423</f>
        <v>0</v>
      </c>
    </row>
    <row r="2425" spans="1:10" x14ac:dyDescent="0.25">
      <c r="A2425" t="b">
        <f>'Hathors TXs'!A2424='Geos TXs'!A2424</f>
        <v>1</v>
      </c>
      <c r="B2425" t="b">
        <f>'Hathors TXs'!C2424='Geos TXs'!E2424</f>
        <v>1</v>
      </c>
      <c r="C2425" s="2" t="b">
        <f>'Hathors TXs'!E2424='Geos TXs'!F2424</f>
        <v>1</v>
      </c>
      <c r="D2425" s="2" t="b">
        <f>'Hathors TXs'!D2424='Geos TXs'!D2424</f>
        <v>1</v>
      </c>
      <c r="E2425" t="b">
        <f>'Hathors TXs'!H2424='Geos TXs'!H2424</f>
        <v>1</v>
      </c>
      <c r="F2425" t="b">
        <f>'Hathors TXs'!J2424='Geos TXs'!J2424</f>
        <v>1</v>
      </c>
      <c r="G2425" t="b">
        <f t="shared" si="38"/>
        <v>1</v>
      </c>
      <c r="H2425" t="b">
        <f>'Hathors TXs'!F2424='Geos TXs'!G2424</f>
        <v>0</v>
      </c>
      <c r="I2425" t="b">
        <f>'Hathors TXs'!G2424='Geos TXs'!I2424</f>
        <v>0</v>
      </c>
      <c r="J2425" t="b">
        <f>'Hathors TXs'!I2424='Geos TXs'!K2424</f>
        <v>0</v>
      </c>
    </row>
    <row r="2426" spans="1:10" x14ac:dyDescent="0.25">
      <c r="A2426" t="b">
        <f>'Hathors TXs'!A2425='Geos TXs'!A2425</f>
        <v>1</v>
      </c>
      <c r="B2426" t="b">
        <f>'Hathors TXs'!C2425='Geos TXs'!E2425</f>
        <v>1</v>
      </c>
      <c r="C2426" s="2" t="b">
        <f>'Hathors TXs'!E2425='Geos TXs'!F2425</f>
        <v>1</v>
      </c>
      <c r="D2426" s="2" t="b">
        <f>'Hathors TXs'!D2425='Geos TXs'!D2425</f>
        <v>1</v>
      </c>
      <c r="E2426" t="b">
        <f>'Hathors TXs'!H2425='Geos TXs'!H2425</f>
        <v>1</v>
      </c>
      <c r="F2426" t="b">
        <f>'Hathors TXs'!J2425='Geos TXs'!J2425</f>
        <v>1</v>
      </c>
      <c r="G2426" t="b">
        <f t="shared" si="38"/>
        <v>1</v>
      </c>
      <c r="H2426" t="b">
        <f>'Hathors TXs'!F2425='Geos TXs'!G2425</f>
        <v>1</v>
      </c>
      <c r="I2426" t="b">
        <f>'Hathors TXs'!G2425='Geos TXs'!I2425</f>
        <v>0</v>
      </c>
      <c r="J2426" t="b">
        <f>'Hathors TXs'!I2425='Geos TXs'!K2425</f>
        <v>0</v>
      </c>
    </row>
    <row r="2427" spans="1:10" x14ac:dyDescent="0.25">
      <c r="A2427" t="b">
        <f>'Hathors TXs'!A2426='Geos TXs'!A2426</f>
        <v>1</v>
      </c>
      <c r="B2427" t="b">
        <f>'Hathors TXs'!C2426='Geos TXs'!E2426</f>
        <v>1</v>
      </c>
      <c r="C2427" s="2" t="b">
        <f>'Hathors TXs'!E2426='Geos TXs'!F2426</f>
        <v>1</v>
      </c>
      <c r="D2427" s="2" t="b">
        <f>'Hathors TXs'!D2426='Geos TXs'!D2426</f>
        <v>1</v>
      </c>
      <c r="E2427" t="b">
        <f>'Hathors TXs'!H2426='Geos TXs'!H2426</f>
        <v>1</v>
      </c>
      <c r="F2427" t="b">
        <f>'Hathors TXs'!J2426='Geos TXs'!J2426</f>
        <v>1</v>
      </c>
      <c r="G2427" t="b">
        <f t="shared" si="38"/>
        <v>1</v>
      </c>
      <c r="H2427" t="b">
        <f>'Hathors TXs'!F2426='Geos TXs'!G2426</f>
        <v>0</v>
      </c>
      <c r="I2427" t="b">
        <f>'Hathors TXs'!G2426='Geos TXs'!I2426</f>
        <v>0</v>
      </c>
      <c r="J2427" t="b">
        <f>'Hathors TXs'!I2426='Geos TXs'!K2426</f>
        <v>0</v>
      </c>
    </row>
    <row r="2428" spans="1:10" x14ac:dyDescent="0.25">
      <c r="A2428" t="b">
        <f>'Hathors TXs'!A2427='Geos TXs'!A2427</f>
        <v>1</v>
      </c>
      <c r="B2428" t="b">
        <f>'Hathors TXs'!C2427='Geos TXs'!E2427</f>
        <v>1</v>
      </c>
      <c r="C2428" s="2" t="b">
        <f>'Hathors TXs'!E2427='Geos TXs'!F2427</f>
        <v>1</v>
      </c>
      <c r="D2428" s="2" t="b">
        <f>'Hathors TXs'!D2427='Geos TXs'!D2427</f>
        <v>1</v>
      </c>
      <c r="E2428" t="b">
        <f>'Hathors TXs'!H2427='Geos TXs'!H2427</f>
        <v>1</v>
      </c>
      <c r="F2428" t="b">
        <f>'Hathors TXs'!J2427='Geos TXs'!J2427</f>
        <v>1</v>
      </c>
      <c r="G2428" t="b">
        <f t="shared" si="38"/>
        <v>1</v>
      </c>
      <c r="H2428" t="b">
        <f>'Hathors TXs'!F2427='Geos TXs'!G2427</f>
        <v>1</v>
      </c>
      <c r="I2428" t="b">
        <f>'Hathors TXs'!G2427='Geos TXs'!I2427</f>
        <v>0</v>
      </c>
      <c r="J2428" t="b">
        <f>'Hathors TXs'!I2427='Geos TXs'!K2427</f>
        <v>0</v>
      </c>
    </row>
    <row r="2429" spans="1:10" x14ac:dyDescent="0.25">
      <c r="A2429" t="b">
        <f>'Hathors TXs'!A2428='Geos TXs'!A2428</f>
        <v>1</v>
      </c>
      <c r="B2429" t="b">
        <f>'Hathors TXs'!C2428='Geos TXs'!E2428</f>
        <v>1</v>
      </c>
      <c r="C2429" s="2" t="b">
        <f>'Hathors TXs'!E2428='Geos TXs'!F2428</f>
        <v>1</v>
      </c>
      <c r="D2429" s="2" t="b">
        <f>'Hathors TXs'!D2428='Geos TXs'!D2428</f>
        <v>1</v>
      </c>
      <c r="E2429" t="b">
        <f>'Hathors TXs'!H2428='Geos TXs'!H2428</f>
        <v>1</v>
      </c>
      <c r="F2429" t="b">
        <f>'Hathors TXs'!J2428='Geos TXs'!J2428</f>
        <v>1</v>
      </c>
      <c r="G2429" t="b">
        <f t="shared" si="38"/>
        <v>1</v>
      </c>
      <c r="H2429" t="b">
        <f>'Hathors TXs'!F2428='Geos TXs'!G2428</f>
        <v>1</v>
      </c>
      <c r="I2429" t="b">
        <f>'Hathors TXs'!G2428='Geos TXs'!I2428</f>
        <v>0</v>
      </c>
      <c r="J2429" t="b">
        <f>'Hathors TXs'!I2428='Geos TXs'!K2428</f>
        <v>0</v>
      </c>
    </row>
    <row r="2430" spans="1:10" x14ac:dyDescent="0.25">
      <c r="A2430" t="b">
        <f>'Hathors TXs'!A2429='Geos TXs'!A2429</f>
        <v>1</v>
      </c>
      <c r="B2430" t="b">
        <f>'Hathors TXs'!C2429='Geos TXs'!E2429</f>
        <v>1</v>
      </c>
      <c r="C2430" s="2" t="b">
        <f>'Hathors TXs'!E2429='Geos TXs'!F2429</f>
        <v>1</v>
      </c>
      <c r="D2430" s="2" t="b">
        <f>'Hathors TXs'!D2429='Geos TXs'!D2429</f>
        <v>1</v>
      </c>
      <c r="E2430" t="b">
        <f>'Hathors TXs'!H2429='Geos TXs'!H2429</f>
        <v>1</v>
      </c>
      <c r="F2430" t="b">
        <f>'Hathors TXs'!J2429='Geos TXs'!J2429</f>
        <v>1</v>
      </c>
      <c r="G2430" t="b">
        <f t="shared" si="38"/>
        <v>1</v>
      </c>
      <c r="H2430" t="b">
        <f>'Hathors TXs'!F2429='Geos TXs'!G2429</f>
        <v>0</v>
      </c>
      <c r="I2430" t="b">
        <f>'Hathors TXs'!G2429='Geos TXs'!I2429</f>
        <v>0</v>
      </c>
      <c r="J2430" t="b">
        <f>'Hathors TXs'!I2429='Geos TXs'!K2429</f>
        <v>0</v>
      </c>
    </row>
    <row r="2431" spans="1:10" x14ac:dyDescent="0.25">
      <c r="A2431" t="b">
        <f>'Hathors TXs'!A2430='Geos TXs'!A2430</f>
        <v>1</v>
      </c>
      <c r="B2431" t="b">
        <f>'Hathors TXs'!C2430='Geos TXs'!E2430</f>
        <v>1</v>
      </c>
      <c r="C2431" s="2" t="b">
        <f>'Hathors TXs'!E2430='Geos TXs'!F2430</f>
        <v>1</v>
      </c>
      <c r="D2431" s="2" t="b">
        <f>'Hathors TXs'!D2430='Geos TXs'!D2430</f>
        <v>1</v>
      </c>
      <c r="E2431" t="b">
        <f>'Hathors TXs'!H2430='Geos TXs'!H2430</f>
        <v>1</v>
      </c>
      <c r="F2431" t="b">
        <f>'Hathors TXs'!J2430='Geos TXs'!J2430</f>
        <v>1</v>
      </c>
      <c r="G2431" t="b">
        <f t="shared" si="38"/>
        <v>1</v>
      </c>
      <c r="H2431" t="b">
        <f>'Hathors TXs'!F2430='Geos TXs'!G2430</f>
        <v>1</v>
      </c>
      <c r="I2431" t="b">
        <f>'Hathors TXs'!G2430='Geos TXs'!I2430</f>
        <v>0</v>
      </c>
      <c r="J2431" t="b">
        <f>'Hathors TXs'!I2430='Geos TXs'!K2430</f>
        <v>0</v>
      </c>
    </row>
    <row r="2432" spans="1:10" x14ac:dyDescent="0.25">
      <c r="A2432" t="b">
        <f>'Hathors TXs'!A2431='Geos TXs'!A2431</f>
        <v>1</v>
      </c>
      <c r="B2432" t="b">
        <f>'Hathors TXs'!C2431='Geos TXs'!E2431</f>
        <v>1</v>
      </c>
      <c r="C2432" s="2" t="b">
        <f>'Hathors TXs'!E2431='Geos TXs'!F2431</f>
        <v>1</v>
      </c>
      <c r="D2432" s="2" t="b">
        <f>'Hathors TXs'!D2431='Geos TXs'!D2431</f>
        <v>1</v>
      </c>
      <c r="E2432" t="b">
        <f>'Hathors TXs'!H2431='Geos TXs'!H2431</f>
        <v>1</v>
      </c>
      <c r="F2432" t="b">
        <f>'Hathors TXs'!J2431='Geos TXs'!J2431</f>
        <v>1</v>
      </c>
      <c r="G2432" t="b">
        <f t="shared" si="38"/>
        <v>1</v>
      </c>
      <c r="H2432" t="b">
        <f>'Hathors TXs'!F2431='Geos TXs'!G2431</f>
        <v>1</v>
      </c>
      <c r="I2432" t="b">
        <f>'Hathors TXs'!G2431='Geos TXs'!I2431</f>
        <v>0</v>
      </c>
      <c r="J2432" t="b">
        <f>'Hathors TXs'!I2431='Geos TXs'!K2431</f>
        <v>0</v>
      </c>
    </row>
    <row r="2433" spans="1:10" x14ac:dyDescent="0.25">
      <c r="A2433" t="b">
        <f>'Hathors TXs'!A2432='Geos TXs'!A2432</f>
        <v>1</v>
      </c>
      <c r="B2433" t="b">
        <f>'Hathors TXs'!C2432='Geos TXs'!E2432</f>
        <v>1</v>
      </c>
      <c r="C2433" s="2" t="b">
        <f>'Hathors TXs'!E2432='Geos TXs'!F2432</f>
        <v>1</v>
      </c>
      <c r="D2433" s="2" t="b">
        <f>'Hathors TXs'!D2432='Geos TXs'!D2432</f>
        <v>1</v>
      </c>
      <c r="E2433" t="b">
        <f>'Hathors TXs'!H2432='Geos TXs'!H2432</f>
        <v>1</v>
      </c>
      <c r="F2433" t="b">
        <f>'Hathors TXs'!J2432='Geos TXs'!J2432</f>
        <v>1</v>
      </c>
      <c r="G2433" t="b">
        <f t="shared" si="38"/>
        <v>1</v>
      </c>
      <c r="H2433" t="b">
        <f>'Hathors TXs'!F2432='Geos TXs'!G2432</f>
        <v>1</v>
      </c>
      <c r="I2433" t="b">
        <f>'Hathors TXs'!G2432='Geos TXs'!I2432</f>
        <v>0</v>
      </c>
      <c r="J2433" t="b">
        <f>'Hathors TXs'!I2432='Geos TXs'!K2432</f>
        <v>0</v>
      </c>
    </row>
    <row r="2434" spans="1:10" x14ac:dyDescent="0.25">
      <c r="A2434" t="b">
        <f>'Hathors TXs'!A2433='Geos TXs'!A2433</f>
        <v>1</v>
      </c>
      <c r="B2434" t="b">
        <f>'Hathors TXs'!C2433='Geos TXs'!E2433</f>
        <v>1</v>
      </c>
      <c r="C2434" s="2" t="b">
        <f>'Hathors TXs'!E2433='Geos TXs'!F2433</f>
        <v>1</v>
      </c>
      <c r="D2434" s="2" t="b">
        <f>'Hathors TXs'!D2433='Geos TXs'!D2433</f>
        <v>1</v>
      </c>
      <c r="E2434" t="b">
        <f>'Hathors TXs'!H2433='Geos TXs'!H2433</f>
        <v>1</v>
      </c>
      <c r="F2434" t="b">
        <f>'Hathors TXs'!J2433='Geos TXs'!J2433</f>
        <v>1</v>
      </c>
      <c r="G2434" t="b">
        <f t="shared" si="38"/>
        <v>1</v>
      </c>
      <c r="H2434" t="b">
        <f>'Hathors TXs'!F2433='Geos TXs'!G2433</f>
        <v>0</v>
      </c>
      <c r="I2434" t="b">
        <f>'Hathors TXs'!G2433='Geos TXs'!I2433</f>
        <v>0</v>
      </c>
      <c r="J2434" t="b">
        <f>'Hathors TXs'!I2433='Geos TXs'!K2433</f>
        <v>0</v>
      </c>
    </row>
    <row r="2435" spans="1:10" x14ac:dyDescent="0.25">
      <c r="A2435" t="b">
        <f>'Hathors TXs'!A2434='Geos TXs'!A2434</f>
        <v>1</v>
      </c>
      <c r="B2435" t="b">
        <f>'Hathors TXs'!C2434='Geos TXs'!E2434</f>
        <v>1</v>
      </c>
      <c r="C2435" s="2" t="b">
        <f>'Hathors TXs'!E2434='Geos TXs'!F2434</f>
        <v>1</v>
      </c>
      <c r="D2435" s="2" t="b">
        <f>'Hathors TXs'!D2434='Geos TXs'!D2434</f>
        <v>1</v>
      </c>
      <c r="E2435" t="b">
        <f>'Hathors TXs'!H2434='Geos TXs'!H2434</f>
        <v>1</v>
      </c>
      <c r="F2435" t="b">
        <f>'Hathors TXs'!J2434='Geos TXs'!J2434</f>
        <v>1</v>
      </c>
      <c r="G2435" t="b">
        <f t="shared" si="38"/>
        <v>1</v>
      </c>
      <c r="H2435" t="b">
        <f>'Hathors TXs'!F2434='Geos TXs'!G2434</f>
        <v>1</v>
      </c>
      <c r="I2435" t="b">
        <f>'Hathors TXs'!G2434='Geos TXs'!I2434</f>
        <v>0</v>
      </c>
      <c r="J2435" t="b">
        <f>'Hathors TXs'!I2434='Geos TXs'!K2434</f>
        <v>0</v>
      </c>
    </row>
    <row r="2436" spans="1:10" x14ac:dyDescent="0.25">
      <c r="A2436" t="b">
        <f>'Hathors TXs'!A2435='Geos TXs'!A2435</f>
        <v>1</v>
      </c>
      <c r="B2436" t="b">
        <f>'Hathors TXs'!C2435='Geos TXs'!E2435</f>
        <v>1</v>
      </c>
      <c r="C2436" s="2" t="b">
        <f>'Hathors TXs'!E2435='Geos TXs'!F2435</f>
        <v>1</v>
      </c>
      <c r="D2436" s="2" t="b">
        <f>'Hathors TXs'!D2435='Geos TXs'!D2435</f>
        <v>1</v>
      </c>
      <c r="E2436" t="b">
        <f>'Hathors TXs'!H2435='Geos TXs'!H2435</f>
        <v>1</v>
      </c>
      <c r="F2436" t="b">
        <f>'Hathors TXs'!J2435='Geos TXs'!J2435</f>
        <v>1</v>
      </c>
      <c r="G2436" t="b">
        <f t="shared" ref="G2436:G2499" si="39">AND(A2436:F2436)</f>
        <v>1</v>
      </c>
      <c r="H2436" t="b">
        <f>'Hathors TXs'!F2435='Geos TXs'!G2435</f>
        <v>1</v>
      </c>
      <c r="I2436" t="b">
        <f>'Hathors TXs'!G2435='Geos TXs'!I2435</f>
        <v>0</v>
      </c>
      <c r="J2436" t="b">
        <f>'Hathors TXs'!I2435='Geos TXs'!K2435</f>
        <v>0</v>
      </c>
    </row>
    <row r="2437" spans="1:10" x14ac:dyDescent="0.25">
      <c r="A2437" t="b">
        <f>'Hathors TXs'!A2436='Geos TXs'!A2436</f>
        <v>1</v>
      </c>
      <c r="B2437" t="b">
        <f>'Hathors TXs'!C2436='Geos TXs'!E2436</f>
        <v>1</v>
      </c>
      <c r="C2437" s="2" t="b">
        <f>'Hathors TXs'!E2436='Geos TXs'!F2436</f>
        <v>1</v>
      </c>
      <c r="D2437" s="2" t="b">
        <f>'Hathors TXs'!D2436='Geos TXs'!D2436</f>
        <v>1</v>
      </c>
      <c r="E2437" t="b">
        <f>'Hathors TXs'!H2436='Geos TXs'!H2436</f>
        <v>1</v>
      </c>
      <c r="F2437" t="b">
        <f>'Hathors TXs'!J2436='Geos TXs'!J2436</f>
        <v>1</v>
      </c>
      <c r="G2437" t="b">
        <f t="shared" si="39"/>
        <v>1</v>
      </c>
      <c r="H2437" t="b">
        <f>'Hathors TXs'!F2436='Geos TXs'!G2436</f>
        <v>0</v>
      </c>
      <c r="I2437" t="b">
        <f>'Hathors TXs'!G2436='Geos TXs'!I2436</f>
        <v>0</v>
      </c>
      <c r="J2437" t="b">
        <f>'Hathors TXs'!I2436='Geos TXs'!K2436</f>
        <v>0</v>
      </c>
    </row>
    <row r="2438" spans="1:10" x14ac:dyDescent="0.25">
      <c r="A2438" t="b">
        <f>'Hathors TXs'!A2437='Geos TXs'!A2437</f>
        <v>1</v>
      </c>
      <c r="B2438" t="b">
        <f>'Hathors TXs'!C2437='Geos TXs'!E2437</f>
        <v>1</v>
      </c>
      <c r="C2438" s="2" t="b">
        <f>'Hathors TXs'!E2437='Geos TXs'!F2437</f>
        <v>1</v>
      </c>
      <c r="D2438" s="2" t="b">
        <f>'Hathors TXs'!D2437='Geos TXs'!D2437</f>
        <v>1</v>
      </c>
      <c r="E2438" t="b">
        <f>'Hathors TXs'!H2437='Geos TXs'!H2437</f>
        <v>1</v>
      </c>
      <c r="F2438" t="b">
        <f>'Hathors TXs'!J2437='Geos TXs'!J2437</f>
        <v>1</v>
      </c>
      <c r="G2438" t="b">
        <f t="shared" si="39"/>
        <v>1</v>
      </c>
      <c r="H2438" t="b">
        <f>'Hathors TXs'!F2437='Geos TXs'!G2437</f>
        <v>0</v>
      </c>
      <c r="I2438" t="b">
        <f>'Hathors TXs'!G2437='Geos TXs'!I2437</f>
        <v>0</v>
      </c>
      <c r="J2438" t="b">
        <f>'Hathors TXs'!I2437='Geos TXs'!K2437</f>
        <v>0</v>
      </c>
    </row>
    <row r="2439" spans="1:10" x14ac:dyDescent="0.25">
      <c r="A2439" t="b">
        <f>'Hathors TXs'!A2438='Geos TXs'!A2438</f>
        <v>1</v>
      </c>
      <c r="B2439" t="b">
        <f>'Hathors TXs'!C2438='Geos TXs'!E2438</f>
        <v>1</v>
      </c>
      <c r="C2439" s="2" t="b">
        <f>'Hathors TXs'!E2438='Geos TXs'!F2438</f>
        <v>1</v>
      </c>
      <c r="D2439" s="2" t="b">
        <f>'Hathors TXs'!D2438='Geos TXs'!D2438</f>
        <v>1</v>
      </c>
      <c r="E2439" t="b">
        <f>'Hathors TXs'!H2438='Geos TXs'!H2438</f>
        <v>1</v>
      </c>
      <c r="F2439" t="b">
        <f>'Hathors TXs'!J2438='Geos TXs'!J2438</f>
        <v>1</v>
      </c>
      <c r="G2439" t="b">
        <f t="shared" si="39"/>
        <v>1</v>
      </c>
      <c r="H2439" t="b">
        <f>'Hathors TXs'!F2438='Geos TXs'!G2438</f>
        <v>1</v>
      </c>
      <c r="I2439" t="b">
        <f>'Hathors TXs'!G2438='Geos TXs'!I2438</f>
        <v>0</v>
      </c>
      <c r="J2439" t="b">
        <f>'Hathors TXs'!I2438='Geos TXs'!K2438</f>
        <v>0</v>
      </c>
    </row>
    <row r="2440" spans="1:10" x14ac:dyDescent="0.25">
      <c r="A2440" t="b">
        <f>'Hathors TXs'!A2439='Geos TXs'!A2439</f>
        <v>1</v>
      </c>
      <c r="B2440" t="b">
        <f>'Hathors TXs'!C2439='Geos TXs'!E2439</f>
        <v>1</v>
      </c>
      <c r="C2440" s="2" t="b">
        <f>'Hathors TXs'!E2439='Geos TXs'!F2439</f>
        <v>1</v>
      </c>
      <c r="D2440" s="2" t="b">
        <f>'Hathors TXs'!D2439='Geos TXs'!D2439</f>
        <v>1</v>
      </c>
      <c r="E2440" t="b">
        <f>'Hathors TXs'!H2439='Geos TXs'!H2439</f>
        <v>1</v>
      </c>
      <c r="F2440" t="b">
        <f>'Hathors TXs'!J2439='Geos TXs'!J2439</f>
        <v>1</v>
      </c>
      <c r="G2440" t="b">
        <f t="shared" si="39"/>
        <v>1</v>
      </c>
      <c r="H2440" t="b">
        <f>'Hathors TXs'!F2439='Geos TXs'!G2439</f>
        <v>1</v>
      </c>
      <c r="I2440" t="b">
        <f>'Hathors TXs'!G2439='Geos TXs'!I2439</f>
        <v>0</v>
      </c>
      <c r="J2440" t="b">
        <f>'Hathors TXs'!I2439='Geos TXs'!K2439</f>
        <v>0</v>
      </c>
    </row>
    <row r="2441" spans="1:10" x14ac:dyDescent="0.25">
      <c r="A2441" t="b">
        <f>'Hathors TXs'!A2440='Geos TXs'!A2440</f>
        <v>1</v>
      </c>
      <c r="B2441" t="b">
        <f>'Hathors TXs'!C2440='Geos TXs'!E2440</f>
        <v>1</v>
      </c>
      <c r="C2441" s="2" t="b">
        <f>'Hathors TXs'!E2440='Geos TXs'!F2440</f>
        <v>1</v>
      </c>
      <c r="D2441" s="2" t="b">
        <f>'Hathors TXs'!D2440='Geos TXs'!D2440</f>
        <v>1</v>
      </c>
      <c r="E2441" t="b">
        <f>'Hathors TXs'!H2440='Geos TXs'!H2440</f>
        <v>1</v>
      </c>
      <c r="F2441" t="b">
        <f>'Hathors TXs'!J2440='Geos TXs'!J2440</f>
        <v>1</v>
      </c>
      <c r="G2441" t="b">
        <f t="shared" si="39"/>
        <v>1</v>
      </c>
      <c r="H2441" t="b">
        <f>'Hathors TXs'!F2440='Geos TXs'!G2440</f>
        <v>0</v>
      </c>
      <c r="I2441" t="b">
        <f>'Hathors TXs'!G2440='Geos TXs'!I2440</f>
        <v>0</v>
      </c>
      <c r="J2441" t="b">
        <f>'Hathors TXs'!I2440='Geos TXs'!K2440</f>
        <v>0</v>
      </c>
    </row>
    <row r="2442" spans="1:10" x14ac:dyDescent="0.25">
      <c r="A2442" t="b">
        <f>'Hathors TXs'!A2441='Geos TXs'!A2441</f>
        <v>1</v>
      </c>
      <c r="B2442" t="b">
        <f>'Hathors TXs'!C2441='Geos TXs'!E2441</f>
        <v>1</v>
      </c>
      <c r="C2442" s="2" t="b">
        <f>'Hathors TXs'!E2441='Geos TXs'!F2441</f>
        <v>1</v>
      </c>
      <c r="D2442" s="2" t="b">
        <f>'Hathors TXs'!D2441='Geos TXs'!D2441</f>
        <v>1</v>
      </c>
      <c r="E2442" t="b">
        <f>'Hathors TXs'!H2441='Geos TXs'!H2441</f>
        <v>1</v>
      </c>
      <c r="F2442" t="b">
        <f>'Hathors TXs'!J2441='Geos TXs'!J2441</f>
        <v>1</v>
      </c>
      <c r="G2442" t="b">
        <f t="shared" si="39"/>
        <v>1</v>
      </c>
      <c r="H2442" t="b">
        <f>'Hathors TXs'!F2441='Geos TXs'!G2441</f>
        <v>1</v>
      </c>
      <c r="I2442" t="b">
        <f>'Hathors TXs'!G2441='Geos TXs'!I2441</f>
        <v>0</v>
      </c>
      <c r="J2442" t="b">
        <f>'Hathors TXs'!I2441='Geos TXs'!K2441</f>
        <v>0</v>
      </c>
    </row>
    <row r="2443" spans="1:10" x14ac:dyDescent="0.25">
      <c r="A2443" t="b">
        <f>'Hathors TXs'!A2442='Geos TXs'!A2442</f>
        <v>1</v>
      </c>
      <c r="B2443" t="b">
        <f>'Hathors TXs'!C2442='Geos TXs'!E2442</f>
        <v>1</v>
      </c>
      <c r="C2443" s="2" t="b">
        <f>'Hathors TXs'!E2442='Geos TXs'!F2442</f>
        <v>1</v>
      </c>
      <c r="D2443" s="2" t="b">
        <f>'Hathors TXs'!D2442='Geos TXs'!D2442</f>
        <v>1</v>
      </c>
      <c r="E2443" t="b">
        <f>'Hathors TXs'!H2442='Geos TXs'!H2442</f>
        <v>1</v>
      </c>
      <c r="F2443" t="b">
        <f>'Hathors TXs'!J2442='Geos TXs'!J2442</f>
        <v>1</v>
      </c>
      <c r="G2443" t="b">
        <f t="shared" si="39"/>
        <v>1</v>
      </c>
      <c r="H2443" t="b">
        <f>'Hathors TXs'!F2442='Geos TXs'!G2442</f>
        <v>1</v>
      </c>
      <c r="I2443" t="b">
        <f>'Hathors TXs'!G2442='Geos TXs'!I2442</f>
        <v>0</v>
      </c>
      <c r="J2443" t="b">
        <f>'Hathors TXs'!I2442='Geos TXs'!K2442</f>
        <v>0</v>
      </c>
    </row>
    <row r="2444" spans="1:10" x14ac:dyDescent="0.25">
      <c r="A2444" t="b">
        <f>'Hathors TXs'!A2443='Geos TXs'!A2443</f>
        <v>1</v>
      </c>
      <c r="B2444" t="b">
        <f>'Hathors TXs'!C2443='Geos TXs'!E2443</f>
        <v>1</v>
      </c>
      <c r="C2444" s="2" t="b">
        <f>'Hathors TXs'!E2443='Geos TXs'!F2443</f>
        <v>1</v>
      </c>
      <c r="D2444" s="2" t="b">
        <f>'Hathors TXs'!D2443='Geos TXs'!D2443</f>
        <v>1</v>
      </c>
      <c r="E2444" t="b">
        <f>'Hathors TXs'!H2443='Geos TXs'!H2443</f>
        <v>1</v>
      </c>
      <c r="F2444" t="b">
        <f>'Hathors TXs'!J2443='Geos TXs'!J2443</f>
        <v>1</v>
      </c>
      <c r="G2444" t="b">
        <f t="shared" si="39"/>
        <v>1</v>
      </c>
      <c r="H2444" t="b">
        <f>'Hathors TXs'!F2443='Geos TXs'!G2443</f>
        <v>0</v>
      </c>
      <c r="I2444" t="b">
        <f>'Hathors TXs'!G2443='Geos TXs'!I2443</f>
        <v>0</v>
      </c>
      <c r="J2444" t="b">
        <f>'Hathors TXs'!I2443='Geos TXs'!K2443</f>
        <v>0</v>
      </c>
    </row>
    <row r="2445" spans="1:10" x14ac:dyDescent="0.25">
      <c r="A2445" t="b">
        <f>'Hathors TXs'!A2444='Geos TXs'!A2444</f>
        <v>1</v>
      </c>
      <c r="B2445" t="b">
        <f>'Hathors TXs'!C2444='Geos TXs'!E2444</f>
        <v>1</v>
      </c>
      <c r="C2445" s="2" t="b">
        <f>'Hathors TXs'!E2444='Geos TXs'!F2444</f>
        <v>1</v>
      </c>
      <c r="D2445" s="2" t="b">
        <f>'Hathors TXs'!D2444='Geos TXs'!D2444</f>
        <v>1</v>
      </c>
      <c r="E2445" t="b">
        <f>'Hathors TXs'!H2444='Geos TXs'!H2444</f>
        <v>1</v>
      </c>
      <c r="F2445" t="b">
        <f>'Hathors TXs'!J2444='Geos TXs'!J2444</f>
        <v>1</v>
      </c>
      <c r="G2445" t="b">
        <f t="shared" si="39"/>
        <v>1</v>
      </c>
      <c r="H2445" t="b">
        <f>'Hathors TXs'!F2444='Geos TXs'!G2444</f>
        <v>0</v>
      </c>
      <c r="I2445" t="b">
        <f>'Hathors TXs'!G2444='Geos TXs'!I2444</f>
        <v>0</v>
      </c>
      <c r="J2445" t="b">
        <f>'Hathors TXs'!I2444='Geos TXs'!K2444</f>
        <v>0</v>
      </c>
    </row>
    <row r="2446" spans="1:10" x14ac:dyDescent="0.25">
      <c r="A2446" t="b">
        <f>'Hathors TXs'!A2445='Geos TXs'!A2445</f>
        <v>1</v>
      </c>
      <c r="B2446" t="b">
        <f>'Hathors TXs'!C2445='Geos TXs'!E2445</f>
        <v>1</v>
      </c>
      <c r="C2446" s="2" t="b">
        <f>'Hathors TXs'!E2445='Geos TXs'!F2445</f>
        <v>1</v>
      </c>
      <c r="D2446" s="2" t="b">
        <f>'Hathors TXs'!D2445='Geos TXs'!D2445</f>
        <v>1</v>
      </c>
      <c r="E2446" t="b">
        <f>'Hathors TXs'!H2445='Geos TXs'!H2445</f>
        <v>1</v>
      </c>
      <c r="F2446" t="b">
        <f>'Hathors TXs'!J2445='Geos TXs'!J2445</f>
        <v>1</v>
      </c>
      <c r="G2446" t="b">
        <f t="shared" si="39"/>
        <v>1</v>
      </c>
      <c r="H2446" t="b">
        <f>'Hathors TXs'!F2445='Geos TXs'!G2445</f>
        <v>0</v>
      </c>
      <c r="I2446" t="b">
        <f>'Hathors TXs'!G2445='Geos TXs'!I2445</f>
        <v>0</v>
      </c>
      <c r="J2446" t="b">
        <f>'Hathors TXs'!I2445='Geos TXs'!K2445</f>
        <v>0</v>
      </c>
    </row>
    <row r="2447" spans="1:10" x14ac:dyDescent="0.25">
      <c r="A2447" t="b">
        <f>'Hathors TXs'!A2446='Geos TXs'!A2446</f>
        <v>1</v>
      </c>
      <c r="B2447" t="b">
        <f>'Hathors TXs'!C2446='Geos TXs'!E2446</f>
        <v>1</v>
      </c>
      <c r="C2447" s="2" t="b">
        <f>'Hathors TXs'!E2446='Geos TXs'!F2446</f>
        <v>1</v>
      </c>
      <c r="D2447" s="2" t="b">
        <f>'Hathors TXs'!D2446='Geos TXs'!D2446</f>
        <v>1</v>
      </c>
      <c r="E2447" t="b">
        <f>'Hathors TXs'!H2446='Geos TXs'!H2446</f>
        <v>1</v>
      </c>
      <c r="F2447" t="b">
        <f>'Hathors TXs'!J2446='Geos TXs'!J2446</f>
        <v>1</v>
      </c>
      <c r="G2447" t="b">
        <f t="shared" si="39"/>
        <v>1</v>
      </c>
      <c r="H2447" t="b">
        <f>'Hathors TXs'!F2446='Geos TXs'!G2446</f>
        <v>1</v>
      </c>
      <c r="I2447" t="b">
        <f>'Hathors TXs'!G2446='Geos TXs'!I2446</f>
        <v>0</v>
      </c>
      <c r="J2447" t="b">
        <f>'Hathors TXs'!I2446='Geos TXs'!K2446</f>
        <v>0</v>
      </c>
    </row>
    <row r="2448" spans="1:10" x14ac:dyDescent="0.25">
      <c r="A2448" t="b">
        <f>'Hathors TXs'!A2447='Geos TXs'!A2447</f>
        <v>1</v>
      </c>
      <c r="B2448" t="b">
        <f>'Hathors TXs'!C2447='Geos TXs'!E2447</f>
        <v>1</v>
      </c>
      <c r="C2448" s="2" t="b">
        <f>'Hathors TXs'!E2447='Geos TXs'!F2447</f>
        <v>1</v>
      </c>
      <c r="D2448" s="2" t="b">
        <f>'Hathors TXs'!D2447='Geos TXs'!D2447</f>
        <v>1</v>
      </c>
      <c r="E2448" t="b">
        <f>'Hathors TXs'!H2447='Geos TXs'!H2447</f>
        <v>1</v>
      </c>
      <c r="F2448" t="b">
        <f>'Hathors TXs'!J2447='Geos TXs'!J2447</f>
        <v>1</v>
      </c>
      <c r="G2448" t="b">
        <f t="shared" si="39"/>
        <v>1</v>
      </c>
      <c r="H2448" t="b">
        <f>'Hathors TXs'!F2447='Geos TXs'!G2447</f>
        <v>1</v>
      </c>
      <c r="I2448" t="b">
        <f>'Hathors TXs'!G2447='Geos TXs'!I2447</f>
        <v>0</v>
      </c>
      <c r="J2448" t="b">
        <f>'Hathors TXs'!I2447='Geos TXs'!K2447</f>
        <v>0</v>
      </c>
    </row>
    <row r="2449" spans="1:10" x14ac:dyDescent="0.25">
      <c r="A2449" t="b">
        <f>'Hathors TXs'!A2448='Geos TXs'!A2448</f>
        <v>1</v>
      </c>
      <c r="B2449" t="b">
        <f>'Hathors TXs'!C2448='Geos TXs'!E2448</f>
        <v>1</v>
      </c>
      <c r="C2449" s="2" t="b">
        <f>'Hathors TXs'!E2448='Geos TXs'!F2448</f>
        <v>1</v>
      </c>
      <c r="D2449" s="2" t="b">
        <f>'Hathors TXs'!D2448='Geos TXs'!D2448</f>
        <v>1</v>
      </c>
      <c r="E2449" t="b">
        <f>'Hathors TXs'!H2448='Geos TXs'!H2448</f>
        <v>1</v>
      </c>
      <c r="F2449" t="b">
        <f>'Hathors TXs'!J2448='Geos TXs'!J2448</f>
        <v>1</v>
      </c>
      <c r="G2449" t="b">
        <f t="shared" si="39"/>
        <v>1</v>
      </c>
      <c r="H2449" t="b">
        <f>'Hathors TXs'!F2448='Geos TXs'!G2448</f>
        <v>1</v>
      </c>
      <c r="I2449" t="b">
        <f>'Hathors TXs'!G2448='Geos TXs'!I2448</f>
        <v>0</v>
      </c>
      <c r="J2449" t="b">
        <f>'Hathors TXs'!I2448='Geos TXs'!K2448</f>
        <v>0</v>
      </c>
    </row>
    <row r="2450" spans="1:10" x14ac:dyDescent="0.25">
      <c r="A2450" t="b">
        <f>'Hathors TXs'!A2449='Geos TXs'!A2449</f>
        <v>1</v>
      </c>
      <c r="B2450" t="b">
        <f>'Hathors TXs'!C2449='Geos TXs'!E2449</f>
        <v>1</v>
      </c>
      <c r="C2450" s="2" t="b">
        <f>'Hathors TXs'!E2449='Geos TXs'!F2449</f>
        <v>1</v>
      </c>
      <c r="D2450" s="2" t="b">
        <f>'Hathors TXs'!D2449='Geos TXs'!D2449</f>
        <v>1</v>
      </c>
      <c r="E2450" t="b">
        <f>'Hathors TXs'!H2449='Geos TXs'!H2449</f>
        <v>1</v>
      </c>
      <c r="F2450" t="b">
        <f>'Hathors TXs'!J2449='Geos TXs'!J2449</f>
        <v>1</v>
      </c>
      <c r="G2450" t="b">
        <f t="shared" si="39"/>
        <v>1</v>
      </c>
      <c r="H2450" t="b">
        <f>'Hathors TXs'!F2449='Geos TXs'!G2449</f>
        <v>1</v>
      </c>
      <c r="I2450" t="b">
        <f>'Hathors TXs'!G2449='Geos TXs'!I2449</f>
        <v>0</v>
      </c>
      <c r="J2450" t="b">
        <f>'Hathors TXs'!I2449='Geos TXs'!K2449</f>
        <v>0</v>
      </c>
    </row>
    <row r="2451" spans="1:10" x14ac:dyDescent="0.25">
      <c r="A2451" t="b">
        <f>'Hathors TXs'!A2450='Geos TXs'!A2450</f>
        <v>1</v>
      </c>
      <c r="B2451" t="b">
        <f>'Hathors TXs'!C2450='Geos TXs'!E2450</f>
        <v>1</v>
      </c>
      <c r="C2451" s="2" t="b">
        <f>'Hathors TXs'!E2450='Geos TXs'!F2450</f>
        <v>1</v>
      </c>
      <c r="D2451" s="2" t="b">
        <f>'Hathors TXs'!D2450='Geos TXs'!D2450</f>
        <v>1</v>
      </c>
      <c r="E2451" t="b">
        <f>'Hathors TXs'!H2450='Geos TXs'!H2450</f>
        <v>1</v>
      </c>
      <c r="F2451" t="b">
        <f>'Hathors TXs'!J2450='Geos TXs'!J2450</f>
        <v>1</v>
      </c>
      <c r="G2451" t="b">
        <f t="shared" si="39"/>
        <v>1</v>
      </c>
      <c r="H2451" t="b">
        <f>'Hathors TXs'!F2450='Geos TXs'!G2450</f>
        <v>1</v>
      </c>
      <c r="I2451" t="b">
        <f>'Hathors TXs'!G2450='Geos TXs'!I2450</f>
        <v>0</v>
      </c>
      <c r="J2451" t="b">
        <f>'Hathors TXs'!I2450='Geos TXs'!K2450</f>
        <v>0</v>
      </c>
    </row>
    <row r="2452" spans="1:10" x14ac:dyDescent="0.25">
      <c r="A2452" t="b">
        <f>'Hathors TXs'!A2451='Geos TXs'!A2451</f>
        <v>1</v>
      </c>
      <c r="B2452" t="b">
        <f>'Hathors TXs'!C2451='Geos TXs'!E2451</f>
        <v>1</v>
      </c>
      <c r="C2452" s="2" t="b">
        <f>'Hathors TXs'!E2451='Geos TXs'!F2451</f>
        <v>1</v>
      </c>
      <c r="D2452" s="2" t="b">
        <f>'Hathors TXs'!D2451='Geos TXs'!D2451</f>
        <v>1</v>
      </c>
      <c r="E2452" t="b">
        <f>'Hathors TXs'!H2451='Geos TXs'!H2451</f>
        <v>1</v>
      </c>
      <c r="F2452" t="b">
        <f>'Hathors TXs'!J2451='Geos TXs'!J2451</f>
        <v>1</v>
      </c>
      <c r="G2452" t="b">
        <f t="shared" si="39"/>
        <v>1</v>
      </c>
      <c r="H2452" t="b">
        <f>'Hathors TXs'!F2451='Geos TXs'!G2451</f>
        <v>0</v>
      </c>
      <c r="I2452" t="b">
        <f>'Hathors TXs'!G2451='Geos TXs'!I2451</f>
        <v>0</v>
      </c>
      <c r="J2452" t="b">
        <f>'Hathors TXs'!I2451='Geos TXs'!K2451</f>
        <v>0</v>
      </c>
    </row>
    <row r="2453" spans="1:10" x14ac:dyDescent="0.25">
      <c r="A2453" t="b">
        <f>'Hathors TXs'!A2452='Geos TXs'!A2452</f>
        <v>1</v>
      </c>
      <c r="B2453" t="b">
        <f>'Hathors TXs'!C2452='Geos TXs'!E2452</f>
        <v>1</v>
      </c>
      <c r="C2453" s="2" t="b">
        <f>'Hathors TXs'!E2452='Geos TXs'!F2452</f>
        <v>1</v>
      </c>
      <c r="D2453" s="2" t="b">
        <f>'Hathors TXs'!D2452='Geos TXs'!D2452</f>
        <v>1</v>
      </c>
      <c r="E2453" t="b">
        <f>'Hathors TXs'!H2452='Geos TXs'!H2452</f>
        <v>1</v>
      </c>
      <c r="F2453" t="b">
        <f>'Hathors TXs'!J2452='Geos TXs'!J2452</f>
        <v>1</v>
      </c>
      <c r="G2453" t="b">
        <f t="shared" si="39"/>
        <v>1</v>
      </c>
      <c r="H2453" t="b">
        <f>'Hathors TXs'!F2452='Geos TXs'!G2452</f>
        <v>0</v>
      </c>
      <c r="I2453" t="b">
        <f>'Hathors TXs'!G2452='Geos TXs'!I2452</f>
        <v>0</v>
      </c>
      <c r="J2453" t="b">
        <f>'Hathors TXs'!I2452='Geos TXs'!K2452</f>
        <v>0</v>
      </c>
    </row>
    <row r="2454" spans="1:10" x14ac:dyDescent="0.25">
      <c r="A2454" t="b">
        <f>'Hathors TXs'!A2453='Geos TXs'!A2453</f>
        <v>1</v>
      </c>
      <c r="B2454" t="b">
        <f>'Hathors TXs'!C2453='Geos TXs'!E2453</f>
        <v>1</v>
      </c>
      <c r="C2454" s="2" t="b">
        <f>'Hathors TXs'!E2453='Geos TXs'!F2453</f>
        <v>1</v>
      </c>
      <c r="D2454" s="2" t="b">
        <f>'Hathors TXs'!D2453='Geos TXs'!D2453</f>
        <v>1</v>
      </c>
      <c r="E2454" t="b">
        <f>'Hathors TXs'!H2453='Geos TXs'!H2453</f>
        <v>1</v>
      </c>
      <c r="F2454" t="b">
        <f>'Hathors TXs'!J2453='Geos TXs'!J2453</f>
        <v>1</v>
      </c>
      <c r="G2454" t="b">
        <f t="shared" si="39"/>
        <v>1</v>
      </c>
      <c r="H2454" t="b">
        <f>'Hathors TXs'!F2453='Geos TXs'!G2453</f>
        <v>0</v>
      </c>
      <c r="I2454" t="b">
        <f>'Hathors TXs'!G2453='Geos TXs'!I2453</f>
        <v>0</v>
      </c>
      <c r="J2454" t="b">
        <f>'Hathors TXs'!I2453='Geos TXs'!K2453</f>
        <v>0</v>
      </c>
    </row>
    <row r="2455" spans="1:10" x14ac:dyDescent="0.25">
      <c r="A2455" t="b">
        <f>'Hathors TXs'!A2454='Geos TXs'!A2454</f>
        <v>1</v>
      </c>
      <c r="B2455" t="b">
        <f>'Hathors TXs'!C2454='Geos TXs'!E2454</f>
        <v>1</v>
      </c>
      <c r="C2455" s="2" t="b">
        <f>'Hathors TXs'!E2454='Geos TXs'!F2454</f>
        <v>1</v>
      </c>
      <c r="D2455" s="2" t="b">
        <f>'Hathors TXs'!D2454='Geos TXs'!D2454</f>
        <v>1</v>
      </c>
      <c r="E2455" t="b">
        <f>'Hathors TXs'!H2454='Geos TXs'!H2454</f>
        <v>1</v>
      </c>
      <c r="F2455" t="b">
        <f>'Hathors TXs'!J2454='Geos TXs'!J2454</f>
        <v>1</v>
      </c>
      <c r="G2455" t="b">
        <f t="shared" si="39"/>
        <v>1</v>
      </c>
      <c r="H2455" t="b">
        <f>'Hathors TXs'!F2454='Geos TXs'!G2454</f>
        <v>0</v>
      </c>
      <c r="I2455" t="b">
        <f>'Hathors TXs'!G2454='Geos TXs'!I2454</f>
        <v>0</v>
      </c>
      <c r="J2455" t="b">
        <f>'Hathors TXs'!I2454='Geos TXs'!K2454</f>
        <v>0</v>
      </c>
    </row>
    <row r="2456" spans="1:10" x14ac:dyDescent="0.25">
      <c r="A2456" t="b">
        <f>'Hathors TXs'!A2455='Geos TXs'!A2455</f>
        <v>1</v>
      </c>
      <c r="B2456" t="b">
        <f>'Hathors TXs'!C2455='Geos TXs'!E2455</f>
        <v>1</v>
      </c>
      <c r="C2456" s="2" t="b">
        <f>'Hathors TXs'!E2455='Geos TXs'!F2455</f>
        <v>1</v>
      </c>
      <c r="D2456" s="2" t="b">
        <f>'Hathors TXs'!D2455='Geos TXs'!D2455</f>
        <v>1</v>
      </c>
      <c r="E2456" t="b">
        <f>'Hathors TXs'!H2455='Geos TXs'!H2455</f>
        <v>1</v>
      </c>
      <c r="F2456" t="b">
        <f>'Hathors TXs'!J2455='Geos TXs'!J2455</f>
        <v>1</v>
      </c>
      <c r="G2456" t="b">
        <f t="shared" si="39"/>
        <v>1</v>
      </c>
      <c r="H2456" t="b">
        <f>'Hathors TXs'!F2455='Geos TXs'!G2455</f>
        <v>1</v>
      </c>
      <c r="I2456" t="b">
        <f>'Hathors TXs'!G2455='Geos TXs'!I2455</f>
        <v>0</v>
      </c>
      <c r="J2456" t="b">
        <f>'Hathors TXs'!I2455='Geos TXs'!K2455</f>
        <v>0</v>
      </c>
    </row>
    <row r="2457" spans="1:10" x14ac:dyDescent="0.25">
      <c r="A2457" t="b">
        <f>'Hathors TXs'!A2456='Geos TXs'!A2456</f>
        <v>1</v>
      </c>
      <c r="B2457" t="b">
        <f>'Hathors TXs'!C2456='Geos TXs'!E2456</f>
        <v>1</v>
      </c>
      <c r="C2457" s="2" t="b">
        <f>'Hathors TXs'!E2456='Geos TXs'!F2456</f>
        <v>1</v>
      </c>
      <c r="D2457" s="2" t="b">
        <f>'Hathors TXs'!D2456='Geos TXs'!D2456</f>
        <v>1</v>
      </c>
      <c r="E2457" t="b">
        <f>'Hathors TXs'!H2456='Geos TXs'!H2456</f>
        <v>1</v>
      </c>
      <c r="F2457" t="b">
        <f>'Hathors TXs'!J2456='Geos TXs'!J2456</f>
        <v>1</v>
      </c>
      <c r="G2457" t="b">
        <f t="shared" si="39"/>
        <v>1</v>
      </c>
      <c r="H2457" t="b">
        <f>'Hathors TXs'!F2456='Geos TXs'!G2456</f>
        <v>1</v>
      </c>
      <c r="I2457" t="b">
        <f>'Hathors TXs'!G2456='Geos TXs'!I2456</f>
        <v>0</v>
      </c>
      <c r="J2457" t="b">
        <f>'Hathors TXs'!I2456='Geos TXs'!K2456</f>
        <v>0</v>
      </c>
    </row>
    <row r="2458" spans="1:10" x14ac:dyDescent="0.25">
      <c r="A2458" t="b">
        <f>'Hathors TXs'!A2457='Geos TXs'!A2457</f>
        <v>1</v>
      </c>
      <c r="B2458" t="b">
        <f>'Hathors TXs'!C2457='Geos TXs'!E2457</f>
        <v>1</v>
      </c>
      <c r="C2458" s="2" t="b">
        <f>'Hathors TXs'!E2457='Geos TXs'!F2457</f>
        <v>1</v>
      </c>
      <c r="D2458" s="2" t="b">
        <f>'Hathors TXs'!D2457='Geos TXs'!D2457</f>
        <v>1</v>
      </c>
      <c r="E2458" t="b">
        <f>'Hathors TXs'!H2457='Geos TXs'!H2457</f>
        <v>1</v>
      </c>
      <c r="F2458" t="b">
        <f>'Hathors TXs'!J2457='Geos TXs'!J2457</f>
        <v>1</v>
      </c>
      <c r="G2458" t="b">
        <f t="shared" si="39"/>
        <v>1</v>
      </c>
      <c r="H2458" t="b">
        <f>'Hathors TXs'!F2457='Geos TXs'!G2457</f>
        <v>0</v>
      </c>
      <c r="I2458" t="b">
        <f>'Hathors TXs'!G2457='Geos TXs'!I2457</f>
        <v>0</v>
      </c>
      <c r="J2458" t="b">
        <f>'Hathors TXs'!I2457='Geos TXs'!K2457</f>
        <v>0</v>
      </c>
    </row>
    <row r="2459" spans="1:10" x14ac:dyDescent="0.25">
      <c r="A2459" t="b">
        <f>'Hathors TXs'!A2458='Geos TXs'!A2458</f>
        <v>1</v>
      </c>
      <c r="B2459" t="b">
        <f>'Hathors TXs'!C2458='Geos TXs'!E2458</f>
        <v>1</v>
      </c>
      <c r="C2459" s="2" t="b">
        <f>'Hathors TXs'!E2458='Geos TXs'!F2458</f>
        <v>1</v>
      </c>
      <c r="D2459" s="2" t="b">
        <f>'Hathors TXs'!D2458='Geos TXs'!D2458</f>
        <v>1</v>
      </c>
      <c r="E2459" t="b">
        <f>'Hathors TXs'!H2458='Geos TXs'!H2458</f>
        <v>1</v>
      </c>
      <c r="F2459" t="b">
        <f>'Hathors TXs'!J2458='Geos TXs'!J2458</f>
        <v>1</v>
      </c>
      <c r="G2459" t="b">
        <f t="shared" si="39"/>
        <v>1</v>
      </c>
      <c r="H2459" t="b">
        <f>'Hathors TXs'!F2458='Geos TXs'!G2458</f>
        <v>1</v>
      </c>
      <c r="I2459" t="b">
        <f>'Hathors TXs'!G2458='Geos TXs'!I2458</f>
        <v>0</v>
      </c>
      <c r="J2459" t="b">
        <f>'Hathors TXs'!I2458='Geos TXs'!K2458</f>
        <v>0</v>
      </c>
    </row>
    <row r="2460" spans="1:10" x14ac:dyDescent="0.25">
      <c r="A2460" t="b">
        <f>'Hathors TXs'!A2459='Geos TXs'!A2459</f>
        <v>1</v>
      </c>
      <c r="B2460" t="b">
        <f>'Hathors TXs'!C2459='Geos TXs'!E2459</f>
        <v>1</v>
      </c>
      <c r="C2460" s="2" t="b">
        <f>'Hathors TXs'!E2459='Geos TXs'!F2459</f>
        <v>1</v>
      </c>
      <c r="D2460" s="2" t="b">
        <f>'Hathors TXs'!D2459='Geos TXs'!D2459</f>
        <v>1</v>
      </c>
      <c r="E2460" t="b">
        <f>'Hathors TXs'!H2459='Geos TXs'!H2459</f>
        <v>1</v>
      </c>
      <c r="F2460" t="b">
        <f>'Hathors TXs'!J2459='Geos TXs'!J2459</f>
        <v>1</v>
      </c>
      <c r="G2460" t="b">
        <f t="shared" si="39"/>
        <v>1</v>
      </c>
      <c r="H2460" t="b">
        <f>'Hathors TXs'!F2459='Geos TXs'!G2459</f>
        <v>0</v>
      </c>
      <c r="I2460" t="b">
        <f>'Hathors TXs'!G2459='Geos TXs'!I2459</f>
        <v>0</v>
      </c>
      <c r="J2460" t="b">
        <f>'Hathors TXs'!I2459='Geos TXs'!K2459</f>
        <v>0</v>
      </c>
    </row>
    <row r="2461" spans="1:10" x14ac:dyDescent="0.25">
      <c r="A2461" t="b">
        <f>'Hathors TXs'!A2460='Geos TXs'!A2460</f>
        <v>1</v>
      </c>
      <c r="B2461" t="b">
        <f>'Hathors TXs'!C2460='Geos TXs'!E2460</f>
        <v>1</v>
      </c>
      <c r="C2461" s="2" t="b">
        <f>'Hathors TXs'!E2460='Geos TXs'!F2460</f>
        <v>1</v>
      </c>
      <c r="D2461" s="2" t="b">
        <f>'Hathors TXs'!D2460='Geos TXs'!D2460</f>
        <v>1</v>
      </c>
      <c r="E2461" t="b">
        <f>'Hathors TXs'!H2460='Geos TXs'!H2460</f>
        <v>1</v>
      </c>
      <c r="F2461" t="b">
        <f>'Hathors TXs'!J2460='Geos TXs'!J2460</f>
        <v>1</v>
      </c>
      <c r="G2461" t="b">
        <f t="shared" si="39"/>
        <v>1</v>
      </c>
      <c r="H2461" t="b">
        <f>'Hathors TXs'!F2460='Geos TXs'!G2460</f>
        <v>0</v>
      </c>
      <c r="I2461" t="b">
        <f>'Hathors TXs'!G2460='Geos TXs'!I2460</f>
        <v>0</v>
      </c>
      <c r="J2461" t="b">
        <f>'Hathors TXs'!I2460='Geos TXs'!K2460</f>
        <v>0</v>
      </c>
    </row>
    <row r="2462" spans="1:10" x14ac:dyDescent="0.25">
      <c r="A2462" t="b">
        <f>'Hathors TXs'!A2461='Geos TXs'!A2461</f>
        <v>1</v>
      </c>
      <c r="B2462" t="b">
        <f>'Hathors TXs'!C2461='Geos TXs'!E2461</f>
        <v>1</v>
      </c>
      <c r="C2462" s="2" t="b">
        <f>'Hathors TXs'!E2461='Geos TXs'!F2461</f>
        <v>1</v>
      </c>
      <c r="D2462" s="2" t="b">
        <f>'Hathors TXs'!D2461='Geos TXs'!D2461</f>
        <v>1</v>
      </c>
      <c r="E2462" t="b">
        <f>'Hathors TXs'!H2461='Geos TXs'!H2461</f>
        <v>1</v>
      </c>
      <c r="F2462" t="b">
        <f>'Hathors TXs'!J2461='Geos TXs'!J2461</f>
        <v>1</v>
      </c>
      <c r="G2462" t="b">
        <f t="shared" si="39"/>
        <v>1</v>
      </c>
      <c r="H2462" t="b">
        <f>'Hathors TXs'!F2461='Geos TXs'!G2461</f>
        <v>1</v>
      </c>
      <c r="I2462" t="b">
        <f>'Hathors TXs'!G2461='Geos TXs'!I2461</f>
        <v>0</v>
      </c>
      <c r="J2462" t="b">
        <f>'Hathors TXs'!I2461='Geos TXs'!K2461</f>
        <v>0</v>
      </c>
    </row>
    <row r="2463" spans="1:10" x14ac:dyDescent="0.25">
      <c r="A2463" t="b">
        <f>'Hathors TXs'!A2462='Geos TXs'!A2462</f>
        <v>1</v>
      </c>
      <c r="B2463" t="b">
        <f>'Hathors TXs'!C2462='Geos TXs'!E2462</f>
        <v>1</v>
      </c>
      <c r="C2463" s="2" t="b">
        <f>'Hathors TXs'!E2462='Geos TXs'!F2462</f>
        <v>1</v>
      </c>
      <c r="D2463" s="2" t="b">
        <f>'Hathors TXs'!D2462='Geos TXs'!D2462</f>
        <v>1</v>
      </c>
      <c r="E2463" t="b">
        <f>'Hathors TXs'!H2462='Geos TXs'!H2462</f>
        <v>1</v>
      </c>
      <c r="F2463" t="b">
        <f>'Hathors TXs'!J2462='Geos TXs'!J2462</f>
        <v>1</v>
      </c>
      <c r="G2463" t="b">
        <f t="shared" si="39"/>
        <v>1</v>
      </c>
      <c r="H2463" t="b">
        <f>'Hathors TXs'!F2462='Geos TXs'!G2462</f>
        <v>1</v>
      </c>
      <c r="I2463" t="b">
        <f>'Hathors TXs'!G2462='Geos TXs'!I2462</f>
        <v>0</v>
      </c>
      <c r="J2463" t="b">
        <f>'Hathors TXs'!I2462='Geos TXs'!K2462</f>
        <v>0</v>
      </c>
    </row>
    <row r="2464" spans="1:10" x14ac:dyDescent="0.25">
      <c r="A2464" t="b">
        <f>'Hathors TXs'!A2463='Geos TXs'!A2463</f>
        <v>1</v>
      </c>
      <c r="B2464" t="b">
        <f>'Hathors TXs'!C2463='Geos TXs'!E2463</f>
        <v>1</v>
      </c>
      <c r="C2464" s="2" t="b">
        <f>'Hathors TXs'!E2463='Geos TXs'!F2463</f>
        <v>1</v>
      </c>
      <c r="D2464" s="2" t="b">
        <f>'Hathors TXs'!D2463='Geos TXs'!D2463</f>
        <v>1</v>
      </c>
      <c r="E2464" t="b">
        <f>'Hathors TXs'!H2463='Geos TXs'!H2463</f>
        <v>1</v>
      </c>
      <c r="F2464" t="b">
        <f>'Hathors TXs'!J2463='Geos TXs'!J2463</f>
        <v>1</v>
      </c>
      <c r="G2464" t="b">
        <f t="shared" si="39"/>
        <v>1</v>
      </c>
      <c r="H2464" t="b">
        <f>'Hathors TXs'!F2463='Geos TXs'!G2463</f>
        <v>0</v>
      </c>
      <c r="I2464" t="b">
        <f>'Hathors TXs'!G2463='Geos TXs'!I2463</f>
        <v>0</v>
      </c>
      <c r="J2464" t="b">
        <f>'Hathors TXs'!I2463='Geos TXs'!K2463</f>
        <v>0</v>
      </c>
    </row>
    <row r="2465" spans="1:10" x14ac:dyDescent="0.25">
      <c r="A2465" t="b">
        <f>'Hathors TXs'!A2464='Geos TXs'!A2464</f>
        <v>1</v>
      </c>
      <c r="B2465" t="b">
        <f>'Hathors TXs'!C2464='Geos TXs'!E2464</f>
        <v>1</v>
      </c>
      <c r="C2465" s="2" t="b">
        <f>'Hathors TXs'!E2464='Geos TXs'!F2464</f>
        <v>1</v>
      </c>
      <c r="D2465" s="2" t="b">
        <f>'Hathors TXs'!D2464='Geos TXs'!D2464</f>
        <v>1</v>
      </c>
      <c r="E2465" t="b">
        <f>'Hathors TXs'!H2464='Geos TXs'!H2464</f>
        <v>1</v>
      </c>
      <c r="F2465" t="b">
        <f>'Hathors TXs'!J2464='Geos TXs'!J2464</f>
        <v>1</v>
      </c>
      <c r="G2465" t="b">
        <f t="shared" si="39"/>
        <v>1</v>
      </c>
      <c r="H2465" t="b">
        <f>'Hathors TXs'!F2464='Geos TXs'!G2464</f>
        <v>0</v>
      </c>
      <c r="I2465" t="b">
        <f>'Hathors TXs'!G2464='Geos TXs'!I2464</f>
        <v>0</v>
      </c>
      <c r="J2465" t="b">
        <f>'Hathors TXs'!I2464='Geos TXs'!K2464</f>
        <v>0</v>
      </c>
    </row>
    <row r="2466" spans="1:10" x14ac:dyDescent="0.25">
      <c r="A2466" t="b">
        <f>'Hathors TXs'!A2465='Geos TXs'!A2465</f>
        <v>1</v>
      </c>
      <c r="B2466" t="b">
        <f>'Hathors TXs'!C2465='Geos TXs'!E2465</f>
        <v>1</v>
      </c>
      <c r="C2466" s="2" t="b">
        <f>'Hathors TXs'!E2465='Geos TXs'!F2465</f>
        <v>1</v>
      </c>
      <c r="D2466" s="2" t="b">
        <f>'Hathors TXs'!D2465='Geos TXs'!D2465</f>
        <v>1</v>
      </c>
      <c r="E2466" t="b">
        <f>'Hathors TXs'!H2465='Geos TXs'!H2465</f>
        <v>1</v>
      </c>
      <c r="F2466" t="b">
        <f>'Hathors TXs'!J2465='Geos TXs'!J2465</f>
        <v>1</v>
      </c>
      <c r="G2466" t="b">
        <f t="shared" si="39"/>
        <v>1</v>
      </c>
      <c r="H2466" t="b">
        <f>'Hathors TXs'!F2465='Geos TXs'!G2465</f>
        <v>0</v>
      </c>
      <c r="I2466" t="b">
        <f>'Hathors TXs'!G2465='Geos TXs'!I2465</f>
        <v>0</v>
      </c>
      <c r="J2466" t="b">
        <f>'Hathors TXs'!I2465='Geos TXs'!K2465</f>
        <v>0</v>
      </c>
    </row>
    <row r="2467" spans="1:10" x14ac:dyDescent="0.25">
      <c r="A2467" t="b">
        <f>'Hathors TXs'!A2466='Geos TXs'!A2466</f>
        <v>1</v>
      </c>
      <c r="B2467" t="b">
        <f>'Hathors TXs'!C2466='Geos TXs'!E2466</f>
        <v>1</v>
      </c>
      <c r="C2467" s="2" t="b">
        <f>'Hathors TXs'!E2466='Geos TXs'!F2466</f>
        <v>1</v>
      </c>
      <c r="D2467" s="2" t="b">
        <f>'Hathors TXs'!D2466='Geos TXs'!D2466</f>
        <v>1</v>
      </c>
      <c r="E2467" t="b">
        <f>'Hathors TXs'!H2466='Geos TXs'!H2466</f>
        <v>1</v>
      </c>
      <c r="F2467" t="b">
        <f>'Hathors TXs'!J2466='Geos TXs'!J2466</f>
        <v>1</v>
      </c>
      <c r="G2467" t="b">
        <f t="shared" si="39"/>
        <v>1</v>
      </c>
      <c r="H2467" t="b">
        <f>'Hathors TXs'!F2466='Geos TXs'!G2466</f>
        <v>1</v>
      </c>
      <c r="I2467" t="b">
        <f>'Hathors TXs'!G2466='Geos TXs'!I2466</f>
        <v>0</v>
      </c>
      <c r="J2467" t="b">
        <f>'Hathors TXs'!I2466='Geos TXs'!K2466</f>
        <v>0</v>
      </c>
    </row>
    <row r="2468" spans="1:10" x14ac:dyDescent="0.25">
      <c r="A2468" t="b">
        <f>'Hathors TXs'!A2467='Geos TXs'!A2467</f>
        <v>1</v>
      </c>
      <c r="B2468" t="b">
        <f>'Hathors TXs'!C2467='Geos TXs'!E2467</f>
        <v>1</v>
      </c>
      <c r="C2468" s="2" t="b">
        <f>'Hathors TXs'!E2467='Geos TXs'!F2467</f>
        <v>1</v>
      </c>
      <c r="D2468" s="2" t="b">
        <f>'Hathors TXs'!D2467='Geos TXs'!D2467</f>
        <v>1</v>
      </c>
      <c r="E2468" t="b">
        <f>'Hathors TXs'!H2467='Geos TXs'!H2467</f>
        <v>1</v>
      </c>
      <c r="F2468" t="b">
        <f>'Hathors TXs'!J2467='Geos TXs'!J2467</f>
        <v>1</v>
      </c>
      <c r="G2468" t="b">
        <f t="shared" si="39"/>
        <v>1</v>
      </c>
      <c r="H2468" t="b">
        <f>'Hathors TXs'!F2467='Geos TXs'!G2467</f>
        <v>0</v>
      </c>
      <c r="I2468" t="b">
        <f>'Hathors TXs'!G2467='Geos TXs'!I2467</f>
        <v>0</v>
      </c>
      <c r="J2468" t="b">
        <f>'Hathors TXs'!I2467='Geos TXs'!K2467</f>
        <v>0</v>
      </c>
    </row>
    <row r="2469" spans="1:10" x14ac:dyDescent="0.25">
      <c r="A2469" t="b">
        <f>'Hathors TXs'!A2468='Geos TXs'!A2468</f>
        <v>1</v>
      </c>
      <c r="B2469" t="b">
        <f>'Hathors TXs'!C2468='Geos TXs'!E2468</f>
        <v>1</v>
      </c>
      <c r="C2469" s="2" t="b">
        <f>'Hathors TXs'!E2468='Geos TXs'!F2468</f>
        <v>1</v>
      </c>
      <c r="D2469" s="2" t="b">
        <f>'Hathors TXs'!D2468='Geos TXs'!D2468</f>
        <v>1</v>
      </c>
      <c r="E2469" t="b">
        <f>'Hathors TXs'!H2468='Geos TXs'!H2468</f>
        <v>1</v>
      </c>
      <c r="F2469" t="b">
        <f>'Hathors TXs'!J2468='Geos TXs'!J2468</f>
        <v>1</v>
      </c>
      <c r="G2469" t="b">
        <f t="shared" si="39"/>
        <v>1</v>
      </c>
      <c r="H2469" t="b">
        <f>'Hathors TXs'!F2468='Geos TXs'!G2468</f>
        <v>0</v>
      </c>
      <c r="I2469" t="b">
        <f>'Hathors TXs'!G2468='Geos TXs'!I2468</f>
        <v>0</v>
      </c>
      <c r="J2469" t="b">
        <f>'Hathors TXs'!I2468='Geos TXs'!K2468</f>
        <v>0</v>
      </c>
    </row>
    <row r="2470" spans="1:10" x14ac:dyDescent="0.25">
      <c r="A2470" t="b">
        <f>'Hathors TXs'!A2469='Geos TXs'!A2469</f>
        <v>1</v>
      </c>
      <c r="B2470" t="b">
        <f>'Hathors TXs'!C2469='Geos TXs'!E2469</f>
        <v>1</v>
      </c>
      <c r="C2470" s="2" t="b">
        <f>'Hathors TXs'!E2469='Geos TXs'!F2469</f>
        <v>1</v>
      </c>
      <c r="D2470" s="2" t="b">
        <f>'Hathors TXs'!D2469='Geos TXs'!D2469</f>
        <v>1</v>
      </c>
      <c r="E2470" t="b">
        <f>'Hathors TXs'!H2469='Geos TXs'!H2469</f>
        <v>1</v>
      </c>
      <c r="F2470" t="b">
        <f>'Hathors TXs'!J2469='Geos TXs'!J2469</f>
        <v>1</v>
      </c>
      <c r="G2470" t="b">
        <f t="shared" si="39"/>
        <v>1</v>
      </c>
      <c r="H2470" t="b">
        <f>'Hathors TXs'!F2469='Geos TXs'!G2469</f>
        <v>0</v>
      </c>
      <c r="I2470" t="b">
        <f>'Hathors TXs'!G2469='Geos TXs'!I2469</f>
        <v>0</v>
      </c>
      <c r="J2470" t="b">
        <f>'Hathors TXs'!I2469='Geos TXs'!K2469</f>
        <v>0</v>
      </c>
    </row>
    <row r="2471" spans="1:10" x14ac:dyDescent="0.25">
      <c r="A2471" t="b">
        <f>'Hathors TXs'!A2470='Geos TXs'!A2470</f>
        <v>1</v>
      </c>
      <c r="B2471" t="b">
        <f>'Hathors TXs'!C2470='Geos TXs'!E2470</f>
        <v>1</v>
      </c>
      <c r="C2471" s="2" t="b">
        <f>'Hathors TXs'!E2470='Geos TXs'!F2470</f>
        <v>1</v>
      </c>
      <c r="D2471" s="2" t="b">
        <f>'Hathors TXs'!D2470='Geos TXs'!D2470</f>
        <v>1</v>
      </c>
      <c r="E2471" t="b">
        <f>'Hathors TXs'!H2470='Geos TXs'!H2470</f>
        <v>1</v>
      </c>
      <c r="F2471" t="b">
        <f>'Hathors TXs'!J2470='Geos TXs'!J2470</f>
        <v>1</v>
      </c>
      <c r="G2471" t="b">
        <f t="shared" si="39"/>
        <v>1</v>
      </c>
      <c r="H2471" t="b">
        <f>'Hathors TXs'!F2470='Geos TXs'!G2470</f>
        <v>1</v>
      </c>
      <c r="I2471" t="b">
        <f>'Hathors TXs'!G2470='Geos TXs'!I2470</f>
        <v>0</v>
      </c>
      <c r="J2471" t="b">
        <f>'Hathors TXs'!I2470='Geos TXs'!K2470</f>
        <v>0</v>
      </c>
    </row>
    <row r="2472" spans="1:10" x14ac:dyDescent="0.25">
      <c r="A2472" t="b">
        <f>'Hathors TXs'!A2471='Geos TXs'!A2471</f>
        <v>1</v>
      </c>
      <c r="B2472" t="b">
        <f>'Hathors TXs'!C2471='Geos TXs'!E2471</f>
        <v>1</v>
      </c>
      <c r="C2472" s="2" t="b">
        <f>'Hathors TXs'!E2471='Geos TXs'!F2471</f>
        <v>1</v>
      </c>
      <c r="D2472" s="2" t="b">
        <f>'Hathors TXs'!D2471='Geos TXs'!D2471</f>
        <v>1</v>
      </c>
      <c r="E2472" t="b">
        <f>'Hathors TXs'!H2471='Geos TXs'!H2471</f>
        <v>1</v>
      </c>
      <c r="F2472" t="b">
        <f>'Hathors TXs'!J2471='Geos TXs'!J2471</f>
        <v>1</v>
      </c>
      <c r="G2472" t="b">
        <f t="shared" si="39"/>
        <v>1</v>
      </c>
      <c r="H2472" t="b">
        <f>'Hathors TXs'!F2471='Geos TXs'!G2471</f>
        <v>0</v>
      </c>
      <c r="I2472" t="b">
        <f>'Hathors TXs'!G2471='Geos TXs'!I2471</f>
        <v>0</v>
      </c>
      <c r="J2472" t="b">
        <f>'Hathors TXs'!I2471='Geos TXs'!K2471</f>
        <v>0</v>
      </c>
    </row>
    <row r="2473" spans="1:10" x14ac:dyDescent="0.25">
      <c r="A2473" t="b">
        <f>'Hathors TXs'!A2472='Geos TXs'!A2472</f>
        <v>1</v>
      </c>
      <c r="B2473" t="b">
        <f>'Hathors TXs'!C2472='Geos TXs'!E2472</f>
        <v>1</v>
      </c>
      <c r="C2473" s="2" t="b">
        <f>'Hathors TXs'!E2472='Geos TXs'!F2472</f>
        <v>1</v>
      </c>
      <c r="D2473" s="2" t="b">
        <f>'Hathors TXs'!D2472='Geos TXs'!D2472</f>
        <v>1</v>
      </c>
      <c r="E2473" t="b">
        <f>'Hathors TXs'!H2472='Geos TXs'!H2472</f>
        <v>1</v>
      </c>
      <c r="F2473" t="b">
        <f>'Hathors TXs'!J2472='Geos TXs'!J2472</f>
        <v>1</v>
      </c>
      <c r="G2473" t="b">
        <f t="shared" si="39"/>
        <v>1</v>
      </c>
      <c r="H2473" t="b">
        <f>'Hathors TXs'!F2472='Geos TXs'!G2472</f>
        <v>1</v>
      </c>
      <c r="I2473" t="b">
        <f>'Hathors TXs'!G2472='Geos TXs'!I2472</f>
        <v>0</v>
      </c>
      <c r="J2473" t="b">
        <f>'Hathors TXs'!I2472='Geos TXs'!K2472</f>
        <v>0</v>
      </c>
    </row>
    <row r="2474" spans="1:10" x14ac:dyDescent="0.25">
      <c r="A2474" t="b">
        <f>'Hathors TXs'!A2473='Geos TXs'!A2473</f>
        <v>1</v>
      </c>
      <c r="B2474" t="b">
        <f>'Hathors TXs'!C2473='Geos TXs'!E2473</f>
        <v>1</v>
      </c>
      <c r="C2474" s="2" t="b">
        <f>'Hathors TXs'!E2473='Geos TXs'!F2473</f>
        <v>1</v>
      </c>
      <c r="D2474" s="2" t="b">
        <f>'Hathors TXs'!D2473='Geos TXs'!D2473</f>
        <v>1</v>
      </c>
      <c r="E2474" t="b">
        <f>'Hathors TXs'!H2473='Geos TXs'!H2473</f>
        <v>1</v>
      </c>
      <c r="F2474" t="b">
        <f>'Hathors TXs'!J2473='Geos TXs'!J2473</f>
        <v>1</v>
      </c>
      <c r="G2474" t="b">
        <f t="shared" si="39"/>
        <v>1</v>
      </c>
      <c r="H2474" t="b">
        <f>'Hathors TXs'!F2473='Geos TXs'!G2473</f>
        <v>1</v>
      </c>
      <c r="I2474" t="b">
        <f>'Hathors TXs'!G2473='Geos TXs'!I2473</f>
        <v>0</v>
      </c>
      <c r="J2474" t="b">
        <f>'Hathors TXs'!I2473='Geos TXs'!K2473</f>
        <v>0</v>
      </c>
    </row>
    <row r="2475" spans="1:10" x14ac:dyDescent="0.25">
      <c r="A2475" t="b">
        <f>'Hathors TXs'!A2474='Geos TXs'!A2474</f>
        <v>1</v>
      </c>
      <c r="B2475" t="b">
        <f>'Hathors TXs'!C2474='Geos TXs'!E2474</f>
        <v>1</v>
      </c>
      <c r="C2475" s="2" t="b">
        <f>'Hathors TXs'!E2474='Geos TXs'!F2474</f>
        <v>1</v>
      </c>
      <c r="D2475" s="2" t="b">
        <f>'Hathors TXs'!D2474='Geos TXs'!D2474</f>
        <v>1</v>
      </c>
      <c r="E2475" t="b">
        <f>'Hathors TXs'!H2474='Geos TXs'!H2474</f>
        <v>1</v>
      </c>
      <c r="F2475" t="b">
        <f>'Hathors TXs'!J2474='Geos TXs'!J2474</f>
        <v>1</v>
      </c>
      <c r="G2475" t="b">
        <f t="shared" si="39"/>
        <v>1</v>
      </c>
      <c r="H2475" t="b">
        <f>'Hathors TXs'!F2474='Geos TXs'!G2474</f>
        <v>1</v>
      </c>
      <c r="I2475" t="b">
        <f>'Hathors TXs'!G2474='Geos TXs'!I2474</f>
        <v>0</v>
      </c>
      <c r="J2475" t="b">
        <f>'Hathors TXs'!I2474='Geos TXs'!K2474</f>
        <v>0</v>
      </c>
    </row>
    <row r="2476" spans="1:10" x14ac:dyDescent="0.25">
      <c r="A2476" t="b">
        <f>'Hathors TXs'!A2475='Geos TXs'!A2475</f>
        <v>1</v>
      </c>
      <c r="B2476" t="b">
        <f>'Hathors TXs'!C2475='Geos TXs'!E2475</f>
        <v>1</v>
      </c>
      <c r="C2476" s="2" t="b">
        <f>'Hathors TXs'!E2475='Geos TXs'!F2475</f>
        <v>1</v>
      </c>
      <c r="D2476" s="2" t="b">
        <f>'Hathors TXs'!D2475='Geos TXs'!D2475</f>
        <v>1</v>
      </c>
      <c r="E2476" t="b">
        <f>'Hathors TXs'!H2475='Geos TXs'!H2475</f>
        <v>1</v>
      </c>
      <c r="F2476" t="b">
        <f>'Hathors TXs'!J2475='Geos TXs'!J2475</f>
        <v>1</v>
      </c>
      <c r="G2476" t="b">
        <f t="shared" si="39"/>
        <v>1</v>
      </c>
      <c r="H2476" t="b">
        <f>'Hathors TXs'!F2475='Geos TXs'!G2475</f>
        <v>0</v>
      </c>
      <c r="I2476" t="b">
        <f>'Hathors TXs'!G2475='Geos TXs'!I2475</f>
        <v>0</v>
      </c>
      <c r="J2476" t="b">
        <f>'Hathors TXs'!I2475='Geos TXs'!K2475</f>
        <v>0</v>
      </c>
    </row>
    <row r="2477" spans="1:10" x14ac:dyDescent="0.25">
      <c r="A2477" t="b">
        <f>'Hathors TXs'!A2476='Geos TXs'!A2476</f>
        <v>1</v>
      </c>
      <c r="B2477" t="b">
        <f>'Hathors TXs'!C2476='Geos TXs'!E2476</f>
        <v>1</v>
      </c>
      <c r="C2477" s="2" t="b">
        <f>'Hathors TXs'!E2476='Geos TXs'!F2476</f>
        <v>1</v>
      </c>
      <c r="D2477" s="2" t="b">
        <f>'Hathors TXs'!D2476='Geos TXs'!D2476</f>
        <v>1</v>
      </c>
      <c r="E2477" t="b">
        <f>'Hathors TXs'!H2476='Geos TXs'!H2476</f>
        <v>1</v>
      </c>
      <c r="F2477" t="b">
        <f>'Hathors TXs'!J2476='Geos TXs'!J2476</f>
        <v>1</v>
      </c>
      <c r="G2477" t="b">
        <f t="shared" si="39"/>
        <v>1</v>
      </c>
      <c r="H2477" t="b">
        <f>'Hathors TXs'!F2476='Geos TXs'!G2476</f>
        <v>0</v>
      </c>
      <c r="I2477" t="b">
        <f>'Hathors TXs'!G2476='Geos TXs'!I2476</f>
        <v>0</v>
      </c>
      <c r="J2477" t="b">
        <f>'Hathors TXs'!I2476='Geos TXs'!K2476</f>
        <v>0</v>
      </c>
    </row>
    <row r="2478" spans="1:10" x14ac:dyDescent="0.25">
      <c r="A2478" t="b">
        <f>'Hathors TXs'!A2477='Geos TXs'!A2477</f>
        <v>1</v>
      </c>
      <c r="B2478" t="b">
        <f>'Hathors TXs'!C2477='Geos TXs'!E2477</f>
        <v>1</v>
      </c>
      <c r="C2478" s="2" t="b">
        <f>'Hathors TXs'!E2477='Geos TXs'!F2477</f>
        <v>1</v>
      </c>
      <c r="D2478" s="2" t="b">
        <f>'Hathors TXs'!D2477='Geos TXs'!D2477</f>
        <v>1</v>
      </c>
      <c r="E2478" t="b">
        <f>'Hathors TXs'!H2477='Geos TXs'!H2477</f>
        <v>1</v>
      </c>
      <c r="F2478" t="b">
        <f>'Hathors TXs'!J2477='Geos TXs'!J2477</f>
        <v>1</v>
      </c>
      <c r="G2478" t="b">
        <f t="shared" si="39"/>
        <v>1</v>
      </c>
      <c r="H2478" t="b">
        <f>'Hathors TXs'!F2477='Geos TXs'!G2477</f>
        <v>0</v>
      </c>
      <c r="I2478" t="b">
        <f>'Hathors TXs'!G2477='Geos TXs'!I2477</f>
        <v>0</v>
      </c>
      <c r="J2478" t="b">
        <f>'Hathors TXs'!I2477='Geos TXs'!K2477</f>
        <v>0</v>
      </c>
    </row>
    <row r="2479" spans="1:10" x14ac:dyDescent="0.25">
      <c r="A2479" t="b">
        <f>'Hathors TXs'!A2478='Geos TXs'!A2478</f>
        <v>1</v>
      </c>
      <c r="B2479" t="b">
        <f>'Hathors TXs'!C2478='Geos TXs'!E2478</f>
        <v>1</v>
      </c>
      <c r="C2479" s="2" t="b">
        <f>'Hathors TXs'!E2478='Geos TXs'!F2478</f>
        <v>1</v>
      </c>
      <c r="D2479" s="2" t="b">
        <f>'Hathors TXs'!D2478='Geos TXs'!D2478</f>
        <v>1</v>
      </c>
      <c r="E2479" t="b">
        <f>'Hathors TXs'!H2478='Geos TXs'!H2478</f>
        <v>1</v>
      </c>
      <c r="F2479" t="b">
        <f>'Hathors TXs'!J2478='Geos TXs'!J2478</f>
        <v>1</v>
      </c>
      <c r="G2479" t="b">
        <f t="shared" si="39"/>
        <v>1</v>
      </c>
      <c r="H2479" t="b">
        <f>'Hathors TXs'!F2478='Geos TXs'!G2478</f>
        <v>1</v>
      </c>
      <c r="I2479" t="b">
        <f>'Hathors TXs'!G2478='Geos TXs'!I2478</f>
        <v>0</v>
      </c>
      <c r="J2479" t="b">
        <f>'Hathors TXs'!I2478='Geos TXs'!K2478</f>
        <v>0</v>
      </c>
    </row>
    <row r="2480" spans="1:10" x14ac:dyDescent="0.25">
      <c r="A2480" t="b">
        <f>'Hathors TXs'!A2479='Geos TXs'!A2479</f>
        <v>1</v>
      </c>
      <c r="B2480" t="b">
        <f>'Hathors TXs'!C2479='Geos TXs'!E2479</f>
        <v>1</v>
      </c>
      <c r="C2480" s="2" t="b">
        <f>'Hathors TXs'!E2479='Geos TXs'!F2479</f>
        <v>1</v>
      </c>
      <c r="D2480" s="2" t="b">
        <f>'Hathors TXs'!D2479='Geos TXs'!D2479</f>
        <v>1</v>
      </c>
      <c r="E2480" t="b">
        <f>'Hathors TXs'!H2479='Geos TXs'!H2479</f>
        <v>1</v>
      </c>
      <c r="F2480" t="b">
        <f>'Hathors TXs'!J2479='Geos TXs'!J2479</f>
        <v>1</v>
      </c>
      <c r="G2480" t="b">
        <f t="shared" si="39"/>
        <v>1</v>
      </c>
      <c r="H2480" t="b">
        <f>'Hathors TXs'!F2479='Geos TXs'!G2479</f>
        <v>1</v>
      </c>
      <c r="I2480" t="b">
        <f>'Hathors TXs'!G2479='Geos TXs'!I2479</f>
        <v>0</v>
      </c>
      <c r="J2480" t="b">
        <f>'Hathors TXs'!I2479='Geos TXs'!K2479</f>
        <v>0</v>
      </c>
    </row>
    <row r="2481" spans="1:10" x14ac:dyDescent="0.25">
      <c r="A2481" t="b">
        <f>'Hathors TXs'!A2480='Geos TXs'!A2480</f>
        <v>1</v>
      </c>
      <c r="B2481" t="b">
        <f>'Hathors TXs'!C2480='Geos TXs'!E2480</f>
        <v>1</v>
      </c>
      <c r="C2481" s="2" t="b">
        <f>'Hathors TXs'!E2480='Geos TXs'!F2480</f>
        <v>1</v>
      </c>
      <c r="D2481" s="2" t="b">
        <f>'Hathors TXs'!D2480='Geos TXs'!D2480</f>
        <v>1</v>
      </c>
      <c r="E2481" t="b">
        <f>'Hathors TXs'!H2480='Geos TXs'!H2480</f>
        <v>1</v>
      </c>
      <c r="F2481" t="b">
        <f>'Hathors TXs'!J2480='Geos TXs'!J2480</f>
        <v>1</v>
      </c>
      <c r="G2481" t="b">
        <f t="shared" si="39"/>
        <v>1</v>
      </c>
      <c r="H2481" t="b">
        <f>'Hathors TXs'!F2480='Geos TXs'!G2480</f>
        <v>0</v>
      </c>
      <c r="I2481" t="b">
        <f>'Hathors TXs'!G2480='Geos TXs'!I2480</f>
        <v>0</v>
      </c>
      <c r="J2481" t="b">
        <f>'Hathors TXs'!I2480='Geos TXs'!K2480</f>
        <v>0</v>
      </c>
    </row>
    <row r="2482" spans="1:10" x14ac:dyDescent="0.25">
      <c r="A2482" t="b">
        <f>'Hathors TXs'!A2481='Geos TXs'!A2481</f>
        <v>1</v>
      </c>
      <c r="B2482" t="b">
        <f>'Hathors TXs'!C2481='Geos TXs'!E2481</f>
        <v>1</v>
      </c>
      <c r="C2482" s="2" t="b">
        <f>'Hathors TXs'!E2481='Geos TXs'!F2481</f>
        <v>1</v>
      </c>
      <c r="D2482" s="2" t="b">
        <f>'Hathors TXs'!D2481='Geos TXs'!D2481</f>
        <v>1</v>
      </c>
      <c r="E2482" t="b">
        <f>'Hathors TXs'!H2481='Geos TXs'!H2481</f>
        <v>1</v>
      </c>
      <c r="F2482" t="b">
        <f>'Hathors TXs'!J2481='Geos TXs'!J2481</f>
        <v>1</v>
      </c>
      <c r="G2482" t="b">
        <f t="shared" si="39"/>
        <v>1</v>
      </c>
      <c r="H2482" t="b">
        <f>'Hathors TXs'!F2481='Geos TXs'!G2481</f>
        <v>1</v>
      </c>
      <c r="I2482" t="b">
        <f>'Hathors TXs'!G2481='Geos TXs'!I2481</f>
        <v>0</v>
      </c>
      <c r="J2482" t="b">
        <f>'Hathors TXs'!I2481='Geos TXs'!K2481</f>
        <v>0</v>
      </c>
    </row>
    <row r="2483" spans="1:10" x14ac:dyDescent="0.25">
      <c r="A2483" t="b">
        <f>'Hathors TXs'!A2482='Geos TXs'!A2482</f>
        <v>1</v>
      </c>
      <c r="B2483" t="b">
        <f>'Hathors TXs'!C2482='Geos TXs'!E2482</f>
        <v>1</v>
      </c>
      <c r="C2483" s="2" t="b">
        <f>'Hathors TXs'!E2482='Geos TXs'!F2482</f>
        <v>1</v>
      </c>
      <c r="D2483" s="2" t="b">
        <f>'Hathors TXs'!D2482='Geos TXs'!D2482</f>
        <v>1</v>
      </c>
      <c r="E2483" t="b">
        <f>'Hathors TXs'!H2482='Geos TXs'!H2482</f>
        <v>1</v>
      </c>
      <c r="F2483" t="b">
        <f>'Hathors TXs'!J2482='Geos TXs'!J2482</f>
        <v>1</v>
      </c>
      <c r="G2483" t="b">
        <f t="shared" si="39"/>
        <v>1</v>
      </c>
      <c r="H2483" t="b">
        <f>'Hathors TXs'!F2482='Geos TXs'!G2482</f>
        <v>0</v>
      </c>
      <c r="I2483" t="b">
        <f>'Hathors TXs'!G2482='Geos TXs'!I2482</f>
        <v>0</v>
      </c>
      <c r="J2483" t="b">
        <f>'Hathors TXs'!I2482='Geos TXs'!K2482</f>
        <v>0</v>
      </c>
    </row>
    <row r="2484" spans="1:10" x14ac:dyDescent="0.25">
      <c r="A2484" t="b">
        <f>'Hathors TXs'!A2483='Geos TXs'!A2483</f>
        <v>1</v>
      </c>
      <c r="B2484" t="b">
        <f>'Hathors TXs'!C2483='Geos TXs'!E2483</f>
        <v>1</v>
      </c>
      <c r="C2484" s="2" t="b">
        <f>'Hathors TXs'!E2483='Geos TXs'!F2483</f>
        <v>1</v>
      </c>
      <c r="D2484" s="2" t="b">
        <f>'Hathors TXs'!D2483='Geos TXs'!D2483</f>
        <v>1</v>
      </c>
      <c r="E2484" t="b">
        <f>'Hathors TXs'!H2483='Geos TXs'!H2483</f>
        <v>1</v>
      </c>
      <c r="F2484" t="b">
        <f>'Hathors TXs'!J2483='Geos TXs'!J2483</f>
        <v>1</v>
      </c>
      <c r="G2484" t="b">
        <f t="shared" si="39"/>
        <v>1</v>
      </c>
      <c r="H2484" t="b">
        <f>'Hathors TXs'!F2483='Geos TXs'!G2483</f>
        <v>0</v>
      </c>
      <c r="I2484" t="b">
        <f>'Hathors TXs'!G2483='Geos TXs'!I2483</f>
        <v>0</v>
      </c>
      <c r="J2484" t="b">
        <f>'Hathors TXs'!I2483='Geos TXs'!K2483</f>
        <v>0</v>
      </c>
    </row>
    <row r="2485" spans="1:10" x14ac:dyDescent="0.25">
      <c r="A2485" t="b">
        <f>'Hathors TXs'!A2484='Geos TXs'!A2484</f>
        <v>1</v>
      </c>
      <c r="B2485" t="b">
        <f>'Hathors TXs'!C2484='Geos TXs'!E2484</f>
        <v>1</v>
      </c>
      <c r="C2485" s="2" t="b">
        <f>'Hathors TXs'!E2484='Geos TXs'!F2484</f>
        <v>1</v>
      </c>
      <c r="D2485" s="2" t="b">
        <f>'Hathors TXs'!D2484='Geos TXs'!D2484</f>
        <v>1</v>
      </c>
      <c r="E2485" t="b">
        <f>'Hathors TXs'!H2484='Geos TXs'!H2484</f>
        <v>1</v>
      </c>
      <c r="F2485" t="b">
        <f>'Hathors TXs'!J2484='Geos TXs'!J2484</f>
        <v>1</v>
      </c>
      <c r="G2485" t="b">
        <f t="shared" si="39"/>
        <v>1</v>
      </c>
      <c r="H2485" t="b">
        <f>'Hathors TXs'!F2484='Geos TXs'!G2484</f>
        <v>0</v>
      </c>
      <c r="I2485" t="b">
        <f>'Hathors TXs'!G2484='Geos TXs'!I2484</f>
        <v>0</v>
      </c>
      <c r="J2485" t="b">
        <f>'Hathors TXs'!I2484='Geos TXs'!K2484</f>
        <v>0</v>
      </c>
    </row>
    <row r="2486" spans="1:10" x14ac:dyDescent="0.25">
      <c r="A2486" t="b">
        <f>'Hathors TXs'!A2485='Geos TXs'!A2485</f>
        <v>1</v>
      </c>
      <c r="B2486" t="b">
        <f>'Hathors TXs'!C2485='Geos TXs'!E2485</f>
        <v>1</v>
      </c>
      <c r="C2486" s="2" t="b">
        <f>'Hathors TXs'!E2485='Geos TXs'!F2485</f>
        <v>1</v>
      </c>
      <c r="D2486" s="2" t="b">
        <f>'Hathors TXs'!D2485='Geos TXs'!D2485</f>
        <v>1</v>
      </c>
      <c r="E2486" t="b">
        <f>'Hathors TXs'!H2485='Geos TXs'!H2485</f>
        <v>1</v>
      </c>
      <c r="F2486" t="b">
        <f>'Hathors TXs'!J2485='Geos TXs'!J2485</f>
        <v>1</v>
      </c>
      <c r="G2486" t="b">
        <f t="shared" si="39"/>
        <v>1</v>
      </c>
      <c r="H2486" t="b">
        <f>'Hathors TXs'!F2485='Geos TXs'!G2485</f>
        <v>0</v>
      </c>
      <c r="I2486" t="b">
        <f>'Hathors TXs'!G2485='Geos TXs'!I2485</f>
        <v>0</v>
      </c>
      <c r="J2486" t="b">
        <f>'Hathors TXs'!I2485='Geos TXs'!K2485</f>
        <v>0</v>
      </c>
    </row>
    <row r="2487" spans="1:10" x14ac:dyDescent="0.25">
      <c r="A2487" t="b">
        <f>'Hathors TXs'!A2486='Geos TXs'!A2486</f>
        <v>1</v>
      </c>
      <c r="B2487" t="b">
        <f>'Hathors TXs'!C2486='Geos TXs'!E2486</f>
        <v>1</v>
      </c>
      <c r="C2487" s="2" t="b">
        <f>'Hathors TXs'!E2486='Geos TXs'!F2486</f>
        <v>1</v>
      </c>
      <c r="D2487" s="2" t="b">
        <f>'Hathors TXs'!D2486='Geos TXs'!D2486</f>
        <v>1</v>
      </c>
      <c r="E2487" t="b">
        <f>'Hathors TXs'!H2486='Geos TXs'!H2486</f>
        <v>1</v>
      </c>
      <c r="F2487" t="b">
        <f>'Hathors TXs'!J2486='Geos TXs'!J2486</f>
        <v>1</v>
      </c>
      <c r="G2487" t="b">
        <f t="shared" si="39"/>
        <v>1</v>
      </c>
      <c r="H2487" t="b">
        <f>'Hathors TXs'!F2486='Geos TXs'!G2486</f>
        <v>1</v>
      </c>
      <c r="I2487" t="b">
        <f>'Hathors TXs'!G2486='Geos TXs'!I2486</f>
        <v>0</v>
      </c>
      <c r="J2487" t="b">
        <f>'Hathors TXs'!I2486='Geos TXs'!K2486</f>
        <v>0</v>
      </c>
    </row>
    <row r="2488" spans="1:10" x14ac:dyDescent="0.25">
      <c r="A2488" t="b">
        <f>'Hathors TXs'!A2487='Geos TXs'!A2487</f>
        <v>1</v>
      </c>
      <c r="B2488" t="b">
        <f>'Hathors TXs'!C2487='Geos TXs'!E2487</f>
        <v>1</v>
      </c>
      <c r="C2488" s="2" t="b">
        <f>'Hathors TXs'!E2487='Geos TXs'!F2487</f>
        <v>1</v>
      </c>
      <c r="D2488" s="2" t="b">
        <f>'Hathors TXs'!D2487='Geos TXs'!D2487</f>
        <v>1</v>
      </c>
      <c r="E2488" t="b">
        <f>'Hathors TXs'!H2487='Geos TXs'!H2487</f>
        <v>1</v>
      </c>
      <c r="F2488" t="b">
        <f>'Hathors TXs'!J2487='Geos TXs'!J2487</f>
        <v>1</v>
      </c>
      <c r="G2488" t="b">
        <f t="shared" si="39"/>
        <v>1</v>
      </c>
      <c r="H2488" t="b">
        <f>'Hathors TXs'!F2487='Geos TXs'!G2487</f>
        <v>1</v>
      </c>
      <c r="I2488" t="b">
        <f>'Hathors TXs'!G2487='Geos TXs'!I2487</f>
        <v>0</v>
      </c>
      <c r="J2488" t="b">
        <f>'Hathors TXs'!I2487='Geos TXs'!K2487</f>
        <v>0</v>
      </c>
    </row>
    <row r="2489" spans="1:10" x14ac:dyDescent="0.25">
      <c r="A2489" t="b">
        <f>'Hathors TXs'!A2488='Geos TXs'!A2488</f>
        <v>1</v>
      </c>
      <c r="B2489" t="b">
        <f>'Hathors TXs'!C2488='Geos TXs'!E2488</f>
        <v>1</v>
      </c>
      <c r="C2489" s="2" t="b">
        <f>'Hathors TXs'!E2488='Geos TXs'!F2488</f>
        <v>1</v>
      </c>
      <c r="D2489" s="2" t="b">
        <f>'Hathors TXs'!D2488='Geos TXs'!D2488</f>
        <v>1</v>
      </c>
      <c r="E2489" t="b">
        <f>'Hathors TXs'!H2488='Geos TXs'!H2488</f>
        <v>1</v>
      </c>
      <c r="F2489" t="b">
        <f>'Hathors TXs'!J2488='Geos TXs'!J2488</f>
        <v>1</v>
      </c>
      <c r="G2489" t="b">
        <f t="shared" si="39"/>
        <v>1</v>
      </c>
      <c r="H2489" t="b">
        <f>'Hathors TXs'!F2488='Geos TXs'!G2488</f>
        <v>1</v>
      </c>
      <c r="I2489" t="b">
        <f>'Hathors TXs'!G2488='Geos TXs'!I2488</f>
        <v>0</v>
      </c>
      <c r="J2489" t="b">
        <f>'Hathors TXs'!I2488='Geos TXs'!K2488</f>
        <v>0</v>
      </c>
    </row>
    <row r="2490" spans="1:10" x14ac:dyDescent="0.25">
      <c r="A2490" t="b">
        <f>'Hathors TXs'!A2489='Geos TXs'!A2489</f>
        <v>1</v>
      </c>
      <c r="B2490" t="b">
        <f>'Hathors TXs'!C2489='Geos TXs'!E2489</f>
        <v>1</v>
      </c>
      <c r="C2490" s="2" t="b">
        <f>'Hathors TXs'!E2489='Geos TXs'!F2489</f>
        <v>1</v>
      </c>
      <c r="D2490" s="2" t="b">
        <f>'Hathors TXs'!D2489='Geos TXs'!D2489</f>
        <v>1</v>
      </c>
      <c r="E2490" t="b">
        <f>'Hathors TXs'!H2489='Geos TXs'!H2489</f>
        <v>1</v>
      </c>
      <c r="F2490" t="b">
        <f>'Hathors TXs'!J2489='Geos TXs'!J2489</f>
        <v>1</v>
      </c>
      <c r="G2490" t="b">
        <f t="shared" si="39"/>
        <v>1</v>
      </c>
      <c r="H2490" t="b">
        <f>'Hathors TXs'!F2489='Geos TXs'!G2489</f>
        <v>0</v>
      </c>
      <c r="I2490" t="b">
        <f>'Hathors TXs'!G2489='Geos TXs'!I2489</f>
        <v>0</v>
      </c>
      <c r="J2490" t="b">
        <f>'Hathors TXs'!I2489='Geos TXs'!K2489</f>
        <v>0</v>
      </c>
    </row>
    <row r="2491" spans="1:10" x14ac:dyDescent="0.25">
      <c r="A2491" t="b">
        <f>'Hathors TXs'!A2490='Geos TXs'!A2490</f>
        <v>1</v>
      </c>
      <c r="B2491" t="b">
        <f>'Hathors TXs'!C2490='Geos TXs'!E2490</f>
        <v>1</v>
      </c>
      <c r="C2491" s="2" t="b">
        <f>'Hathors TXs'!E2490='Geos TXs'!F2490</f>
        <v>1</v>
      </c>
      <c r="D2491" s="2" t="b">
        <f>'Hathors TXs'!D2490='Geos TXs'!D2490</f>
        <v>1</v>
      </c>
      <c r="E2491" t="b">
        <f>'Hathors TXs'!H2490='Geos TXs'!H2490</f>
        <v>1</v>
      </c>
      <c r="F2491" t="b">
        <f>'Hathors TXs'!J2490='Geos TXs'!J2490</f>
        <v>1</v>
      </c>
      <c r="G2491" t="b">
        <f t="shared" si="39"/>
        <v>1</v>
      </c>
      <c r="H2491" t="b">
        <f>'Hathors TXs'!F2490='Geos TXs'!G2490</f>
        <v>0</v>
      </c>
      <c r="I2491" t="b">
        <f>'Hathors TXs'!G2490='Geos TXs'!I2490</f>
        <v>0</v>
      </c>
      <c r="J2491" t="b">
        <f>'Hathors TXs'!I2490='Geos TXs'!K2490</f>
        <v>0</v>
      </c>
    </row>
    <row r="2492" spans="1:10" x14ac:dyDescent="0.25">
      <c r="A2492" t="b">
        <f>'Hathors TXs'!A2491='Geos TXs'!A2491</f>
        <v>1</v>
      </c>
      <c r="B2492" t="b">
        <f>'Hathors TXs'!C2491='Geos TXs'!E2491</f>
        <v>1</v>
      </c>
      <c r="C2492" s="2" t="b">
        <f>'Hathors TXs'!E2491='Geos TXs'!F2491</f>
        <v>1</v>
      </c>
      <c r="D2492" s="2" t="b">
        <f>'Hathors TXs'!D2491='Geos TXs'!D2491</f>
        <v>1</v>
      </c>
      <c r="E2492" t="b">
        <f>'Hathors TXs'!H2491='Geos TXs'!H2491</f>
        <v>1</v>
      </c>
      <c r="F2492" t="b">
        <f>'Hathors TXs'!J2491='Geos TXs'!J2491</f>
        <v>1</v>
      </c>
      <c r="G2492" t="b">
        <f t="shared" si="39"/>
        <v>1</v>
      </c>
      <c r="H2492" t="b">
        <f>'Hathors TXs'!F2491='Geos TXs'!G2491</f>
        <v>1</v>
      </c>
      <c r="I2492" t="b">
        <f>'Hathors TXs'!G2491='Geos TXs'!I2491</f>
        <v>0</v>
      </c>
      <c r="J2492" t="b">
        <f>'Hathors TXs'!I2491='Geos TXs'!K2491</f>
        <v>0</v>
      </c>
    </row>
    <row r="2493" spans="1:10" x14ac:dyDescent="0.25">
      <c r="A2493" t="b">
        <f>'Hathors TXs'!A2492='Geos TXs'!A2492</f>
        <v>1</v>
      </c>
      <c r="B2493" t="b">
        <f>'Hathors TXs'!C2492='Geos TXs'!E2492</f>
        <v>1</v>
      </c>
      <c r="C2493" s="2" t="b">
        <f>'Hathors TXs'!E2492='Geos TXs'!F2492</f>
        <v>1</v>
      </c>
      <c r="D2493" s="2" t="b">
        <f>'Hathors TXs'!D2492='Geos TXs'!D2492</f>
        <v>1</v>
      </c>
      <c r="E2493" t="b">
        <f>'Hathors TXs'!H2492='Geos TXs'!H2492</f>
        <v>1</v>
      </c>
      <c r="F2493" t="b">
        <f>'Hathors TXs'!J2492='Geos TXs'!J2492</f>
        <v>1</v>
      </c>
      <c r="G2493" t="b">
        <f t="shared" si="39"/>
        <v>1</v>
      </c>
      <c r="H2493" t="b">
        <f>'Hathors TXs'!F2492='Geos TXs'!G2492</f>
        <v>0</v>
      </c>
      <c r="I2493" t="b">
        <f>'Hathors TXs'!G2492='Geos TXs'!I2492</f>
        <v>0</v>
      </c>
      <c r="J2493" t="b">
        <f>'Hathors TXs'!I2492='Geos TXs'!K2492</f>
        <v>0</v>
      </c>
    </row>
    <row r="2494" spans="1:10" x14ac:dyDescent="0.25">
      <c r="A2494" t="b">
        <f>'Hathors TXs'!A2493='Geos TXs'!A2493</f>
        <v>1</v>
      </c>
      <c r="B2494" t="b">
        <f>'Hathors TXs'!C2493='Geos TXs'!E2493</f>
        <v>1</v>
      </c>
      <c r="C2494" s="2" t="b">
        <f>'Hathors TXs'!E2493='Geos TXs'!F2493</f>
        <v>1</v>
      </c>
      <c r="D2494" s="2" t="b">
        <f>'Hathors TXs'!D2493='Geos TXs'!D2493</f>
        <v>1</v>
      </c>
      <c r="E2494" t="b">
        <f>'Hathors TXs'!H2493='Geos TXs'!H2493</f>
        <v>1</v>
      </c>
      <c r="F2494" t="b">
        <f>'Hathors TXs'!J2493='Geos TXs'!J2493</f>
        <v>1</v>
      </c>
      <c r="G2494" t="b">
        <f t="shared" si="39"/>
        <v>1</v>
      </c>
      <c r="H2494" t="b">
        <f>'Hathors TXs'!F2493='Geos TXs'!G2493</f>
        <v>0</v>
      </c>
      <c r="I2494" t="b">
        <f>'Hathors TXs'!G2493='Geos TXs'!I2493</f>
        <v>0</v>
      </c>
      <c r="J2494" t="b">
        <f>'Hathors TXs'!I2493='Geos TXs'!K2493</f>
        <v>0</v>
      </c>
    </row>
    <row r="2495" spans="1:10" x14ac:dyDescent="0.25">
      <c r="A2495" t="b">
        <f>'Hathors TXs'!A2494='Geos TXs'!A2494</f>
        <v>1</v>
      </c>
      <c r="B2495" t="b">
        <f>'Hathors TXs'!C2494='Geos TXs'!E2494</f>
        <v>1</v>
      </c>
      <c r="C2495" s="2" t="b">
        <f>'Hathors TXs'!E2494='Geos TXs'!F2494</f>
        <v>1</v>
      </c>
      <c r="D2495" s="2" t="b">
        <f>'Hathors TXs'!D2494='Geos TXs'!D2494</f>
        <v>1</v>
      </c>
      <c r="E2495" t="b">
        <f>'Hathors TXs'!H2494='Geos TXs'!H2494</f>
        <v>1</v>
      </c>
      <c r="F2495" t="b">
        <f>'Hathors TXs'!J2494='Geos TXs'!J2494</f>
        <v>1</v>
      </c>
      <c r="G2495" t="b">
        <f t="shared" si="39"/>
        <v>1</v>
      </c>
      <c r="H2495" t="b">
        <f>'Hathors TXs'!F2494='Geos TXs'!G2494</f>
        <v>1</v>
      </c>
      <c r="I2495" t="b">
        <f>'Hathors TXs'!G2494='Geos TXs'!I2494</f>
        <v>0</v>
      </c>
      <c r="J2495" t="b">
        <f>'Hathors TXs'!I2494='Geos TXs'!K2494</f>
        <v>0</v>
      </c>
    </row>
    <row r="2496" spans="1:10" x14ac:dyDescent="0.25">
      <c r="A2496" t="b">
        <f>'Hathors TXs'!A2495='Geos TXs'!A2495</f>
        <v>1</v>
      </c>
      <c r="B2496" t="b">
        <f>'Hathors TXs'!C2495='Geos TXs'!E2495</f>
        <v>1</v>
      </c>
      <c r="C2496" s="2" t="b">
        <f>'Hathors TXs'!E2495='Geos TXs'!F2495</f>
        <v>1</v>
      </c>
      <c r="D2496" s="2" t="b">
        <f>'Hathors TXs'!D2495='Geos TXs'!D2495</f>
        <v>1</v>
      </c>
      <c r="E2496" t="b">
        <f>'Hathors TXs'!H2495='Geos TXs'!H2495</f>
        <v>1</v>
      </c>
      <c r="F2496" t="b">
        <f>'Hathors TXs'!J2495='Geos TXs'!J2495</f>
        <v>1</v>
      </c>
      <c r="G2496" t="b">
        <f t="shared" si="39"/>
        <v>1</v>
      </c>
      <c r="H2496" t="b">
        <f>'Hathors TXs'!F2495='Geos TXs'!G2495</f>
        <v>0</v>
      </c>
      <c r="I2496" t="b">
        <f>'Hathors TXs'!G2495='Geos TXs'!I2495</f>
        <v>0</v>
      </c>
      <c r="J2496" t="b">
        <f>'Hathors TXs'!I2495='Geos TXs'!K2495</f>
        <v>0</v>
      </c>
    </row>
    <row r="2497" spans="1:10" x14ac:dyDescent="0.25">
      <c r="A2497" t="b">
        <f>'Hathors TXs'!A2496='Geos TXs'!A2496</f>
        <v>1</v>
      </c>
      <c r="B2497" t="b">
        <f>'Hathors TXs'!C2496='Geos TXs'!E2496</f>
        <v>1</v>
      </c>
      <c r="C2497" s="2" t="b">
        <f>'Hathors TXs'!E2496='Geos TXs'!F2496</f>
        <v>1</v>
      </c>
      <c r="D2497" s="2" t="b">
        <f>'Hathors TXs'!D2496='Geos TXs'!D2496</f>
        <v>1</v>
      </c>
      <c r="E2497" t="b">
        <f>'Hathors TXs'!H2496='Geos TXs'!H2496</f>
        <v>1</v>
      </c>
      <c r="F2497" t="b">
        <f>'Hathors TXs'!J2496='Geos TXs'!J2496</f>
        <v>1</v>
      </c>
      <c r="G2497" t="b">
        <f t="shared" si="39"/>
        <v>1</v>
      </c>
      <c r="H2497" t="b">
        <f>'Hathors TXs'!F2496='Geos TXs'!G2496</f>
        <v>0</v>
      </c>
      <c r="I2497" t="b">
        <f>'Hathors TXs'!G2496='Geos TXs'!I2496</f>
        <v>0</v>
      </c>
      <c r="J2497" t="b">
        <f>'Hathors TXs'!I2496='Geos TXs'!K2496</f>
        <v>0</v>
      </c>
    </row>
    <row r="2498" spans="1:10" x14ac:dyDescent="0.25">
      <c r="A2498" t="b">
        <f>'Hathors TXs'!A2497='Geos TXs'!A2497</f>
        <v>1</v>
      </c>
      <c r="B2498" t="b">
        <f>'Hathors TXs'!C2497='Geos TXs'!E2497</f>
        <v>1</v>
      </c>
      <c r="C2498" s="2" t="b">
        <f>'Hathors TXs'!E2497='Geos TXs'!F2497</f>
        <v>1</v>
      </c>
      <c r="D2498" s="2" t="b">
        <f>'Hathors TXs'!D2497='Geos TXs'!D2497</f>
        <v>1</v>
      </c>
      <c r="E2498" t="b">
        <f>'Hathors TXs'!H2497='Geos TXs'!H2497</f>
        <v>1</v>
      </c>
      <c r="F2498" t="b">
        <f>'Hathors TXs'!J2497='Geos TXs'!J2497</f>
        <v>1</v>
      </c>
      <c r="G2498" t="b">
        <f t="shared" si="39"/>
        <v>1</v>
      </c>
      <c r="H2498" t="b">
        <f>'Hathors TXs'!F2497='Geos TXs'!G2497</f>
        <v>1</v>
      </c>
      <c r="I2498" t="b">
        <f>'Hathors TXs'!G2497='Geos TXs'!I2497</f>
        <v>0</v>
      </c>
      <c r="J2498" t="b">
        <f>'Hathors TXs'!I2497='Geos TXs'!K2497</f>
        <v>0</v>
      </c>
    </row>
    <row r="2499" spans="1:10" x14ac:dyDescent="0.25">
      <c r="A2499" t="b">
        <f>'Hathors TXs'!A2498='Geos TXs'!A2498</f>
        <v>1</v>
      </c>
      <c r="B2499" t="b">
        <f>'Hathors TXs'!C2498='Geos TXs'!E2498</f>
        <v>1</v>
      </c>
      <c r="C2499" s="2" t="b">
        <f>'Hathors TXs'!E2498='Geos TXs'!F2498</f>
        <v>1</v>
      </c>
      <c r="D2499" s="2" t="b">
        <f>'Hathors TXs'!D2498='Geos TXs'!D2498</f>
        <v>1</v>
      </c>
      <c r="E2499" t="b">
        <f>'Hathors TXs'!H2498='Geos TXs'!H2498</f>
        <v>1</v>
      </c>
      <c r="F2499" t="b">
        <f>'Hathors TXs'!J2498='Geos TXs'!J2498</f>
        <v>1</v>
      </c>
      <c r="G2499" t="b">
        <f t="shared" si="39"/>
        <v>1</v>
      </c>
      <c r="H2499" t="b">
        <f>'Hathors TXs'!F2498='Geos TXs'!G2498</f>
        <v>1</v>
      </c>
      <c r="I2499" t="b">
        <f>'Hathors TXs'!G2498='Geos TXs'!I2498</f>
        <v>0</v>
      </c>
      <c r="J2499" t="b">
        <f>'Hathors TXs'!I2498='Geos TXs'!K2498</f>
        <v>0</v>
      </c>
    </row>
    <row r="2500" spans="1:10" x14ac:dyDescent="0.25">
      <c r="A2500" t="b">
        <f>'Hathors TXs'!A2499='Geos TXs'!A2499</f>
        <v>1</v>
      </c>
      <c r="B2500" t="b">
        <f>'Hathors TXs'!C2499='Geos TXs'!E2499</f>
        <v>1</v>
      </c>
      <c r="C2500" s="2" t="b">
        <f>'Hathors TXs'!E2499='Geos TXs'!F2499</f>
        <v>1</v>
      </c>
      <c r="D2500" s="2" t="b">
        <f>'Hathors TXs'!D2499='Geos TXs'!D2499</f>
        <v>1</v>
      </c>
      <c r="E2500" t="b">
        <f>'Hathors TXs'!H2499='Geos TXs'!H2499</f>
        <v>1</v>
      </c>
      <c r="F2500" t="b">
        <f>'Hathors TXs'!J2499='Geos TXs'!J2499</f>
        <v>1</v>
      </c>
      <c r="G2500" t="b">
        <f t="shared" ref="G2500:G2563" si="40">AND(A2500:F2500)</f>
        <v>1</v>
      </c>
      <c r="H2500" t="b">
        <f>'Hathors TXs'!F2499='Geos TXs'!G2499</f>
        <v>0</v>
      </c>
      <c r="I2500" t="b">
        <f>'Hathors TXs'!G2499='Geos TXs'!I2499</f>
        <v>0</v>
      </c>
      <c r="J2500" t="b">
        <f>'Hathors TXs'!I2499='Geos TXs'!K2499</f>
        <v>0</v>
      </c>
    </row>
    <row r="2501" spans="1:10" x14ac:dyDescent="0.25">
      <c r="A2501" t="b">
        <f>'Hathors TXs'!A2500='Geos TXs'!A2500</f>
        <v>1</v>
      </c>
      <c r="B2501" t="b">
        <f>'Hathors TXs'!C2500='Geos TXs'!E2500</f>
        <v>1</v>
      </c>
      <c r="C2501" s="2" t="b">
        <f>'Hathors TXs'!E2500='Geos TXs'!F2500</f>
        <v>1</v>
      </c>
      <c r="D2501" s="2" t="b">
        <f>'Hathors TXs'!D2500='Geos TXs'!D2500</f>
        <v>1</v>
      </c>
      <c r="E2501" t="b">
        <f>'Hathors TXs'!H2500='Geos TXs'!H2500</f>
        <v>1</v>
      </c>
      <c r="F2501" t="b">
        <f>'Hathors TXs'!J2500='Geos TXs'!J2500</f>
        <v>1</v>
      </c>
      <c r="G2501" t="b">
        <f t="shared" si="40"/>
        <v>1</v>
      </c>
      <c r="H2501" t="b">
        <f>'Hathors TXs'!F2500='Geos TXs'!G2500</f>
        <v>0</v>
      </c>
      <c r="I2501" t="b">
        <f>'Hathors TXs'!G2500='Geos TXs'!I2500</f>
        <v>0</v>
      </c>
      <c r="J2501" t="b">
        <f>'Hathors TXs'!I2500='Geos TXs'!K2500</f>
        <v>0</v>
      </c>
    </row>
    <row r="2502" spans="1:10" x14ac:dyDescent="0.25">
      <c r="A2502" t="b">
        <f>'Hathors TXs'!A2501='Geos TXs'!A2501</f>
        <v>1</v>
      </c>
      <c r="B2502" t="b">
        <f>'Hathors TXs'!C2501='Geos TXs'!E2501</f>
        <v>1</v>
      </c>
      <c r="C2502" s="2" t="b">
        <f>'Hathors TXs'!E2501='Geos TXs'!F2501</f>
        <v>1</v>
      </c>
      <c r="D2502" s="2" t="b">
        <f>'Hathors TXs'!D2501='Geos TXs'!D2501</f>
        <v>1</v>
      </c>
      <c r="E2502" t="b">
        <f>'Hathors TXs'!H2501='Geos TXs'!H2501</f>
        <v>1</v>
      </c>
      <c r="F2502" t="b">
        <f>'Hathors TXs'!J2501='Geos TXs'!J2501</f>
        <v>1</v>
      </c>
      <c r="G2502" t="b">
        <f t="shared" si="40"/>
        <v>1</v>
      </c>
      <c r="H2502" t="b">
        <f>'Hathors TXs'!F2501='Geos TXs'!G2501</f>
        <v>0</v>
      </c>
      <c r="I2502" t="b">
        <f>'Hathors TXs'!G2501='Geos TXs'!I2501</f>
        <v>0</v>
      </c>
      <c r="J2502" t="b">
        <f>'Hathors TXs'!I2501='Geos TXs'!K2501</f>
        <v>0</v>
      </c>
    </row>
    <row r="2503" spans="1:10" x14ac:dyDescent="0.25">
      <c r="A2503" t="b">
        <f>'Hathors TXs'!A2502='Geos TXs'!A2502</f>
        <v>1</v>
      </c>
      <c r="B2503" t="b">
        <f>'Hathors TXs'!C2502='Geos TXs'!E2502</f>
        <v>1</v>
      </c>
      <c r="C2503" s="2" t="b">
        <f>'Hathors TXs'!E2502='Geos TXs'!F2502</f>
        <v>1</v>
      </c>
      <c r="D2503" s="2" t="b">
        <f>'Hathors TXs'!D2502='Geos TXs'!D2502</f>
        <v>1</v>
      </c>
      <c r="E2503" t="b">
        <f>'Hathors TXs'!H2502='Geos TXs'!H2502</f>
        <v>1</v>
      </c>
      <c r="F2503" t="b">
        <f>'Hathors TXs'!J2502='Geos TXs'!J2502</f>
        <v>1</v>
      </c>
      <c r="G2503" t="b">
        <f t="shared" si="40"/>
        <v>1</v>
      </c>
      <c r="H2503" t="b">
        <f>'Hathors TXs'!F2502='Geos TXs'!G2502</f>
        <v>0</v>
      </c>
      <c r="I2503" t="b">
        <f>'Hathors TXs'!G2502='Geos TXs'!I2502</f>
        <v>0</v>
      </c>
      <c r="J2503" t="b">
        <f>'Hathors TXs'!I2502='Geos TXs'!K2502</f>
        <v>0</v>
      </c>
    </row>
    <row r="2504" spans="1:10" x14ac:dyDescent="0.25">
      <c r="A2504" t="b">
        <f>'Hathors TXs'!A2503='Geos TXs'!A2503</f>
        <v>1</v>
      </c>
      <c r="B2504" t="b">
        <f>'Hathors TXs'!C2503='Geos TXs'!E2503</f>
        <v>1</v>
      </c>
      <c r="C2504" s="2" t="b">
        <f>'Hathors TXs'!E2503='Geos TXs'!F2503</f>
        <v>1</v>
      </c>
      <c r="D2504" s="2" t="b">
        <f>'Hathors TXs'!D2503='Geos TXs'!D2503</f>
        <v>1</v>
      </c>
      <c r="E2504" t="b">
        <f>'Hathors TXs'!H2503='Geos TXs'!H2503</f>
        <v>1</v>
      </c>
      <c r="F2504" t="b">
        <f>'Hathors TXs'!J2503='Geos TXs'!J2503</f>
        <v>1</v>
      </c>
      <c r="G2504" t="b">
        <f t="shared" si="40"/>
        <v>1</v>
      </c>
      <c r="H2504" t="b">
        <f>'Hathors TXs'!F2503='Geos TXs'!G2503</f>
        <v>0</v>
      </c>
      <c r="I2504" t="b">
        <f>'Hathors TXs'!G2503='Geos TXs'!I2503</f>
        <v>0</v>
      </c>
      <c r="J2504" t="b">
        <f>'Hathors TXs'!I2503='Geos TXs'!K2503</f>
        <v>0</v>
      </c>
    </row>
    <row r="2505" spans="1:10" x14ac:dyDescent="0.25">
      <c r="A2505" t="b">
        <f>'Hathors TXs'!A2504='Geos TXs'!A2504</f>
        <v>1</v>
      </c>
      <c r="B2505" t="b">
        <f>'Hathors TXs'!C2504='Geos TXs'!E2504</f>
        <v>1</v>
      </c>
      <c r="C2505" s="2" t="b">
        <f>'Hathors TXs'!E2504='Geos TXs'!F2504</f>
        <v>1</v>
      </c>
      <c r="D2505" s="2" t="b">
        <f>'Hathors TXs'!D2504='Geos TXs'!D2504</f>
        <v>1</v>
      </c>
      <c r="E2505" t="b">
        <f>'Hathors TXs'!H2504='Geos TXs'!H2504</f>
        <v>1</v>
      </c>
      <c r="F2505" t="b">
        <f>'Hathors TXs'!J2504='Geos TXs'!J2504</f>
        <v>1</v>
      </c>
      <c r="G2505" t="b">
        <f t="shared" si="40"/>
        <v>1</v>
      </c>
      <c r="H2505" t="b">
        <f>'Hathors TXs'!F2504='Geos TXs'!G2504</f>
        <v>1</v>
      </c>
      <c r="I2505" t="b">
        <f>'Hathors TXs'!G2504='Geos TXs'!I2504</f>
        <v>0</v>
      </c>
      <c r="J2505" t="b">
        <f>'Hathors TXs'!I2504='Geos TXs'!K2504</f>
        <v>0</v>
      </c>
    </row>
    <row r="2506" spans="1:10" x14ac:dyDescent="0.25">
      <c r="A2506" t="b">
        <f>'Hathors TXs'!A2505='Geos TXs'!A2505</f>
        <v>1</v>
      </c>
      <c r="B2506" t="b">
        <f>'Hathors TXs'!C2505='Geos TXs'!E2505</f>
        <v>1</v>
      </c>
      <c r="C2506" s="2" t="b">
        <f>'Hathors TXs'!E2505='Geos TXs'!F2505</f>
        <v>1</v>
      </c>
      <c r="D2506" s="2" t="b">
        <f>'Hathors TXs'!D2505='Geos TXs'!D2505</f>
        <v>1</v>
      </c>
      <c r="E2506" t="b">
        <f>'Hathors TXs'!H2505='Geos TXs'!H2505</f>
        <v>1</v>
      </c>
      <c r="F2506" t="b">
        <f>'Hathors TXs'!J2505='Geos TXs'!J2505</f>
        <v>1</v>
      </c>
      <c r="G2506" t="b">
        <f t="shared" si="40"/>
        <v>1</v>
      </c>
      <c r="H2506" t="b">
        <f>'Hathors TXs'!F2505='Geos TXs'!G2505</f>
        <v>1</v>
      </c>
      <c r="I2506" t="b">
        <f>'Hathors TXs'!G2505='Geos TXs'!I2505</f>
        <v>0</v>
      </c>
      <c r="J2506" t="b">
        <f>'Hathors TXs'!I2505='Geos TXs'!K2505</f>
        <v>0</v>
      </c>
    </row>
    <row r="2507" spans="1:10" x14ac:dyDescent="0.25">
      <c r="A2507" t="b">
        <f>'Hathors TXs'!A2506='Geos TXs'!A2506</f>
        <v>1</v>
      </c>
      <c r="B2507" t="b">
        <f>'Hathors TXs'!C2506='Geos TXs'!E2506</f>
        <v>1</v>
      </c>
      <c r="C2507" s="2" t="b">
        <f>'Hathors TXs'!E2506='Geos TXs'!F2506</f>
        <v>1</v>
      </c>
      <c r="D2507" s="2" t="b">
        <f>'Hathors TXs'!D2506='Geos TXs'!D2506</f>
        <v>1</v>
      </c>
      <c r="E2507" t="b">
        <f>'Hathors TXs'!H2506='Geos TXs'!H2506</f>
        <v>1</v>
      </c>
      <c r="F2507" t="b">
        <f>'Hathors TXs'!J2506='Geos TXs'!J2506</f>
        <v>1</v>
      </c>
      <c r="G2507" t="b">
        <f t="shared" si="40"/>
        <v>1</v>
      </c>
      <c r="H2507" t="b">
        <f>'Hathors TXs'!F2506='Geos TXs'!G2506</f>
        <v>1</v>
      </c>
      <c r="I2507" t="b">
        <f>'Hathors TXs'!G2506='Geos TXs'!I2506</f>
        <v>0</v>
      </c>
      <c r="J2507" t="b">
        <f>'Hathors TXs'!I2506='Geos TXs'!K2506</f>
        <v>0</v>
      </c>
    </row>
    <row r="2508" spans="1:10" x14ac:dyDescent="0.25">
      <c r="A2508" t="b">
        <f>'Hathors TXs'!A2507='Geos TXs'!A2507</f>
        <v>1</v>
      </c>
      <c r="B2508" t="b">
        <f>'Hathors TXs'!C2507='Geos TXs'!E2507</f>
        <v>1</v>
      </c>
      <c r="C2508" s="2" t="b">
        <f>'Hathors TXs'!E2507='Geos TXs'!F2507</f>
        <v>1</v>
      </c>
      <c r="D2508" s="2" t="b">
        <f>'Hathors TXs'!D2507='Geos TXs'!D2507</f>
        <v>1</v>
      </c>
      <c r="E2508" t="b">
        <f>'Hathors TXs'!H2507='Geos TXs'!H2507</f>
        <v>1</v>
      </c>
      <c r="F2508" t="b">
        <f>'Hathors TXs'!J2507='Geos TXs'!J2507</f>
        <v>1</v>
      </c>
      <c r="G2508" t="b">
        <f t="shared" si="40"/>
        <v>1</v>
      </c>
      <c r="H2508" t="b">
        <f>'Hathors TXs'!F2507='Geos TXs'!G2507</f>
        <v>0</v>
      </c>
      <c r="I2508" t="b">
        <f>'Hathors TXs'!G2507='Geos TXs'!I2507</f>
        <v>0</v>
      </c>
      <c r="J2508" t="b">
        <f>'Hathors TXs'!I2507='Geos TXs'!K2507</f>
        <v>0</v>
      </c>
    </row>
    <row r="2509" spans="1:10" x14ac:dyDescent="0.25">
      <c r="A2509" t="b">
        <f>'Hathors TXs'!A2508='Geos TXs'!A2508</f>
        <v>1</v>
      </c>
      <c r="B2509" t="b">
        <f>'Hathors TXs'!C2508='Geos TXs'!E2508</f>
        <v>1</v>
      </c>
      <c r="C2509" s="2" t="b">
        <f>'Hathors TXs'!E2508='Geos TXs'!F2508</f>
        <v>1</v>
      </c>
      <c r="D2509" s="2" t="b">
        <f>'Hathors TXs'!D2508='Geos TXs'!D2508</f>
        <v>1</v>
      </c>
      <c r="E2509" t="b">
        <f>'Hathors TXs'!H2508='Geos TXs'!H2508</f>
        <v>1</v>
      </c>
      <c r="F2509" t="b">
        <f>'Hathors TXs'!J2508='Geos TXs'!J2508</f>
        <v>1</v>
      </c>
      <c r="G2509" t="b">
        <f t="shared" si="40"/>
        <v>1</v>
      </c>
      <c r="H2509" t="b">
        <f>'Hathors TXs'!F2508='Geos TXs'!G2508</f>
        <v>0</v>
      </c>
      <c r="I2509" t="b">
        <f>'Hathors TXs'!G2508='Geos TXs'!I2508</f>
        <v>0</v>
      </c>
      <c r="J2509" t="b">
        <f>'Hathors TXs'!I2508='Geos TXs'!K2508</f>
        <v>0</v>
      </c>
    </row>
    <row r="2510" spans="1:10" x14ac:dyDescent="0.25">
      <c r="A2510" t="b">
        <f>'Hathors TXs'!A2509='Geos TXs'!A2509</f>
        <v>1</v>
      </c>
      <c r="B2510" t="b">
        <f>'Hathors TXs'!C2509='Geos TXs'!E2509</f>
        <v>1</v>
      </c>
      <c r="C2510" s="2" t="b">
        <f>'Hathors TXs'!E2509='Geos TXs'!F2509</f>
        <v>1</v>
      </c>
      <c r="D2510" s="2" t="b">
        <f>'Hathors TXs'!D2509='Geos TXs'!D2509</f>
        <v>1</v>
      </c>
      <c r="E2510" t="b">
        <f>'Hathors TXs'!H2509='Geos TXs'!H2509</f>
        <v>1</v>
      </c>
      <c r="F2510" t="b">
        <f>'Hathors TXs'!J2509='Geos TXs'!J2509</f>
        <v>1</v>
      </c>
      <c r="G2510" t="b">
        <f t="shared" si="40"/>
        <v>1</v>
      </c>
      <c r="H2510" t="b">
        <f>'Hathors TXs'!F2509='Geos TXs'!G2509</f>
        <v>0</v>
      </c>
      <c r="I2510" t="b">
        <f>'Hathors TXs'!G2509='Geos TXs'!I2509</f>
        <v>0</v>
      </c>
      <c r="J2510" t="b">
        <f>'Hathors TXs'!I2509='Geos TXs'!K2509</f>
        <v>0</v>
      </c>
    </row>
    <row r="2511" spans="1:10" x14ac:dyDescent="0.25">
      <c r="A2511" t="b">
        <f>'Hathors TXs'!A2510='Geos TXs'!A2510</f>
        <v>1</v>
      </c>
      <c r="B2511" t="b">
        <f>'Hathors TXs'!C2510='Geos TXs'!E2510</f>
        <v>1</v>
      </c>
      <c r="C2511" s="2" t="b">
        <f>'Hathors TXs'!E2510='Geos TXs'!F2510</f>
        <v>1</v>
      </c>
      <c r="D2511" s="2" t="b">
        <f>'Hathors TXs'!D2510='Geos TXs'!D2510</f>
        <v>1</v>
      </c>
      <c r="E2511" t="b">
        <f>'Hathors TXs'!H2510='Geos TXs'!H2510</f>
        <v>1</v>
      </c>
      <c r="F2511" t="b">
        <f>'Hathors TXs'!J2510='Geos TXs'!J2510</f>
        <v>1</v>
      </c>
      <c r="G2511" t="b">
        <f t="shared" si="40"/>
        <v>1</v>
      </c>
      <c r="H2511" t="b">
        <f>'Hathors TXs'!F2510='Geos TXs'!G2510</f>
        <v>1</v>
      </c>
      <c r="I2511" t="b">
        <f>'Hathors TXs'!G2510='Geos TXs'!I2510</f>
        <v>0</v>
      </c>
      <c r="J2511" t="b">
        <f>'Hathors TXs'!I2510='Geos TXs'!K2510</f>
        <v>0</v>
      </c>
    </row>
    <row r="2512" spans="1:10" x14ac:dyDescent="0.25">
      <c r="A2512" t="b">
        <f>'Hathors TXs'!A2511='Geos TXs'!A2511</f>
        <v>1</v>
      </c>
      <c r="B2512" t="b">
        <f>'Hathors TXs'!C2511='Geos TXs'!E2511</f>
        <v>1</v>
      </c>
      <c r="C2512" s="2" t="b">
        <f>'Hathors TXs'!E2511='Geos TXs'!F2511</f>
        <v>1</v>
      </c>
      <c r="D2512" s="2" t="b">
        <f>'Hathors TXs'!D2511='Geos TXs'!D2511</f>
        <v>1</v>
      </c>
      <c r="E2512" t="b">
        <f>'Hathors TXs'!H2511='Geos TXs'!H2511</f>
        <v>1</v>
      </c>
      <c r="F2512" t="b">
        <f>'Hathors TXs'!J2511='Geos TXs'!J2511</f>
        <v>1</v>
      </c>
      <c r="G2512" t="b">
        <f t="shared" si="40"/>
        <v>1</v>
      </c>
      <c r="H2512" t="b">
        <f>'Hathors TXs'!F2511='Geos TXs'!G2511</f>
        <v>1</v>
      </c>
      <c r="I2512" t="b">
        <f>'Hathors TXs'!G2511='Geos TXs'!I2511</f>
        <v>0</v>
      </c>
      <c r="J2512" t="b">
        <f>'Hathors TXs'!I2511='Geos TXs'!K2511</f>
        <v>0</v>
      </c>
    </row>
    <row r="2513" spans="1:10" x14ac:dyDescent="0.25">
      <c r="A2513" t="b">
        <f>'Hathors TXs'!A2512='Geos TXs'!A2512</f>
        <v>1</v>
      </c>
      <c r="B2513" t="b">
        <f>'Hathors TXs'!C2512='Geos TXs'!E2512</f>
        <v>1</v>
      </c>
      <c r="C2513" s="2" t="b">
        <f>'Hathors TXs'!E2512='Geos TXs'!F2512</f>
        <v>1</v>
      </c>
      <c r="D2513" s="2" t="b">
        <f>'Hathors TXs'!D2512='Geos TXs'!D2512</f>
        <v>1</v>
      </c>
      <c r="E2513" t="b">
        <f>'Hathors TXs'!H2512='Geos TXs'!H2512</f>
        <v>1</v>
      </c>
      <c r="F2513" t="b">
        <f>'Hathors TXs'!J2512='Geos TXs'!J2512</f>
        <v>1</v>
      </c>
      <c r="G2513" t="b">
        <f t="shared" si="40"/>
        <v>1</v>
      </c>
      <c r="H2513" t="b">
        <f>'Hathors TXs'!F2512='Geos TXs'!G2512</f>
        <v>0</v>
      </c>
      <c r="I2513" t="b">
        <f>'Hathors TXs'!G2512='Geos TXs'!I2512</f>
        <v>0</v>
      </c>
      <c r="J2513" t="b">
        <f>'Hathors TXs'!I2512='Geos TXs'!K2512</f>
        <v>0</v>
      </c>
    </row>
    <row r="2514" spans="1:10" x14ac:dyDescent="0.25">
      <c r="A2514" t="b">
        <f>'Hathors TXs'!A2513='Geos TXs'!A2513</f>
        <v>1</v>
      </c>
      <c r="B2514" t="b">
        <f>'Hathors TXs'!C2513='Geos TXs'!E2513</f>
        <v>1</v>
      </c>
      <c r="C2514" s="2" t="b">
        <f>'Hathors TXs'!E2513='Geos TXs'!F2513</f>
        <v>1</v>
      </c>
      <c r="D2514" s="2" t="b">
        <f>'Hathors TXs'!D2513='Geos TXs'!D2513</f>
        <v>1</v>
      </c>
      <c r="E2514" t="b">
        <f>'Hathors TXs'!H2513='Geos TXs'!H2513</f>
        <v>1</v>
      </c>
      <c r="F2514" t="b">
        <f>'Hathors TXs'!J2513='Geos TXs'!J2513</f>
        <v>1</v>
      </c>
      <c r="G2514" t="b">
        <f t="shared" si="40"/>
        <v>1</v>
      </c>
      <c r="H2514" t="b">
        <f>'Hathors TXs'!F2513='Geos TXs'!G2513</f>
        <v>0</v>
      </c>
      <c r="I2514" t="b">
        <f>'Hathors TXs'!G2513='Geos TXs'!I2513</f>
        <v>0</v>
      </c>
      <c r="J2514" t="b">
        <f>'Hathors TXs'!I2513='Geos TXs'!K2513</f>
        <v>0</v>
      </c>
    </row>
    <row r="2515" spans="1:10" x14ac:dyDescent="0.25">
      <c r="A2515" t="b">
        <f>'Hathors TXs'!A2514='Geos TXs'!A2514</f>
        <v>1</v>
      </c>
      <c r="B2515" t="b">
        <f>'Hathors TXs'!C2514='Geos TXs'!E2514</f>
        <v>1</v>
      </c>
      <c r="C2515" s="2" t="b">
        <f>'Hathors TXs'!E2514='Geos TXs'!F2514</f>
        <v>1</v>
      </c>
      <c r="D2515" s="2" t="b">
        <f>'Hathors TXs'!D2514='Geos TXs'!D2514</f>
        <v>1</v>
      </c>
      <c r="E2515" t="b">
        <f>'Hathors TXs'!H2514='Geos TXs'!H2514</f>
        <v>1</v>
      </c>
      <c r="F2515" t="b">
        <f>'Hathors TXs'!J2514='Geos TXs'!J2514</f>
        <v>1</v>
      </c>
      <c r="G2515" t="b">
        <f t="shared" si="40"/>
        <v>1</v>
      </c>
      <c r="H2515" t="b">
        <f>'Hathors TXs'!F2514='Geos TXs'!G2514</f>
        <v>0</v>
      </c>
      <c r="I2515" t="b">
        <f>'Hathors TXs'!G2514='Geos TXs'!I2514</f>
        <v>0</v>
      </c>
      <c r="J2515" t="b">
        <f>'Hathors TXs'!I2514='Geos TXs'!K2514</f>
        <v>0</v>
      </c>
    </row>
    <row r="2516" spans="1:10" x14ac:dyDescent="0.25">
      <c r="A2516" t="b">
        <f>'Hathors TXs'!A2515='Geos TXs'!A2515</f>
        <v>1</v>
      </c>
      <c r="B2516" t="b">
        <f>'Hathors TXs'!C2515='Geos TXs'!E2515</f>
        <v>1</v>
      </c>
      <c r="C2516" s="2" t="b">
        <f>'Hathors TXs'!E2515='Geos TXs'!F2515</f>
        <v>1</v>
      </c>
      <c r="D2516" s="2" t="b">
        <f>'Hathors TXs'!D2515='Geos TXs'!D2515</f>
        <v>1</v>
      </c>
      <c r="E2516" t="b">
        <f>'Hathors TXs'!H2515='Geos TXs'!H2515</f>
        <v>1</v>
      </c>
      <c r="F2516" t="b">
        <f>'Hathors TXs'!J2515='Geos TXs'!J2515</f>
        <v>1</v>
      </c>
      <c r="G2516" t="b">
        <f t="shared" si="40"/>
        <v>1</v>
      </c>
      <c r="H2516" t="b">
        <f>'Hathors TXs'!F2515='Geos TXs'!G2515</f>
        <v>0</v>
      </c>
      <c r="I2516" t="b">
        <f>'Hathors TXs'!G2515='Geos TXs'!I2515</f>
        <v>0</v>
      </c>
      <c r="J2516" t="b">
        <f>'Hathors TXs'!I2515='Geos TXs'!K2515</f>
        <v>0</v>
      </c>
    </row>
    <row r="2517" spans="1:10" x14ac:dyDescent="0.25">
      <c r="A2517" t="b">
        <f>'Hathors TXs'!A2516='Geos TXs'!A2516</f>
        <v>1</v>
      </c>
      <c r="B2517" t="b">
        <f>'Hathors TXs'!C2516='Geos TXs'!E2516</f>
        <v>1</v>
      </c>
      <c r="C2517" s="2" t="b">
        <f>'Hathors TXs'!E2516='Geos TXs'!F2516</f>
        <v>1</v>
      </c>
      <c r="D2517" s="2" t="b">
        <f>'Hathors TXs'!D2516='Geos TXs'!D2516</f>
        <v>1</v>
      </c>
      <c r="E2517" t="b">
        <f>'Hathors TXs'!H2516='Geos TXs'!H2516</f>
        <v>1</v>
      </c>
      <c r="F2517" t="b">
        <f>'Hathors TXs'!J2516='Geos TXs'!J2516</f>
        <v>1</v>
      </c>
      <c r="G2517" t="b">
        <f t="shared" si="40"/>
        <v>1</v>
      </c>
      <c r="H2517" t="b">
        <f>'Hathors TXs'!F2516='Geos TXs'!G2516</f>
        <v>0</v>
      </c>
      <c r="I2517" t="b">
        <f>'Hathors TXs'!G2516='Geos TXs'!I2516</f>
        <v>0</v>
      </c>
      <c r="J2517" t="b">
        <f>'Hathors TXs'!I2516='Geos TXs'!K2516</f>
        <v>0</v>
      </c>
    </row>
    <row r="2518" spans="1:10" x14ac:dyDescent="0.25">
      <c r="A2518" t="b">
        <f>'Hathors TXs'!A2517='Geos TXs'!A2517</f>
        <v>1</v>
      </c>
      <c r="B2518" t="b">
        <f>'Hathors TXs'!C2517='Geos TXs'!E2517</f>
        <v>1</v>
      </c>
      <c r="C2518" s="2" t="b">
        <f>'Hathors TXs'!E2517='Geos TXs'!F2517</f>
        <v>1</v>
      </c>
      <c r="D2518" s="2" t="b">
        <f>'Hathors TXs'!D2517='Geos TXs'!D2517</f>
        <v>1</v>
      </c>
      <c r="E2518" t="b">
        <f>'Hathors TXs'!H2517='Geos TXs'!H2517</f>
        <v>1</v>
      </c>
      <c r="F2518" t="b">
        <f>'Hathors TXs'!J2517='Geos TXs'!J2517</f>
        <v>1</v>
      </c>
      <c r="G2518" t="b">
        <f t="shared" si="40"/>
        <v>1</v>
      </c>
      <c r="H2518" t="b">
        <f>'Hathors TXs'!F2517='Geos TXs'!G2517</f>
        <v>0</v>
      </c>
      <c r="I2518" t="b">
        <f>'Hathors TXs'!G2517='Geos TXs'!I2517</f>
        <v>0</v>
      </c>
      <c r="J2518" t="b">
        <f>'Hathors TXs'!I2517='Geos TXs'!K2517</f>
        <v>0</v>
      </c>
    </row>
    <row r="2519" spans="1:10" x14ac:dyDescent="0.25">
      <c r="A2519" t="b">
        <f>'Hathors TXs'!A2518='Geos TXs'!A2518</f>
        <v>1</v>
      </c>
      <c r="B2519" t="b">
        <f>'Hathors TXs'!C2518='Geos TXs'!E2518</f>
        <v>1</v>
      </c>
      <c r="C2519" s="2" t="b">
        <f>'Hathors TXs'!E2518='Geos TXs'!F2518</f>
        <v>1</v>
      </c>
      <c r="D2519" s="2" t="b">
        <f>'Hathors TXs'!D2518='Geos TXs'!D2518</f>
        <v>1</v>
      </c>
      <c r="E2519" t="b">
        <f>'Hathors TXs'!H2518='Geos TXs'!H2518</f>
        <v>1</v>
      </c>
      <c r="F2519" t="b">
        <f>'Hathors TXs'!J2518='Geos TXs'!J2518</f>
        <v>1</v>
      </c>
      <c r="G2519" t="b">
        <f t="shared" si="40"/>
        <v>1</v>
      </c>
      <c r="H2519" t="b">
        <f>'Hathors TXs'!F2518='Geos TXs'!G2518</f>
        <v>1</v>
      </c>
      <c r="I2519" t="b">
        <f>'Hathors TXs'!G2518='Geos TXs'!I2518</f>
        <v>0</v>
      </c>
      <c r="J2519" t="b">
        <f>'Hathors TXs'!I2518='Geos TXs'!K2518</f>
        <v>0</v>
      </c>
    </row>
    <row r="2520" spans="1:10" x14ac:dyDescent="0.25">
      <c r="A2520" t="b">
        <f>'Hathors TXs'!A2519='Geos TXs'!A2519</f>
        <v>1</v>
      </c>
      <c r="B2520" t="b">
        <f>'Hathors TXs'!C2519='Geos TXs'!E2519</f>
        <v>1</v>
      </c>
      <c r="C2520" s="2" t="b">
        <f>'Hathors TXs'!E2519='Geos TXs'!F2519</f>
        <v>1</v>
      </c>
      <c r="D2520" s="2" t="b">
        <f>'Hathors TXs'!D2519='Geos TXs'!D2519</f>
        <v>1</v>
      </c>
      <c r="E2520" t="b">
        <f>'Hathors TXs'!H2519='Geos TXs'!H2519</f>
        <v>1</v>
      </c>
      <c r="F2520" t="b">
        <f>'Hathors TXs'!J2519='Geos TXs'!J2519</f>
        <v>1</v>
      </c>
      <c r="G2520" t="b">
        <f t="shared" si="40"/>
        <v>1</v>
      </c>
      <c r="H2520" t="b">
        <f>'Hathors TXs'!F2519='Geos TXs'!G2519</f>
        <v>1</v>
      </c>
      <c r="I2520" t="b">
        <f>'Hathors TXs'!G2519='Geos TXs'!I2519</f>
        <v>0</v>
      </c>
      <c r="J2520" t="b">
        <f>'Hathors TXs'!I2519='Geos TXs'!K2519</f>
        <v>0</v>
      </c>
    </row>
    <row r="2521" spans="1:10" x14ac:dyDescent="0.25">
      <c r="A2521" t="b">
        <f>'Hathors TXs'!A2520='Geos TXs'!A2520</f>
        <v>1</v>
      </c>
      <c r="B2521" t="b">
        <f>'Hathors TXs'!C2520='Geos TXs'!E2520</f>
        <v>1</v>
      </c>
      <c r="C2521" s="2" t="b">
        <f>'Hathors TXs'!E2520='Geos TXs'!F2520</f>
        <v>1</v>
      </c>
      <c r="D2521" s="2" t="b">
        <f>'Hathors TXs'!D2520='Geos TXs'!D2520</f>
        <v>1</v>
      </c>
      <c r="E2521" t="b">
        <f>'Hathors TXs'!H2520='Geos TXs'!H2520</f>
        <v>1</v>
      </c>
      <c r="F2521" t="b">
        <f>'Hathors TXs'!J2520='Geos TXs'!J2520</f>
        <v>1</v>
      </c>
      <c r="G2521" t="b">
        <f t="shared" si="40"/>
        <v>1</v>
      </c>
      <c r="H2521" t="b">
        <f>'Hathors TXs'!F2520='Geos TXs'!G2520</f>
        <v>1</v>
      </c>
      <c r="I2521" t="b">
        <f>'Hathors TXs'!G2520='Geos TXs'!I2520</f>
        <v>0</v>
      </c>
      <c r="J2521" t="b">
        <f>'Hathors TXs'!I2520='Geos TXs'!K2520</f>
        <v>0</v>
      </c>
    </row>
    <row r="2522" spans="1:10" x14ac:dyDescent="0.25">
      <c r="A2522" t="b">
        <f>'Hathors TXs'!A2521='Geos TXs'!A2521</f>
        <v>1</v>
      </c>
      <c r="B2522" t="b">
        <f>'Hathors TXs'!C2521='Geos TXs'!E2521</f>
        <v>1</v>
      </c>
      <c r="C2522" s="2" t="b">
        <f>'Hathors TXs'!E2521='Geos TXs'!F2521</f>
        <v>1</v>
      </c>
      <c r="D2522" s="2" t="b">
        <f>'Hathors TXs'!D2521='Geos TXs'!D2521</f>
        <v>1</v>
      </c>
      <c r="E2522" t="b">
        <f>'Hathors TXs'!H2521='Geos TXs'!H2521</f>
        <v>1</v>
      </c>
      <c r="F2522" t="b">
        <f>'Hathors TXs'!J2521='Geos TXs'!J2521</f>
        <v>1</v>
      </c>
      <c r="G2522" t="b">
        <f t="shared" si="40"/>
        <v>1</v>
      </c>
      <c r="H2522" t="b">
        <f>'Hathors TXs'!F2521='Geos TXs'!G2521</f>
        <v>1</v>
      </c>
      <c r="I2522" t="b">
        <f>'Hathors TXs'!G2521='Geos TXs'!I2521</f>
        <v>0</v>
      </c>
      <c r="J2522" t="b">
        <f>'Hathors TXs'!I2521='Geos TXs'!K2521</f>
        <v>0</v>
      </c>
    </row>
    <row r="2523" spans="1:10" x14ac:dyDescent="0.25">
      <c r="A2523" t="b">
        <f>'Hathors TXs'!A2522='Geos TXs'!A2522</f>
        <v>1</v>
      </c>
      <c r="B2523" t="b">
        <f>'Hathors TXs'!C2522='Geos TXs'!E2522</f>
        <v>1</v>
      </c>
      <c r="C2523" s="2" t="b">
        <f>'Hathors TXs'!E2522='Geos TXs'!F2522</f>
        <v>1</v>
      </c>
      <c r="D2523" s="2" t="b">
        <f>'Hathors TXs'!D2522='Geos TXs'!D2522</f>
        <v>1</v>
      </c>
      <c r="E2523" t="b">
        <f>'Hathors TXs'!H2522='Geos TXs'!H2522</f>
        <v>1</v>
      </c>
      <c r="F2523" t="b">
        <f>'Hathors TXs'!J2522='Geos TXs'!J2522</f>
        <v>1</v>
      </c>
      <c r="G2523" t="b">
        <f t="shared" si="40"/>
        <v>1</v>
      </c>
      <c r="H2523" t="b">
        <f>'Hathors TXs'!F2522='Geos TXs'!G2522</f>
        <v>0</v>
      </c>
      <c r="I2523" t="b">
        <f>'Hathors TXs'!G2522='Geos TXs'!I2522</f>
        <v>0</v>
      </c>
      <c r="J2523" t="b">
        <f>'Hathors TXs'!I2522='Geos TXs'!K2522</f>
        <v>0</v>
      </c>
    </row>
    <row r="2524" spans="1:10" x14ac:dyDescent="0.25">
      <c r="A2524" t="b">
        <f>'Hathors TXs'!A2523='Geos TXs'!A2523</f>
        <v>1</v>
      </c>
      <c r="B2524" t="b">
        <f>'Hathors TXs'!C2523='Geos TXs'!E2523</f>
        <v>1</v>
      </c>
      <c r="C2524" s="2" t="b">
        <f>'Hathors TXs'!E2523='Geos TXs'!F2523</f>
        <v>1</v>
      </c>
      <c r="D2524" s="2" t="b">
        <f>'Hathors TXs'!D2523='Geos TXs'!D2523</f>
        <v>1</v>
      </c>
      <c r="E2524" t="b">
        <f>'Hathors TXs'!H2523='Geos TXs'!H2523</f>
        <v>1</v>
      </c>
      <c r="F2524" t="b">
        <f>'Hathors TXs'!J2523='Geos TXs'!J2523</f>
        <v>1</v>
      </c>
      <c r="G2524" t="b">
        <f t="shared" si="40"/>
        <v>1</v>
      </c>
      <c r="H2524" t="b">
        <f>'Hathors TXs'!F2523='Geos TXs'!G2523</f>
        <v>0</v>
      </c>
      <c r="I2524" t="b">
        <f>'Hathors TXs'!G2523='Geos TXs'!I2523</f>
        <v>0</v>
      </c>
      <c r="J2524" t="b">
        <f>'Hathors TXs'!I2523='Geos TXs'!K2523</f>
        <v>0</v>
      </c>
    </row>
    <row r="2525" spans="1:10" x14ac:dyDescent="0.25">
      <c r="A2525" t="b">
        <f>'Hathors TXs'!A2524='Geos TXs'!A2524</f>
        <v>1</v>
      </c>
      <c r="B2525" t="b">
        <f>'Hathors TXs'!C2524='Geos TXs'!E2524</f>
        <v>1</v>
      </c>
      <c r="C2525" s="2" t="b">
        <f>'Hathors TXs'!E2524='Geos TXs'!F2524</f>
        <v>1</v>
      </c>
      <c r="D2525" s="2" t="b">
        <f>'Hathors TXs'!D2524='Geos TXs'!D2524</f>
        <v>1</v>
      </c>
      <c r="E2525" t="b">
        <f>'Hathors TXs'!H2524='Geos TXs'!H2524</f>
        <v>1</v>
      </c>
      <c r="F2525" t="b">
        <f>'Hathors TXs'!J2524='Geos TXs'!J2524</f>
        <v>1</v>
      </c>
      <c r="G2525" t="b">
        <f t="shared" si="40"/>
        <v>1</v>
      </c>
      <c r="H2525" t="b">
        <f>'Hathors TXs'!F2524='Geos TXs'!G2524</f>
        <v>0</v>
      </c>
      <c r="I2525" t="b">
        <f>'Hathors TXs'!G2524='Geos TXs'!I2524</f>
        <v>0</v>
      </c>
      <c r="J2525" t="b">
        <f>'Hathors TXs'!I2524='Geos TXs'!K2524</f>
        <v>0</v>
      </c>
    </row>
    <row r="2526" spans="1:10" x14ac:dyDescent="0.25">
      <c r="A2526" t="b">
        <f>'Hathors TXs'!A2525='Geos TXs'!A2525</f>
        <v>1</v>
      </c>
      <c r="B2526" t="b">
        <f>'Hathors TXs'!C2525='Geos TXs'!E2525</f>
        <v>1</v>
      </c>
      <c r="C2526" s="2" t="b">
        <f>'Hathors TXs'!E2525='Geos TXs'!F2525</f>
        <v>1</v>
      </c>
      <c r="D2526" s="2" t="b">
        <f>'Hathors TXs'!D2525='Geos TXs'!D2525</f>
        <v>1</v>
      </c>
      <c r="E2526" t="b">
        <f>'Hathors TXs'!H2525='Geos TXs'!H2525</f>
        <v>1</v>
      </c>
      <c r="F2526" t="b">
        <f>'Hathors TXs'!J2525='Geos TXs'!J2525</f>
        <v>1</v>
      </c>
      <c r="G2526" t="b">
        <f t="shared" si="40"/>
        <v>1</v>
      </c>
      <c r="H2526" t="b">
        <f>'Hathors TXs'!F2525='Geos TXs'!G2525</f>
        <v>1</v>
      </c>
      <c r="I2526" t="b">
        <f>'Hathors TXs'!G2525='Geos TXs'!I2525</f>
        <v>0</v>
      </c>
      <c r="J2526" t="b">
        <f>'Hathors TXs'!I2525='Geos TXs'!K2525</f>
        <v>0</v>
      </c>
    </row>
    <row r="2527" spans="1:10" x14ac:dyDescent="0.25">
      <c r="A2527" t="b">
        <f>'Hathors TXs'!A2526='Geos TXs'!A2526</f>
        <v>1</v>
      </c>
      <c r="B2527" t="b">
        <f>'Hathors TXs'!C2526='Geos TXs'!E2526</f>
        <v>1</v>
      </c>
      <c r="C2527" s="2" t="b">
        <f>'Hathors TXs'!E2526='Geos TXs'!F2526</f>
        <v>1</v>
      </c>
      <c r="D2527" s="2" t="b">
        <f>'Hathors TXs'!D2526='Geos TXs'!D2526</f>
        <v>1</v>
      </c>
      <c r="E2527" t="b">
        <f>'Hathors TXs'!H2526='Geos TXs'!H2526</f>
        <v>1</v>
      </c>
      <c r="F2527" t="b">
        <f>'Hathors TXs'!J2526='Geos TXs'!J2526</f>
        <v>1</v>
      </c>
      <c r="G2527" t="b">
        <f t="shared" si="40"/>
        <v>1</v>
      </c>
      <c r="H2527" t="b">
        <f>'Hathors TXs'!F2526='Geos TXs'!G2526</f>
        <v>0</v>
      </c>
      <c r="I2527" t="b">
        <f>'Hathors TXs'!G2526='Geos TXs'!I2526</f>
        <v>0</v>
      </c>
      <c r="J2527" t="b">
        <f>'Hathors TXs'!I2526='Geos TXs'!K2526</f>
        <v>0</v>
      </c>
    </row>
    <row r="2528" spans="1:10" x14ac:dyDescent="0.25">
      <c r="A2528" t="b">
        <f>'Hathors TXs'!A2527='Geos TXs'!A2527</f>
        <v>1</v>
      </c>
      <c r="B2528" t="b">
        <f>'Hathors TXs'!C2527='Geos TXs'!E2527</f>
        <v>1</v>
      </c>
      <c r="C2528" s="2" t="b">
        <f>'Hathors TXs'!E2527='Geos TXs'!F2527</f>
        <v>1</v>
      </c>
      <c r="D2528" s="2" t="b">
        <f>'Hathors TXs'!D2527='Geos TXs'!D2527</f>
        <v>1</v>
      </c>
      <c r="E2528" t="b">
        <f>'Hathors TXs'!H2527='Geos TXs'!H2527</f>
        <v>1</v>
      </c>
      <c r="F2528" t="b">
        <f>'Hathors TXs'!J2527='Geos TXs'!J2527</f>
        <v>1</v>
      </c>
      <c r="G2528" t="b">
        <f t="shared" si="40"/>
        <v>1</v>
      </c>
      <c r="H2528" t="b">
        <f>'Hathors TXs'!F2527='Geos TXs'!G2527</f>
        <v>1</v>
      </c>
      <c r="I2528" t="b">
        <f>'Hathors TXs'!G2527='Geos TXs'!I2527</f>
        <v>0</v>
      </c>
      <c r="J2528" t="b">
        <f>'Hathors TXs'!I2527='Geos TXs'!K2527</f>
        <v>0</v>
      </c>
    </row>
    <row r="2529" spans="1:10" x14ac:dyDescent="0.25">
      <c r="A2529" t="b">
        <f>'Hathors TXs'!A2528='Geos TXs'!A2528</f>
        <v>1</v>
      </c>
      <c r="B2529" t="b">
        <f>'Hathors TXs'!C2528='Geos TXs'!E2528</f>
        <v>1</v>
      </c>
      <c r="C2529" s="2" t="b">
        <f>'Hathors TXs'!E2528='Geos TXs'!F2528</f>
        <v>1</v>
      </c>
      <c r="D2529" s="2" t="b">
        <f>'Hathors TXs'!D2528='Geos TXs'!D2528</f>
        <v>1</v>
      </c>
      <c r="E2529" t="b">
        <f>'Hathors TXs'!H2528='Geos TXs'!H2528</f>
        <v>1</v>
      </c>
      <c r="F2529" t="b">
        <f>'Hathors TXs'!J2528='Geos TXs'!J2528</f>
        <v>1</v>
      </c>
      <c r="G2529" t="b">
        <f t="shared" si="40"/>
        <v>1</v>
      </c>
      <c r="H2529" t="b">
        <f>'Hathors TXs'!F2528='Geos TXs'!G2528</f>
        <v>1</v>
      </c>
      <c r="I2529" t="b">
        <f>'Hathors TXs'!G2528='Geos TXs'!I2528</f>
        <v>0</v>
      </c>
      <c r="J2529" t="b">
        <f>'Hathors TXs'!I2528='Geos TXs'!K2528</f>
        <v>0</v>
      </c>
    </row>
    <row r="2530" spans="1:10" x14ac:dyDescent="0.25">
      <c r="A2530" t="b">
        <f>'Hathors TXs'!A2529='Geos TXs'!A2529</f>
        <v>1</v>
      </c>
      <c r="B2530" t="b">
        <f>'Hathors TXs'!C2529='Geos TXs'!E2529</f>
        <v>1</v>
      </c>
      <c r="C2530" s="2" t="b">
        <f>'Hathors TXs'!E2529='Geos TXs'!F2529</f>
        <v>1</v>
      </c>
      <c r="D2530" s="2" t="b">
        <f>'Hathors TXs'!D2529='Geos TXs'!D2529</f>
        <v>1</v>
      </c>
      <c r="E2530" t="b">
        <f>'Hathors TXs'!H2529='Geos TXs'!H2529</f>
        <v>1</v>
      </c>
      <c r="F2530" t="b">
        <f>'Hathors TXs'!J2529='Geos TXs'!J2529</f>
        <v>1</v>
      </c>
      <c r="G2530" t="b">
        <f t="shared" si="40"/>
        <v>1</v>
      </c>
      <c r="H2530" t="b">
        <f>'Hathors TXs'!F2529='Geos TXs'!G2529</f>
        <v>1</v>
      </c>
      <c r="I2530" t="b">
        <f>'Hathors TXs'!G2529='Geos TXs'!I2529</f>
        <v>0</v>
      </c>
      <c r="J2530" t="b">
        <f>'Hathors TXs'!I2529='Geos TXs'!K2529</f>
        <v>0</v>
      </c>
    </row>
    <row r="2531" spans="1:10" x14ac:dyDescent="0.25">
      <c r="A2531" t="b">
        <f>'Hathors TXs'!A2530='Geos TXs'!A2530</f>
        <v>1</v>
      </c>
      <c r="B2531" t="b">
        <f>'Hathors TXs'!C2530='Geos TXs'!E2530</f>
        <v>1</v>
      </c>
      <c r="C2531" s="2" t="b">
        <f>'Hathors TXs'!E2530='Geos TXs'!F2530</f>
        <v>1</v>
      </c>
      <c r="D2531" s="2" t="b">
        <f>'Hathors TXs'!D2530='Geos TXs'!D2530</f>
        <v>1</v>
      </c>
      <c r="E2531" t="b">
        <f>'Hathors TXs'!H2530='Geos TXs'!H2530</f>
        <v>1</v>
      </c>
      <c r="F2531" t="b">
        <f>'Hathors TXs'!J2530='Geos TXs'!J2530</f>
        <v>1</v>
      </c>
      <c r="G2531" t="b">
        <f t="shared" si="40"/>
        <v>1</v>
      </c>
      <c r="H2531" t="b">
        <f>'Hathors TXs'!F2530='Geos TXs'!G2530</f>
        <v>0</v>
      </c>
      <c r="I2531" t="b">
        <f>'Hathors TXs'!G2530='Geos TXs'!I2530</f>
        <v>0</v>
      </c>
      <c r="J2531" t="b">
        <f>'Hathors TXs'!I2530='Geos TXs'!K2530</f>
        <v>0</v>
      </c>
    </row>
    <row r="2532" spans="1:10" x14ac:dyDescent="0.25">
      <c r="A2532" t="b">
        <f>'Hathors TXs'!A2531='Geos TXs'!A2531</f>
        <v>1</v>
      </c>
      <c r="B2532" t="b">
        <f>'Hathors TXs'!C2531='Geos TXs'!E2531</f>
        <v>1</v>
      </c>
      <c r="C2532" s="2" t="b">
        <f>'Hathors TXs'!E2531='Geos TXs'!F2531</f>
        <v>1</v>
      </c>
      <c r="D2532" s="2" t="b">
        <f>'Hathors TXs'!D2531='Geos TXs'!D2531</f>
        <v>1</v>
      </c>
      <c r="E2532" t="b">
        <f>'Hathors TXs'!H2531='Geos TXs'!H2531</f>
        <v>1</v>
      </c>
      <c r="F2532" t="b">
        <f>'Hathors TXs'!J2531='Geos TXs'!J2531</f>
        <v>1</v>
      </c>
      <c r="G2532" t="b">
        <f t="shared" si="40"/>
        <v>1</v>
      </c>
      <c r="H2532" t="b">
        <f>'Hathors TXs'!F2531='Geos TXs'!G2531</f>
        <v>0</v>
      </c>
      <c r="I2532" t="b">
        <f>'Hathors TXs'!G2531='Geos TXs'!I2531</f>
        <v>0</v>
      </c>
      <c r="J2532" t="b">
        <f>'Hathors TXs'!I2531='Geos TXs'!K2531</f>
        <v>0</v>
      </c>
    </row>
    <row r="2533" spans="1:10" x14ac:dyDescent="0.25">
      <c r="A2533" t="b">
        <f>'Hathors TXs'!A2532='Geos TXs'!A2532</f>
        <v>1</v>
      </c>
      <c r="B2533" t="b">
        <f>'Hathors TXs'!C2532='Geos TXs'!E2532</f>
        <v>1</v>
      </c>
      <c r="C2533" s="2" t="b">
        <f>'Hathors TXs'!E2532='Geos TXs'!F2532</f>
        <v>1</v>
      </c>
      <c r="D2533" s="2" t="b">
        <f>'Hathors TXs'!D2532='Geos TXs'!D2532</f>
        <v>1</v>
      </c>
      <c r="E2533" t="b">
        <f>'Hathors TXs'!H2532='Geos TXs'!H2532</f>
        <v>1</v>
      </c>
      <c r="F2533" t="b">
        <f>'Hathors TXs'!J2532='Geos TXs'!J2532</f>
        <v>1</v>
      </c>
      <c r="G2533" t="b">
        <f t="shared" si="40"/>
        <v>1</v>
      </c>
      <c r="H2533" t="b">
        <f>'Hathors TXs'!F2532='Geos TXs'!G2532</f>
        <v>1</v>
      </c>
      <c r="I2533" t="b">
        <f>'Hathors TXs'!G2532='Geos TXs'!I2532</f>
        <v>0</v>
      </c>
      <c r="J2533" t="b">
        <f>'Hathors TXs'!I2532='Geos TXs'!K2532</f>
        <v>0</v>
      </c>
    </row>
    <row r="2534" spans="1:10" x14ac:dyDescent="0.25">
      <c r="A2534" t="b">
        <f>'Hathors TXs'!A2533='Geos TXs'!A2533</f>
        <v>1</v>
      </c>
      <c r="B2534" t="b">
        <f>'Hathors TXs'!C2533='Geos TXs'!E2533</f>
        <v>1</v>
      </c>
      <c r="C2534" s="2" t="b">
        <f>'Hathors TXs'!E2533='Geos TXs'!F2533</f>
        <v>1</v>
      </c>
      <c r="D2534" s="2" t="b">
        <f>'Hathors TXs'!D2533='Geos TXs'!D2533</f>
        <v>1</v>
      </c>
      <c r="E2534" t="b">
        <f>'Hathors TXs'!H2533='Geos TXs'!H2533</f>
        <v>1</v>
      </c>
      <c r="F2534" t="b">
        <f>'Hathors TXs'!J2533='Geos TXs'!J2533</f>
        <v>1</v>
      </c>
      <c r="G2534" t="b">
        <f t="shared" si="40"/>
        <v>1</v>
      </c>
      <c r="H2534" t="b">
        <f>'Hathors TXs'!F2533='Geos TXs'!G2533</f>
        <v>0</v>
      </c>
      <c r="I2534" t="b">
        <f>'Hathors TXs'!G2533='Geos TXs'!I2533</f>
        <v>0</v>
      </c>
      <c r="J2534" t="b">
        <f>'Hathors TXs'!I2533='Geos TXs'!K2533</f>
        <v>0</v>
      </c>
    </row>
    <row r="2535" spans="1:10" x14ac:dyDescent="0.25">
      <c r="A2535" t="b">
        <f>'Hathors TXs'!A2534='Geos TXs'!A2534</f>
        <v>1</v>
      </c>
      <c r="B2535" t="b">
        <f>'Hathors TXs'!C2534='Geos TXs'!E2534</f>
        <v>1</v>
      </c>
      <c r="C2535" s="2" t="b">
        <f>'Hathors TXs'!E2534='Geos TXs'!F2534</f>
        <v>1</v>
      </c>
      <c r="D2535" s="2" t="b">
        <f>'Hathors TXs'!D2534='Geos TXs'!D2534</f>
        <v>1</v>
      </c>
      <c r="E2535" t="b">
        <f>'Hathors TXs'!H2534='Geos TXs'!H2534</f>
        <v>1</v>
      </c>
      <c r="F2535" t="b">
        <f>'Hathors TXs'!J2534='Geos TXs'!J2534</f>
        <v>1</v>
      </c>
      <c r="G2535" t="b">
        <f t="shared" si="40"/>
        <v>1</v>
      </c>
      <c r="H2535" t="b">
        <f>'Hathors TXs'!F2534='Geos TXs'!G2534</f>
        <v>0</v>
      </c>
      <c r="I2535" t="b">
        <f>'Hathors TXs'!G2534='Geos TXs'!I2534</f>
        <v>0</v>
      </c>
      <c r="J2535" t="b">
        <f>'Hathors TXs'!I2534='Geos TXs'!K2534</f>
        <v>0</v>
      </c>
    </row>
    <row r="2536" spans="1:10" x14ac:dyDescent="0.25">
      <c r="A2536" t="b">
        <f>'Hathors TXs'!A2535='Geos TXs'!A2535</f>
        <v>1</v>
      </c>
      <c r="B2536" t="b">
        <f>'Hathors TXs'!C2535='Geos TXs'!E2535</f>
        <v>1</v>
      </c>
      <c r="C2536" s="2" t="b">
        <f>'Hathors TXs'!E2535='Geos TXs'!F2535</f>
        <v>1</v>
      </c>
      <c r="D2536" s="2" t="b">
        <f>'Hathors TXs'!D2535='Geos TXs'!D2535</f>
        <v>1</v>
      </c>
      <c r="E2536" t="b">
        <f>'Hathors TXs'!H2535='Geos TXs'!H2535</f>
        <v>1</v>
      </c>
      <c r="F2536" t="b">
        <f>'Hathors TXs'!J2535='Geos TXs'!J2535</f>
        <v>1</v>
      </c>
      <c r="G2536" t="b">
        <f t="shared" si="40"/>
        <v>1</v>
      </c>
      <c r="H2536" t="b">
        <f>'Hathors TXs'!F2535='Geos TXs'!G2535</f>
        <v>1</v>
      </c>
      <c r="I2536" t="b">
        <f>'Hathors TXs'!G2535='Geos TXs'!I2535</f>
        <v>0</v>
      </c>
      <c r="J2536" t="b">
        <f>'Hathors TXs'!I2535='Geos TXs'!K2535</f>
        <v>0</v>
      </c>
    </row>
    <row r="2537" spans="1:10" x14ac:dyDescent="0.25">
      <c r="A2537" t="b">
        <f>'Hathors TXs'!A2536='Geos TXs'!A2536</f>
        <v>1</v>
      </c>
      <c r="B2537" t="b">
        <f>'Hathors TXs'!C2536='Geos TXs'!E2536</f>
        <v>1</v>
      </c>
      <c r="C2537" s="2" t="b">
        <f>'Hathors TXs'!E2536='Geos TXs'!F2536</f>
        <v>1</v>
      </c>
      <c r="D2537" s="2" t="b">
        <f>'Hathors TXs'!D2536='Geos TXs'!D2536</f>
        <v>1</v>
      </c>
      <c r="E2537" t="b">
        <f>'Hathors TXs'!H2536='Geos TXs'!H2536</f>
        <v>1</v>
      </c>
      <c r="F2537" t="b">
        <f>'Hathors TXs'!J2536='Geos TXs'!J2536</f>
        <v>1</v>
      </c>
      <c r="G2537" t="b">
        <f t="shared" si="40"/>
        <v>1</v>
      </c>
      <c r="H2537" t="b">
        <f>'Hathors TXs'!F2536='Geos TXs'!G2536</f>
        <v>0</v>
      </c>
      <c r="I2537" t="b">
        <f>'Hathors TXs'!G2536='Geos TXs'!I2536</f>
        <v>0</v>
      </c>
      <c r="J2537" t="b">
        <f>'Hathors TXs'!I2536='Geos TXs'!K2536</f>
        <v>0</v>
      </c>
    </row>
    <row r="2538" spans="1:10" x14ac:dyDescent="0.25">
      <c r="A2538" t="b">
        <f>'Hathors TXs'!A2537='Geos TXs'!A2537</f>
        <v>1</v>
      </c>
      <c r="B2538" t="b">
        <f>'Hathors TXs'!C2537='Geos TXs'!E2537</f>
        <v>1</v>
      </c>
      <c r="C2538" s="2" t="b">
        <f>'Hathors TXs'!E2537='Geos TXs'!F2537</f>
        <v>1</v>
      </c>
      <c r="D2538" s="2" t="b">
        <f>'Hathors TXs'!D2537='Geos TXs'!D2537</f>
        <v>1</v>
      </c>
      <c r="E2538" t="b">
        <f>'Hathors TXs'!H2537='Geos TXs'!H2537</f>
        <v>1</v>
      </c>
      <c r="F2538" t="b">
        <f>'Hathors TXs'!J2537='Geos TXs'!J2537</f>
        <v>1</v>
      </c>
      <c r="G2538" t="b">
        <f t="shared" si="40"/>
        <v>1</v>
      </c>
      <c r="H2538" t="b">
        <f>'Hathors TXs'!F2537='Geos TXs'!G2537</f>
        <v>0</v>
      </c>
      <c r="I2538" t="b">
        <f>'Hathors TXs'!G2537='Geos TXs'!I2537</f>
        <v>0</v>
      </c>
      <c r="J2538" t="b">
        <f>'Hathors TXs'!I2537='Geos TXs'!K2537</f>
        <v>0</v>
      </c>
    </row>
    <row r="2539" spans="1:10" x14ac:dyDescent="0.25">
      <c r="A2539" t="b">
        <f>'Hathors TXs'!A2538='Geos TXs'!A2538</f>
        <v>1</v>
      </c>
      <c r="B2539" t="b">
        <f>'Hathors TXs'!C2538='Geos TXs'!E2538</f>
        <v>1</v>
      </c>
      <c r="C2539" s="2" t="b">
        <f>'Hathors TXs'!E2538='Geos TXs'!F2538</f>
        <v>1</v>
      </c>
      <c r="D2539" s="2" t="b">
        <f>'Hathors TXs'!D2538='Geos TXs'!D2538</f>
        <v>1</v>
      </c>
      <c r="E2539" t="b">
        <f>'Hathors TXs'!H2538='Geos TXs'!H2538</f>
        <v>1</v>
      </c>
      <c r="F2539" t="b">
        <f>'Hathors TXs'!J2538='Geos TXs'!J2538</f>
        <v>1</v>
      </c>
      <c r="G2539" t="b">
        <f t="shared" si="40"/>
        <v>1</v>
      </c>
      <c r="H2539" t="b">
        <f>'Hathors TXs'!F2538='Geos TXs'!G2538</f>
        <v>0</v>
      </c>
      <c r="I2539" t="b">
        <f>'Hathors TXs'!G2538='Geos TXs'!I2538</f>
        <v>0</v>
      </c>
      <c r="J2539" t="b">
        <f>'Hathors TXs'!I2538='Geos TXs'!K2538</f>
        <v>0</v>
      </c>
    </row>
    <row r="2540" spans="1:10" x14ac:dyDescent="0.25">
      <c r="A2540" t="b">
        <f>'Hathors TXs'!A2539='Geos TXs'!A2539</f>
        <v>1</v>
      </c>
      <c r="B2540" t="b">
        <f>'Hathors TXs'!C2539='Geos TXs'!E2539</f>
        <v>1</v>
      </c>
      <c r="C2540" s="2" t="b">
        <f>'Hathors TXs'!E2539='Geos TXs'!F2539</f>
        <v>1</v>
      </c>
      <c r="D2540" s="2" t="b">
        <f>'Hathors TXs'!D2539='Geos TXs'!D2539</f>
        <v>1</v>
      </c>
      <c r="E2540" t="b">
        <f>'Hathors TXs'!H2539='Geos TXs'!H2539</f>
        <v>1</v>
      </c>
      <c r="F2540" t="b">
        <f>'Hathors TXs'!J2539='Geos TXs'!J2539</f>
        <v>1</v>
      </c>
      <c r="G2540" t="b">
        <f t="shared" si="40"/>
        <v>1</v>
      </c>
      <c r="H2540" t="b">
        <f>'Hathors TXs'!F2539='Geos TXs'!G2539</f>
        <v>1</v>
      </c>
      <c r="I2540" t="b">
        <f>'Hathors TXs'!G2539='Geos TXs'!I2539</f>
        <v>0</v>
      </c>
      <c r="J2540" t="b">
        <f>'Hathors TXs'!I2539='Geos TXs'!K2539</f>
        <v>0</v>
      </c>
    </row>
    <row r="2541" spans="1:10" x14ac:dyDescent="0.25">
      <c r="A2541" t="b">
        <f>'Hathors TXs'!A2540='Geos TXs'!A2540</f>
        <v>1</v>
      </c>
      <c r="B2541" t="b">
        <f>'Hathors TXs'!C2540='Geos TXs'!E2540</f>
        <v>1</v>
      </c>
      <c r="C2541" s="2" t="b">
        <f>'Hathors TXs'!E2540='Geos TXs'!F2540</f>
        <v>1</v>
      </c>
      <c r="D2541" s="2" t="b">
        <f>'Hathors TXs'!D2540='Geos TXs'!D2540</f>
        <v>1</v>
      </c>
      <c r="E2541" t="b">
        <f>'Hathors TXs'!H2540='Geos TXs'!H2540</f>
        <v>1</v>
      </c>
      <c r="F2541" t="b">
        <f>'Hathors TXs'!J2540='Geos TXs'!J2540</f>
        <v>1</v>
      </c>
      <c r="G2541" t="b">
        <f t="shared" si="40"/>
        <v>1</v>
      </c>
      <c r="H2541" t="b">
        <f>'Hathors TXs'!F2540='Geos TXs'!G2540</f>
        <v>0</v>
      </c>
      <c r="I2541" t="b">
        <f>'Hathors TXs'!G2540='Geos TXs'!I2540</f>
        <v>0</v>
      </c>
      <c r="J2541" t="b">
        <f>'Hathors TXs'!I2540='Geos TXs'!K2540</f>
        <v>0</v>
      </c>
    </row>
    <row r="2542" spans="1:10" x14ac:dyDescent="0.25">
      <c r="A2542" t="b">
        <f>'Hathors TXs'!A2541='Geos TXs'!A2541</f>
        <v>1</v>
      </c>
      <c r="B2542" t="b">
        <f>'Hathors TXs'!C2541='Geos TXs'!E2541</f>
        <v>1</v>
      </c>
      <c r="C2542" s="2" t="b">
        <f>'Hathors TXs'!E2541='Geos TXs'!F2541</f>
        <v>1</v>
      </c>
      <c r="D2542" s="2" t="b">
        <f>'Hathors TXs'!D2541='Geos TXs'!D2541</f>
        <v>1</v>
      </c>
      <c r="E2542" t="b">
        <f>'Hathors TXs'!H2541='Geos TXs'!H2541</f>
        <v>1</v>
      </c>
      <c r="F2542" t="b">
        <f>'Hathors TXs'!J2541='Geos TXs'!J2541</f>
        <v>1</v>
      </c>
      <c r="G2542" t="b">
        <f t="shared" si="40"/>
        <v>1</v>
      </c>
      <c r="H2542" t="b">
        <f>'Hathors TXs'!F2541='Geos TXs'!G2541</f>
        <v>0</v>
      </c>
      <c r="I2542" t="b">
        <f>'Hathors TXs'!G2541='Geos TXs'!I2541</f>
        <v>0</v>
      </c>
      <c r="J2542" t="b">
        <f>'Hathors TXs'!I2541='Geos TXs'!K2541</f>
        <v>0</v>
      </c>
    </row>
    <row r="2543" spans="1:10" x14ac:dyDescent="0.25">
      <c r="A2543" t="b">
        <f>'Hathors TXs'!A2542='Geos TXs'!A2542</f>
        <v>1</v>
      </c>
      <c r="B2543" t="b">
        <f>'Hathors TXs'!C2542='Geos TXs'!E2542</f>
        <v>1</v>
      </c>
      <c r="C2543" s="2" t="b">
        <f>'Hathors TXs'!E2542='Geos TXs'!F2542</f>
        <v>1</v>
      </c>
      <c r="D2543" s="2" t="b">
        <f>'Hathors TXs'!D2542='Geos TXs'!D2542</f>
        <v>1</v>
      </c>
      <c r="E2543" t="b">
        <f>'Hathors TXs'!H2542='Geos TXs'!H2542</f>
        <v>1</v>
      </c>
      <c r="F2543" t="b">
        <f>'Hathors TXs'!J2542='Geos TXs'!J2542</f>
        <v>1</v>
      </c>
      <c r="G2543" t="b">
        <f t="shared" si="40"/>
        <v>1</v>
      </c>
      <c r="H2543" t="b">
        <f>'Hathors TXs'!F2542='Geos TXs'!G2542</f>
        <v>0</v>
      </c>
      <c r="I2543" t="b">
        <f>'Hathors TXs'!G2542='Geos TXs'!I2542</f>
        <v>0</v>
      </c>
      <c r="J2543" t="b">
        <f>'Hathors TXs'!I2542='Geos TXs'!K2542</f>
        <v>0</v>
      </c>
    </row>
    <row r="2544" spans="1:10" x14ac:dyDescent="0.25">
      <c r="A2544" t="b">
        <f>'Hathors TXs'!A2543='Geos TXs'!A2543</f>
        <v>1</v>
      </c>
      <c r="B2544" t="b">
        <f>'Hathors TXs'!C2543='Geos TXs'!E2543</f>
        <v>1</v>
      </c>
      <c r="C2544" s="2" t="b">
        <f>'Hathors TXs'!E2543='Geos TXs'!F2543</f>
        <v>1</v>
      </c>
      <c r="D2544" s="2" t="b">
        <f>'Hathors TXs'!D2543='Geos TXs'!D2543</f>
        <v>1</v>
      </c>
      <c r="E2544" t="b">
        <f>'Hathors TXs'!H2543='Geos TXs'!H2543</f>
        <v>1</v>
      </c>
      <c r="F2544" t="b">
        <f>'Hathors TXs'!J2543='Geos TXs'!J2543</f>
        <v>1</v>
      </c>
      <c r="G2544" t="b">
        <f t="shared" si="40"/>
        <v>1</v>
      </c>
      <c r="H2544" t="b">
        <f>'Hathors TXs'!F2543='Geos TXs'!G2543</f>
        <v>0</v>
      </c>
      <c r="I2544" t="b">
        <f>'Hathors TXs'!G2543='Geos TXs'!I2543</f>
        <v>0</v>
      </c>
      <c r="J2544" t="b">
        <f>'Hathors TXs'!I2543='Geos TXs'!K2543</f>
        <v>0</v>
      </c>
    </row>
    <row r="2545" spans="1:10" x14ac:dyDescent="0.25">
      <c r="A2545" t="b">
        <f>'Hathors TXs'!A2544='Geos TXs'!A2544</f>
        <v>1</v>
      </c>
      <c r="B2545" t="b">
        <f>'Hathors TXs'!C2544='Geos TXs'!E2544</f>
        <v>1</v>
      </c>
      <c r="C2545" s="2" t="b">
        <f>'Hathors TXs'!E2544='Geos TXs'!F2544</f>
        <v>1</v>
      </c>
      <c r="D2545" s="2" t="b">
        <f>'Hathors TXs'!D2544='Geos TXs'!D2544</f>
        <v>1</v>
      </c>
      <c r="E2545" t="b">
        <f>'Hathors TXs'!H2544='Geos TXs'!H2544</f>
        <v>1</v>
      </c>
      <c r="F2545" t="b">
        <f>'Hathors TXs'!J2544='Geos TXs'!J2544</f>
        <v>1</v>
      </c>
      <c r="G2545" t="b">
        <f t="shared" si="40"/>
        <v>1</v>
      </c>
      <c r="H2545" t="b">
        <f>'Hathors TXs'!F2544='Geos TXs'!G2544</f>
        <v>1</v>
      </c>
      <c r="I2545" t="b">
        <f>'Hathors TXs'!G2544='Geos TXs'!I2544</f>
        <v>0</v>
      </c>
      <c r="J2545" t="b">
        <f>'Hathors TXs'!I2544='Geos TXs'!K2544</f>
        <v>0</v>
      </c>
    </row>
    <row r="2546" spans="1:10" x14ac:dyDescent="0.25">
      <c r="A2546" t="b">
        <f>'Hathors TXs'!A2545='Geos TXs'!A2545</f>
        <v>1</v>
      </c>
      <c r="B2546" t="b">
        <f>'Hathors TXs'!C2545='Geos TXs'!E2545</f>
        <v>1</v>
      </c>
      <c r="C2546" s="2" t="b">
        <f>'Hathors TXs'!E2545='Geos TXs'!F2545</f>
        <v>1</v>
      </c>
      <c r="D2546" s="2" t="b">
        <f>'Hathors TXs'!D2545='Geos TXs'!D2545</f>
        <v>1</v>
      </c>
      <c r="E2546" t="b">
        <f>'Hathors TXs'!H2545='Geos TXs'!H2545</f>
        <v>1</v>
      </c>
      <c r="F2546" t="b">
        <f>'Hathors TXs'!J2545='Geos TXs'!J2545</f>
        <v>1</v>
      </c>
      <c r="G2546" t="b">
        <f t="shared" si="40"/>
        <v>1</v>
      </c>
      <c r="H2546" t="b">
        <f>'Hathors TXs'!F2545='Geos TXs'!G2545</f>
        <v>0</v>
      </c>
      <c r="I2546" t="b">
        <f>'Hathors TXs'!G2545='Geos TXs'!I2545</f>
        <v>0</v>
      </c>
      <c r="J2546" t="b">
        <f>'Hathors TXs'!I2545='Geos TXs'!K2545</f>
        <v>0</v>
      </c>
    </row>
    <row r="2547" spans="1:10" x14ac:dyDescent="0.25">
      <c r="A2547" t="b">
        <f>'Hathors TXs'!A2546='Geos TXs'!A2546</f>
        <v>1</v>
      </c>
      <c r="B2547" t="b">
        <f>'Hathors TXs'!C2546='Geos TXs'!E2546</f>
        <v>1</v>
      </c>
      <c r="C2547" s="2" t="b">
        <f>'Hathors TXs'!E2546='Geos TXs'!F2546</f>
        <v>1</v>
      </c>
      <c r="D2547" s="2" t="b">
        <f>'Hathors TXs'!D2546='Geos TXs'!D2546</f>
        <v>1</v>
      </c>
      <c r="E2547" t="b">
        <f>'Hathors TXs'!H2546='Geos TXs'!H2546</f>
        <v>1</v>
      </c>
      <c r="F2547" t="b">
        <f>'Hathors TXs'!J2546='Geos TXs'!J2546</f>
        <v>1</v>
      </c>
      <c r="G2547" t="b">
        <f t="shared" si="40"/>
        <v>1</v>
      </c>
      <c r="H2547" t="b">
        <f>'Hathors TXs'!F2546='Geos TXs'!G2546</f>
        <v>0</v>
      </c>
      <c r="I2547" t="b">
        <f>'Hathors TXs'!G2546='Geos TXs'!I2546</f>
        <v>0</v>
      </c>
      <c r="J2547" t="b">
        <f>'Hathors TXs'!I2546='Geos TXs'!K2546</f>
        <v>0</v>
      </c>
    </row>
    <row r="2548" spans="1:10" x14ac:dyDescent="0.25">
      <c r="A2548" t="b">
        <f>'Hathors TXs'!A2547='Geos TXs'!A2547</f>
        <v>1</v>
      </c>
      <c r="B2548" t="b">
        <f>'Hathors TXs'!C2547='Geos TXs'!E2547</f>
        <v>1</v>
      </c>
      <c r="C2548" s="2" t="b">
        <f>'Hathors TXs'!E2547='Geos TXs'!F2547</f>
        <v>1</v>
      </c>
      <c r="D2548" s="2" t="b">
        <f>'Hathors TXs'!D2547='Geos TXs'!D2547</f>
        <v>1</v>
      </c>
      <c r="E2548" t="b">
        <f>'Hathors TXs'!H2547='Geos TXs'!H2547</f>
        <v>1</v>
      </c>
      <c r="F2548" t="b">
        <f>'Hathors TXs'!J2547='Geos TXs'!J2547</f>
        <v>1</v>
      </c>
      <c r="G2548" t="b">
        <f t="shared" si="40"/>
        <v>1</v>
      </c>
      <c r="H2548" t="b">
        <f>'Hathors TXs'!F2547='Geos TXs'!G2547</f>
        <v>0</v>
      </c>
      <c r="I2548" t="b">
        <f>'Hathors TXs'!G2547='Geos TXs'!I2547</f>
        <v>0</v>
      </c>
      <c r="J2548" t="b">
        <f>'Hathors TXs'!I2547='Geos TXs'!K2547</f>
        <v>0</v>
      </c>
    </row>
    <row r="2549" spans="1:10" x14ac:dyDescent="0.25">
      <c r="A2549" t="b">
        <f>'Hathors TXs'!A2548='Geos TXs'!A2548</f>
        <v>1</v>
      </c>
      <c r="B2549" t="b">
        <f>'Hathors TXs'!C2548='Geos TXs'!E2548</f>
        <v>1</v>
      </c>
      <c r="C2549" s="2" t="b">
        <f>'Hathors TXs'!E2548='Geos TXs'!F2548</f>
        <v>1</v>
      </c>
      <c r="D2549" s="2" t="b">
        <f>'Hathors TXs'!D2548='Geos TXs'!D2548</f>
        <v>1</v>
      </c>
      <c r="E2549" t="b">
        <f>'Hathors TXs'!H2548='Geos TXs'!H2548</f>
        <v>1</v>
      </c>
      <c r="F2549" t="b">
        <f>'Hathors TXs'!J2548='Geos TXs'!J2548</f>
        <v>1</v>
      </c>
      <c r="G2549" t="b">
        <f t="shared" si="40"/>
        <v>1</v>
      </c>
      <c r="H2549" t="b">
        <f>'Hathors TXs'!F2548='Geos TXs'!G2548</f>
        <v>1</v>
      </c>
      <c r="I2549" t="b">
        <f>'Hathors TXs'!G2548='Geos TXs'!I2548</f>
        <v>0</v>
      </c>
      <c r="J2549" t="b">
        <f>'Hathors TXs'!I2548='Geos TXs'!K2548</f>
        <v>0</v>
      </c>
    </row>
    <row r="2550" spans="1:10" x14ac:dyDescent="0.25">
      <c r="A2550" t="b">
        <f>'Hathors TXs'!A2549='Geos TXs'!A2549</f>
        <v>1</v>
      </c>
      <c r="B2550" t="b">
        <f>'Hathors TXs'!C2549='Geos TXs'!E2549</f>
        <v>1</v>
      </c>
      <c r="C2550" s="2" t="b">
        <f>'Hathors TXs'!E2549='Geos TXs'!F2549</f>
        <v>1</v>
      </c>
      <c r="D2550" s="2" t="b">
        <f>'Hathors TXs'!D2549='Geos TXs'!D2549</f>
        <v>1</v>
      </c>
      <c r="E2550" t="b">
        <f>'Hathors TXs'!H2549='Geos TXs'!H2549</f>
        <v>1</v>
      </c>
      <c r="F2550" t="b">
        <f>'Hathors TXs'!J2549='Geos TXs'!J2549</f>
        <v>1</v>
      </c>
      <c r="G2550" t="b">
        <f t="shared" si="40"/>
        <v>1</v>
      </c>
      <c r="H2550" t="b">
        <f>'Hathors TXs'!F2549='Geos TXs'!G2549</f>
        <v>0</v>
      </c>
      <c r="I2550" t="b">
        <f>'Hathors TXs'!G2549='Geos TXs'!I2549</f>
        <v>0</v>
      </c>
      <c r="J2550" t="b">
        <f>'Hathors TXs'!I2549='Geos TXs'!K2549</f>
        <v>0</v>
      </c>
    </row>
    <row r="2551" spans="1:10" x14ac:dyDescent="0.25">
      <c r="A2551" t="b">
        <f>'Hathors TXs'!A2550='Geos TXs'!A2550</f>
        <v>1</v>
      </c>
      <c r="B2551" t="b">
        <f>'Hathors TXs'!C2550='Geos TXs'!E2550</f>
        <v>1</v>
      </c>
      <c r="C2551" s="2" t="b">
        <f>'Hathors TXs'!E2550='Geos TXs'!F2550</f>
        <v>1</v>
      </c>
      <c r="D2551" s="2" t="b">
        <f>'Hathors TXs'!D2550='Geos TXs'!D2550</f>
        <v>1</v>
      </c>
      <c r="E2551" t="b">
        <f>'Hathors TXs'!H2550='Geos TXs'!H2550</f>
        <v>1</v>
      </c>
      <c r="F2551" t="b">
        <f>'Hathors TXs'!J2550='Geos TXs'!J2550</f>
        <v>1</v>
      </c>
      <c r="G2551" t="b">
        <f t="shared" si="40"/>
        <v>1</v>
      </c>
      <c r="H2551" t="b">
        <f>'Hathors TXs'!F2550='Geos TXs'!G2550</f>
        <v>1</v>
      </c>
      <c r="I2551" t="b">
        <f>'Hathors TXs'!G2550='Geos TXs'!I2550</f>
        <v>0</v>
      </c>
      <c r="J2551" t="b">
        <f>'Hathors TXs'!I2550='Geos TXs'!K2550</f>
        <v>0</v>
      </c>
    </row>
    <row r="2552" spans="1:10" x14ac:dyDescent="0.25">
      <c r="A2552" t="b">
        <f>'Hathors TXs'!A2551='Geos TXs'!A2551</f>
        <v>1</v>
      </c>
      <c r="B2552" t="b">
        <f>'Hathors TXs'!C2551='Geos TXs'!E2551</f>
        <v>1</v>
      </c>
      <c r="C2552" s="2" t="b">
        <f>'Hathors TXs'!E2551='Geos TXs'!F2551</f>
        <v>1</v>
      </c>
      <c r="D2552" s="2" t="b">
        <f>'Hathors TXs'!D2551='Geos TXs'!D2551</f>
        <v>1</v>
      </c>
      <c r="E2552" t="b">
        <f>'Hathors TXs'!H2551='Geos TXs'!H2551</f>
        <v>1</v>
      </c>
      <c r="F2552" t="b">
        <f>'Hathors TXs'!J2551='Geos TXs'!J2551</f>
        <v>1</v>
      </c>
      <c r="G2552" t="b">
        <f t="shared" si="40"/>
        <v>1</v>
      </c>
      <c r="H2552" t="b">
        <f>'Hathors TXs'!F2551='Geos TXs'!G2551</f>
        <v>0</v>
      </c>
      <c r="I2552" t="b">
        <f>'Hathors TXs'!G2551='Geos TXs'!I2551</f>
        <v>0</v>
      </c>
      <c r="J2552" t="b">
        <f>'Hathors TXs'!I2551='Geos TXs'!K2551</f>
        <v>0</v>
      </c>
    </row>
    <row r="2553" spans="1:10" x14ac:dyDescent="0.25">
      <c r="A2553" t="b">
        <f>'Hathors TXs'!A2552='Geos TXs'!A2552</f>
        <v>1</v>
      </c>
      <c r="B2553" t="b">
        <f>'Hathors TXs'!C2552='Geos TXs'!E2552</f>
        <v>1</v>
      </c>
      <c r="C2553" s="2" t="b">
        <f>'Hathors TXs'!E2552='Geos TXs'!F2552</f>
        <v>1</v>
      </c>
      <c r="D2553" s="2" t="b">
        <f>'Hathors TXs'!D2552='Geos TXs'!D2552</f>
        <v>1</v>
      </c>
      <c r="E2553" t="b">
        <f>'Hathors TXs'!H2552='Geos TXs'!H2552</f>
        <v>1</v>
      </c>
      <c r="F2553" t="b">
        <f>'Hathors TXs'!J2552='Geos TXs'!J2552</f>
        <v>1</v>
      </c>
      <c r="G2553" t="b">
        <f t="shared" si="40"/>
        <v>1</v>
      </c>
      <c r="H2553" t="b">
        <f>'Hathors TXs'!F2552='Geos TXs'!G2552</f>
        <v>1</v>
      </c>
      <c r="I2553" t="b">
        <f>'Hathors TXs'!G2552='Geos TXs'!I2552</f>
        <v>0</v>
      </c>
      <c r="J2553" t="b">
        <f>'Hathors TXs'!I2552='Geos TXs'!K2552</f>
        <v>0</v>
      </c>
    </row>
    <row r="2554" spans="1:10" x14ac:dyDescent="0.25">
      <c r="A2554" t="b">
        <f>'Hathors TXs'!A2553='Geos TXs'!A2553</f>
        <v>1</v>
      </c>
      <c r="B2554" t="b">
        <f>'Hathors TXs'!C2553='Geos TXs'!E2553</f>
        <v>1</v>
      </c>
      <c r="C2554" s="2" t="b">
        <f>'Hathors TXs'!E2553='Geos TXs'!F2553</f>
        <v>1</v>
      </c>
      <c r="D2554" s="2" t="b">
        <f>'Hathors TXs'!D2553='Geos TXs'!D2553</f>
        <v>1</v>
      </c>
      <c r="E2554" t="b">
        <f>'Hathors TXs'!H2553='Geos TXs'!H2553</f>
        <v>1</v>
      </c>
      <c r="F2554" t="b">
        <f>'Hathors TXs'!J2553='Geos TXs'!J2553</f>
        <v>1</v>
      </c>
      <c r="G2554" t="b">
        <f t="shared" si="40"/>
        <v>1</v>
      </c>
      <c r="H2554" t="b">
        <f>'Hathors TXs'!F2553='Geos TXs'!G2553</f>
        <v>0</v>
      </c>
      <c r="I2554" t="b">
        <f>'Hathors TXs'!G2553='Geos TXs'!I2553</f>
        <v>0</v>
      </c>
      <c r="J2554" t="b">
        <f>'Hathors TXs'!I2553='Geos TXs'!K2553</f>
        <v>0</v>
      </c>
    </row>
    <row r="2555" spans="1:10" x14ac:dyDescent="0.25">
      <c r="A2555" t="b">
        <f>'Hathors TXs'!A2554='Geos TXs'!A2554</f>
        <v>1</v>
      </c>
      <c r="B2555" t="b">
        <f>'Hathors TXs'!C2554='Geos TXs'!E2554</f>
        <v>1</v>
      </c>
      <c r="C2555" s="2" t="b">
        <f>'Hathors TXs'!E2554='Geos TXs'!F2554</f>
        <v>1</v>
      </c>
      <c r="D2555" s="2" t="b">
        <f>'Hathors TXs'!D2554='Geos TXs'!D2554</f>
        <v>1</v>
      </c>
      <c r="E2555" t="b">
        <f>'Hathors TXs'!H2554='Geos TXs'!H2554</f>
        <v>1</v>
      </c>
      <c r="F2555" t="b">
        <f>'Hathors TXs'!J2554='Geos TXs'!J2554</f>
        <v>1</v>
      </c>
      <c r="G2555" t="b">
        <f t="shared" si="40"/>
        <v>1</v>
      </c>
      <c r="H2555" t="b">
        <f>'Hathors TXs'!F2554='Geos TXs'!G2554</f>
        <v>1</v>
      </c>
      <c r="I2555" t="b">
        <f>'Hathors TXs'!G2554='Geos TXs'!I2554</f>
        <v>0</v>
      </c>
      <c r="J2555" t="b">
        <f>'Hathors TXs'!I2554='Geos TXs'!K2554</f>
        <v>0</v>
      </c>
    </row>
    <row r="2556" spans="1:10" x14ac:dyDescent="0.25">
      <c r="A2556" t="b">
        <f>'Hathors TXs'!A2555='Geos TXs'!A2555</f>
        <v>1</v>
      </c>
      <c r="B2556" t="b">
        <f>'Hathors TXs'!C2555='Geos TXs'!E2555</f>
        <v>1</v>
      </c>
      <c r="C2556" s="2" t="b">
        <f>'Hathors TXs'!E2555='Geos TXs'!F2555</f>
        <v>1</v>
      </c>
      <c r="D2556" s="2" t="b">
        <f>'Hathors TXs'!D2555='Geos TXs'!D2555</f>
        <v>1</v>
      </c>
      <c r="E2556" t="b">
        <f>'Hathors TXs'!H2555='Geos TXs'!H2555</f>
        <v>1</v>
      </c>
      <c r="F2556" t="b">
        <f>'Hathors TXs'!J2555='Geos TXs'!J2555</f>
        <v>1</v>
      </c>
      <c r="G2556" t="b">
        <f t="shared" si="40"/>
        <v>1</v>
      </c>
      <c r="H2556" t="b">
        <f>'Hathors TXs'!F2555='Geos TXs'!G2555</f>
        <v>0</v>
      </c>
      <c r="I2556" t="b">
        <f>'Hathors TXs'!G2555='Geos TXs'!I2555</f>
        <v>0</v>
      </c>
      <c r="J2556" t="b">
        <f>'Hathors TXs'!I2555='Geos TXs'!K2555</f>
        <v>0</v>
      </c>
    </row>
    <row r="2557" spans="1:10" x14ac:dyDescent="0.25">
      <c r="A2557" t="b">
        <f>'Hathors TXs'!A2556='Geos TXs'!A2556</f>
        <v>1</v>
      </c>
      <c r="B2557" t="b">
        <f>'Hathors TXs'!C2556='Geos TXs'!E2556</f>
        <v>1</v>
      </c>
      <c r="C2557" s="2" t="b">
        <f>'Hathors TXs'!E2556='Geos TXs'!F2556</f>
        <v>1</v>
      </c>
      <c r="D2557" s="2" t="b">
        <f>'Hathors TXs'!D2556='Geos TXs'!D2556</f>
        <v>1</v>
      </c>
      <c r="E2557" t="b">
        <f>'Hathors TXs'!H2556='Geos TXs'!H2556</f>
        <v>1</v>
      </c>
      <c r="F2557" t="b">
        <f>'Hathors TXs'!J2556='Geos TXs'!J2556</f>
        <v>1</v>
      </c>
      <c r="G2557" t="b">
        <f t="shared" si="40"/>
        <v>1</v>
      </c>
      <c r="H2557" t="b">
        <f>'Hathors TXs'!F2556='Geos TXs'!G2556</f>
        <v>0</v>
      </c>
      <c r="I2557" t="b">
        <f>'Hathors TXs'!G2556='Geos TXs'!I2556</f>
        <v>0</v>
      </c>
      <c r="J2557" t="b">
        <f>'Hathors TXs'!I2556='Geos TXs'!K2556</f>
        <v>0</v>
      </c>
    </row>
    <row r="2558" spans="1:10" x14ac:dyDescent="0.25">
      <c r="A2558" t="b">
        <f>'Hathors TXs'!A2557='Geos TXs'!A2557</f>
        <v>1</v>
      </c>
      <c r="B2558" t="b">
        <f>'Hathors TXs'!C2557='Geos TXs'!E2557</f>
        <v>1</v>
      </c>
      <c r="C2558" s="2" t="b">
        <f>'Hathors TXs'!E2557='Geos TXs'!F2557</f>
        <v>1</v>
      </c>
      <c r="D2558" s="2" t="b">
        <f>'Hathors TXs'!D2557='Geos TXs'!D2557</f>
        <v>1</v>
      </c>
      <c r="E2558" t="b">
        <f>'Hathors TXs'!H2557='Geos TXs'!H2557</f>
        <v>1</v>
      </c>
      <c r="F2558" t="b">
        <f>'Hathors TXs'!J2557='Geos TXs'!J2557</f>
        <v>1</v>
      </c>
      <c r="G2558" t="b">
        <f t="shared" si="40"/>
        <v>1</v>
      </c>
      <c r="H2558" t="b">
        <f>'Hathors TXs'!F2557='Geos TXs'!G2557</f>
        <v>0</v>
      </c>
      <c r="I2558" t="b">
        <f>'Hathors TXs'!G2557='Geos TXs'!I2557</f>
        <v>0</v>
      </c>
      <c r="J2558" t="b">
        <f>'Hathors TXs'!I2557='Geos TXs'!K2557</f>
        <v>0</v>
      </c>
    </row>
    <row r="2559" spans="1:10" x14ac:dyDescent="0.25">
      <c r="A2559" t="b">
        <f>'Hathors TXs'!A2558='Geos TXs'!A2558</f>
        <v>1</v>
      </c>
      <c r="B2559" t="b">
        <f>'Hathors TXs'!C2558='Geos TXs'!E2558</f>
        <v>1</v>
      </c>
      <c r="C2559" s="2" t="b">
        <f>'Hathors TXs'!E2558='Geos TXs'!F2558</f>
        <v>1</v>
      </c>
      <c r="D2559" s="2" t="b">
        <f>'Hathors TXs'!D2558='Geos TXs'!D2558</f>
        <v>1</v>
      </c>
      <c r="E2559" t="b">
        <f>'Hathors TXs'!H2558='Geos TXs'!H2558</f>
        <v>1</v>
      </c>
      <c r="F2559" t="b">
        <f>'Hathors TXs'!J2558='Geos TXs'!J2558</f>
        <v>1</v>
      </c>
      <c r="G2559" t="b">
        <f t="shared" si="40"/>
        <v>1</v>
      </c>
      <c r="H2559" t="b">
        <f>'Hathors TXs'!F2558='Geos TXs'!G2558</f>
        <v>1</v>
      </c>
      <c r="I2559" t="b">
        <f>'Hathors TXs'!G2558='Geos TXs'!I2558</f>
        <v>0</v>
      </c>
      <c r="J2559" t="b">
        <f>'Hathors TXs'!I2558='Geos TXs'!K2558</f>
        <v>0</v>
      </c>
    </row>
    <row r="2560" spans="1:10" x14ac:dyDescent="0.25">
      <c r="A2560" t="b">
        <f>'Hathors TXs'!A2559='Geos TXs'!A2559</f>
        <v>1</v>
      </c>
      <c r="B2560" t="b">
        <f>'Hathors TXs'!C2559='Geos TXs'!E2559</f>
        <v>1</v>
      </c>
      <c r="C2560" s="2" t="b">
        <f>'Hathors TXs'!E2559='Geos TXs'!F2559</f>
        <v>1</v>
      </c>
      <c r="D2560" s="2" t="b">
        <f>'Hathors TXs'!D2559='Geos TXs'!D2559</f>
        <v>1</v>
      </c>
      <c r="E2560" t="b">
        <f>'Hathors TXs'!H2559='Geos TXs'!H2559</f>
        <v>1</v>
      </c>
      <c r="F2560" t="b">
        <f>'Hathors TXs'!J2559='Geos TXs'!J2559</f>
        <v>1</v>
      </c>
      <c r="G2560" t="b">
        <f t="shared" si="40"/>
        <v>1</v>
      </c>
      <c r="H2560" t="b">
        <f>'Hathors TXs'!F2559='Geos TXs'!G2559</f>
        <v>0</v>
      </c>
      <c r="I2560" t="b">
        <f>'Hathors TXs'!G2559='Geos TXs'!I2559</f>
        <v>0</v>
      </c>
      <c r="J2560" t="b">
        <f>'Hathors TXs'!I2559='Geos TXs'!K2559</f>
        <v>0</v>
      </c>
    </row>
    <row r="2561" spans="1:10" x14ac:dyDescent="0.25">
      <c r="A2561" t="b">
        <f>'Hathors TXs'!A2560='Geos TXs'!A2560</f>
        <v>1</v>
      </c>
      <c r="B2561" t="b">
        <f>'Hathors TXs'!C2560='Geos TXs'!E2560</f>
        <v>1</v>
      </c>
      <c r="C2561" s="2" t="b">
        <f>'Hathors TXs'!E2560='Geos TXs'!F2560</f>
        <v>1</v>
      </c>
      <c r="D2561" s="2" t="b">
        <f>'Hathors TXs'!D2560='Geos TXs'!D2560</f>
        <v>1</v>
      </c>
      <c r="E2561" t="b">
        <f>'Hathors TXs'!H2560='Geos TXs'!H2560</f>
        <v>1</v>
      </c>
      <c r="F2561" t="b">
        <f>'Hathors TXs'!J2560='Geos TXs'!J2560</f>
        <v>1</v>
      </c>
      <c r="G2561" t="b">
        <f t="shared" si="40"/>
        <v>1</v>
      </c>
      <c r="H2561" t="b">
        <f>'Hathors TXs'!F2560='Geos TXs'!G2560</f>
        <v>1</v>
      </c>
      <c r="I2561" t="b">
        <f>'Hathors TXs'!G2560='Geos TXs'!I2560</f>
        <v>0</v>
      </c>
      <c r="J2561" t="b">
        <f>'Hathors TXs'!I2560='Geos TXs'!K2560</f>
        <v>0</v>
      </c>
    </row>
    <row r="2562" spans="1:10" x14ac:dyDescent="0.25">
      <c r="A2562" t="b">
        <f>'Hathors TXs'!A2561='Geos TXs'!A2561</f>
        <v>1</v>
      </c>
      <c r="B2562" t="b">
        <f>'Hathors TXs'!C2561='Geos TXs'!E2561</f>
        <v>1</v>
      </c>
      <c r="C2562" s="2" t="b">
        <f>'Hathors TXs'!E2561='Geos TXs'!F2561</f>
        <v>1</v>
      </c>
      <c r="D2562" s="2" t="b">
        <f>'Hathors TXs'!D2561='Geos TXs'!D2561</f>
        <v>1</v>
      </c>
      <c r="E2562" t="b">
        <f>'Hathors TXs'!H2561='Geos TXs'!H2561</f>
        <v>1</v>
      </c>
      <c r="F2562" t="b">
        <f>'Hathors TXs'!J2561='Geos TXs'!J2561</f>
        <v>1</v>
      </c>
      <c r="G2562" t="b">
        <f t="shared" si="40"/>
        <v>1</v>
      </c>
      <c r="H2562" t="b">
        <f>'Hathors TXs'!F2561='Geos TXs'!G2561</f>
        <v>1</v>
      </c>
      <c r="I2562" t="b">
        <f>'Hathors TXs'!G2561='Geos TXs'!I2561</f>
        <v>0</v>
      </c>
      <c r="J2562" t="b">
        <f>'Hathors TXs'!I2561='Geos TXs'!K2561</f>
        <v>0</v>
      </c>
    </row>
    <row r="2563" spans="1:10" x14ac:dyDescent="0.25">
      <c r="A2563" t="b">
        <f>'Hathors TXs'!A2562='Geos TXs'!A2562</f>
        <v>1</v>
      </c>
      <c r="B2563" t="b">
        <f>'Hathors TXs'!C2562='Geos TXs'!E2562</f>
        <v>1</v>
      </c>
      <c r="C2563" s="2" t="b">
        <f>'Hathors TXs'!E2562='Geos TXs'!F2562</f>
        <v>1</v>
      </c>
      <c r="D2563" s="2" t="b">
        <f>'Hathors TXs'!D2562='Geos TXs'!D2562</f>
        <v>1</v>
      </c>
      <c r="E2563" t="b">
        <f>'Hathors TXs'!H2562='Geos TXs'!H2562</f>
        <v>1</v>
      </c>
      <c r="F2563" t="b">
        <f>'Hathors TXs'!J2562='Geos TXs'!J2562</f>
        <v>1</v>
      </c>
      <c r="G2563" t="b">
        <f t="shared" si="40"/>
        <v>1</v>
      </c>
      <c r="H2563" t="b">
        <f>'Hathors TXs'!F2562='Geos TXs'!G2562</f>
        <v>1</v>
      </c>
      <c r="I2563" t="b">
        <f>'Hathors TXs'!G2562='Geos TXs'!I2562</f>
        <v>0</v>
      </c>
      <c r="J2563" t="b">
        <f>'Hathors TXs'!I2562='Geos TXs'!K2562</f>
        <v>0</v>
      </c>
    </row>
    <row r="2564" spans="1:10" x14ac:dyDescent="0.25">
      <c r="A2564" t="b">
        <f>'Hathors TXs'!A2563='Geos TXs'!A2563</f>
        <v>1</v>
      </c>
      <c r="B2564" t="b">
        <f>'Hathors TXs'!C2563='Geos TXs'!E2563</f>
        <v>1</v>
      </c>
      <c r="C2564" s="2" t="b">
        <f>'Hathors TXs'!E2563='Geos TXs'!F2563</f>
        <v>1</v>
      </c>
      <c r="D2564" s="2" t="b">
        <f>'Hathors TXs'!D2563='Geos TXs'!D2563</f>
        <v>1</v>
      </c>
      <c r="E2564" t="b">
        <f>'Hathors TXs'!H2563='Geos TXs'!H2563</f>
        <v>1</v>
      </c>
      <c r="F2564" t="b">
        <f>'Hathors TXs'!J2563='Geos TXs'!J2563</f>
        <v>1</v>
      </c>
      <c r="G2564" t="b">
        <f t="shared" ref="G2564:G2627" si="41">AND(A2564:F2564)</f>
        <v>1</v>
      </c>
      <c r="H2564" t="b">
        <f>'Hathors TXs'!F2563='Geos TXs'!G2563</f>
        <v>0</v>
      </c>
      <c r="I2564" t="b">
        <f>'Hathors TXs'!G2563='Geos TXs'!I2563</f>
        <v>0</v>
      </c>
      <c r="J2564" t="b">
        <f>'Hathors TXs'!I2563='Geos TXs'!K2563</f>
        <v>0</v>
      </c>
    </row>
    <row r="2565" spans="1:10" x14ac:dyDescent="0.25">
      <c r="A2565" t="b">
        <f>'Hathors TXs'!A2564='Geos TXs'!A2564</f>
        <v>1</v>
      </c>
      <c r="B2565" t="b">
        <f>'Hathors TXs'!C2564='Geos TXs'!E2564</f>
        <v>1</v>
      </c>
      <c r="C2565" s="2" t="b">
        <f>'Hathors TXs'!E2564='Geos TXs'!F2564</f>
        <v>1</v>
      </c>
      <c r="D2565" s="2" t="b">
        <f>'Hathors TXs'!D2564='Geos TXs'!D2564</f>
        <v>1</v>
      </c>
      <c r="E2565" t="b">
        <f>'Hathors TXs'!H2564='Geos TXs'!H2564</f>
        <v>1</v>
      </c>
      <c r="F2565" t="b">
        <f>'Hathors TXs'!J2564='Geos TXs'!J2564</f>
        <v>1</v>
      </c>
      <c r="G2565" t="b">
        <f t="shared" si="41"/>
        <v>1</v>
      </c>
      <c r="H2565" t="b">
        <f>'Hathors TXs'!F2564='Geos TXs'!G2564</f>
        <v>0</v>
      </c>
      <c r="I2565" t="b">
        <f>'Hathors TXs'!G2564='Geos TXs'!I2564</f>
        <v>0</v>
      </c>
      <c r="J2565" t="b">
        <f>'Hathors TXs'!I2564='Geos TXs'!K2564</f>
        <v>0</v>
      </c>
    </row>
    <row r="2566" spans="1:10" x14ac:dyDescent="0.25">
      <c r="A2566" t="b">
        <f>'Hathors TXs'!A2565='Geos TXs'!A2565</f>
        <v>1</v>
      </c>
      <c r="B2566" t="b">
        <f>'Hathors TXs'!C2565='Geos TXs'!E2565</f>
        <v>1</v>
      </c>
      <c r="C2566" s="2" t="b">
        <f>'Hathors TXs'!E2565='Geos TXs'!F2565</f>
        <v>1</v>
      </c>
      <c r="D2566" s="2" t="b">
        <f>'Hathors TXs'!D2565='Geos TXs'!D2565</f>
        <v>1</v>
      </c>
      <c r="E2566" t="b">
        <f>'Hathors TXs'!H2565='Geos TXs'!H2565</f>
        <v>1</v>
      </c>
      <c r="F2566" t="b">
        <f>'Hathors TXs'!J2565='Geos TXs'!J2565</f>
        <v>1</v>
      </c>
      <c r="G2566" t="b">
        <f t="shared" si="41"/>
        <v>1</v>
      </c>
      <c r="H2566" t="b">
        <f>'Hathors TXs'!F2565='Geos TXs'!G2565</f>
        <v>0</v>
      </c>
      <c r="I2566" t="b">
        <f>'Hathors TXs'!G2565='Geos TXs'!I2565</f>
        <v>0</v>
      </c>
      <c r="J2566" t="b">
        <f>'Hathors TXs'!I2565='Geos TXs'!K2565</f>
        <v>0</v>
      </c>
    </row>
    <row r="2567" spans="1:10" x14ac:dyDescent="0.25">
      <c r="A2567" t="b">
        <f>'Hathors TXs'!A2566='Geos TXs'!A2566</f>
        <v>1</v>
      </c>
      <c r="B2567" t="b">
        <f>'Hathors TXs'!C2566='Geos TXs'!E2566</f>
        <v>1</v>
      </c>
      <c r="C2567" s="2" t="b">
        <f>'Hathors TXs'!E2566='Geos TXs'!F2566</f>
        <v>1</v>
      </c>
      <c r="D2567" s="2" t="b">
        <f>'Hathors TXs'!D2566='Geos TXs'!D2566</f>
        <v>1</v>
      </c>
      <c r="E2567" t="b">
        <f>'Hathors TXs'!H2566='Geos TXs'!H2566</f>
        <v>1</v>
      </c>
      <c r="F2567" t="b">
        <f>'Hathors TXs'!J2566='Geos TXs'!J2566</f>
        <v>1</v>
      </c>
      <c r="G2567" t="b">
        <f t="shared" si="41"/>
        <v>1</v>
      </c>
      <c r="H2567" t="b">
        <f>'Hathors TXs'!F2566='Geos TXs'!G2566</f>
        <v>1</v>
      </c>
      <c r="I2567" t="b">
        <f>'Hathors TXs'!G2566='Geos TXs'!I2566</f>
        <v>0</v>
      </c>
      <c r="J2567" t="b">
        <f>'Hathors TXs'!I2566='Geos TXs'!K2566</f>
        <v>0</v>
      </c>
    </row>
    <row r="2568" spans="1:10" x14ac:dyDescent="0.25">
      <c r="A2568" t="b">
        <f>'Hathors TXs'!A2567='Geos TXs'!A2567</f>
        <v>1</v>
      </c>
      <c r="B2568" t="b">
        <f>'Hathors TXs'!C2567='Geos TXs'!E2567</f>
        <v>1</v>
      </c>
      <c r="C2568" s="2" t="b">
        <f>'Hathors TXs'!E2567='Geos TXs'!F2567</f>
        <v>1</v>
      </c>
      <c r="D2568" s="2" t="b">
        <f>'Hathors TXs'!D2567='Geos TXs'!D2567</f>
        <v>1</v>
      </c>
      <c r="E2568" t="b">
        <f>'Hathors TXs'!H2567='Geos TXs'!H2567</f>
        <v>1</v>
      </c>
      <c r="F2568" t="b">
        <f>'Hathors TXs'!J2567='Geos TXs'!J2567</f>
        <v>1</v>
      </c>
      <c r="G2568" t="b">
        <f t="shared" si="41"/>
        <v>1</v>
      </c>
      <c r="H2568" t="b">
        <f>'Hathors TXs'!F2567='Geos TXs'!G2567</f>
        <v>0</v>
      </c>
      <c r="I2568" t="b">
        <f>'Hathors TXs'!G2567='Geos TXs'!I2567</f>
        <v>0</v>
      </c>
      <c r="J2568" t="b">
        <f>'Hathors TXs'!I2567='Geos TXs'!K2567</f>
        <v>0</v>
      </c>
    </row>
    <row r="2569" spans="1:10" x14ac:dyDescent="0.25">
      <c r="A2569" t="b">
        <f>'Hathors TXs'!A2568='Geos TXs'!A2568</f>
        <v>1</v>
      </c>
      <c r="B2569" t="b">
        <f>'Hathors TXs'!C2568='Geos TXs'!E2568</f>
        <v>1</v>
      </c>
      <c r="C2569" s="2" t="b">
        <f>'Hathors TXs'!E2568='Geos TXs'!F2568</f>
        <v>1</v>
      </c>
      <c r="D2569" s="2" t="b">
        <f>'Hathors TXs'!D2568='Geos TXs'!D2568</f>
        <v>1</v>
      </c>
      <c r="E2569" t="b">
        <f>'Hathors TXs'!H2568='Geos TXs'!H2568</f>
        <v>1</v>
      </c>
      <c r="F2569" t="b">
        <f>'Hathors TXs'!J2568='Geos TXs'!J2568</f>
        <v>1</v>
      </c>
      <c r="G2569" t="b">
        <f t="shared" si="41"/>
        <v>1</v>
      </c>
      <c r="H2569" t="b">
        <f>'Hathors TXs'!F2568='Geos TXs'!G2568</f>
        <v>1</v>
      </c>
      <c r="I2569" t="b">
        <f>'Hathors TXs'!G2568='Geos TXs'!I2568</f>
        <v>0</v>
      </c>
      <c r="J2569" t="b">
        <f>'Hathors TXs'!I2568='Geos TXs'!K2568</f>
        <v>0</v>
      </c>
    </row>
    <row r="2570" spans="1:10" x14ac:dyDescent="0.25">
      <c r="A2570" t="b">
        <f>'Hathors TXs'!A2569='Geos TXs'!A2569</f>
        <v>1</v>
      </c>
      <c r="B2570" t="b">
        <f>'Hathors TXs'!C2569='Geos TXs'!E2569</f>
        <v>1</v>
      </c>
      <c r="C2570" s="2" t="b">
        <f>'Hathors TXs'!E2569='Geos TXs'!F2569</f>
        <v>1</v>
      </c>
      <c r="D2570" s="2" t="b">
        <f>'Hathors TXs'!D2569='Geos TXs'!D2569</f>
        <v>1</v>
      </c>
      <c r="E2570" t="b">
        <f>'Hathors TXs'!H2569='Geos TXs'!H2569</f>
        <v>1</v>
      </c>
      <c r="F2570" t="b">
        <f>'Hathors TXs'!J2569='Geos TXs'!J2569</f>
        <v>1</v>
      </c>
      <c r="G2570" t="b">
        <f t="shared" si="41"/>
        <v>1</v>
      </c>
      <c r="H2570" t="b">
        <f>'Hathors TXs'!F2569='Geos TXs'!G2569</f>
        <v>0</v>
      </c>
      <c r="I2570" t="b">
        <f>'Hathors TXs'!G2569='Geos TXs'!I2569</f>
        <v>0</v>
      </c>
      <c r="J2570" t="b">
        <f>'Hathors TXs'!I2569='Geos TXs'!K2569</f>
        <v>0</v>
      </c>
    </row>
    <row r="2571" spans="1:10" x14ac:dyDescent="0.25">
      <c r="A2571" t="b">
        <f>'Hathors TXs'!A2570='Geos TXs'!A2570</f>
        <v>1</v>
      </c>
      <c r="B2571" t="b">
        <f>'Hathors TXs'!C2570='Geos TXs'!E2570</f>
        <v>1</v>
      </c>
      <c r="C2571" s="2" t="b">
        <f>'Hathors TXs'!E2570='Geos TXs'!F2570</f>
        <v>1</v>
      </c>
      <c r="D2571" s="2" t="b">
        <f>'Hathors TXs'!D2570='Geos TXs'!D2570</f>
        <v>1</v>
      </c>
      <c r="E2571" t="b">
        <f>'Hathors TXs'!H2570='Geos TXs'!H2570</f>
        <v>1</v>
      </c>
      <c r="F2571" t="b">
        <f>'Hathors TXs'!J2570='Geos TXs'!J2570</f>
        <v>1</v>
      </c>
      <c r="G2571" t="b">
        <f t="shared" si="41"/>
        <v>1</v>
      </c>
      <c r="H2571" t="b">
        <f>'Hathors TXs'!F2570='Geos TXs'!G2570</f>
        <v>1</v>
      </c>
      <c r="I2571" t="b">
        <f>'Hathors TXs'!G2570='Geos TXs'!I2570</f>
        <v>0</v>
      </c>
      <c r="J2571" t="b">
        <f>'Hathors TXs'!I2570='Geos TXs'!K2570</f>
        <v>0</v>
      </c>
    </row>
    <row r="2572" spans="1:10" x14ac:dyDescent="0.25">
      <c r="A2572" t="b">
        <f>'Hathors TXs'!A2571='Geos TXs'!A2571</f>
        <v>1</v>
      </c>
      <c r="B2572" t="b">
        <f>'Hathors TXs'!C2571='Geos TXs'!E2571</f>
        <v>1</v>
      </c>
      <c r="C2572" s="2" t="b">
        <f>'Hathors TXs'!E2571='Geos TXs'!F2571</f>
        <v>1</v>
      </c>
      <c r="D2572" s="2" t="b">
        <f>'Hathors TXs'!D2571='Geos TXs'!D2571</f>
        <v>1</v>
      </c>
      <c r="E2572" t="b">
        <f>'Hathors TXs'!H2571='Geos TXs'!H2571</f>
        <v>1</v>
      </c>
      <c r="F2572" t="b">
        <f>'Hathors TXs'!J2571='Geos TXs'!J2571</f>
        <v>1</v>
      </c>
      <c r="G2572" t="b">
        <f t="shared" si="41"/>
        <v>1</v>
      </c>
      <c r="H2572" t="b">
        <f>'Hathors TXs'!F2571='Geos TXs'!G2571</f>
        <v>0</v>
      </c>
      <c r="I2572" t="b">
        <f>'Hathors TXs'!G2571='Geos TXs'!I2571</f>
        <v>0</v>
      </c>
      <c r="J2572" t="b">
        <f>'Hathors TXs'!I2571='Geos TXs'!K2571</f>
        <v>0</v>
      </c>
    </row>
    <row r="2573" spans="1:10" x14ac:dyDescent="0.25">
      <c r="A2573" t="b">
        <f>'Hathors TXs'!A2572='Geos TXs'!A2572</f>
        <v>1</v>
      </c>
      <c r="B2573" t="b">
        <f>'Hathors TXs'!C2572='Geos TXs'!E2572</f>
        <v>1</v>
      </c>
      <c r="C2573" s="2" t="b">
        <f>'Hathors TXs'!E2572='Geos TXs'!F2572</f>
        <v>1</v>
      </c>
      <c r="D2573" s="2" t="b">
        <f>'Hathors TXs'!D2572='Geos TXs'!D2572</f>
        <v>1</v>
      </c>
      <c r="E2573" t="b">
        <f>'Hathors TXs'!H2572='Geos TXs'!H2572</f>
        <v>1</v>
      </c>
      <c r="F2573" t="b">
        <f>'Hathors TXs'!J2572='Geos TXs'!J2572</f>
        <v>1</v>
      </c>
      <c r="G2573" t="b">
        <f t="shared" si="41"/>
        <v>1</v>
      </c>
      <c r="H2573" t="b">
        <f>'Hathors TXs'!F2572='Geos TXs'!G2572</f>
        <v>1</v>
      </c>
      <c r="I2573" t="b">
        <f>'Hathors TXs'!G2572='Geos TXs'!I2572</f>
        <v>0</v>
      </c>
      <c r="J2573" t="b">
        <f>'Hathors TXs'!I2572='Geos TXs'!K2572</f>
        <v>0</v>
      </c>
    </row>
    <row r="2574" spans="1:10" x14ac:dyDescent="0.25">
      <c r="A2574" t="b">
        <f>'Hathors TXs'!A2573='Geos TXs'!A2573</f>
        <v>1</v>
      </c>
      <c r="B2574" t="b">
        <f>'Hathors TXs'!C2573='Geos TXs'!E2573</f>
        <v>1</v>
      </c>
      <c r="C2574" s="2" t="b">
        <f>'Hathors TXs'!E2573='Geos TXs'!F2573</f>
        <v>1</v>
      </c>
      <c r="D2574" s="2" t="b">
        <f>'Hathors TXs'!D2573='Geos TXs'!D2573</f>
        <v>1</v>
      </c>
      <c r="E2574" t="b">
        <f>'Hathors TXs'!H2573='Geos TXs'!H2573</f>
        <v>1</v>
      </c>
      <c r="F2574" t="b">
        <f>'Hathors TXs'!J2573='Geos TXs'!J2573</f>
        <v>1</v>
      </c>
      <c r="G2574" t="b">
        <f t="shared" si="41"/>
        <v>1</v>
      </c>
      <c r="H2574" t="b">
        <f>'Hathors TXs'!F2573='Geos TXs'!G2573</f>
        <v>1</v>
      </c>
      <c r="I2574" t="b">
        <f>'Hathors TXs'!G2573='Geos TXs'!I2573</f>
        <v>0</v>
      </c>
      <c r="J2574" t="b">
        <f>'Hathors TXs'!I2573='Geos TXs'!K2573</f>
        <v>0</v>
      </c>
    </row>
    <row r="2575" spans="1:10" x14ac:dyDescent="0.25">
      <c r="A2575" t="b">
        <f>'Hathors TXs'!A2574='Geos TXs'!A2574</f>
        <v>1</v>
      </c>
      <c r="B2575" t="b">
        <f>'Hathors TXs'!C2574='Geos TXs'!E2574</f>
        <v>1</v>
      </c>
      <c r="C2575" s="2" t="b">
        <f>'Hathors TXs'!E2574='Geos TXs'!F2574</f>
        <v>1</v>
      </c>
      <c r="D2575" s="2" t="b">
        <f>'Hathors TXs'!D2574='Geos TXs'!D2574</f>
        <v>1</v>
      </c>
      <c r="E2575" t="b">
        <f>'Hathors TXs'!H2574='Geos TXs'!H2574</f>
        <v>1</v>
      </c>
      <c r="F2575" t="b">
        <f>'Hathors TXs'!J2574='Geos TXs'!J2574</f>
        <v>1</v>
      </c>
      <c r="G2575" t="b">
        <f t="shared" si="41"/>
        <v>1</v>
      </c>
      <c r="H2575" t="b">
        <f>'Hathors TXs'!F2574='Geos TXs'!G2574</f>
        <v>0</v>
      </c>
      <c r="I2575" t="b">
        <f>'Hathors TXs'!G2574='Geos TXs'!I2574</f>
        <v>0</v>
      </c>
      <c r="J2575" t="b">
        <f>'Hathors TXs'!I2574='Geos TXs'!K2574</f>
        <v>0</v>
      </c>
    </row>
    <row r="2576" spans="1:10" x14ac:dyDescent="0.25">
      <c r="A2576" t="b">
        <f>'Hathors TXs'!A2575='Geos TXs'!A2575</f>
        <v>1</v>
      </c>
      <c r="B2576" t="b">
        <f>'Hathors TXs'!C2575='Geos TXs'!E2575</f>
        <v>1</v>
      </c>
      <c r="C2576" s="2" t="b">
        <f>'Hathors TXs'!E2575='Geos TXs'!F2575</f>
        <v>1</v>
      </c>
      <c r="D2576" s="2" t="b">
        <f>'Hathors TXs'!D2575='Geos TXs'!D2575</f>
        <v>1</v>
      </c>
      <c r="E2576" t="b">
        <f>'Hathors TXs'!H2575='Geos TXs'!H2575</f>
        <v>1</v>
      </c>
      <c r="F2576" t="b">
        <f>'Hathors TXs'!J2575='Geos TXs'!J2575</f>
        <v>1</v>
      </c>
      <c r="G2576" t="b">
        <f t="shared" si="41"/>
        <v>1</v>
      </c>
      <c r="H2576" t="b">
        <f>'Hathors TXs'!F2575='Geos TXs'!G2575</f>
        <v>0</v>
      </c>
      <c r="I2576" t="b">
        <f>'Hathors TXs'!G2575='Geos TXs'!I2575</f>
        <v>0</v>
      </c>
      <c r="J2576" t="b">
        <f>'Hathors TXs'!I2575='Geos TXs'!K2575</f>
        <v>0</v>
      </c>
    </row>
    <row r="2577" spans="1:10" x14ac:dyDescent="0.25">
      <c r="A2577" t="b">
        <f>'Hathors TXs'!A2576='Geos TXs'!A2576</f>
        <v>1</v>
      </c>
      <c r="B2577" t="b">
        <f>'Hathors TXs'!C2576='Geos TXs'!E2576</f>
        <v>1</v>
      </c>
      <c r="C2577" s="2" t="b">
        <f>'Hathors TXs'!E2576='Geos TXs'!F2576</f>
        <v>1</v>
      </c>
      <c r="D2577" s="2" t="b">
        <f>'Hathors TXs'!D2576='Geos TXs'!D2576</f>
        <v>1</v>
      </c>
      <c r="E2577" t="b">
        <f>'Hathors TXs'!H2576='Geos TXs'!H2576</f>
        <v>1</v>
      </c>
      <c r="F2577" t="b">
        <f>'Hathors TXs'!J2576='Geos TXs'!J2576</f>
        <v>1</v>
      </c>
      <c r="G2577" t="b">
        <f t="shared" si="41"/>
        <v>1</v>
      </c>
      <c r="H2577" t="b">
        <f>'Hathors TXs'!F2576='Geos TXs'!G2576</f>
        <v>0</v>
      </c>
      <c r="I2577" t="b">
        <f>'Hathors TXs'!G2576='Geos TXs'!I2576</f>
        <v>0</v>
      </c>
      <c r="J2577" t="b">
        <f>'Hathors TXs'!I2576='Geos TXs'!K2576</f>
        <v>0</v>
      </c>
    </row>
    <row r="2578" spans="1:10" x14ac:dyDescent="0.25">
      <c r="A2578" t="b">
        <f>'Hathors TXs'!A2577='Geos TXs'!A2577</f>
        <v>1</v>
      </c>
      <c r="B2578" t="b">
        <f>'Hathors TXs'!C2577='Geos TXs'!E2577</f>
        <v>1</v>
      </c>
      <c r="C2578" s="2" t="b">
        <f>'Hathors TXs'!E2577='Geos TXs'!F2577</f>
        <v>1</v>
      </c>
      <c r="D2578" s="2" t="b">
        <f>'Hathors TXs'!D2577='Geos TXs'!D2577</f>
        <v>1</v>
      </c>
      <c r="E2578" t="b">
        <f>'Hathors TXs'!H2577='Geos TXs'!H2577</f>
        <v>1</v>
      </c>
      <c r="F2578" t="b">
        <f>'Hathors TXs'!J2577='Geos TXs'!J2577</f>
        <v>1</v>
      </c>
      <c r="G2578" t="b">
        <f t="shared" si="41"/>
        <v>1</v>
      </c>
      <c r="H2578" t="b">
        <f>'Hathors TXs'!F2577='Geos TXs'!G2577</f>
        <v>0</v>
      </c>
      <c r="I2578" t="b">
        <f>'Hathors TXs'!G2577='Geos TXs'!I2577</f>
        <v>0</v>
      </c>
      <c r="J2578" t="b">
        <f>'Hathors TXs'!I2577='Geos TXs'!K2577</f>
        <v>0</v>
      </c>
    </row>
    <row r="2579" spans="1:10" x14ac:dyDescent="0.25">
      <c r="A2579" t="b">
        <f>'Hathors TXs'!A2578='Geos TXs'!A2578</f>
        <v>1</v>
      </c>
      <c r="B2579" t="b">
        <f>'Hathors TXs'!C2578='Geos TXs'!E2578</f>
        <v>1</v>
      </c>
      <c r="C2579" s="2" t="b">
        <f>'Hathors TXs'!E2578='Geos TXs'!F2578</f>
        <v>1</v>
      </c>
      <c r="D2579" s="2" t="b">
        <f>'Hathors TXs'!D2578='Geos TXs'!D2578</f>
        <v>1</v>
      </c>
      <c r="E2579" t="b">
        <f>'Hathors TXs'!H2578='Geos TXs'!H2578</f>
        <v>1</v>
      </c>
      <c r="F2579" t="b">
        <f>'Hathors TXs'!J2578='Geos TXs'!J2578</f>
        <v>1</v>
      </c>
      <c r="G2579" t="b">
        <f t="shared" si="41"/>
        <v>1</v>
      </c>
      <c r="H2579" t="b">
        <f>'Hathors TXs'!F2578='Geos TXs'!G2578</f>
        <v>0</v>
      </c>
      <c r="I2579" t="b">
        <f>'Hathors TXs'!G2578='Geos TXs'!I2578</f>
        <v>0</v>
      </c>
      <c r="J2579" t="b">
        <f>'Hathors TXs'!I2578='Geos TXs'!K2578</f>
        <v>0</v>
      </c>
    </row>
    <row r="2580" spans="1:10" x14ac:dyDescent="0.25">
      <c r="A2580" t="b">
        <f>'Hathors TXs'!A2579='Geos TXs'!A2579</f>
        <v>1</v>
      </c>
      <c r="B2580" t="b">
        <f>'Hathors TXs'!C2579='Geos TXs'!E2579</f>
        <v>1</v>
      </c>
      <c r="C2580" s="2" t="b">
        <f>'Hathors TXs'!E2579='Geos TXs'!F2579</f>
        <v>1</v>
      </c>
      <c r="D2580" s="2" t="b">
        <f>'Hathors TXs'!D2579='Geos TXs'!D2579</f>
        <v>1</v>
      </c>
      <c r="E2580" t="b">
        <f>'Hathors TXs'!H2579='Geos TXs'!H2579</f>
        <v>1</v>
      </c>
      <c r="F2580" t="b">
        <f>'Hathors TXs'!J2579='Geos TXs'!J2579</f>
        <v>1</v>
      </c>
      <c r="G2580" t="b">
        <f t="shared" si="41"/>
        <v>1</v>
      </c>
      <c r="H2580" t="b">
        <f>'Hathors TXs'!F2579='Geos TXs'!G2579</f>
        <v>1</v>
      </c>
      <c r="I2580" t="b">
        <f>'Hathors TXs'!G2579='Geos TXs'!I2579</f>
        <v>0</v>
      </c>
      <c r="J2580" t="b">
        <f>'Hathors TXs'!I2579='Geos TXs'!K2579</f>
        <v>0</v>
      </c>
    </row>
    <row r="2581" spans="1:10" x14ac:dyDescent="0.25">
      <c r="A2581" t="b">
        <f>'Hathors TXs'!A2580='Geos TXs'!A2580</f>
        <v>1</v>
      </c>
      <c r="B2581" t="b">
        <f>'Hathors TXs'!C2580='Geos TXs'!E2580</f>
        <v>1</v>
      </c>
      <c r="C2581" s="2" t="b">
        <f>'Hathors TXs'!E2580='Geos TXs'!F2580</f>
        <v>1</v>
      </c>
      <c r="D2581" s="2" t="b">
        <f>'Hathors TXs'!D2580='Geos TXs'!D2580</f>
        <v>1</v>
      </c>
      <c r="E2581" t="b">
        <f>'Hathors TXs'!H2580='Geos TXs'!H2580</f>
        <v>1</v>
      </c>
      <c r="F2581" t="b">
        <f>'Hathors TXs'!J2580='Geos TXs'!J2580</f>
        <v>1</v>
      </c>
      <c r="G2581" t="b">
        <f t="shared" si="41"/>
        <v>1</v>
      </c>
      <c r="H2581" t="b">
        <f>'Hathors TXs'!F2580='Geos TXs'!G2580</f>
        <v>0</v>
      </c>
      <c r="I2581" t="b">
        <f>'Hathors TXs'!G2580='Geos TXs'!I2580</f>
        <v>0</v>
      </c>
      <c r="J2581" t="b">
        <f>'Hathors TXs'!I2580='Geos TXs'!K2580</f>
        <v>0</v>
      </c>
    </row>
    <row r="2582" spans="1:10" x14ac:dyDescent="0.25">
      <c r="A2582" t="b">
        <f>'Hathors TXs'!A2581='Geos TXs'!A2581</f>
        <v>1</v>
      </c>
      <c r="B2582" t="b">
        <f>'Hathors TXs'!C2581='Geos TXs'!E2581</f>
        <v>1</v>
      </c>
      <c r="C2582" s="2" t="b">
        <f>'Hathors TXs'!E2581='Geos TXs'!F2581</f>
        <v>1</v>
      </c>
      <c r="D2582" s="2" t="b">
        <f>'Hathors TXs'!D2581='Geos TXs'!D2581</f>
        <v>1</v>
      </c>
      <c r="E2582" t="b">
        <f>'Hathors TXs'!H2581='Geos TXs'!H2581</f>
        <v>1</v>
      </c>
      <c r="F2582" t="b">
        <f>'Hathors TXs'!J2581='Geos TXs'!J2581</f>
        <v>1</v>
      </c>
      <c r="G2582" t="b">
        <f t="shared" si="41"/>
        <v>1</v>
      </c>
      <c r="H2582" t="b">
        <f>'Hathors TXs'!F2581='Geos TXs'!G2581</f>
        <v>1</v>
      </c>
      <c r="I2582" t="b">
        <f>'Hathors TXs'!G2581='Geos TXs'!I2581</f>
        <v>0</v>
      </c>
      <c r="J2582" t="b">
        <f>'Hathors TXs'!I2581='Geos TXs'!K2581</f>
        <v>0</v>
      </c>
    </row>
    <row r="2583" spans="1:10" x14ac:dyDescent="0.25">
      <c r="A2583" t="b">
        <f>'Hathors TXs'!A2582='Geos TXs'!A2582</f>
        <v>1</v>
      </c>
      <c r="B2583" t="b">
        <f>'Hathors TXs'!C2582='Geos TXs'!E2582</f>
        <v>1</v>
      </c>
      <c r="C2583" s="2" t="b">
        <f>'Hathors TXs'!E2582='Geos TXs'!F2582</f>
        <v>1</v>
      </c>
      <c r="D2583" s="2" t="b">
        <f>'Hathors TXs'!D2582='Geos TXs'!D2582</f>
        <v>1</v>
      </c>
      <c r="E2583" t="b">
        <f>'Hathors TXs'!H2582='Geos TXs'!H2582</f>
        <v>1</v>
      </c>
      <c r="F2583" t="b">
        <f>'Hathors TXs'!J2582='Geos TXs'!J2582</f>
        <v>1</v>
      </c>
      <c r="G2583" t="b">
        <f t="shared" si="41"/>
        <v>1</v>
      </c>
      <c r="H2583" t="b">
        <f>'Hathors TXs'!F2582='Geos TXs'!G2582</f>
        <v>1</v>
      </c>
      <c r="I2583" t="b">
        <f>'Hathors TXs'!G2582='Geos TXs'!I2582</f>
        <v>0</v>
      </c>
      <c r="J2583" t="b">
        <f>'Hathors TXs'!I2582='Geos TXs'!K2582</f>
        <v>0</v>
      </c>
    </row>
    <row r="2584" spans="1:10" x14ac:dyDescent="0.25">
      <c r="A2584" t="b">
        <f>'Hathors TXs'!A2583='Geos TXs'!A2583</f>
        <v>1</v>
      </c>
      <c r="B2584" t="b">
        <f>'Hathors TXs'!C2583='Geos TXs'!E2583</f>
        <v>1</v>
      </c>
      <c r="C2584" s="2" t="b">
        <f>'Hathors TXs'!E2583='Geos TXs'!F2583</f>
        <v>1</v>
      </c>
      <c r="D2584" s="2" t="b">
        <f>'Hathors TXs'!D2583='Geos TXs'!D2583</f>
        <v>1</v>
      </c>
      <c r="E2584" t="b">
        <f>'Hathors TXs'!H2583='Geos TXs'!H2583</f>
        <v>1</v>
      </c>
      <c r="F2584" t="b">
        <f>'Hathors TXs'!J2583='Geos TXs'!J2583</f>
        <v>1</v>
      </c>
      <c r="G2584" t="b">
        <f t="shared" si="41"/>
        <v>1</v>
      </c>
      <c r="H2584" t="b">
        <f>'Hathors TXs'!F2583='Geos TXs'!G2583</f>
        <v>1</v>
      </c>
      <c r="I2584" t="b">
        <f>'Hathors TXs'!G2583='Geos TXs'!I2583</f>
        <v>0</v>
      </c>
      <c r="J2584" t="b">
        <f>'Hathors TXs'!I2583='Geos TXs'!K2583</f>
        <v>0</v>
      </c>
    </row>
    <row r="2585" spans="1:10" x14ac:dyDescent="0.25">
      <c r="A2585" t="b">
        <f>'Hathors TXs'!A2584='Geos TXs'!A2584</f>
        <v>1</v>
      </c>
      <c r="B2585" t="b">
        <f>'Hathors TXs'!C2584='Geos TXs'!E2584</f>
        <v>1</v>
      </c>
      <c r="C2585" s="2" t="b">
        <f>'Hathors TXs'!E2584='Geos TXs'!F2584</f>
        <v>1</v>
      </c>
      <c r="D2585" s="2" t="b">
        <f>'Hathors TXs'!D2584='Geos TXs'!D2584</f>
        <v>1</v>
      </c>
      <c r="E2585" t="b">
        <f>'Hathors TXs'!H2584='Geos TXs'!H2584</f>
        <v>1</v>
      </c>
      <c r="F2585" t="b">
        <f>'Hathors TXs'!J2584='Geos TXs'!J2584</f>
        <v>1</v>
      </c>
      <c r="G2585" t="b">
        <f t="shared" si="41"/>
        <v>1</v>
      </c>
      <c r="H2585" t="b">
        <f>'Hathors TXs'!F2584='Geos TXs'!G2584</f>
        <v>0</v>
      </c>
      <c r="I2585" t="b">
        <f>'Hathors TXs'!G2584='Geos TXs'!I2584</f>
        <v>0</v>
      </c>
      <c r="J2585" t="b">
        <f>'Hathors TXs'!I2584='Geos TXs'!K2584</f>
        <v>0</v>
      </c>
    </row>
    <row r="2586" spans="1:10" x14ac:dyDescent="0.25">
      <c r="A2586" t="b">
        <f>'Hathors TXs'!A2585='Geos TXs'!A2585</f>
        <v>1</v>
      </c>
      <c r="B2586" t="b">
        <f>'Hathors TXs'!C2585='Geos TXs'!E2585</f>
        <v>1</v>
      </c>
      <c r="C2586" s="2" t="b">
        <f>'Hathors TXs'!E2585='Geos TXs'!F2585</f>
        <v>1</v>
      </c>
      <c r="D2586" s="2" t="b">
        <f>'Hathors TXs'!D2585='Geos TXs'!D2585</f>
        <v>1</v>
      </c>
      <c r="E2586" t="b">
        <f>'Hathors TXs'!H2585='Geos TXs'!H2585</f>
        <v>1</v>
      </c>
      <c r="F2586" t="b">
        <f>'Hathors TXs'!J2585='Geos TXs'!J2585</f>
        <v>1</v>
      </c>
      <c r="G2586" t="b">
        <f t="shared" si="41"/>
        <v>1</v>
      </c>
      <c r="H2586" t="b">
        <f>'Hathors TXs'!F2585='Geos TXs'!G2585</f>
        <v>0</v>
      </c>
      <c r="I2586" t="b">
        <f>'Hathors TXs'!G2585='Geos TXs'!I2585</f>
        <v>0</v>
      </c>
      <c r="J2586" t="b">
        <f>'Hathors TXs'!I2585='Geos TXs'!K2585</f>
        <v>0</v>
      </c>
    </row>
    <row r="2587" spans="1:10" x14ac:dyDescent="0.25">
      <c r="A2587" t="b">
        <f>'Hathors TXs'!A2586='Geos TXs'!A2586</f>
        <v>1</v>
      </c>
      <c r="B2587" t="b">
        <f>'Hathors TXs'!C2586='Geos TXs'!E2586</f>
        <v>1</v>
      </c>
      <c r="C2587" s="2" t="b">
        <f>'Hathors TXs'!E2586='Geos TXs'!F2586</f>
        <v>1</v>
      </c>
      <c r="D2587" s="2" t="b">
        <f>'Hathors TXs'!D2586='Geos TXs'!D2586</f>
        <v>1</v>
      </c>
      <c r="E2587" t="b">
        <f>'Hathors TXs'!H2586='Geos TXs'!H2586</f>
        <v>1</v>
      </c>
      <c r="F2587" t="b">
        <f>'Hathors TXs'!J2586='Geos TXs'!J2586</f>
        <v>1</v>
      </c>
      <c r="G2587" t="b">
        <f t="shared" si="41"/>
        <v>1</v>
      </c>
      <c r="H2587" t="b">
        <f>'Hathors TXs'!F2586='Geos TXs'!G2586</f>
        <v>0</v>
      </c>
      <c r="I2587" t="b">
        <f>'Hathors TXs'!G2586='Geos TXs'!I2586</f>
        <v>0</v>
      </c>
      <c r="J2587" t="b">
        <f>'Hathors TXs'!I2586='Geos TXs'!K2586</f>
        <v>0</v>
      </c>
    </row>
    <row r="2588" spans="1:10" x14ac:dyDescent="0.25">
      <c r="A2588" t="b">
        <f>'Hathors TXs'!A2587='Geos TXs'!A2587</f>
        <v>1</v>
      </c>
      <c r="B2588" t="b">
        <f>'Hathors TXs'!C2587='Geos TXs'!E2587</f>
        <v>1</v>
      </c>
      <c r="C2588" s="2" t="b">
        <f>'Hathors TXs'!E2587='Geos TXs'!F2587</f>
        <v>1</v>
      </c>
      <c r="D2588" s="2" t="b">
        <f>'Hathors TXs'!D2587='Geos TXs'!D2587</f>
        <v>1</v>
      </c>
      <c r="E2588" t="b">
        <f>'Hathors TXs'!H2587='Geos TXs'!H2587</f>
        <v>1</v>
      </c>
      <c r="F2588" t="b">
        <f>'Hathors TXs'!J2587='Geos TXs'!J2587</f>
        <v>1</v>
      </c>
      <c r="G2588" t="b">
        <f t="shared" si="41"/>
        <v>1</v>
      </c>
      <c r="H2588" t="b">
        <f>'Hathors TXs'!F2587='Geos TXs'!G2587</f>
        <v>1</v>
      </c>
      <c r="I2588" t="b">
        <f>'Hathors TXs'!G2587='Geos TXs'!I2587</f>
        <v>0</v>
      </c>
      <c r="J2588" t="b">
        <f>'Hathors TXs'!I2587='Geos TXs'!K2587</f>
        <v>0</v>
      </c>
    </row>
    <row r="2589" spans="1:10" x14ac:dyDescent="0.25">
      <c r="A2589" t="b">
        <f>'Hathors TXs'!A2588='Geos TXs'!A2588</f>
        <v>1</v>
      </c>
      <c r="B2589" t="b">
        <f>'Hathors TXs'!C2588='Geos TXs'!E2588</f>
        <v>1</v>
      </c>
      <c r="C2589" s="2" t="b">
        <f>'Hathors TXs'!E2588='Geos TXs'!F2588</f>
        <v>1</v>
      </c>
      <c r="D2589" s="2" t="b">
        <f>'Hathors TXs'!D2588='Geos TXs'!D2588</f>
        <v>1</v>
      </c>
      <c r="E2589" t="b">
        <f>'Hathors TXs'!H2588='Geos TXs'!H2588</f>
        <v>1</v>
      </c>
      <c r="F2589" t="b">
        <f>'Hathors TXs'!J2588='Geos TXs'!J2588</f>
        <v>1</v>
      </c>
      <c r="G2589" t="b">
        <f t="shared" si="41"/>
        <v>1</v>
      </c>
      <c r="H2589" t="b">
        <f>'Hathors TXs'!F2588='Geos TXs'!G2588</f>
        <v>0</v>
      </c>
      <c r="I2589" t="b">
        <f>'Hathors TXs'!G2588='Geos TXs'!I2588</f>
        <v>0</v>
      </c>
      <c r="J2589" t="b">
        <f>'Hathors TXs'!I2588='Geos TXs'!K2588</f>
        <v>0</v>
      </c>
    </row>
    <row r="2590" spans="1:10" x14ac:dyDescent="0.25">
      <c r="A2590" t="b">
        <f>'Hathors TXs'!A2589='Geos TXs'!A2589</f>
        <v>1</v>
      </c>
      <c r="B2590" t="b">
        <f>'Hathors TXs'!C2589='Geos TXs'!E2589</f>
        <v>1</v>
      </c>
      <c r="C2590" s="2" t="b">
        <f>'Hathors TXs'!E2589='Geos TXs'!F2589</f>
        <v>1</v>
      </c>
      <c r="D2590" s="2" t="b">
        <f>'Hathors TXs'!D2589='Geos TXs'!D2589</f>
        <v>1</v>
      </c>
      <c r="E2590" t="b">
        <f>'Hathors TXs'!H2589='Geos TXs'!H2589</f>
        <v>1</v>
      </c>
      <c r="F2590" t="b">
        <f>'Hathors TXs'!J2589='Geos TXs'!J2589</f>
        <v>1</v>
      </c>
      <c r="G2590" t="b">
        <f t="shared" si="41"/>
        <v>1</v>
      </c>
      <c r="H2590" t="b">
        <f>'Hathors TXs'!F2589='Geos TXs'!G2589</f>
        <v>0</v>
      </c>
      <c r="I2590" t="b">
        <f>'Hathors TXs'!G2589='Geos TXs'!I2589</f>
        <v>0</v>
      </c>
      <c r="J2590" t="b">
        <f>'Hathors TXs'!I2589='Geos TXs'!K2589</f>
        <v>0</v>
      </c>
    </row>
    <row r="2591" spans="1:10" x14ac:dyDescent="0.25">
      <c r="A2591" t="b">
        <f>'Hathors TXs'!A2590='Geos TXs'!A2590</f>
        <v>1</v>
      </c>
      <c r="B2591" t="b">
        <f>'Hathors TXs'!C2590='Geos TXs'!E2590</f>
        <v>1</v>
      </c>
      <c r="C2591" s="2" t="b">
        <f>'Hathors TXs'!E2590='Geos TXs'!F2590</f>
        <v>1</v>
      </c>
      <c r="D2591" s="2" t="b">
        <f>'Hathors TXs'!D2590='Geos TXs'!D2590</f>
        <v>1</v>
      </c>
      <c r="E2591" t="b">
        <f>'Hathors TXs'!H2590='Geos TXs'!H2590</f>
        <v>1</v>
      </c>
      <c r="F2591" t="b">
        <f>'Hathors TXs'!J2590='Geos TXs'!J2590</f>
        <v>1</v>
      </c>
      <c r="G2591" t="b">
        <f t="shared" si="41"/>
        <v>1</v>
      </c>
      <c r="H2591" t="b">
        <f>'Hathors TXs'!F2590='Geos TXs'!G2590</f>
        <v>1</v>
      </c>
      <c r="I2591" t="b">
        <f>'Hathors TXs'!G2590='Geos TXs'!I2590</f>
        <v>0</v>
      </c>
      <c r="J2591" t="b">
        <f>'Hathors TXs'!I2590='Geos TXs'!K2590</f>
        <v>0</v>
      </c>
    </row>
    <row r="2592" spans="1:10" x14ac:dyDescent="0.25">
      <c r="A2592" t="b">
        <f>'Hathors TXs'!A2591='Geos TXs'!A2591</f>
        <v>1</v>
      </c>
      <c r="B2592" t="b">
        <f>'Hathors TXs'!C2591='Geos TXs'!E2591</f>
        <v>1</v>
      </c>
      <c r="C2592" s="2" t="b">
        <f>'Hathors TXs'!E2591='Geos TXs'!F2591</f>
        <v>1</v>
      </c>
      <c r="D2592" s="2" t="b">
        <f>'Hathors TXs'!D2591='Geos TXs'!D2591</f>
        <v>1</v>
      </c>
      <c r="E2592" t="b">
        <f>'Hathors TXs'!H2591='Geos TXs'!H2591</f>
        <v>1</v>
      </c>
      <c r="F2592" t="b">
        <f>'Hathors TXs'!J2591='Geos TXs'!J2591</f>
        <v>1</v>
      </c>
      <c r="G2592" t="b">
        <f t="shared" si="41"/>
        <v>1</v>
      </c>
      <c r="H2592" t="b">
        <f>'Hathors TXs'!F2591='Geos TXs'!G2591</f>
        <v>1</v>
      </c>
      <c r="I2592" t="b">
        <f>'Hathors TXs'!G2591='Geos TXs'!I2591</f>
        <v>0</v>
      </c>
      <c r="J2592" t="b">
        <f>'Hathors TXs'!I2591='Geos TXs'!K2591</f>
        <v>0</v>
      </c>
    </row>
    <row r="2593" spans="1:10" x14ac:dyDescent="0.25">
      <c r="A2593" t="b">
        <f>'Hathors TXs'!A2592='Geos TXs'!A2592</f>
        <v>1</v>
      </c>
      <c r="B2593" t="b">
        <f>'Hathors TXs'!C2592='Geos TXs'!E2592</f>
        <v>1</v>
      </c>
      <c r="C2593" s="2" t="b">
        <f>'Hathors TXs'!E2592='Geos TXs'!F2592</f>
        <v>1</v>
      </c>
      <c r="D2593" s="2" t="b">
        <f>'Hathors TXs'!D2592='Geos TXs'!D2592</f>
        <v>1</v>
      </c>
      <c r="E2593" t="b">
        <f>'Hathors TXs'!H2592='Geos TXs'!H2592</f>
        <v>1</v>
      </c>
      <c r="F2593" t="b">
        <f>'Hathors TXs'!J2592='Geos TXs'!J2592</f>
        <v>1</v>
      </c>
      <c r="G2593" t="b">
        <f t="shared" si="41"/>
        <v>1</v>
      </c>
      <c r="H2593" t="b">
        <f>'Hathors TXs'!F2592='Geos TXs'!G2592</f>
        <v>0</v>
      </c>
      <c r="I2593" t="b">
        <f>'Hathors TXs'!G2592='Geos TXs'!I2592</f>
        <v>0</v>
      </c>
      <c r="J2593" t="b">
        <f>'Hathors TXs'!I2592='Geos TXs'!K2592</f>
        <v>0</v>
      </c>
    </row>
    <row r="2594" spans="1:10" x14ac:dyDescent="0.25">
      <c r="A2594" t="b">
        <f>'Hathors TXs'!A2593='Geos TXs'!A2593</f>
        <v>1</v>
      </c>
      <c r="B2594" t="b">
        <f>'Hathors TXs'!C2593='Geos TXs'!E2593</f>
        <v>1</v>
      </c>
      <c r="C2594" s="2" t="b">
        <f>'Hathors TXs'!E2593='Geos TXs'!F2593</f>
        <v>1</v>
      </c>
      <c r="D2594" s="2" t="b">
        <f>'Hathors TXs'!D2593='Geos TXs'!D2593</f>
        <v>1</v>
      </c>
      <c r="E2594" t="b">
        <f>'Hathors TXs'!H2593='Geos TXs'!H2593</f>
        <v>1</v>
      </c>
      <c r="F2594" t="b">
        <f>'Hathors TXs'!J2593='Geos TXs'!J2593</f>
        <v>1</v>
      </c>
      <c r="G2594" t="b">
        <f t="shared" si="41"/>
        <v>1</v>
      </c>
      <c r="H2594" t="b">
        <f>'Hathors TXs'!F2593='Geos TXs'!G2593</f>
        <v>1</v>
      </c>
      <c r="I2594" t="b">
        <f>'Hathors TXs'!G2593='Geos TXs'!I2593</f>
        <v>0</v>
      </c>
      <c r="J2594" t="b">
        <f>'Hathors TXs'!I2593='Geos TXs'!K2593</f>
        <v>0</v>
      </c>
    </row>
    <row r="2595" spans="1:10" x14ac:dyDescent="0.25">
      <c r="A2595" t="b">
        <f>'Hathors TXs'!A2594='Geos TXs'!A2594</f>
        <v>1</v>
      </c>
      <c r="B2595" t="b">
        <f>'Hathors TXs'!C2594='Geos TXs'!E2594</f>
        <v>1</v>
      </c>
      <c r="C2595" s="2" t="b">
        <f>'Hathors TXs'!E2594='Geos TXs'!F2594</f>
        <v>1</v>
      </c>
      <c r="D2595" s="2" t="b">
        <f>'Hathors TXs'!D2594='Geos TXs'!D2594</f>
        <v>1</v>
      </c>
      <c r="E2595" t="b">
        <f>'Hathors TXs'!H2594='Geos TXs'!H2594</f>
        <v>1</v>
      </c>
      <c r="F2595" t="b">
        <f>'Hathors TXs'!J2594='Geos TXs'!J2594</f>
        <v>1</v>
      </c>
      <c r="G2595" t="b">
        <f t="shared" si="41"/>
        <v>1</v>
      </c>
      <c r="H2595" t="b">
        <f>'Hathors TXs'!F2594='Geos TXs'!G2594</f>
        <v>0</v>
      </c>
      <c r="I2595" t="b">
        <f>'Hathors TXs'!G2594='Geos TXs'!I2594</f>
        <v>0</v>
      </c>
      <c r="J2595" t="b">
        <f>'Hathors TXs'!I2594='Geos TXs'!K2594</f>
        <v>0</v>
      </c>
    </row>
    <row r="2596" spans="1:10" x14ac:dyDescent="0.25">
      <c r="A2596" t="b">
        <f>'Hathors TXs'!A2595='Geos TXs'!A2595</f>
        <v>1</v>
      </c>
      <c r="B2596" t="b">
        <f>'Hathors TXs'!C2595='Geos TXs'!E2595</f>
        <v>1</v>
      </c>
      <c r="C2596" s="2" t="b">
        <f>'Hathors TXs'!E2595='Geos TXs'!F2595</f>
        <v>1</v>
      </c>
      <c r="D2596" s="2" t="b">
        <f>'Hathors TXs'!D2595='Geos TXs'!D2595</f>
        <v>1</v>
      </c>
      <c r="E2596" t="b">
        <f>'Hathors TXs'!H2595='Geos TXs'!H2595</f>
        <v>1</v>
      </c>
      <c r="F2596" t="b">
        <f>'Hathors TXs'!J2595='Geos TXs'!J2595</f>
        <v>1</v>
      </c>
      <c r="G2596" t="b">
        <f t="shared" si="41"/>
        <v>1</v>
      </c>
      <c r="H2596" t="b">
        <f>'Hathors TXs'!F2595='Geos TXs'!G2595</f>
        <v>0</v>
      </c>
      <c r="I2596" t="b">
        <f>'Hathors TXs'!G2595='Geos TXs'!I2595</f>
        <v>0</v>
      </c>
      <c r="J2596" t="b">
        <f>'Hathors TXs'!I2595='Geos TXs'!K2595</f>
        <v>0</v>
      </c>
    </row>
    <row r="2597" spans="1:10" x14ac:dyDescent="0.25">
      <c r="A2597" t="b">
        <f>'Hathors TXs'!A2596='Geos TXs'!A2596</f>
        <v>1</v>
      </c>
      <c r="B2597" t="b">
        <f>'Hathors TXs'!C2596='Geos TXs'!E2596</f>
        <v>1</v>
      </c>
      <c r="C2597" s="2" t="b">
        <f>'Hathors TXs'!E2596='Geos TXs'!F2596</f>
        <v>1</v>
      </c>
      <c r="D2597" s="2" t="b">
        <f>'Hathors TXs'!D2596='Geos TXs'!D2596</f>
        <v>1</v>
      </c>
      <c r="E2597" t="b">
        <f>'Hathors TXs'!H2596='Geos TXs'!H2596</f>
        <v>1</v>
      </c>
      <c r="F2597" t="b">
        <f>'Hathors TXs'!J2596='Geos TXs'!J2596</f>
        <v>1</v>
      </c>
      <c r="G2597" t="b">
        <f t="shared" si="41"/>
        <v>1</v>
      </c>
      <c r="H2597" t="b">
        <f>'Hathors TXs'!F2596='Geos TXs'!G2596</f>
        <v>0</v>
      </c>
      <c r="I2597" t="b">
        <f>'Hathors TXs'!G2596='Geos TXs'!I2596</f>
        <v>0</v>
      </c>
      <c r="J2597" t="b">
        <f>'Hathors TXs'!I2596='Geos TXs'!K2596</f>
        <v>0</v>
      </c>
    </row>
    <row r="2598" spans="1:10" x14ac:dyDescent="0.25">
      <c r="A2598" t="b">
        <f>'Hathors TXs'!A2597='Geos TXs'!A2597</f>
        <v>1</v>
      </c>
      <c r="B2598" t="b">
        <f>'Hathors TXs'!C2597='Geos TXs'!E2597</f>
        <v>1</v>
      </c>
      <c r="C2598" s="2" t="b">
        <f>'Hathors TXs'!E2597='Geos TXs'!F2597</f>
        <v>1</v>
      </c>
      <c r="D2598" s="2" t="b">
        <f>'Hathors TXs'!D2597='Geos TXs'!D2597</f>
        <v>1</v>
      </c>
      <c r="E2598" t="b">
        <f>'Hathors TXs'!H2597='Geos TXs'!H2597</f>
        <v>1</v>
      </c>
      <c r="F2598" t="b">
        <f>'Hathors TXs'!J2597='Geos TXs'!J2597</f>
        <v>1</v>
      </c>
      <c r="G2598" t="b">
        <f t="shared" si="41"/>
        <v>1</v>
      </c>
      <c r="H2598" t="b">
        <f>'Hathors TXs'!F2597='Geos TXs'!G2597</f>
        <v>1</v>
      </c>
      <c r="I2598" t="b">
        <f>'Hathors TXs'!G2597='Geos TXs'!I2597</f>
        <v>0</v>
      </c>
      <c r="J2598" t="b">
        <f>'Hathors TXs'!I2597='Geos TXs'!K2597</f>
        <v>0</v>
      </c>
    </row>
    <row r="2599" spans="1:10" x14ac:dyDescent="0.25">
      <c r="A2599" t="b">
        <f>'Hathors TXs'!A2598='Geos TXs'!A2598</f>
        <v>1</v>
      </c>
      <c r="B2599" t="b">
        <f>'Hathors TXs'!C2598='Geos TXs'!E2598</f>
        <v>1</v>
      </c>
      <c r="C2599" s="2" t="b">
        <f>'Hathors TXs'!E2598='Geos TXs'!F2598</f>
        <v>1</v>
      </c>
      <c r="D2599" s="2" t="b">
        <f>'Hathors TXs'!D2598='Geos TXs'!D2598</f>
        <v>1</v>
      </c>
      <c r="E2599" t="b">
        <f>'Hathors TXs'!H2598='Geos TXs'!H2598</f>
        <v>1</v>
      </c>
      <c r="F2599" t="b">
        <f>'Hathors TXs'!J2598='Geos TXs'!J2598</f>
        <v>1</v>
      </c>
      <c r="G2599" t="b">
        <f t="shared" si="41"/>
        <v>1</v>
      </c>
      <c r="H2599" t="b">
        <f>'Hathors TXs'!F2598='Geos TXs'!G2598</f>
        <v>0</v>
      </c>
      <c r="I2599" t="b">
        <f>'Hathors TXs'!G2598='Geos TXs'!I2598</f>
        <v>0</v>
      </c>
      <c r="J2599" t="b">
        <f>'Hathors TXs'!I2598='Geos TXs'!K2598</f>
        <v>0</v>
      </c>
    </row>
    <row r="2600" spans="1:10" x14ac:dyDescent="0.25">
      <c r="A2600" t="b">
        <f>'Hathors TXs'!A2599='Geos TXs'!A2599</f>
        <v>1</v>
      </c>
      <c r="B2600" t="b">
        <f>'Hathors TXs'!C2599='Geos TXs'!E2599</f>
        <v>1</v>
      </c>
      <c r="C2600" s="2" t="b">
        <f>'Hathors TXs'!E2599='Geos TXs'!F2599</f>
        <v>1</v>
      </c>
      <c r="D2600" s="2" t="b">
        <f>'Hathors TXs'!D2599='Geos TXs'!D2599</f>
        <v>1</v>
      </c>
      <c r="E2600" t="b">
        <f>'Hathors TXs'!H2599='Geos TXs'!H2599</f>
        <v>1</v>
      </c>
      <c r="F2600" t="b">
        <f>'Hathors TXs'!J2599='Geos TXs'!J2599</f>
        <v>1</v>
      </c>
      <c r="G2600" t="b">
        <f t="shared" si="41"/>
        <v>1</v>
      </c>
      <c r="H2600" t="b">
        <f>'Hathors TXs'!F2599='Geos TXs'!G2599</f>
        <v>0</v>
      </c>
      <c r="I2600" t="b">
        <f>'Hathors TXs'!G2599='Geos TXs'!I2599</f>
        <v>0</v>
      </c>
      <c r="J2600" t="b">
        <f>'Hathors TXs'!I2599='Geos TXs'!K2599</f>
        <v>0</v>
      </c>
    </row>
    <row r="2601" spans="1:10" x14ac:dyDescent="0.25">
      <c r="A2601" t="b">
        <f>'Hathors TXs'!A2600='Geos TXs'!A2600</f>
        <v>1</v>
      </c>
      <c r="B2601" t="b">
        <f>'Hathors TXs'!C2600='Geos TXs'!E2600</f>
        <v>1</v>
      </c>
      <c r="C2601" s="2" t="b">
        <f>'Hathors TXs'!E2600='Geos TXs'!F2600</f>
        <v>1</v>
      </c>
      <c r="D2601" s="2" t="b">
        <f>'Hathors TXs'!D2600='Geos TXs'!D2600</f>
        <v>1</v>
      </c>
      <c r="E2601" t="b">
        <f>'Hathors TXs'!H2600='Geos TXs'!H2600</f>
        <v>1</v>
      </c>
      <c r="F2601" t="b">
        <f>'Hathors TXs'!J2600='Geos TXs'!J2600</f>
        <v>1</v>
      </c>
      <c r="G2601" t="b">
        <f t="shared" si="41"/>
        <v>1</v>
      </c>
      <c r="H2601" t="b">
        <f>'Hathors TXs'!F2600='Geos TXs'!G2600</f>
        <v>0</v>
      </c>
      <c r="I2601" t="b">
        <f>'Hathors TXs'!G2600='Geos TXs'!I2600</f>
        <v>0</v>
      </c>
      <c r="J2601" t="b">
        <f>'Hathors TXs'!I2600='Geos TXs'!K2600</f>
        <v>0</v>
      </c>
    </row>
    <row r="2602" spans="1:10" x14ac:dyDescent="0.25">
      <c r="A2602" t="b">
        <f>'Hathors TXs'!A2601='Geos TXs'!A2601</f>
        <v>1</v>
      </c>
      <c r="B2602" t="b">
        <f>'Hathors TXs'!C2601='Geos TXs'!E2601</f>
        <v>1</v>
      </c>
      <c r="C2602" s="2" t="b">
        <f>'Hathors TXs'!E2601='Geos TXs'!F2601</f>
        <v>1</v>
      </c>
      <c r="D2602" s="2" t="b">
        <f>'Hathors TXs'!D2601='Geos TXs'!D2601</f>
        <v>1</v>
      </c>
      <c r="E2602" t="b">
        <f>'Hathors TXs'!H2601='Geos TXs'!H2601</f>
        <v>1</v>
      </c>
      <c r="F2602" t="b">
        <f>'Hathors TXs'!J2601='Geos TXs'!J2601</f>
        <v>1</v>
      </c>
      <c r="G2602" t="b">
        <f t="shared" si="41"/>
        <v>1</v>
      </c>
      <c r="H2602" t="b">
        <f>'Hathors TXs'!F2601='Geos TXs'!G2601</f>
        <v>1</v>
      </c>
      <c r="I2602" t="b">
        <f>'Hathors TXs'!G2601='Geos TXs'!I2601</f>
        <v>0</v>
      </c>
      <c r="J2602" t="b">
        <f>'Hathors TXs'!I2601='Geos TXs'!K2601</f>
        <v>0</v>
      </c>
    </row>
    <row r="2603" spans="1:10" x14ac:dyDescent="0.25">
      <c r="A2603" t="b">
        <f>'Hathors TXs'!A2602='Geos TXs'!A2602</f>
        <v>1</v>
      </c>
      <c r="B2603" t="b">
        <f>'Hathors TXs'!C2602='Geos TXs'!E2602</f>
        <v>1</v>
      </c>
      <c r="C2603" s="2" t="b">
        <f>'Hathors TXs'!E2602='Geos TXs'!F2602</f>
        <v>1</v>
      </c>
      <c r="D2603" s="2" t="b">
        <f>'Hathors TXs'!D2602='Geos TXs'!D2602</f>
        <v>1</v>
      </c>
      <c r="E2603" t="b">
        <f>'Hathors TXs'!H2602='Geos TXs'!H2602</f>
        <v>1</v>
      </c>
      <c r="F2603" t="b">
        <f>'Hathors TXs'!J2602='Geos TXs'!J2602</f>
        <v>1</v>
      </c>
      <c r="G2603" t="b">
        <f t="shared" si="41"/>
        <v>1</v>
      </c>
      <c r="H2603" t="b">
        <f>'Hathors TXs'!F2602='Geos TXs'!G2602</f>
        <v>1</v>
      </c>
      <c r="I2603" t="b">
        <f>'Hathors TXs'!G2602='Geos TXs'!I2602</f>
        <v>0</v>
      </c>
      <c r="J2603" t="b">
        <f>'Hathors TXs'!I2602='Geos TXs'!K2602</f>
        <v>0</v>
      </c>
    </row>
    <row r="2604" spans="1:10" x14ac:dyDescent="0.25">
      <c r="A2604" t="b">
        <f>'Hathors TXs'!A2603='Geos TXs'!A2603</f>
        <v>1</v>
      </c>
      <c r="B2604" t="b">
        <f>'Hathors TXs'!C2603='Geos TXs'!E2603</f>
        <v>1</v>
      </c>
      <c r="C2604" s="2" t="b">
        <f>'Hathors TXs'!E2603='Geos TXs'!F2603</f>
        <v>1</v>
      </c>
      <c r="D2604" s="2" t="b">
        <f>'Hathors TXs'!D2603='Geos TXs'!D2603</f>
        <v>1</v>
      </c>
      <c r="E2604" t="b">
        <f>'Hathors TXs'!H2603='Geos TXs'!H2603</f>
        <v>1</v>
      </c>
      <c r="F2604" t="b">
        <f>'Hathors TXs'!J2603='Geos TXs'!J2603</f>
        <v>1</v>
      </c>
      <c r="G2604" t="b">
        <f t="shared" si="41"/>
        <v>1</v>
      </c>
      <c r="H2604" t="b">
        <f>'Hathors TXs'!F2603='Geos TXs'!G2603</f>
        <v>0</v>
      </c>
      <c r="I2604" t="b">
        <f>'Hathors TXs'!G2603='Geos TXs'!I2603</f>
        <v>0</v>
      </c>
      <c r="J2604" t="b">
        <f>'Hathors TXs'!I2603='Geos TXs'!K2603</f>
        <v>0</v>
      </c>
    </row>
    <row r="2605" spans="1:10" x14ac:dyDescent="0.25">
      <c r="A2605" t="b">
        <f>'Hathors TXs'!A2604='Geos TXs'!A2604</f>
        <v>1</v>
      </c>
      <c r="B2605" t="b">
        <f>'Hathors TXs'!C2604='Geos TXs'!E2604</f>
        <v>1</v>
      </c>
      <c r="C2605" s="2" t="b">
        <f>'Hathors TXs'!E2604='Geos TXs'!F2604</f>
        <v>1</v>
      </c>
      <c r="D2605" s="2" t="b">
        <f>'Hathors TXs'!D2604='Geos TXs'!D2604</f>
        <v>1</v>
      </c>
      <c r="E2605" t="b">
        <f>'Hathors TXs'!H2604='Geos TXs'!H2604</f>
        <v>1</v>
      </c>
      <c r="F2605" t="b">
        <f>'Hathors TXs'!J2604='Geos TXs'!J2604</f>
        <v>1</v>
      </c>
      <c r="G2605" t="b">
        <f t="shared" si="41"/>
        <v>1</v>
      </c>
      <c r="H2605" t="b">
        <f>'Hathors TXs'!F2604='Geos TXs'!G2604</f>
        <v>0</v>
      </c>
      <c r="I2605" t="b">
        <f>'Hathors TXs'!G2604='Geos TXs'!I2604</f>
        <v>0</v>
      </c>
      <c r="J2605" t="b">
        <f>'Hathors TXs'!I2604='Geos TXs'!K2604</f>
        <v>0</v>
      </c>
    </row>
    <row r="2606" spans="1:10" x14ac:dyDescent="0.25">
      <c r="A2606" t="b">
        <f>'Hathors TXs'!A2605='Geos TXs'!A2605</f>
        <v>1</v>
      </c>
      <c r="B2606" t="b">
        <f>'Hathors TXs'!C2605='Geos TXs'!E2605</f>
        <v>1</v>
      </c>
      <c r="C2606" s="2" t="b">
        <f>'Hathors TXs'!E2605='Geos TXs'!F2605</f>
        <v>1</v>
      </c>
      <c r="D2606" s="2" t="b">
        <f>'Hathors TXs'!D2605='Geos TXs'!D2605</f>
        <v>1</v>
      </c>
      <c r="E2606" t="b">
        <f>'Hathors TXs'!H2605='Geos TXs'!H2605</f>
        <v>1</v>
      </c>
      <c r="F2606" t="b">
        <f>'Hathors TXs'!J2605='Geos TXs'!J2605</f>
        <v>1</v>
      </c>
      <c r="G2606" t="b">
        <f t="shared" si="41"/>
        <v>1</v>
      </c>
      <c r="H2606" t="b">
        <f>'Hathors TXs'!F2605='Geos TXs'!G2605</f>
        <v>1</v>
      </c>
      <c r="I2606" t="b">
        <f>'Hathors TXs'!G2605='Geos TXs'!I2605</f>
        <v>0</v>
      </c>
      <c r="J2606" t="b">
        <f>'Hathors TXs'!I2605='Geos TXs'!K2605</f>
        <v>0</v>
      </c>
    </row>
    <row r="2607" spans="1:10" x14ac:dyDescent="0.25">
      <c r="A2607" t="b">
        <f>'Hathors TXs'!A2606='Geos TXs'!A2606</f>
        <v>1</v>
      </c>
      <c r="B2607" t="b">
        <f>'Hathors TXs'!C2606='Geos TXs'!E2606</f>
        <v>1</v>
      </c>
      <c r="C2607" s="2" t="b">
        <f>'Hathors TXs'!E2606='Geos TXs'!F2606</f>
        <v>1</v>
      </c>
      <c r="D2607" s="2" t="b">
        <f>'Hathors TXs'!D2606='Geos TXs'!D2606</f>
        <v>1</v>
      </c>
      <c r="E2607" t="b">
        <f>'Hathors TXs'!H2606='Geos TXs'!H2606</f>
        <v>1</v>
      </c>
      <c r="F2607" t="b">
        <f>'Hathors TXs'!J2606='Geos TXs'!J2606</f>
        <v>1</v>
      </c>
      <c r="G2607" t="b">
        <f t="shared" si="41"/>
        <v>1</v>
      </c>
      <c r="H2607" t="b">
        <f>'Hathors TXs'!F2606='Geos TXs'!G2606</f>
        <v>0</v>
      </c>
      <c r="I2607" t="b">
        <f>'Hathors TXs'!G2606='Geos TXs'!I2606</f>
        <v>0</v>
      </c>
      <c r="J2607" t="b">
        <f>'Hathors TXs'!I2606='Geos TXs'!K2606</f>
        <v>0</v>
      </c>
    </row>
    <row r="2608" spans="1:10" x14ac:dyDescent="0.25">
      <c r="A2608" t="b">
        <f>'Hathors TXs'!A2607='Geos TXs'!A2607</f>
        <v>1</v>
      </c>
      <c r="B2608" t="b">
        <f>'Hathors TXs'!C2607='Geos TXs'!E2607</f>
        <v>1</v>
      </c>
      <c r="C2608" s="2" t="b">
        <f>'Hathors TXs'!E2607='Geos TXs'!F2607</f>
        <v>1</v>
      </c>
      <c r="D2608" s="2" t="b">
        <f>'Hathors TXs'!D2607='Geos TXs'!D2607</f>
        <v>1</v>
      </c>
      <c r="E2608" t="b">
        <f>'Hathors TXs'!H2607='Geos TXs'!H2607</f>
        <v>1</v>
      </c>
      <c r="F2608" t="b">
        <f>'Hathors TXs'!J2607='Geos TXs'!J2607</f>
        <v>1</v>
      </c>
      <c r="G2608" t="b">
        <f t="shared" si="41"/>
        <v>1</v>
      </c>
      <c r="H2608" t="b">
        <f>'Hathors TXs'!F2607='Geos TXs'!G2607</f>
        <v>1</v>
      </c>
      <c r="I2608" t="b">
        <f>'Hathors TXs'!G2607='Geos TXs'!I2607</f>
        <v>0</v>
      </c>
      <c r="J2608" t="b">
        <f>'Hathors TXs'!I2607='Geos TXs'!K2607</f>
        <v>0</v>
      </c>
    </row>
    <row r="2609" spans="1:10" x14ac:dyDescent="0.25">
      <c r="A2609" t="b">
        <f>'Hathors TXs'!A2608='Geos TXs'!A2608</f>
        <v>1</v>
      </c>
      <c r="B2609" t="b">
        <f>'Hathors TXs'!C2608='Geos TXs'!E2608</f>
        <v>1</v>
      </c>
      <c r="C2609" s="2" t="b">
        <f>'Hathors TXs'!E2608='Geos TXs'!F2608</f>
        <v>1</v>
      </c>
      <c r="D2609" s="2" t="b">
        <f>'Hathors TXs'!D2608='Geos TXs'!D2608</f>
        <v>1</v>
      </c>
      <c r="E2609" t="b">
        <f>'Hathors TXs'!H2608='Geos TXs'!H2608</f>
        <v>1</v>
      </c>
      <c r="F2609" t="b">
        <f>'Hathors TXs'!J2608='Geos TXs'!J2608</f>
        <v>1</v>
      </c>
      <c r="G2609" t="b">
        <f t="shared" si="41"/>
        <v>1</v>
      </c>
      <c r="H2609" t="b">
        <f>'Hathors TXs'!F2608='Geos TXs'!G2608</f>
        <v>0</v>
      </c>
      <c r="I2609" t="b">
        <f>'Hathors TXs'!G2608='Geos TXs'!I2608</f>
        <v>0</v>
      </c>
      <c r="J2609" t="b">
        <f>'Hathors TXs'!I2608='Geos TXs'!K2608</f>
        <v>0</v>
      </c>
    </row>
    <row r="2610" spans="1:10" x14ac:dyDescent="0.25">
      <c r="A2610" t="b">
        <f>'Hathors TXs'!A2609='Geos TXs'!A2609</f>
        <v>1</v>
      </c>
      <c r="B2610" t="b">
        <f>'Hathors TXs'!C2609='Geos TXs'!E2609</f>
        <v>1</v>
      </c>
      <c r="C2610" s="2" t="b">
        <f>'Hathors TXs'!E2609='Geos TXs'!F2609</f>
        <v>1</v>
      </c>
      <c r="D2610" s="2" t="b">
        <f>'Hathors TXs'!D2609='Geos TXs'!D2609</f>
        <v>1</v>
      </c>
      <c r="E2610" t="b">
        <f>'Hathors TXs'!H2609='Geos TXs'!H2609</f>
        <v>1</v>
      </c>
      <c r="F2610" t="b">
        <f>'Hathors TXs'!J2609='Geos TXs'!J2609</f>
        <v>1</v>
      </c>
      <c r="G2610" t="b">
        <f t="shared" si="41"/>
        <v>1</v>
      </c>
      <c r="H2610" t="b">
        <f>'Hathors TXs'!F2609='Geos TXs'!G2609</f>
        <v>0</v>
      </c>
      <c r="I2610" t="b">
        <f>'Hathors TXs'!G2609='Geos TXs'!I2609</f>
        <v>0</v>
      </c>
      <c r="J2610" t="b">
        <f>'Hathors TXs'!I2609='Geos TXs'!K2609</f>
        <v>0</v>
      </c>
    </row>
    <row r="2611" spans="1:10" x14ac:dyDescent="0.25">
      <c r="A2611" t="b">
        <f>'Hathors TXs'!A2610='Geos TXs'!A2610</f>
        <v>1</v>
      </c>
      <c r="B2611" t="b">
        <f>'Hathors TXs'!C2610='Geos TXs'!E2610</f>
        <v>1</v>
      </c>
      <c r="C2611" s="2" t="b">
        <f>'Hathors TXs'!E2610='Geos TXs'!F2610</f>
        <v>1</v>
      </c>
      <c r="D2611" s="2" t="b">
        <f>'Hathors TXs'!D2610='Geos TXs'!D2610</f>
        <v>1</v>
      </c>
      <c r="E2611" t="b">
        <f>'Hathors TXs'!H2610='Geos TXs'!H2610</f>
        <v>1</v>
      </c>
      <c r="F2611" t="b">
        <f>'Hathors TXs'!J2610='Geos TXs'!J2610</f>
        <v>1</v>
      </c>
      <c r="G2611" t="b">
        <f t="shared" si="41"/>
        <v>1</v>
      </c>
      <c r="H2611" t="b">
        <f>'Hathors TXs'!F2610='Geos TXs'!G2610</f>
        <v>0</v>
      </c>
      <c r="I2611" t="b">
        <f>'Hathors TXs'!G2610='Geos TXs'!I2610</f>
        <v>0</v>
      </c>
      <c r="J2611" t="b">
        <f>'Hathors TXs'!I2610='Geos TXs'!K2610</f>
        <v>0</v>
      </c>
    </row>
    <row r="2612" spans="1:10" x14ac:dyDescent="0.25">
      <c r="A2612" t="b">
        <f>'Hathors TXs'!A2611='Geos TXs'!A2611</f>
        <v>1</v>
      </c>
      <c r="B2612" t="b">
        <f>'Hathors TXs'!C2611='Geos TXs'!E2611</f>
        <v>1</v>
      </c>
      <c r="C2612" s="2" t="b">
        <f>'Hathors TXs'!E2611='Geos TXs'!F2611</f>
        <v>1</v>
      </c>
      <c r="D2612" s="2" t="b">
        <f>'Hathors TXs'!D2611='Geos TXs'!D2611</f>
        <v>1</v>
      </c>
      <c r="E2612" t="b">
        <f>'Hathors TXs'!H2611='Geos TXs'!H2611</f>
        <v>1</v>
      </c>
      <c r="F2612" t="b">
        <f>'Hathors TXs'!J2611='Geos TXs'!J2611</f>
        <v>1</v>
      </c>
      <c r="G2612" t="b">
        <f t="shared" si="41"/>
        <v>1</v>
      </c>
      <c r="H2612" t="b">
        <f>'Hathors TXs'!F2611='Geos TXs'!G2611</f>
        <v>1</v>
      </c>
      <c r="I2612" t="b">
        <f>'Hathors TXs'!G2611='Geos TXs'!I2611</f>
        <v>0</v>
      </c>
      <c r="J2612" t="b">
        <f>'Hathors TXs'!I2611='Geos TXs'!K2611</f>
        <v>0</v>
      </c>
    </row>
    <row r="2613" spans="1:10" x14ac:dyDescent="0.25">
      <c r="A2613" t="b">
        <f>'Hathors TXs'!A2612='Geos TXs'!A2612</f>
        <v>1</v>
      </c>
      <c r="B2613" t="b">
        <f>'Hathors TXs'!C2612='Geos TXs'!E2612</f>
        <v>1</v>
      </c>
      <c r="C2613" s="2" t="b">
        <f>'Hathors TXs'!E2612='Geos TXs'!F2612</f>
        <v>1</v>
      </c>
      <c r="D2613" s="2" t="b">
        <f>'Hathors TXs'!D2612='Geos TXs'!D2612</f>
        <v>1</v>
      </c>
      <c r="E2613" t="b">
        <f>'Hathors TXs'!H2612='Geos TXs'!H2612</f>
        <v>1</v>
      </c>
      <c r="F2613" t="b">
        <f>'Hathors TXs'!J2612='Geos TXs'!J2612</f>
        <v>1</v>
      </c>
      <c r="G2613" t="b">
        <f t="shared" si="41"/>
        <v>1</v>
      </c>
      <c r="H2613" t="b">
        <f>'Hathors TXs'!F2612='Geos TXs'!G2612</f>
        <v>0</v>
      </c>
      <c r="I2613" t="b">
        <f>'Hathors TXs'!G2612='Geos TXs'!I2612</f>
        <v>0</v>
      </c>
      <c r="J2613" t="b">
        <f>'Hathors TXs'!I2612='Geos TXs'!K2612</f>
        <v>0</v>
      </c>
    </row>
    <row r="2614" spans="1:10" x14ac:dyDescent="0.25">
      <c r="A2614" t="b">
        <f>'Hathors TXs'!A2613='Geos TXs'!A2613</f>
        <v>1</v>
      </c>
      <c r="B2614" t="b">
        <f>'Hathors TXs'!C2613='Geos TXs'!E2613</f>
        <v>1</v>
      </c>
      <c r="C2614" s="2" t="b">
        <f>'Hathors TXs'!E2613='Geos TXs'!F2613</f>
        <v>1</v>
      </c>
      <c r="D2614" s="2" t="b">
        <f>'Hathors TXs'!D2613='Geos TXs'!D2613</f>
        <v>1</v>
      </c>
      <c r="E2614" t="b">
        <f>'Hathors TXs'!H2613='Geos TXs'!H2613</f>
        <v>1</v>
      </c>
      <c r="F2614" t="b">
        <f>'Hathors TXs'!J2613='Geos TXs'!J2613</f>
        <v>1</v>
      </c>
      <c r="G2614" t="b">
        <f t="shared" si="41"/>
        <v>1</v>
      </c>
      <c r="H2614" t="b">
        <f>'Hathors TXs'!F2613='Geos TXs'!G2613</f>
        <v>1</v>
      </c>
      <c r="I2614" t="b">
        <f>'Hathors TXs'!G2613='Geos TXs'!I2613</f>
        <v>0</v>
      </c>
      <c r="J2614" t="b">
        <f>'Hathors TXs'!I2613='Geos TXs'!K2613</f>
        <v>0</v>
      </c>
    </row>
    <row r="2615" spans="1:10" x14ac:dyDescent="0.25">
      <c r="A2615" t="b">
        <f>'Hathors TXs'!A2614='Geos TXs'!A2614</f>
        <v>1</v>
      </c>
      <c r="B2615" t="b">
        <f>'Hathors TXs'!C2614='Geos TXs'!E2614</f>
        <v>1</v>
      </c>
      <c r="C2615" s="2" t="b">
        <f>'Hathors TXs'!E2614='Geos TXs'!F2614</f>
        <v>1</v>
      </c>
      <c r="D2615" s="2" t="b">
        <f>'Hathors TXs'!D2614='Geos TXs'!D2614</f>
        <v>1</v>
      </c>
      <c r="E2615" t="b">
        <f>'Hathors TXs'!H2614='Geos TXs'!H2614</f>
        <v>1</v>
      </c>
      <c r="F2615" t="b">
        <f>'Hathors TXs'!J2614='Geos TXs'!J2614</f>
        <v>1</v>
      </c>
      <c r="G2615" t="b">
        <f t="shared" si="41"/>
        <v>1</v>
      </c>
      <c r="H2615" t="b">
        <f>'Hathors TXs'!F2614='Geos TXs'!G2614</f>
        <v>0</v>
      </c>
      <c r="I2615" t="b">
        <f>'Hathors TXs'!G2614='Geos TXs'!I2614</f>
        <v>0</v>
      </c>
      <c r="J2615" t="b">
        <f>'Hathors TXs'!I2614='Geos TXs'!K2614</f>
        <v>0</v>
      </c>
    </row>
    <row r="2616" spans="1:10" x14ac:dyDescent="0.25">
      <c r="A2616" t="b">
        <f>'Hathors TXs'!A2615='Geos TXs'!A2615</f>
        <v>1</v>
      </c>
      <c r="B2616" t="b">
        <f>'Hathors TXs'!C2615='Geos TXs'!E2615</f>
        <v>1</v>
      </c>
      <c r="C2616" s="2" t="b">
        <f>'Hathors TXs'!E2615='Geos TXs'!F2615</f>
        <v>1</v>
      </c>
      <c r="D2616" s="2" t="b">
        <f>'Hathors TXs'!D2615='Geos TXs'!D2615</f>
        <v>1</v>
      </c>
      <c r="E2616" t="b">
        <f>'Hathors TXs'!H2615='Geos TXs'!H2615</f>
        <v>1</v>
      </c>
      <c r="F2616" t="b">
        <f>'Hathors TXs'!J2615='Geos TXs'!J2615</f>
        <v>1</v>
      </c>
      <c r="G2616" t="b">
        <f t="shared" si="41"/>
        <v>1</v>
      </c>
      <c r="H2616" t="b">
        <f>'Hathors TXs'!F2615='Geos TXs'!G2615</f>
        <v>1</v>
      </c>
      <c r="I2616" t="b">
        <f>'Hathors TXs'!G2615='Geos TXs'!I2615</f>
        <v>0</v>
      </c>
      <c r="J2616" t="b">
        <f>'Hathors TXs'!I2615='Geos TXs'!K2615</f>
        <v>0</v>
      </c>
    </row>
    <row r="2617" spans="1:10" x14ac:dyDescent="0.25">
      <c r="A2617" t="b">
        <f>'Hathors TXs'!A2616='Geos TXs'!A2616</f>
        <v>1</v>
      </c>
      <c r="B2617" t="b">
        <f>'Hathors TXs'!C2616='Geos TXs'!E2616</f>
        <v>1</v>
      </c>
      <c r="C2617" s="2" t="b">
        <f>'Hathors TXs'!E2616='Geos TXs'!F2616</f>
        <v>1</v>
      </c>
      <c r="D2617" s="2" t="b">
        <f>'Hathors TXs'!D2616='Geos TXs'!D2616</f>
        <v>1</v>
      </c>
      <c r="E2617" t="b">
        <f>'Hathors TXs'!H2616='Geos TXs'!H2616</f>
        <v>1</v>
      </c>
      <c r="F2617" t="b">
        <f>'Hathors TXs'!J2616='Geos TXs'!J2616</f>
        <v>1</v>
      </c>
      <c r="G2617" t="b">
        <f t="shared" si="41"/>
        <v>1</v>
      </c>
      <c r="H2617" t="b">
        <f>'Hathors TXs'!F2616='Geos TXs'!G2616</f>
        <v>0</v>
      </c>
      <c r="I2617" t="b">
        <f>'Hathors TXs'!G2616='Geos TXs'!I2616</f>
        <v>0</v>
      </c>
      <c r="J2617" t="b">
        <f>'Hathors TXs'!I2616='Geos TXs'!K2616</f>
        <v>0</v>
      </c>
    </row>
    <row r="2618" spans="1:10" x14ac:dyDescent="0.25">
      <c r="A2618" t="b">
        <f>'Hathors TXs'!A2617='Geos TXs'!A2617</f>
        <v>1</v>
      </c>
      <c r="B2618" t="b">
        <f>'Hathors TXs'!C2617='Geos TXs'!E2617</f>
        <v>1</v>
      </c>
      <c r="C2618" s="2" t="b">
        <f>'Hathors TXs'!E2617='Geos TXs'!F2617</f>
        <v>1</v>
      </c>
      <c r="D2618" s="2" t="b">
        <f>'Hathors TXs'!D2617='Geos TXs'!D2617</f>
        <v>1</v>
      </c>
      <c r="E2618" t="b">
        <f>'Hathors TXs'!H2617='Geos TXs'!H2617</f>
        <v>1</v>
      </c>
      <c r="F2618" t="b">
        <f>'Hathors TXs'!J2617='Geos TXs'!J2617</f>
        <v>1</v>
      </c>
      <c r="G2618" t="b">
        <f t="shared" si="41"/>
        <v>1</v>
      </c>
      <c r="H2618" t="b">
        <f>'Hathors TXs'!F2617='Geos TXs'!G2617</f>
        <v>0</v>
      </c>
      <c r="I2618" t="b">
        <f>'Hathors TXs'!G2617='Geos TXs'!I2617</f>
        <v>0</v>
      </c>
      <c r="J2618" t="b">
        <f>'Hathors TXs'!I2617='Geos TXs'!K2617</f>
        <v>0</v>
      </c>
    </row>
    <row r="2619" spans="1:10" x14ac:dyDescent="0.25">
      <c r="A2619" t="b">
        <f>'Hathors TXs'!A2618='Geos TXs'!A2618</f>
        <v>1</v>
      </c>
      <c r="B2619" t="b">
        <f>'Hathors TXs'!C2618='Geos TXs'!E2618</f>
        <v>1</v>
      </c>
      <c r="C2619" s="2" t="b">
        <f>'Hathors TXs'!E2618='Geos TXs'!F2618</f>
        <v>1</v>
      </c>
      <c r="D2619" s="2" t="b">
        <f>'Hathors TXs'!D2618='Geos TXs'!D2618</f>
        <v>1</v>
      </c>
      <c r="E2619" t="b">
        <f>'Hathors TXs'!H2618='Geos TXs'!H2618</f>
        <v>1</v>
      </c>
      <c r="F2619" t="b">
        <f>'Hathors TXs'!J2618='Geos TXs'!J2618</f>
        <v>1</v>
      </c>
      <c r="G2619" t="b">
        <f t="shared" si="41"/>
        <v>1</v>
      </c>
      <c r="H2619" t="b">
        <f>'Hathors TXs'!F2618='Geos TXs'!G2618</f>
        <v>0</v>
      </c>
      <c r="I2619" t="b">
        <f>'Hathors TXs'!G2618='Geos TXs'!I2618</f>
        <v>0</v>
      </c>
      <c r="J2619" t="b">
        <f>'Hathors TXs'!I2618='Geos TXs'!K2618</f>
        <v>0</v>
      </c>
    </row>
    <row r="2620" spans="1:10" x14ac:dyDescent="0.25">
      <c r="A2620" t="b">
        <f>'Hathors TXs'!A2619='Geos TXs'!A2619</f>
        <v>1</v>
      </c>
      <c r="B2620" t="b">
        <f>'Hathors TXs'!C2619='Geos TXs'!E2619</f>
        <v>1</v>
      </c>
      <c r="C2620" s="2" t="b">
        <f>'Hathors TXs'!E2619='Geos TXs'!F2619</f>
        <v>1</v>
      </c>
      <c r="D2620" s="2" t="b">
        <f>'Hathors TXs'!D2619='Geos TXs'!D2619</f>
        <v>1</v>
      </c>
      <c r="E2620" t="b">
        <f>'Hathors TXs'!H2619='Geos TXs'!H2619</f>
        <v>1</v>
      </c>
      <c r="F2620" t="b">
        <f>'Hathors TXs'!J2619='Geos TXs'!J2619</f>
        <v>1</v>
      </c>
      <c r="G2620" t="b">
        <f t="shared" si="41"/>
        <v>1</v>
      </c>
      <c r="H2620" t="b">
        <f>'Hathors TXs'!F2619='Geos TXs'!G2619</f>
        <v>0</v>
      </c>
      <c r="I2620" t="b">
        <f>'Hathors TXs'!G2619='Geos TXs'!I2619</f>
        <v>0</v>
      </c>
      <c r="J2620" t="b">
        <f>'Hathors TXs'!I2619='Geos TXs'!K2619</f>
        <v>0</v>
      </c>
    </row>
    <row r="2621" spans="1:10" x14ac:dyDescent="0.25">
      <c r="A2621" t="b">
        <f>'Hathors TXs'!A2620='Geos TXs'!A2620</f>
        <v>1</v>
      </c>
      <c r="B2621" t="b">
        <f>'Hathors TXs'!C2620='Geos TXs'!E2620</f>
        <v>1</v>
      </c>
      <c r="C2621" s="2" t="b">
        <f>'Hathors TXs'!E2620='Geos TXs'!F2620</f>
        <v>1</v>
      </c>
      <c r="D2621" s="2" t="b">
        <f>'Hathors TXs'!D2620='Geos TXs'!D2620</f>
        <v>1</v>
      </c>
      <c r="E2621" t="b">
        <f>'Hathors TXs'!H2620='Geos TXs'!H2620</f>
        <v>1</v>
      </c>
      <c r="F2621" t="b">
        <f>'Hathors TXs'!J2620='Geos TXs'!J2620</f>
        <v>1</v>
      </c>
      <c r="G2621" t="b">
        <f t="shared" si="41"/>
        <v>1</v>
      </c>
      <c r="H2621" t="b">
        <f>'Hathors TXs'!F2620='Geos TXs'!G2620</f>
        <v>0</v>
      </c>
      <c r="I2621" t="b">
        <f>'Hathors TXs'!G2620='Geos TXs'!I2620</f>
        <v>0</v>
      </c>
      <c r="J2621" t="b">
        <f>'Hathors TXs'!I2620='Geos TXs'!K2620</f>
        <v>0</v>
      </c>
    </row>
    <row r="2622" spans="1:10" x14ac:dyDescent="0.25">
      <c r="A2622" t="b">
        <f>'Hathors TXs'!A2621='Geos TXs'!A2621</f>
        <v>1</v>
      </c>
      <c r="B2622" t="b">
        <f>'Hathors TXs'!C2621='Geos TXs'!E2621</f>
        <v>1</v>
      </c>
      <c r="C2622" s="2" t="b">
        <f>'Hathors TXs'!E2621='Geos TXs'!F2621</f>
        <v>1</v>
      </c>
      <c r="D2622" s="2" t="b">
        <f>'Hathors TXs'!D2621='Geos TXs'!D2621</f>
        <v>1</v>
      </c>
      <c r="E2622" t="b">
        <f>'Hathors TXs'!H2621='Geos TXs'!H2621</f>
        <v>1</v>
      </c>
      <c r="F2622" t="b">
        <f>'Hathors TXs'!J2621='Geos TXs'!J2621</f>
        <v>1</v>
      </c>
      <c r="G2622" t="b">
        <f t="shared" si="41"/>
        <v>1</v>
      </c>
      <c r="H2622" t="b">
        <f>'Hathors TXs'!F2621='Geos TXs'!G2621</f>
        <v>0</v>
      </c>
      <c r="I2622" t="b">
        <f>'Hathors TXs'!G2621='Geos TXs'!I2621</f>
        <v>0</v>
      </c>
      <c r="J2622" t="b">
        <f>'Hathors TXs'!I2621='Geos TXs'!K2621</f>
        <v>0</v>
      </c>
    </row>
    <row r="2623" spans="1:10" x14ac:dyDescent="0.25">
      <c r="A2623" t="b">
        <f>'Hathors TXs'!A2622='Geos TXs'!A2622</f>
        <v>1</v>
      </c>
      <c r="B2623" t="b">
        <f>'Hathors TXs'!C2622='Geos TXs'!E2622</f>
        <v>1</v>
      </c>
      <c r="C2623" s="2" t="b">
        <f>'Hathors TXs'!E2622='Geos TXs'!F2622</f>
        <v>1</v>
      </c>
      <c r="D2623" s="2" t="b">
        <f>'Hathors TXs'!D2622='Geos TXs'!D2622</f>
        <v>1</v>
      </c>
      <c r="E2623" t="b">
        <f>'Hathors TXs'!H2622='Geos TXs'!H2622</f>
        <v>1</v>
      </c>
      <c r="F2623" t="b">
        <f>'Hathors TXs'!J2622='Geos TXs'!J2622</f>
        <v>1</v>
      </c>
      <c r="G2623" t="b">
        <f t="shared" si="41"/>
        <v>1</v>
      </c>
      <c r="H2623" t="b">
        <f>'Hathors TXs'!F2622='Geos TXs'!G2622</f>
        <v>1</v>
      </c>
      <c r="I2623" t="b">
        <f>'Hathors TXs'!G2622='Geos TXs'!I2622</f>
        <v>0</v>
      </c>
      <c r="J2623" t="b">
        <f>'Hathors TXs'!I2622='Geos TXs'!K2622</f>
        <v>0</v>
      </c>
    </row>
    <row r="2624" spans="1:10" x14ac:dyDescent="0.25">
      <c r="A2624" t="b">
        <f>'Hathors TXs'!A2623='Geos TXs'!A2623</f>
        <v>1</v>
      </c>
      <c r="B2624" t="b">
        <f>'Hathors TXs'!C2623='Geos TXs'!E2623</f>
        <v>1</v>
      </c>
      <c r="C2624" s="2" t="b">
        <f>'Hathors TXs'!E2623='Geos TXs'!F2623</f>
        <v>1</v>
      </c>
      <c r="D2624" s="2" t="b">
        <f>'Hathors TXs'!D2623='Geos TXs'!D2623</f>
        <v>1</v>
      </c>
      <c r="E2624" t="b">
        <f>'Hathors TXs'!H2623='Geos TXs'!H2623</f>
        <v>1</v>
      </c>
      <c r="F2624" t="b">
        <f>'Hathors TXs'!J2623='Geos TXs'!J2623</f>
        <v>1</v>
      </c>
      <c r="G2624" t="b">
        <f t="shared" si="41"/>
        <v>1</v>
      </c>
      <c r="H2624" t="b">
        <f>'Hathors TXs'!F2623='Geos TXs'!G2623</f>
        <v>1</v>
      </c>
      <c r="I2624" t="b">
        <f>'Hathors TXs'!G2623='Geos TXs'!I2623</f>
        <v>0</v>
      </c>
      <c r="J2624" t="b">
        <f>'Hathors TXs'!I2623='Geos TXs'!K2623</f>
        <v>0</v>
      </c>
    </row>
    <row r="2625" spans="1:10" x14ac:dyDescent="0.25">
      <c r="A2625" t="b">
        <f>'Hathors TXs'!A2624='Geos TXs'!A2624</f>
        <v>1</v>
      </c>
      <c r="B2625" t="b">
        <f>'Hathors TXs'!C2624='Geos TXs'!E2624</f>
        <v>1</v>
      </c>
      <c r="C2625" s="2" t="b">
        <f>'Hathors TXs'!E2624='Geos TXs'!F2624</f>
        <v>1</v>
      </c>
      <c r="D2625" s="2" t="b">
        <f>'Hathors TXs'!D2624='Geos TXs'!D2624</f>
        <v>1</v>
      </c>
      <c r="E2625" t="b">
        <f>'Hathors TXs'!H2624='Geos TXs'!H2624</f>
        <v>1</v>
      </c>
      <c r="F2625" t="b">
        <f>'Hathors TXs'!J2624='Geos TXs'!J2624</f>
        <v>1</v>
      </c>
      <c r="G2625" t="b">
        <f t="shared" si="41"/>
        <v>1</v>
      </c>
      <c r="H2625" t="b">
        <f>'Hathors TXs'!F2624='Geos TXs'!G2624</f>
        <v>1</v>
      </c>
      <c r="I2625" t="b">
        <f>'Hathors TXs'!G2624='Geos TXs'!I2624</f>
        <v>0</v>
      </c>
      <c r="J2625" t="b">
        <f>'Hathors TXs'!I2624='Geos TXs'!K2624</f>
        <v>0</v>
      </c>
    </row>
    <row r="2626" spans="1:10" x14ac:dyDescent="0.25">
      <c r="A2626" t="b">
        <f>'Hathors TXs'!A2625='Geos TXs'!A2625</f>
        <v>1</v>
      </c>
      <c r="B2626" t="b">
        <f>'Hathors TXs'!C2625='Geos TXs'!E2625</f>
        <v>1</v>
      </c>
      <c r="C2626" s="2" t="b">
        <f>'Hathors TXs'!E2625='Geos TXs'!F2625</f>
        <v>1</v>
      </c>
      <c r="D2626" s="2" t="b">
        <f>'Hathors TXs'!D2625='Geos TXs'!D2625</f>
        <v>1</v>
      </c>
      <c r="E2626" t="b">
        <f>'Hathors TXs'!H2625='Geos TXs'!H2625</f>
        <v>1</v>
      </c>
      <c r="F2626" t="b">
        <f>'Hathors TXs'!J2625='Geos TXs'!J2625</f>
        <v>1</v>
      </c>
      <c r="G2626" t="b">
        <f t="shared" si="41"/>
        <v>1</v>
      </c>
      <c r="H2626" t="b">
        <f>'Hathors TXs'!F2625='Geos TXs'!G2625</f>
        <v>0</v>
      </c>
      <c r="I2626" t="b">
        <f>'Hathors TXs'!G2625='Geos TXs'!I2625</f>
        <v>0</v>
      </c>
      <c r="J2626" t="b">
        <f>'Hathors TXs'!I2625='Geos TXs'!K2625</f>
        <v>0</v>
      </c>
    </row>
    <row r="2627" spans="1:10" x14ac:dyDescent="0.25">
      <c r="A2627" t="b">
        <f>'Hathors TXs'!A2626='Geos TXs'!A2626</f>
        <v>1</v>
      </c>
      <c r="B2627" t="b">
        <f>'Hathors TXs'!C2626='Geos TXs'!E2626</f>
        <v>1</v>
      </c>
      <c r="C2627" s="2" t="b">
        <f>'Hathors TXs'!E2626='Geos TXs'!F2626</f>
        <v>1</v>
      </c>
      <c r="D2627" s="2" t="b">
        <f>'Hathors TXs'!D2626='Geos TXs'!D2626</f>
        <v>1</v>
      </c>
      <c r="E2627" t="b">
        <f>'Hathors TXs'!H2626='Geos TXs'!H2626</f>
        <v>1</v>
      </c>
      <c r="F2627" t="b">
        <f>'Hathors TXs'!J2626='Geos TXs'!J2626</f>
        <v>1</v>
      </c>
      <c r="G2627" t="b">
        <f t="shared" si="41"/>
        <v>1</v>
      </c>
      <c r="H2627" t="b">
        <f>'Hathors TXs'!F2626='Geos TXs'!G2626</f>
        <v>1</v>
      </c>
      <c r="I2627" t="b">
        <f>'Hathors TXs'!G2626='Geos TXs'!I2626</f>
        <v>0</v>
      </c>
      <c r="J2627" t="b">
        <f>'Hathors TXs'!I2626='Geos TXs'!K2626</f>
        <v>0</v>
      </c>
    </row>
    <row r="2628" spans="1:10" x14ac:dyDescent="0.25">
      <c r="A2628" t="b">
        <f>'Hathors TXs'!A2627='Geos TXs'!A2627</f>
        <v>1</v>
      </c>
      <c r="B2628" t="b">
        <f>'Hathors TXs'!C2627='Geos TXs'!E2627</f>
        <v>1</v>
      </c>
      <c r="C2628" s="2" t="b">
        <f>'Hathors TXs'!E2627='Geos TXs'!F2627</f>
        <v>1</v>
      </c>
      <c r="D2628" s="2" t="b">
        <f>'Hathors TXs'!D2627='Geos TXs'!D2627</f>
        <v>1</v>
      </c>
      <c r="E2628" t="b">
        <f>'Hathors TXs'!H2627='Geos TXs'!H2627</f>
        <v>1</v>
      </c>
      <c r="F2628" t="b">
        <f>'Hathors TXs'!J2627='Geos TXs'!J2627</f>
        <v>1</v>
      </c>
      <c r="G2628" t="b">
        <f t="shared" ref="G2628:G2691" si="42">AND(A2628:F2628)</f>
        <v>1</v>
      </c>
      <c r="H2628" t="b">
        <f>'Hathors TXs'!F2627='Geos TXs'!G2627</f>
        <v>1</v>
      </c>
      <c r="I2628" t="b">
        <f>'Hathors TXs'!G2627='Geos TXs'!I2627</f>
        <v>0</v>
      </c>
      <c r="J2628" t="b">
        <f>'Hathors TXs'!I2627='Geos TXs'!K2627</f>
        <v>0</v>
      </c>
    </row>
    <row r="2629" spans="1:10" x14ac:dyDescent="0.25">
      <c r="A2629" t="b">
        <f>'Hathors TXs'!A2628='Geos TXs'!A2628</f>
        <v>1</v>
      </c>
      <c r="B2629" t="b">
        <f>'Hathors TXs'!C2628='Geos TXs'!E2628</f>
        <v>1</v>
      </c>
      <c r="C2629" s="2" t="b">
        <f>'Hathors TXs'!E2628='Geos TXs'!F2628</f>
        <v>1</v>
      </c>
      <c r="D2629" s="2" t="b">
        <f>'Hathors TXs'!D2628='Geos TXs'!D2628</f>
        <v>1</v>
      </c>
      <c r="E2629" t="b">
        <f>'Hathors TXs'!H2628='Geos TXs'!H2628</f>
        <v>1</v>
      </c>
      <c r="F2629" t="b">
        <f>'Hathors TXs'!J2628='Geos TXs'!J2628</f>
        <v>1</v>
      </c>
      <c r="G2629" t="b">
        <f t="shared" si="42"/>
        <v>1</v>
      </c>
      <c r="H2629" t="b">
        <f>'Hathors TXs'!F2628='Geos TXs'!G2628</f>
        <v>0</v>
      </c>
      <c r="I2629" t="b">
        <f>'Hathors TXs'!G2628='Geos TXs'!I2628</f>
        <v>0</v>
      </c>
      <c r="J2629" t="b">
        <f>'Hathors TXs'!I2628='Geos TXs'!K2628</f>
        <v>0</v>
      </c>
    </row>
    <row r="2630" spans="1:10" x14ac:dyDescent="0.25">
      <c r="A2630" t="b">
        <f>'Hathors TXs'!A2629='Geos TXs'!A2629</f>
        <v>1</v>
      </c>
      <c r="B2630" t="b">
        <f>'Hathors TXs'!C2629='Geos TXs'!E2629</f>
        <v>1</v>
      </c>
      <c r="C2630" s="2" t="b">
        <f>'Hathors TXs'!E2629='Geos TXs'!F2629</f>
        <v>1</v>
      </c>
      <c r="D2630" s="2" t="b">
        <f>'Hathors TXs'!D2629='Geos TXs'!D2629</f>
        <v>1</v>
      </c>
      <c r="E2630" t="b">
        <f>'Hathors TXs'!H2629='Geos TXs'!H2629</f>
        <v>1</v>
      </c>
      <c r="F2630" t="b">
        <f>'Hathors TXs'!J2629='Geos TXs'!J2629</f>
        <v>1</v>
      </c>
      <c r="G2630" t="b">
        <f t="shared" si="42"/>
        <v>1</v>
      </c>
      <c r="H2630" t="b">
        <f>'Hathors TXs'!F2629='Geos TXs'!G2629</f>
        <v>1</v>
      </c>
      <c r="I2630" t="b">
        <f>'Hathors TXs'!G2629='Geos TXs'!I2629</f>
        <v>0</v>
      </c>
      <c r="J2630" t="b">
        <f>'Hathors TXs'!I2629='Geos TXs'!K2629</f>
        <v>0</v>
      </c>
    </row>
    <row r="2631" spans="1:10" x14ac:dyDescent="0.25">
      <c r="A2631" t="b">
        <f>'Hathors TXs'!A2630='Geos TXs'!A2630</f>
        <v>1</v>
      </c>
      <c r="B2631" t="b">
        <f>'Hathors TXs'!C2630='Geos TXs'!E2630</f>
        <v>1</v>
      </c>
      <c r="C2631" s="2" t="b">
        <f>'Hathors TXs'!E2630='Geos TXs'!F2630</f>
        <v>1</v>
      </c>
      <c r="D2631" s="2" t="b">
        <f>'Hathors TXs'!D2630='Geos TXs'!D2630</f>
        <v>1</v>
      </c>
      <c r="E2631" t="b">
        <f>'Hathors TXs'!H2630='Geos TXs'!H2630</f>
        <v>1</v>
      </c>
      <c r="F2631" t="b">
        <f>'Hathors TXs'!J2630='Geos TXs'!J2630</f>
        <v>1</v>
      </c>
      <c r="G2631" t="b">
        <f t="shared" si="42"/>
        <v>1</v>
      </c>
      <c r="H2631" t="b">
        <f>'Hathors TXs'!F2630='Geos TXs'!G2630</f>
        <v>0</v>
      </c>
      <c r="I2631" t="b">
        <f>'Hathors TXs'!G2630='Geos TXs'!I2630</f>
        <v>0</v>
      </c>
      <c r="J2631" t="b">
        <f>'Hathors TXs'!I2630='Geos TXs'!K2630</f>
        <v>0</v>
      </c>
    </row>
    <row r="2632" spans="1:10" x14ac:dyDescent="0.25">
      <c r="A2632" t="b">
        <f>'Hathors TXs'!A2631='Geos TXs'!A2631</f>
        <v>1</v>
      </c>
      <c r="B2632" t="b">
        <f>'Hathors TXs'!C2631='Geos TXs'!E2631</f>
        <v>1</v>
      </c>
      <c r="C2632" s="2" t="b">
        <f>'Hathors TXs'!E2631='Geos TXs'!F2631</f>
        <v>1</v>
      </c>
      <c r="D2632" s="2" t="b">
        <f>'Hathors TXs'!D2631='Geos TXs'!D2631</f>
        <v>1</v>
      </c>
      <c r="E2632" t="b">
        <f>'Hathors TXs'!H2631='Geos TXs'!H2631</f>
        <v>1</v>
      </c>
      <c r="F2632" t="b">
        <f>'Hathors TXs'!J2631='Geos TXs'!J2631</f>
        <v>1</v>
      </c>
      <c r="G2632" t="b">
        <f t="shared" si="42"/>
        <v>1</v>
      </c>
      <c r="H2632" t="b">
        <f>'Hathors TXs'!F2631='Geos TXs'!G2631</f>
        <v>0</v>
      </c>
      <c r="I2632" t="b">
        <f>'Hathors TXs'!G2631='Geos TXs'!I2631</f>
        <v>0</v>
      </c>
      <c r="J2632" t="b">
        <f>'Hathors TXs'!I2631='Geos TXs'!K2631</f>
        <v>0</v>
      </c>
    </row>
    <row r="2633" spans="1:10" x14ac:dyDescent="0.25">
      <c r="A2633" t="b">
        <f>'Hathors TXs'!A2632='Geos TXs'!A2632</f>
        <v>1</v>
      </c>
      <c r="B2633" t="b">
        <f>'Hathors TXs'!C2632='Geos TXs'!E2632</f>
        <v>1</v>
      </c>
      <c r="C2633" s="2" t="b">
        <f>'Hathors TXs'!E2632='Geos TXs'!F2632</f>
        <v>1</v>
      </c>
      <c r="D2633" s="2" t="b">
        <f>'Hathors TXs'!D2632='Geos TXs'!D2632</f>
        <v>1</v>
      </c>
      <c r="E2633" t="b">
        <f>'Hathors TXs'!H2632='Geos TXs'!H2632</f>
        <v>1</v>
      </c>
      <c r="F2633" t="b">
        <f>'Hathors TXs'!J2632='Geos TXs'!J2632</f>
        <v>1</v>
      </c>
      <c r="G2633" t="b">
        <f t="shared" si="42"/>
        <v>1</v>
      </c>
      <c r="H2633" t="b">
        <f>'Hathors TXs'!F2632='Geos TXs'!G2632</f>
        <v>1</v>
      </c>
      <c r="I2633" t="b">
        <f>'Hathors TXs'!G2632='Geos TXs'!I2632</f>
        <v>0</v>
      </c>
      <c r="J2633" t="b">
        <f>'Hathors TXs'!I2632='Geos TXs'!K2632</f>
        <v>0</v>
      </c>
    </row>
    <row r="2634" spans="1:10" x14ac:dyDescent="0.25">
      <c r="A2634" t="b">
        <f>'Hathors TXs'!A2633='Geos TXs'!A2633</f>
        <v>1</v>
      </c>
      <c r="B2634" t="b">
        <f>'Hathors TXs'!C2633='Geos TXs'!E2633</f>
        <v>1</v>
      </c>
      <c r="C2634" s="2" t="b">
        <f>'Hathors TXs'!E2633='Geos TXs'!F2633</f>
        <v>1</v>
      </c>
      <c r="D2634" s="2" t="b">
        <f>'Hathors TXs'!D2633='Geos TXs'!D2633</f>
        <v>1</v>
      </c>
      <c r="E2634" t="b">
        <f>'Hathors TXs'!H2633='Geos TXs'!H2633</f>
        <v>1</v>
      </c>
      <c r="F2634" t="b">
        <f>'Hathors TXs'!J2633='Geos TXs'!J2633</f>
        <v>1</v>
      </c>
      <c r="G2634" t="b">
        <f t="shared" si="42"/>
        <v>1</v>
      </c>
      <c r="H2634" t="b">
        <f>'Hathors TXs'!F2633='Geos TXs'!G2633</f>
        <v>1</v>
      </c>
      <c r="I2634" t="b">
        <f>'Hathors TXs'!G2633='Geos TXs'!I2633</f>
        <v>0</v>
      </c>
      <c r="J2634" t="b">
        <f>'Hathors TXs'!I2633='Geos TXs'!K2633</f>
        <v>0</v>
      </c>
    </row>
    <row r="2635" spans="1:10" x14ac:dyDescent="0.25">
      <c r="A2635" t="b">
        <f>'Hathors TXs'!A2634='Geos TXs'!A2634</f>
        <v>1</v>
      </c>
      <c r="B2635" t="b">
        <f>'Hathors TXs'!C2634='Geos TXs'!E2634</f>
        <v>1</v>
      </c>
      <c r="C2635" s="2" t="b">
        <f>'Hathors TXs'!E2634='Geos TXs'!F2634</f>
        <v>1</v>
      </c>
      <c r="D2635" s="2" t="b">
        <f>'Hathors TXs'!D2634='Geos TXs'!D2634</f>
        <v>1</v>
      </c>
      <c r="E2635" t="b">
        <f>'Hathors TXs'!H2634='Geos TXs'!H2634</f>
        <v>1</v>
      </c>
      <c r="F2635" t="b">
        <f>'Hathors TXs'!J2634='Geos TXs'!J2634</f>
        <v>1</v>
      </c>
      <c r="G2635" t="b">
        <f t="shared" si="42"/>
        <v>1</v>
      </c>
      <c r="H2635" t="b">
        <f>'Hathors TXs'!F2634='Geos TXs'!G2634</f>
        <v>0</v>
      </c>
      <c r="I2635" t="b">
        <f>'Hathors TXs'!G2634='Geos TXs'!I2634</f>
        <v>0</v>
      </c>
      <c r="J2635" t="b">
        <f>'Hathors TXs'!I2634='Geos TXs'!K2634</f>
        <v>0</v>
      </c>
    </row>
    <row r="2636" spans="1:10" x14ac:dyDescent="0.25">
      <c r="A2636" t="b">
        <f>'Hathors TXs'!A2635='Geos TXs'!A2635</f>
        <v>1</v>
      </c>
      <c r="B2636" t="b">
        <f>'Hathors TXs'!C2635='Geos TXs'!E2635</f>
        <v>1</v>
      </c>
      <c r="C2636" s="2" t="b">
        <f>'Hathors TXs'!E2635='Geos TXs'!F2635</f>
        <v>1</v>
      </c>
      <c r="D2636" s="2" t="b">
        <f>'Hathors TXs'!D2635='Geos TXs'!D2635</f>
        <v>1</v>
      </c>
      <c r="E2636" t="b">
        <f>'Hathors TXs'!H2635='Geos TXs'!H2635</f>
        <v>1</v>
      </c>
      <c r="F2636" t="b">
        <f>'Hathors TXs'!J2635='Geos TXs'!J2635</f>
        <v>1</v>
      </c>
      <c r="G2636" t="b">
        <f t="shared" si="42"/>
        <v>1</v>
      </c>
      <c r="H2636" t="b">
        <f>'Hathors TXs'!F2635='Geos TXs'!G2635</f>
        <v>0</v>
      </c>
      <c r="I2636" t="b">
        <f>'Hathors TXs'!G2635='Geos TXs'!I2635</f>
        <v>0</v>
      </c>
      <c r="J2636" t="b">
        <f>'Hathors TXs'!I2635='Geos TXs'!K2635</f>
        <v>0</v>
      </c>
    </row>
    <row r="2637" spans="1:10" x14ac:dyDescent="0.25">
      <c r="A2637" t="b">
        <f>'Hathors TXs'!A2636='Geos TXs'!A2636</f>
        <v>1</v>
      </c>
      <c r="B2637" t="b">
        <f>'Hathors TXs'!C2636='Geos TXs'!E2636</f>
        <v>1</v>
      </c>
      <c r="C2637" s="2" t="b">
        <f>'Hathors TXs'!E2636='Geos TXs'!F2636</f>
        <v>1</v>
      </c>
      <c r="D2637" s="2" t="b">
        <f>'Hathors TXs'!D2636='Geos TXs'!D2636</f>
        <v>1</v>
      </c>
      <c r="E2637" t="b">
        <f>'Hathors TXs'!H2636='Geos TXs'!H2636</f>
        <v>1</v>
      </c>
      <c r="F2637" t="b">
        <f>'Hathors TXs'!J2636='Geos TXs'!J2636</f>
        <v>1</v>
      </c>
      <c r="G2637" t="b">
        <f t="shared" si="42"/>
        <v>1</v>
      </c>
      <c r="H2637" t="b">
        <f>'Hathors TXs'!F2636='Geos TXs'!G2636</f>
        <v>1</v>
      </c>
      <c r="I2637" t="b">
        <f>'Hathors TXs'!G2636='Geos TXs'!I2636</f>
        <v>0</v>
      </c>
      <c r="J2637" t="b">
        <f>'Hathors TXs'!I2636='Geos TXs'!K2636</f>
        <v>0</v>
      </c>
    </row>
    <row r="2638" spans="1:10" x14ac:dyDescent="0.25">
      <c r="A2638" t="b">
        <f>'Hathors TXs'!A2637='Geos TXs'!A2637</f>
        <v>1</v>
      </c>
      <c r="B2638" t="b">
        <f>'Hathors TXs'!C2637='Geos TXs'!E2637</f>
        <v>1</v>
      </c>
      <c r="C2638" s="2" t="b">
        <f>'Hathors TXs'!E2637='Geos TXs'!F2637</f>
        <v>1</v>
      </c>
      <c r="D2638" s="2" t="b">
        <f>'Hathors TXs'!D2637='Geos TXs'!D2637</f>
        <v>1</v>
      </c>
      <c r="E2638" t="b">
        <f>'Hathors TXs'!H2637='Geos TXs'!H2637</f>
        <v>1</v>
      </c>
      <c r="F2638" t="b">
        <f>'Hathors TXs'!J2637='Geos TXs'!J2637</f>
        <v>1</v>
      </c>
      <c r="G2638" t="b">
        <f t="shared" si="42"/>
        <v>1</v>
      </c>
      <c r="H2638" t="b">
        <f>'Hathors TXs'!F2637='Geos TXs'!G2637</f>
        <v>1</v>
      </c>
      <c r="I2638" t="b">
        <f>'Hathors TXs'!G2637='Geos TXs'!I2637</f>
        <v>0</v>
      </c>
      <c r="J2638" t="b">
        <f>'Hathors TXs'!I2637='Geos TXs'!K2637</f>
        <v>0</v>
      </c>
    </row>
    <row r="2639" spans="1:10" x14ac:dyDescent="0.25">
      <c r="A2639" t="b">
        <f>'Hathors TXs'!A2638='Geos TXs'!A2638</f>
        <v>1</v>
      </c>
      <c r="B2639" t="b">
        <f>'Hathors TXs'!C2638='Geos TXs'!E2638</f>
        <v>1</v>
      </c>
      <c r="C2639" s="2" t="b">
        <f>'Hathors TXs'!E2638='Geos TXs'!F2638</f>
        <v>1</v>
      </c>
      <c r="D2639" s="2" t="b">
        <f>'Hathors TXs'!D2638='Geos TXs'!D2638</f>
        <v>1</v>
      </c>
      <c r="E2639" t="b">
        <f>'Hathors TXs'!H2638='Geos TXs'!H2638</f>
        <v>1</v>
      </c>
      <c r="F2639" t="b">
        <f>'Hathors TXs'!J2638='Geos TXs'!J2638</f>
        <v>1</v>
      </c>
      <c r="G2639" t="b">
        <f t="shared" si="42"/>
        <v>1</v>
      </c>
      <c r="H2639" t="b">
        <f>'Hathors TXs'!F2638='Geos TXs'!G2638</f>
        <v>0</v>
      </c>
      <c r="I2639" t="b">
        <f>'Hathors TXs'!G2638='Geos TXs'!I2638</f>
        <v>0</v>
      </c>
      <c r="J2639" t="b">
        <f>'Hathors TXs'!I2638='Geos TXs'!K2638</f>
        <v>0</v>
      </c>
    </row>
    <row r="2640" spans="1:10" x14ac:dyDescent="0.25">
      <c r="A2640" t="b">
        <f>'Hathors TXs'!A2639='Geos TXs'!A2639</f>
        <v>1</v>
      </c>
      <c r="B2640" t="b">
        <f>'Hathors TXs'!C2639='Geos TXs'!E2639</f>
        <v>1</v>
      </c>
      <c r="C2640" s="2" t="b">
        <f>'Hathors TXs'!E2639='Geos TXs'!F2639</f>
        <v>1</v>
      </c>
      <c r="D2640" s="2" t="b">
        <f>'Hathors TXs'!D2639='Geos TXs'!D2639</f>
        <v>1</v>
      </c>
      <c r="E2640" t="b">
        <f>'Hathors TXs'!H2639='Geos TXs'!H2639</f>
        <v>1</v>
      </c>
      <c r="F2640" t="b">
        <f>'Hathors TXs'!J2639='Geos TXs'!J2639</f>
        <v>1</v>
      </c>
      <c r="G2640" t="b">
        <f t="shared" si="42"/>
        <v>1</v>
      </c>
      <c r="H2640" t="b">
        <f>'Hathors TXs'!F2639='Geos TXs'!G2639</f>
        <v>0</v>
      </c>
      <c r="I2640" t="b">
        <f>'Hathors TXs'!G2639='Geos TXs'!I2639</f>
        <v>0</v>
      </c>
      <c r="J2640" t="b">
        <f>'Hathors TXs'!I2639='Geos TXs'!K2639</f>
        <v>0</v>
      </c>
    </row>
    <row r="2641" spans="1:10" x14ac:dyDescent="0.25">
      <c r="A2641" t="b">
        <f>'Hathors TXs'!A2640='Geos TXs'!A2640</f>
        <v>1</v>
      </c>
      <c r="B2641" t="b">
        <f>'Hathors TXs'!C2640='Geos TXs'!E2640</f>
        <v>1</v>
      </c>
      <c r="C2641" s="2" t="b">
        <f>'Hathors TXs'!E2640='Geos TXs'!F2640</f>
        <v>1</v>
      </c>
      <c r="D2641" s="2" t="b">
        <f>'Hathors TXs'!D2640='Geos TXs'!D2640</f>
        <v>1</v>
      </c>
      <c r="E2641" t="b">
        <f>'Hathors TXs'!H2640='Geos TXs'!H2640</f>
        <v>1</v>
      </c>
      <c r="F2641" t="b">
        <f>'Hathors TXs'!J2640='Geos TXs'!J2640</f>
        <v>1</v>
      </c>
      <c r="G2641" t="b">
        <f t="shared" si="42"/>
        <v>1</v>
      </c>
      <c r="H2641" t="b">
        <f>'Hathors TXs'!F2640='Geos TXs'!G2640</f>
        <v>0</v>
      </c>
      <c r="I2641" t="b">
        <f>'Hathors TXs'!G2640='Geos TXs'!I2640</f>
        <v>0</v>
      </c>
      <c r="J2641" t="b">
        <f>'Hathors TXs'!I2640='Geos TXs'!K2640</f>
        <v>0</v>
      </c>
    </row>
    <row r="2642" spans="1:10" x14ac:dyDescent="0.25">
      <c r="A2642" t="b">
        <f>'Hathors TXs'!A2641='Geos TXs'!A2641</f>
        <v>1</v>
      </c>
      <c r="B2642" t="b">
        <f>'Hathors TXs'!C2641='Geos TXs'!E2641</f>
        <v>1</v>
      </c>
      <c r="C2642" s="2" t="b">
        <f>'Hathors TXs'!E2641='Geos TXs'!F2641</f>
        <v>1</v>
      </c>
      <c r="D2642" s="2" t="b">
        <f>'Hathors TXs'!D2641='Geos TXs'!D2641</f>
        <v>1</v>
      </c>
      <c r="E2642" t="b">
        <f>'Hathors TXs'!H2641='Geos TXs'!H2641</f>
        <v>1</v>
      </c>
      <c r="F2642" t="b">
        <f>'Hathors TXs'!J2641='Geos TXs'!J2641</f>
        <v>1</v>
      </c>
      <c r="G2642" t="b">
        <f t="shared" si="42"/>
        <v>1</v>
      </c>
      <c r="H2642" t="b">
        <f>'Hathors TXs'!F2641='Geos TXs'!G2641</f>
        <v>1</v>
      </c>
      <c r="I2642" t="b">
        <f>'Hathors TXs'!G2641='Geos TXs'!I2641</f>
        <v>0</v>
      </c>
      <c r="J2642" t="b">
        <f>'Hathors TXs'!I2641='Geos TXs'!K2641</f>
        <v>0</v>
      </c>
    </row>
    <row r="2643" spans="1:10" x14ac:dyDescent="0.25">
      <c r="A2643" t="b">
        <f>'Hathors TXs'!A2642='Geos TXs'!A2642</f>
        <v>1</v>
      </c>
      <c r="B2643" t="b">
        <f>'Hathors TXs'!C2642='Geos TXs'!E2642</f>
        <v>1</v>
      </c>
      <c r="C2643" s="2" t="b">
        <f>'Hathors TXs'!E2642='Geos TXs'!F2642</f>
        <v>1</v>
      </c>
      <c r="D2643" s="2" t="b">
        <f>'Hathors TXs'!D2642='Geos TXs'!D2642</f>
        <v>1</v>
      </c>
      <c r="E2643" t="b">
        <f>'Hathors TXs'!H2642='Geos TXs'!H2642</f>
        <v>1</v>
      </c>
      <c r="F2643" t="b">
        <f>'Hathors TXs'!J2642='Geos TXs'!J2642</f>
        <v>1</v>
      </c>
      <c r="G2643" t="b">
        <f t="shared" si="42"/>
        <v>1</v>
      </c>
      <c r="H2643" t="b">
        <f>'Hathors TXs'!F2642='Geos TXs'!G2642</f>
        <v>0</v>
      </c>
      <c r="I2643" t="b">
        <f>'Hathors TXs'!G2642='Geos TXs'!I2642</f>
        <v>0</v>
      </c>
      <c r="J2643" t="b">
        <f>'Hathors TXs'!I2642='Geos TXs'!K2642</f>
        <v>0</v>
      </c>
    </row>
    <row r="2644" spans="1:10" x14ac:dyDescent="0.25">
      <c r="A2644" t="b">
        <f>'Hathors TXs'!A2643='Geos TXs'!A2643</f>
        <v>1</v>
      </c>
      <c r="B2644" t="b">
        <f>'Hathors TXs'!C2643='Geos TXs'!E2643</f>
        <v>1</v>
      </c>
      <c r="C2644" s="2" t="b">
        <f>'Hathors TXs'!E2643='Geos TXs'!F2643</f>
        <v>1</v>
      </c>
      <c r="D2644" s="2" t="b">
        <f>'Hathors TXs'!D2643='Geos TXs'!D2643</f>
        <v>1</v>
      </c>
      <c r="E2644" t="b">
        <f>'Hathors TXs'!H2643='Geos TXs'!H2643</f>
        <v>1</v>
      </c>
      <c r="F2644" t="b">
        <f>'Hathors TXs'!J2643='Geos TXs'!J2643</f>
        <v>1</v>
      </c>
      <c r="G2644" t="b">
        <f t="shared" si="42"/>
        <v>1</v>
      </c>
      <c r="H2644" t="b">
        <f>'Hathors TXs'!F2643='Geos TXs'!G2643</f>
        <v>1</v>
      </c>
      <c r="I2644" t="b">
        <f>'Hathors TXs'!G2643='Geos TXs'!I2643</f>
        <v>0</v>
      </c>
      <c r="J2644" t="b">
        <f>'Hathors TXs'!I2643='Geos TXs'!K2643</f>
        <v>0</v>
      </c>
    </row>
    <row r="2645" spans="1:10" x14ac:dyDescent="0.25">
      <c r="A2645" t="b">
        <f>'Hathors TXs'!A2644='Geos TXs'!A2644</f>
        <v>1</v>
      </c>
      <c r="B2645" t="b">
        <f>'Hathors TXs'!C2644='Geos TXs'!E2644</f>
        <v>1</v>
      </c>
      <c r="C2645" s="2" t="b">
        <f>'Hathors TXs'!E2644='Geos TXs'!F2644</f>
        <v>1</v>
      </c>
      <c r="D2645" s="2" t="b">
        <f>'Hathors TXs'!D2644='Geos TXs'!D2644</f>
        <v>1</v>
      </c>
      <c r="E2645" t="b">
        <f>'Hathors TXs'!H2644='Geos TXs'!H2644</f>
        <v>1</v>
      </c>
      <c r="F2645" t="b">
        <f>'Hathors TXs'!J2644='Geos TXs'!J2644</f>
        <v>1</v>
      </c>
      <c r="G2645" t="b">
        <f t="shared" si="42"/>
        <v>1</v>
      </c>
      <c r="H2645" t="b">
        <f>'Hathors TXs'!F2644='Geos TXs'!G2644</f>
        <v>0</v>
      </c>
      <c r="I2645" t="b">
        <f>'Hathors TXs'!G2644='Geos TXs'!I2644</f>
        <v>0</v>
      </c>
      <c r="J2645" t="b">
        <f>'Hathors TXs'!I2644='Geos TXs'!K2644</f>
        <v>0</v>
      </c>
    </row>
    <row r="2646" spans="1:10" x14ac:dyDescent="0.25">
      <c r="A2646" t="b">
        <f>'Hathors TXs'!A2645='Geos TXs'!A2645</f>
        <v>1</v>
      </c>
      <c r="B2646" t="b">
        <f>'Hathors TXs'!C2645='Geos TXs'!E2645</f>
        <v>1</v>
      </c>
      <c r="C2646" s="2" t="b">
        <f>'Hathors TXs'!E2645='Geos TXs'!F2645</f>
        <v>1</v>
      </c>
      <c r="D2646" s="2" t="b">
        <f>'Hathors TXs'!D2645='Geos TXs'!D2645</f>
        <v>1</v>
      </c>
      <c r="E2646" t="b">
        <f>'Hathors TXs'!H2645='Geos TXs'!H2645</f>
        <v>1</v>
      </c>
      <c r="F2646" t="b">
        <f>'Hathors TXs'!J2645='Geos TXs'!J2645</f>
        <v>1</v>
      </c>
      <c r="G2646" t="b">
        <f t="shared" si="42"/>
        <v>1</v>
      </c>
      <c r="H2646" t="b">
        <f>'Hathors TXs'!F2645='Geos TXs'!G2645</f>
        <v>0</v>
      </c>
      <c r="I2646" t="b">
        <f>'Hathors TXs'!G2645='Geos TXs'!I2645</f>
        <v>0</v>
      </c>
      <c r="J2646" t="b">
        <f>'Hathors TXs'!I2645='Geos TXs'!K2645</f>
        <v>0</v>
      </c>
    </row>
    <row r="2647" spans="1:10" x14ac:dyDescent="0.25">
      <c r="A2647" t="b">
        <f>'Hathors TXs'!A2646='Geos TXs'!A2646</f>
        <v>1</v>
      </c>
      <c r="B2647" t="b">
        <f>'Hathors TXs'!C2646='Geos TXs'!E2646</f>
        <v>1</v>
      </c>
      <c r="C2647" s="2" t="b">
        <f>'Hathors TXs'!E2646='Geos TXs'!F2646</f>
        <v>1</v>
      </c>
      <c r="D2647" s="2" t="b">
        <f>'Hathors TXs'!D2646='Geos TXs'!D2646</f>
        <v>1</v>
      </c>
      <c r="E2647" t="b">
        <f>'Hathors TXs'!H2646='Geos TXs'!H2646</f>
        <v>1</v>
      </c>
      <c r="F2647" t="b">
        <f>'Hathors TXs'!J2646='Geos TXs'!J2646</f>
        <v>1</v>
      </c>
      <c r="G2647" t="b">
        <f t="shared" si="42"/>
        <v>1</v>
      </c>
      <c r="H2647" t="b">
        <f>'Hathors TXs'!F2646='Geos TXs'!G2646</f>
        <v>0</v>
      </c>
      <c r="I2647" t="b">
        <f>'Hathors TXs'!G2646='Geos TXs'!I2646</f>
        <v>0</v>
      </c>
      <c r="J2647" t="b">
        <f>'Hathors TXs'!I2646='Geos TXs'!K2646</f>
        <v>0</v>
      </c>
    </row>
    <row r="2648" spans="1:10" x14ac:dyDescent="0.25">
      <c r="A2648" t="b">
        <f>'Hathors TXs'!A2647='Geos TXs'!A2647</f>
        <v>1</v>
      </c>
      <c r="B2648" t="b">
        <f>'Hathors TXs'!C2647='Geos TXs'!E2647</f>
        <v>1</v>
      </c>
      <c r="C2648" s="2" t="b">
        <f>'Hathors TXs'!E2647='Geos TXs'!F2647</f>
        <v>1</v>
      </c>
      <c r="D2648" s="2" t="b">
        <f>'Hathors TXs'!D2647='Geos TXs'!D2647</f>
        <v>1</v>
      </c>
      <c r="E2648" t="b">
        <f>'Hathors TXs'!H2647='Geos TXs'!H2647</f>
        <v>1</v>
      </c>
      <c r="F2648" t="b">
        <f>'Hathors TXs'!J2647='Geos TXs'!J2647</f>
        <v>1</v>
      </c>
      <c r="G2648" t="b">
        <f t="shared" si="42"/>
        <v>1</v>
      </c>
      <c r="H2648" t="b">
        <f>'Hathors TXs'!F2647='Geos TXs'!G2647</f>
        <v>1</v>
      </c>
      <c r="I2648" t="b">
        <f>'Hathors TXs'!G2647='Geos TXs'!I2647</f>
        <v>0</v>
      </c>
      <c r="J2648" t="b">
        <f>'Hathors TXs'!I2647='Geos TXs'!K2647</f>
        <v>0</v>
      </c>
    </row>
    <row r="2649" spans="1:10" x14ac:dyDescent="0.25">
      <c r="A2649" t="b">
        <f>'Hathors TXs'!A2648='Geos TXs'!A2648</f>
        <v>1</v>
      </c>
      <c r="B2649" t="b">
        <f>'Hathors TXs'!C2648='Geos TXs'!E2648</f>
        <v>1</v>
      </c>
      <c r="C2649" s="2" t="b">
        <f>'Hathors TXs'!E2648='Geos TXs'!F2648</f>
        <v>1</v>
      </c>
      <c r="D2649" s="2" t="b">
        <f>'Hathors TXs'!D2648='Geos TXs'!D2648</f>
        <v>1</v>
      </c>
      <c r="E2649" t="b">
        <f>'Hathors TXs'!H2648='Geos TXs'!H2648</f>
        <v>1</v>
      </c>
      <c r="F2649" t="b">
        <f>'Hathors TXs'!J2648='Geos TXs'!J2648</f>
        <v>1</v>
      </c>
      <c r="G2649" t="b">
        <f t="shared" si="42"/>
        <v>1</v>
      </c>
      <c r="H2649" t="b">
        <f>'Hathors TXs'!F2648='Geos TXs'!G2648</f>
        <v>1</v>
      </c>
      <c r="I2649" t="b">
        <f>'Hathors TXs'!G2648='Geos TXs'!I2648</f>
        <v>0</v>
      </c>
      <c r="J2649" t="b">
        <f>'Hathors TXs'!I2648='Geos TXs'!K2648</f>
        <v>0</v>
      </c>
    </row>
    <row r="2650" spans="1:10" x14ac:dyDescent="0.25">
      <c r="A2650" t="b">
        <f>'Hathors TXs'!A2649='Geos TXs'!A2649</f>
        <v>1</v>
      </c>
      <c r="B2650" t="b">
        <f>'Hathors TXs'!C2649='Geos TXs'!E2649</f>
        <v>1</v>
      </c>
      <c r="C2650" s="2" t="b">
        <f>'Hathors TXs'!E2649='Geos TXs'!F2649</f>
        <v>1</v>
      </c>
      <c r="D2650" s="2" t="b">
        <f>'Hathors TXs'!D2649='Geos TXs'!D2649</f>
        <v>1</v>
      </c>
      <c r="E2650" t="b">
        <f>'Hathors TXs'!H2649='Geos TXs'!H2649</f>
        <v>1</v>
      </c>
      <c r="F2650" t="b">
        <f>'Hathors TXs'!J2649='Geos TXs'!J2649</f>
        <v>1</v>
      </c>
      <c r="G2650" t="b">
        <f t="shared" si="42"/>
        <v>1</v>
      </c>
      <c r="H2650" t="b">
        <f>'Hathors TXs'!F2649='Geos TXs'!G2649</f>
        <v>1</v>
      </c>
      <c r="I2650" t="b">
        <f>'Hathors TXs'!G2649='Geos TXs'!I2649</f>
        <v>0</v>
      </c>
      <c r="J2650" t="b">
        <f>'Hathors TXs'!I2649='Geos TXs'!K2649</f>
        <v>0</v>
      </c>
    </row>
    <row r="2651" spans="1:10" x14ac:dyDescent="0.25">
      <c r="A2651" t="b">
        <f>'Hathors TXs'!A2650='Geos TXs'!A2650</f>
        <v>1</v>
      </c>
      <c r="B2651" t="b">
        <f>'Hathors TXs'!C2650='Geos TXs'!E2650</f>
        <v>1</v>
      </c>
      <c r="C2651" s="2" t="b">
        <f>'Hathors TXs'!E2650='Geos TXs'!F2650</f>
        <v>1</v>
      </c>
      <c r="D2651" s="2" t="b">
        <f>'Hathors TXs'!D2650='Geos TXs'!D2650</f>
        <v>1</v>
      </c>
      <c r="E2651" t="b">
        <f>'Hathors TXs'!H2650='Geos TXs'!H2650</f>
        <v>1</v>
      </c>
      <c r="F2651" t="b">
        <f>'Hathors TXs'!J2650='Geos TXs'!J2650</f>
        <v>1</v>
      </c>
      <c r="G2651" t="b">
        <f t="shared" si="42"/>
        <v>1</v>
      </c>
      <c r="H2651" t="b">
        <f>'Hathors TXs'!F2650='Geos TXs'!G2650</f>
        <v>0</v>
      </c>
      <c r="I2651" t="b">
        <f>'Hathors TXs'!G2650='Geos TXs'!I2650</f>
        <v>0</v>
      </c>
      <c r="J2651" t="b">
        <f>'Hathors TXs'!I2650='Geos TXs'!K2650</f>
        <v>0</v>
      </c>
    </row>
    <row r="2652" spans="1:10" x14ac:dyDescent="0.25">
      <c r="A2652" t="b">
        <f>'Hathors TXs'!A2651='Geos TXs'!A2651</f>
        <v>1</v>
      </c>
      <c r="B2652" t="b">
        <f>'Hathors TXs'!C2651='Geos TXs'!E2651</f>
        <v>1</v>
      </c>
      <c r="C2652" s="2" t="b">
        <f>'Hathors TXs'!E2651='Geos TXs'!F2651</f>
        <v>1</v>
      </c>
      <c r="D2652" s="2" t="b">
        <f>'Hathors TXs'!D2651='Geos TXs'!D2651</f>
        <v>1</v>
      </c>
      <c r="E2652" t="b">
        <f>'Hathors TXs'!H2651='Geos TXs'!H2651</f>
        <v>1</v>
      </c>
      <c r="F2652" t="b">
        <f>'Hathors TXs'!J2651='Geos TXs'!J2651</f>
        <v>1</v>
      </c>
      <c r="G2652" t="b">
        <f t="shared" si="42"/>
        <v>1</v>
      </c>
      <c r="H2652" t="b">
        <f>'Hathors TXs'!F2651='Geos TXs'!G2651</f>
        <v>0</v>
      </c>
      <c r="I2652" t="b">
        <f>'Hathors TXs'!G2651='Geos TXs'!I2651</f>
        <v>0</v>
      </c>
      <c r="J2652" t="b">
        <f>'Hathors TXs'!I2651='Geos TXs'!K2651</f>
        <v>0</v>
      </c>
    </row>
    <row r="2653" spans="1:10" x14ac:dyDescent="0.25">
      <c r="A2653" t="b">
        <f>'Hathors TXs'!A2652='Geos TXs'!A2652</f>
        <v>1</v>
      </c>
      <c r="B2653" t="b">
        <f>'Hathors TXs'!C2652='Geos TXs'!E2652</f>
        <v>1</v>
      </c>
      <c r="C2653" s="2" t="b">
        <f>'Hathors TXs'!E2652='Geos TXs'!F2652</f>
        <v>1</v>
      </c>
      <c r="D2653" s="2" t="b">
        <f>'Hathors TXs'!D2652='Geos TXs'!D2652</f>
        <v>1</v>
      </c>
      <c r="E2653" t="b">
        <f>'Hathors TXs'!H2652='Geos TXs'!H2652</f>
        <v>1</v>
      </c>
      <c r="F2653" t="b">
        <f>'Hathors TXs'!J2652='Geos TXs'!J2652</f>
        <v>1</v>
      </c>
      <c r="G2653" t="b">
        <f t="shared" si="42"/>
        <v>1</v>
      </c>
      <c r="H2653" t="b">
        <f>'Hathors TXs'!F2652='Geos TXs'!G2652</f>
        <v>1</v>
      </c>
      <c r="I2653" t="b">
        <f>'Hathors TXs'!G2652='Geos TXs'!I2652</f>
        <v>0</v>
      </c>
      <c r="J2653" t="b">
        <f>'Hathors TXs'!I2652='Geos TXs'!K2652</f>
        <v>0</v>
      </c>
    </row>
    <row r="2654" spans="1:10" x14ac:dyDescent="0.25">
      <c r="A2654" t="b">
        <f>'Hathors TXs'!A2653='Geos TXs'!A2653</f>
        <v>1</v>
      </c>
      <c r="B2654" t="b">
        <f>'Hathors TXs'!C2653='Geos TXs'!E2653</f>
        <v>1</v>
      </c>
      <c r="C2654" s="2" t="b">
        <f>'Hathors TXs'!E2653='Geos TXs'!F2653</f>
        <v>1</v>
      </c>
      <c r="D2654" s="2" t="b">
        <f>'Hathors TXs'!D2653='Geos TXs'!D2653</f>
        <v>1</v>
      </c>
      <c r="E2654" t="b">
        <f>'Hathors TXs'!H2653='Geos TXs'!H2653</f>
        <v>1</v>
      </c>
      <c r="F2654" t="b">
        <f>'Hathors TXs'!J2653='Geos TXs'!J2653</f>
        <v>1</v>
      </c>
      <c r="G2654" t="b">
        <f t="shared" si="42"/>
        <v>1</v>
      </c>
      <c r="H2654" t="b">
        <f>'Hathors TXs'!F2653='Geos TXs'!G2653</f>
        <v>1</v>
      </c>
      <c r="I2654" t="b">
        <f>'Hathors TXs'!G2653='Geos TXs'!I2653</f>
        <v>0</v>
      </c>
      <c r="J2654" t="b">
        <f>'Hathors TXs'!I2653='Geos TXs'!K2653</f>
        <v>0</v>
      </c>
    </row>
    <row r="2655" spans="1:10" x14ac:dyDescent="0.25">
      <c r="A2655" t="b">
        <f>'Hathors TXs'!A2654='Geos TXs'!A2654</f>
        <v>1</v>
      </c>
      <c r="B2655" t="b">
        <f>'Hathors TXs'!C2654='Geos TXs'!E2654</f>
        <v>1</v>
      </c>
      <c r="C2655" s="2" t="b">
        <f>'Hathors TXs'!E2654='Geos TXs'!F2654</f>
        <v>1</v>
      </c>
      <c r="D2655" s="2" t="b">
        <f>'Hathors TXs'!D2654='Geos TXs'!D2654</f>
        <v>1</v>
      </c>
      <c r="E2655" t="b">
        <f>'Hathors TXs'!H2654='Geos TXs'!H2654</f>
        <v>1</v>
      </c>
      <c r="F2655" t="b">
        <f>'Hathors TXs'!J2654='Geos TXs'!J2654</f>
        <v>1</v>
      </c>
      <c r="G2655" t="b">
        <f t="shared" si="42"/>
        <v>1</v>
      </c>
      <c r="H2655" t="b">
        <f>'Hathors TXs'!F2654='Geos TXs'!G2654</f>
        <v>1</v>
      </c>
      <c r="I2655" t="b">
        <f>'Hathors TXs'!G2654='Geos TXs'!I2654</f>
        <v>0</v>
      </c>
      <c r="J2655" t="b">
        <f>'Hathors TXs'!I2654='Geos TXs'!K2654</f>
        <v>0</v>
      </c>
    </row>
    <row r="2656" spans="1:10" x14ac:dyDescent="0.25">
      <c r="A2656" t="b">
        <f>'Hathors TXs'!A2655='Geos TXs'!A2655</f>
        <v>1</v>
      </c>
      <c r="B2656" t="b">
        <f>'Hathors TXs'!C2655='Geos TXs'!E2655</f>
        <v>1</v>
      </c>
      <c r="C2656" s="2" t="b">
        <f>'Hathors TXs'!E2655='Geos TXs'!F2655</f>
        <v>1</v>
      </c>
      <c r="D2656" s="2" t="b">
        <f>'Hathors TXs'!D2655='Geos TXs'!D2655</f>
        <v>1</v>
      </c>
      <c r="E2656" t="b">
        <f>'Hathors TXs'!H2655='Geos TXs'!H2655</f>
        <v>1</v>
      </c>
      <c r="F2656" t="b">
        <f>'Hathors TXs'!J2655='Geos TXs'!J2655</f>
        <v>1</v>
      </c>
      <c r="G2656" t="b">
        <f t="shared" si="42"/>
        <v>1</v>
      </c>
      <c r="H2656" t="b">
        <f>'Hathors TXs'!F2655='Geos TXs'!G2655</f>
        <v>0</v>
      </c>
      <c r="I2656" t="b">
        <f>'Hathors TXs'!G2655='Geos TXs'!I2655</f>
        <v>0</v>
      </c>
      <c r="J2656" t="b">
        <f>'Hathors TXs'!I2655='Geos TXs'!K2655</f>
        <v>0</v>
      </c>
    </row>
    <row r="2657" spans="1:10" x14ac:dyDescent="0.25">
      <c r="A2657" t="b">
        <f>'Hathors TXs'!A2656='Geos TXs'!A2656</f>
        <v>1</v>
      </c>
      <c r="B2657" t="b">
        <f>'Hathors TXs'!C2656='Geos TXs'!E2656</f>
        <v>1</v>
      </c>
      <c r="C2657" s="2" t="b">
        <f>'Hathors TXs'!E2656='Geos TXs'!F2656</f>
        <v>1</v>
      </c>
      <c r="D2657" s="2" t="b">
        <f>'Hathors TXs'!D2656='Geos TXs'!D2656</f>
        <v>1</v>
      </c>
      <c r="E2657" t="b">
        <f>'Hathors TXs'!H2656='Geos TXs'!H2656</f>
        <v>1</v>
      </c>
      <c r="F2657" t="b">
        <f>'Hathors TXs'!J2656='Geos TXs'!J2656</f>
        <v>1</v>
      </c>
      <c r="G2657" t="b">
        <f t="shared" si="42"/>
        <v>1</v>
      </c>
      <c r="H2657" t="b">
        <f>'Hathors TXs'!F2656='Geos TXs'!G2656</f>
        <v>0</v>
      </c>
      <c r="I2657" t="b">
        <f>'Hathors TXs'!G2656='Geos TXs'!I2656</f>
        <v>0</v>
      </c>
      <c r="J2657" t="b">
        <f>'Hathors TXs'!I2656='Geos TXs'!K2656</f>
        <v>0</v>
      </c>
    </row>
    <row r="2658" spans="1:10" x14ac:dyDescent="0.25">
      <c r="A2658" t="b">
        <f>'Hathors TXs'!A2657='Geos TXs'!A2657</f>
        <v>1</v>
      </c>
      <c r="B2658" t="b">
        <f>'Hathors TXs'!C2657='Geos TXs'!E2657</f>
        <v>1</v>
      </c>
      <c r="C2658" s="2" t="b">
        <f>'Hathors TXs'!E2657='Geos TXs'!F2657</f>
        <v>1</v>
      </c>
      <c r="D2658" s="2" t="b">
        <f>'Hathors TXs'!D2657='Geos TXs'!D2657</f>
        <v>1</v>
      </c>
      <c r="E2658" t="b">
        <f>'Hathors TXs'!H2657='Geos TXs'!H2657</f>
        <v>1</v>
      </c>
      <c r="F2658" t="b">
        <f>'Hathors TXs'!J2657='Geos TXs'!J2657</f>
        <v>1</v>
      </c>
      <c r="G2658" t="b">
        <f t="shared" si="42"/>
        <v>1</v>
      </c>
      <c r="H2658" t="b">
        <f>'Hathors TXs'!F2657='Geos TXs'!G2657</f>
        <v>0</v>
      </c>
      <c r="I2658" t="b">
        <f>'Hathors TXs'!G2657='Geos TXs'!I2657</f>
        <v>0</v>
      </c>
      <c r="J2658" t="b">
        <f>'Hathors TXs'!I2657='Geos TXs'!K2657</f>
        <v>0</v>
      </c>
    </row>
    <row r="2659" spans="1:10" x14ac:dyDescent="0.25">
      <c r="A2659" t="b">
        <f>'Hathors TXs'!A2658='Geos TXs'!A2658</f>
        <v>1</v>
      </c>
      <c r="B2659" t="b">
        <f>'Hathors TXs'!C2658='Geos TXs'!E2658</f>
        <v>1</v>
      </c>
      <c r="C2659" s="2" t="b">
        <f>'Hathors TXs'!E2658='Geos TXs'!F2658</f>
        <v>1</v>
      </c>
      <c r="D2659" s="2" t="b">
        <f>'Hathors TXs'!D2658='Geos TXs'!D2658</f>
        <v>1</v>
      </c>
      <c r="E2659" t="b">
        <f>'Hathors TXs'!H2658='Geos TXs'!H2658</f>
        <v>1</v>
      </c>
      <c r="F2659" t="b">
        <f>'Hathors TXs'!J2658='Geos TXs'!J2658</f>
        <v>1</v>
      </c>
      <c r="G2659" t="b">
        <f t="shared" si="42"/>
        <v>1</v>
      </c>
      <c r="H2659" t="b">
        <f>'Hathors TXs'!F2658='Geos TXs'!G2658</f>
        <v>0</v>
      </c>
      <c r="I2659" t="b">
        <f>'Hathors TXs'!G2658='Geos TXs'!I2658</f>
        <v>0</v>
      </c>
      <c r="J2659" t="b">
        <f>'Hathors TXs'!I2658='Geos TXs'!K2658</f>
        <v>0</v>
      </c>
    </row>
    <row r="2660" spans="1:10" x14ac:dyDescent="0.25">
      <c r="A2660" t="b">
        <f>'Hathors TXs'!A2659='Geos TXs'!A2659</f>
        <v>1</v>
      </c>
      <c r="B2660" t="b">
        <f>'Hathors TXs'!C2659='Geos TXs'!E2659</f>
        <v>1</v>
      </c>
      <c r="C2660" s="2" t="b">
        <f>'Hathors TXs'!E2659='Geos TXs'!F2659</f>
        <v>1</v>
      </c>
      <c r="D2660" s="2" t="b">
        <f>'Hathors TXs'!D2659='Geos TXs'!D2659</f>
        <v>1</v>
      </c>
      <c r="E2660" t="b">
        <f>'Hathors TXs'!H2659='Geos TXs'!H2659</f>
        <v>1</v>
      </c>
      <c r="F2660" t="b">
        <f>'Hathors TXs'!J2659='Geos TXs'!J2659</f>
        <v>1</v>
      </c>
      <c r="G2660" t="b">
        <f t="shared" si="42"/>
        <v>1</v>
      </c>
      <c r="H2660" t="b">
        <f>'Hathors TXs'!F2659='Geos TXs'!G2659</f>
        <v>1</v>
      </c>
      <c r="I2660" t="b">
        <f>'Hathors TXs'!G2659='Geos TXs'!I2659</f>
        <v>0</v>
      </c>
      <c r="J2660" t="b">
        <f>'Hathors TXs'!I2659='Geos TXs'!K2659</f>
        <v>0</v>
      </c>
    </row>
    <row r="2661" spans="1:10" x14ac:dyDescent="0.25">
      <c r="A2661" t="b">
        <f>'Hathors TXs'!A2660='Geos TXs'!A2660</f>
        <v>1</v>
      </c>
      <c r="B2661" t="b">
        <f>'Hathors TXs'!C2660='Geos TXs'!E2660</f>
        <v>1</v>
      </c>
      <c r="C2661" s="2" t="b">
        <f>'Hathors TXs'!E2660='Geos TXs'!F2660</f>
        <v>1</v>
      </c>
      <c r="D2661" s="2" t="b">
        <f>'Hathors TXs'!D2660='Geos TXs'!D2660</f>
        <v>1</v>
      </c>
      <c r="E2661" t="b">
        <f>'Hathors TXs'!H2660='Geos TXs'!H2660</f>
        <v>1</v>
      </c>
      <c r="F2661" t="b">
        <f>'Hathors TXs'!J2660='Geos TXs'!J2660</f>
        <v>1</v>
      </c>
      <c r="G2661" t="b">
        <f t="shared" si="42"/>
        <v>1</v>
      </c>
      <c r="H2661" t="b">
        <f>'Hathors TXs'!F2660='Geos TXs'!G2660</f>
        <v>0</v>
      </c>
      <c r="I2661" t="b">
        <f>'Hathors TXs'!G2660='Geos TXs'!I2660</f>
        <v>0</v>
      </c>
      <c r="J2661" t="b">
        <f>'Hathors TXs'!I2660='Geos TXs'!K2660</f>
        <v>0</v>
      </c>
    </row>
    <row r="2662" spans="1:10" x14ac:dyDescent="0.25">
      <c r="A2662" t="b">
        <f>'Hathors TXs'!A2661='Geos TXs'!A2661</f>
        <v>1</v>
      </c>
      <c r="B2662" t="b">
        <f>'Hathors TXs'!C2661='Geos TXs'!E2661</f>
        <v>1</v>
      </c>
      <c r="C2662" s="2" t="b">
        <f>'Hathors TXs'!E2661='Geos TXs'!F2661</f>
        <v>1</v>
      </c>
      <c r="D2662" s="2" t="b">
        <f>'Hathors TXs'!D2661='Geos TXs'!D2661</f>
        <v>1</v>
      </c>
      <c r="E2662" t="b">
        <f>'Hathors TXs'!H2661='Geos TXs'!H2661</f>
        <v>1</v>
      </c>
      <c r="F2662" t="b">
        <f>'Hathors TXs'!J2661='Geos TXs'!J2661</f>
        <v>1</v>
      </c>
      <c r="G2662" t="b">
        <f t="shared" si="42"/>
        <v>1</v>
      </c>
      <c r="H2662" t="b">
        <f>'Hathors TXs'!F2661='Geos TXs'!G2661</f>
        <v>1</v>
      </c>
      <c r="I2662" t="b">
        <f>'Hathors TXs'!G2661='Geos TXs'!I2661</f>
        <v>0</v>
      </c>
      <c r="J2662" t="b">
        <f>'Hathors TXs'!I2661='Geos TXs'!K2661</f>
        <v>0</v>
      </c>
    </row>
    <row r="2663" spans="1:10" x14ac:dyDescent="0.25">
      <c r="A2663" t="b">
        <f>'Hathors TXs'!A2662='Geos TXs'!A2662</f>
        <v>1</v>
      </c>
      <c r="B2663" t="b">
        <f>'Hathors TXs'!C2662='Geos TXs'!E2662</f>
        <v>1</v>
      </c>
      <c r="C2663" s="2" t="b">
        <f>'Hathors TXs'!E2662='Geos TXs'!F2662</f>
        <v>1</v>
      </c>
      <c r="D2663" s="2" t="b">
        <f>'Hathors TXs'!D2662='Geos TXs'!D2662</f>
        <v>1</v>
      </c>
      <c r="E2663" t="b">
        <f>'Hathors TXs'!H2662='Geos TXs'!H2662</f>
        <v>1</v>
      </c>
      <c r="F2663" t="b">
        <f>'Hathors TXs'!J2662='Geos TXs'!J2662</f>
        <v>1</v>
      </c>
      <c r="G2663" t="b">
        <f t="shared" si="42"/>
        <v>1</v>
      </c>
      <c r="H2663" t="b">
        <f>'Hathors TXs'!F2662='Geos TXs'!G2662</f>
        <v>1</v>
      </c>
      <c r="I2663" t="b">
        <f>'Hathors TXs'!G2662='Geos TXs'!I2662</f>
        <v>0</v>
      </c>
      <c r="J2663" t="b">
        <f>'Hathors TXs'!I2662='Geos TXs'!K2662</f>
        <v>0</v>
      </c>
    </row>
    <row r="2664" spans="1:10" x14ac:dyDescent="0.25">
      <c r="A2664" t="b">
        <f>'Hathors TXs'!A2663='Geos TXs'!A2663</f>
        <v>1</v>
      </c>
      <c r="B2664" t="b">
        <f>'Hathors TXs'!C2663='Geos TXs'!E2663</f>
        <v>1</v>
      </c>
      <c r="C2664" s="2" t="b">
        <f>'Hathors TXs'!E2663='Geos TXs'!F2663</f>
        <v>1</v>
      </c>
      <c r="D2664" s="2" t="b">
        <f>'Hathors TXs'!D2663='Geos TXs'!D2663</f>
        <v>1</v>
      </c>
      <c r="E2664" t="b">
        <f>'Hathors TXs'!H2663='Geos TXs'!H2663</f>
        <v>1</v>
      </c>
      <c r="F2664" t="b">
        <f>'Hathors TXs'!J2663='Geos TXs'!J2663</f>
        <v>1</v>
      </c>
      <c r="G2664" t="b">
        <f t="shared" si="42"/>
        <v>1</v>
      </c>
      <c r="H2664" t="b">
        <f>'Hathors TXs'!F2663='Geos TXs'!G2663</f>
        <v>1</v>
      </c>
      <c r="I2664" t="b">
        <f>'Hathors TXs'!G2663='Geos TXs'!I2663</f>
        <v>0</v>
      </c>
      <c r="J2664" t="b">
        <f>'Hathors TXs'!I2663='Geos TXs'!K2663</f>
        <v>0</v>
      </c>
    </row>
    <row r="2665" spans="1:10" x14ac:dyDescent="0.25">
      <c r="A2665" t="b">
        <f>'Hathors TXs'!A2664='Geos TXs'!A2664</f>
        <v>1</v>
      </c>
      <c r="B2665" t="b">
        <f>'Hathors TXs'!C2664='Geos TXs'!E2664</f>
        <v>1</v>
      </c>
      <c r="C2665" s="2" t="b">
        <f>'Hathors TXs'!E2664='Geos TXs'!F2664</f>
        <v>1</v>
      </c>
      <c r="D2665" s="2" t="b">
        <f>'Hathors TXs'!D2664='Geos TXs'!D2664</f>
        <v>1</v>
      </c>
      <c r="E2665" t="b">
        <f>'Hathors TXs'!H2664='Geos TXs'!H2664</f>
        <v>1</v>
      </c>
      <c r="F2665" t="b">
        <f>'Hathors TXs'!J2664='Geos TXs'!J2664</f>
        <v>1</v>
      </c>
      <c r="G2665" t="b">
        <f t="shared" si="42"/>
        <v>1</v>
      </c>
      <c r="H2665" t="b">
        <f>'Hathors TXs'!F2664='Geos TXs'!G2664</f>
        <v>0</v>
      </c>
      <c r="I2665" t="b">
        <f>'Hathors TXs'!G2664='Geos TXs'!I2664</f>
        <v>0</v>
      </c>
      <c r="J2665" t="b">
        <f>'Hathors TXs'!I2664='Geos TXs'!K2664</f>
        <v>0</v>
      </c>
    </row>
    <row r="2666" spans="1:10" x14ac:dyDescent="0.25">
      <c r="A2666" t="b">
        <f>'Hathors TXs'!A2665='Geos TXs'!A2665</f>
        <v>1</v>
      </c>
      <c r="B2666" t="b">
        <f>'Hathors TXs'!C2665='Geos TXs'!E2665</f>
        <v>1</v>
      </c>
      <c r="C2666" s="2" t="b">
        <f>'Hathors TXs'!E2665='Geos TXs'!F2665</f>
        <v>1</v>
      </c>
      <c r="D2666" s="2" t="b">
        <f>'Hathors TXs'!D2665='Geos TXs'!D2665</f>
        <v>1</v>
      </c>
      <c r="E2666" t="b">
        <f>'Hathors TXs'!H2665='Geos TXs'!H2665</f>
        <v>1</v>
      </c>
      <c r="F2666" t="b">
        <f>'Hathors TXs'!J2665='Geos TXs'!J2665</f>
        <v>1</v>
      </c>
      <c r="G2666" t="b">
        <f t="shared" si="42"/>
        <v>1</v>
      </c>
      <c r="H2666" t="b">
        <f>'Hathors TXs'!F2665='Geos TXs'!G2665</f>
        <v>0</v>
      </c>
      <c r="I2666" t="b">
        <f>'Hathors TXs'!G2665='Geos TXs'!I2665</f>
        <v>0</v>
      </c>
      <c r="J2666" t="b">
        <f>'Hathors TXs'!I2665='Geos TXs'!K2665</f>
        <v>0</v>
      </c>
    </row>
    <row r="2667" spans="1:10" x14ac:dyDescent="0.25">
      <c r="A2667" t="b">
        <f>'Hathors TXs'!A2666='Geos TXs'!A2666</f>
        <v>1</v>
      </c>
      <c r="B2667" t="b">
        <f>'Hathors TXs'!C2666='Geos TXs'!E2666</f>
        <v>1</v>
      </c>
      <c r="C2667" s="2" t="b">
        <f>'Hathors TXs'!E2666='Geos TXs'!F2666</f>
        <v>1</v>
      </c>
      <c r="D2667" s="2" t="b">
        <f>'Hathors TXs'!D2666='Geos TXs'!D2666</f>
        <v>1</v>
      </c>
      <c r="E2667" t="b">
        <f>'Hathors TXs'!H2666='Geos TXs'!H2666</f>
        <v>1</v>
      </c>
      <c r="F2667" t="b">
        <f>'Hathors TXs'!J2666='Geos TXs'!J2666</f>
        <v>1</v>
      </c>
      <c r="G2667" t="b">
        <f t="shared" si="42"/>
        <v>1</v>
      </c>
      <c r="H2667" t="b">
        <f>'Hathors TXs'!F2666='Geos TXs'!G2666</f>
        <v>0</v>
      </c>
      <c r="I2667" t="b">
        <f>'Hathors TXs'!G2666='Geos TXs'!I2666</f>
        <v>0</v>
      </c>
      <c r="J2667" t="b">
        <f>'Hathors TXs'!I2666='Geos TXs'!K2666</f>
        <v>0</v>
      </c>
    </row>
    <row r="2668" spans="1:10" x14ac:dyDescent="0.25">
      <c r="A2668" t="b">
        <f>'Hathors TXs'!A2667='Geos TXs'!A2667</f>
        <v>1</v>
      </c>
      <c r="B2668" t="b">
        <f>'Hathors TXs'!C2667='Geos TXs'!E2667</f>
        <v>1</v>
      </c>
      <c r="C2668" s="2" t="b">
        <f>'Hathors TXs'!E2667='Geos TXs'!F2667</f>
        <v>1</v>
      </c>
      <c r="D2668" s="2" t="b">
        <f>'Hathors TXs'!D2667='Geos TXs'!D2667</f>
        <v>1</v>
      </c>
      <c r="E2668" t="b">
        <f>'Hathors TXs'!H2667='Geos TXs'!H2667</f>
        <v>1</v>
      </c>
      <c r="F2668" t="b">
        <f>'Hathors TXs'!J2667='Geos TXs'!J2667</f>
        <v>1</v>
      </c>
      <c r="G2668" t="b">
        <f t="shared" si="42"/>
        <v>1</v>
      </c>
      <c r="H2668" t="b">
        <f>'Hathors TXs'!F2667='Geos TXs'!G2667</f>
        <v>1</v>
      </c>
      <c r="I2668" t="b">
        <f>'Hathors TXs'!G2667='Geos TXs'!I2667</f>
        <v>0</v>
      </c>
      <c r="J2668" t="b">
        <f>'Hathors TXs'!I2667='Geos TXs'!K2667</f>
        <v>0</v>
      </c>
    </row>
    <row r="2669" spans="1:10" x14ac:dyDescent="0.25">
      <c r="A2669" t="b">
        <f>'Hathors TXs'!A2668='Geos TXs'!A2668</f>
        <v>1</v>
      </c>
      <c r="B2669" t="b">
        <f>'Hathors TXs'!C2668='Geos TXs'!E2668</f>
        <v>1</v>
      </c>
      <c r="C2669" s="2" t="b">
        <f>'Hathors TXs'!E2668='Geos TXs'!F2668</f>
        <v>1</v>
      </c>
      <c r="D2669" s="2" t="b">
        <f>'Hathors TXs'!D2668='Geos TXs'!D2668</f>
        <v>1</v>
      </c>
      <c r="E2669" t="b">
        <f>'Hathors TXs'!H2668='Geos TXs'!H2668</f>
        <v>1</v>
      </c>
      <c r="F2669" t="b">
        <f>'Hathors TXs'!J2668='Geos TXs'!J2668</f>
        <v>1</v>
      </c>
      <c r="G2669" t="b">
        <f t="shared" si="42"/>
        <v>1</v>
      </c>
      <c r="H2669" t="b">
        <f>'Hathors TXs'!F2668='Geos TXs'!G2668</f>
        <v>0</v>
      </c>
      <c r="I2669" t="b">
        <f>'Hathors TXs'!G2668='Geos TXs'!I2668</f>
        <v>0</v>
      </c>
      <c r="J2669" t="b">
        <f>'Hathors TXs'!I2668='Geos TXs'!K2668</f>
        <v>0</v>
      </c>
    </row>
    <row r="2670" spans="1:10" x14ac:dyDescent="0.25">
      <c r="A2670" t="b">
        <f>'Hathors TXs'!A2669='Geos TXs'!A2669</f>
        <v>1</v>
      </c>
      <c r="B2670" t="b">
        <f>'Hathors TXs'!C2669='Geos TXs'!E2669</f>
        <v>1</v>
      </c>
      <c r="C2670" s="2" t="b">
        <f>'Hathors TXs'!E2669='Geos TXs'!F2669</f>
        <v>1</v>
      </c>
      <c r="D2670" s="2" t="b">
        <f>'Hathors TXs'!D2669='Geos TXs'!D2669</f>
        <v>1</v>
      </c>
      <c r="E2670" t="b">
        <f>'Hathors TXs'!H2669='Geos TXs'!H2669</f>
        <v>1</v>
      </c>
      <c r="F2670" t="b">
        <f>'Hathors TXs'!J2669='Geos TXs'!J2669</f>
        <v>1</v>
      </c>
      <c r="G2670" t="b">
        <f t="shared" si="42"/>
        <v>1</v>
      </c>
      <c r="H2670" t="b">
        <f>'Hathors TXs'!F2669='Geos TXs'!G2669</f>
        <v>0</v>
      </c>
      <c r="I2670" t="b">
        <f>'Hathors TXs'!G2669='Geos TXs'!I2669</f>
        <v>0</v>
      </c>
      <c r="J2670" t="b">
        <f>'Hathors TXs'!I2669='Geos TXs'!K2669</f>
        <v>0</v>
      </c>
    </row>
    <row r="2671" spans="1:10" x14ac:dyDescent="0.25">
      <c r="A2671" t="b">
        <f>'Hathors TXs'!A2670='Geos TXs'!A2670</f>
        <v>1</v>
      </c>
      <c r="B2671" t="b">
        <f>'Hathors TXs'!C2670='Geos TXs'!E2670</f>
        <v>1</v>
      </c>
      <c r="C2671" s="2" t="b">
        <f>'Hathors TXs'!E2670='Geos TXs'!F2670</f>
        <v>1</v>
      </c>
      <c r="D2671" s="2" t="b">
        <f>'Hathors TXs'!D2670='Geos TXs'!D2670</f>
        <v>1</v>
      </c>
      <c r="E2671" t="b">
        <f>'Hathors TXs'!H2670='Geos TXs'!H2670</f>
        <v>1</v>
      </c>
      <c r="F2671" t="b">
        <f>'Hathors TXs'!J2670='Geos TXs'!J2670</f>
        <v>1</v>
      </c>
      <c r="G2671" t="b">
        <f t="shared" si="42"/>
        <v>1</v>
      </c>
      <c r="H2671" t="b">
        <f>'Hathors TXs'!F2670='Geos TXs'!G2670</f>
        <v>0</v>
      </c>
      <c r="I2671" t="b">
        <f>'Hathors TXs'!G2670='Geos TXs'!I2670</f>
        <v>0</v>
      </c>
      <c r="J2671" t="b">
        <f>'Hathors TXs'!I2670='Geos TXs'!K2670</f>
        <v>0</v>
      </c>
    </row>
    <row r="2672" spans="1:10" x14ac:dyDescent="0.25">
      <c r="A2672" t="b">
        <f>'Hathors TXs'!A2671='Geos TXs'!A2671</f>
        <v>1</v>
      </c>
      <c r="B2672" t="b">
        <f>'Hathors TXs'!C2671='Geos TXs'!E2671</f>
        <v>1</v>
      </c>
      <c r="C2672" s="2" t="b">
        <f>'Hathors TXs'!E2671='Geos TXs'!F2671</f>
        <v>1</v>
      </c>
      <c r="D2672" s="2" t="b">
        <f>'Hathors TXs'!D2671='Geos TXs'!D2671</f>
        <v>1</v>
      </c>
      <c r="E2672" t="b">
        <f>'Hathors TXs'!H2671='Geos TXs'!H2671</f>
        <v>1</v>
      </c>
      <c r="F2672" t="b">
        <f>'Hathors TXs'!J2671='Geos TXs'!J2671</f>
        <v>1</v>
      </c>
      <c r="G2672" t="b">
        <f t="shared" si="42"/>
        <v>1</v>
      </c>
      <c r="H2672" t="b">
        <f>'Hathors TXs'!F2671='Geos TXs'!G2671</f>
        <v>0</v>
      </c>
      <c r="I2672" t="b">
        <f>'Hathors TXs'!G2671='Geos TXs'!I2671</f>
        <v>0</v>
      </c>
      <c r="J2672" t="b">
        <f>'Hathors TXs'!I2671='Geos TXs'!K2671</f>
        <v>0</v>
      </c>
    </row>
    <row r="2673" spans="1:10" x14ac:dyDescent="0.25">
      <c r="A2673" t="b">
        <f>'Hathors TXs'!A2672='Geos TXs'!A2672</f>
        <v>1</v>
      </c>
      <c r="B2673" t="b">
        <f>'Hathors TXs'!C2672='Geos TXs'!E2672</f>
        <v>1</v>
      </c>
      <c r="C2673" s="2" t="b">
        <f>'Hathors TXs'!E2672='Geos TXs'!F2672</f>
        <v>1</v>
      </c>
      <c r="D2673" s="2" t="b">
        <f>'Hathors TXs'!D2672='Geos TXs'!D2672</f>
        <v>1</v>
      </c>
      <c r="E2673" t="b">
        <f>'Hathors TXs'!H2672='Geos TXs'!H2672</f>
        <v>1</v>
      </c>
      <c r="F2673" t="b">
        <f>'Hathors TXs'!J2672='Geos TXs'!J2672</f>
        <v>1</v>
      </c>
      <c r="G2673" t="b">
        <f t="shared" si="42"/>
        <v>1</v>
      </c>
      <c r="H2673" t="b">
        <f>'Hathors TXs'!F2672='Geos TXs'!G2672</f>
        <v>1</v>
      </c>
      <c r="I2673" t="b">
        <f>'Hathors TXs'!G2672='Geos TXs'!I2672</f>
        <v>0</v>
      </c>
      <c r="J2673" t="b">
        <f>'Hathors TXs'!I2672='Geos TXs'!K2672</f>
        <v>0</v>
      </c>
    </row>
    <row r="2674" spans="1:10" x14ac:dyDescent="0.25">
      <c r="A2674" t="b">
        <f>'Hathors TXs'!A2673='Geos TXs'!A2673</f>
        <v>1</v>
      </c>
      <c r="B2674" t="b">
        <f>'Hathors TXs'!C2673='Geos TXs'!E2673</f>
        <v>1</v>
      </c>
      <c r="C2674" s="2" t="b">
        <f>'Hathors TXs'!E2673='Geos TXs'!F2673</f>
        <v>1</v>
      </c>
      <c r="D2674" s="2" t="b">
        <f>'Hathors TXs'!D2673='Geos TXs'!D2673</f>
        <v>1</v>
      </c>
      <c r="E2674" t="b">
        <f>'Hathors TXs'!H2673='Geos TXs'!H2673</f>
        <v>1</v>
      </c>
      <c r="F2674" t="b">
        <f>'Hathors TXs'!J2673='Geos TXs'!J2673</f>
        <v>1</v>
      </c>
      <c r="G2674" t="b">
        <f t="shared" si="42"/>
        <v>1</v>
      </c>
      <c r="H2674" t="b">
        <f>'Hathors TXs'!F2673='Geos TXs'!G2673</f>
        <v>1</v>
      </c>
      <c r="I2674" t="b">
        <f>'Hathors TXs'!G2673='Geos TXs'!I2673</f>
        <v>0</v>
      </c>
      <c r="J2674" t="b">
        <f>'Hathors TXs'!I2673='Geos TXs'!K2673</f>
        <v>0</v>
      </c>
    </row>
    <row r="2675" spans="1:10" x14ac:dyDescent="0.25">
      <c r="A2675" t="b">
        <f>'Hathors TXs'!A2674='Geos TXs'!A2674</f>
        <v>1</v>
      </c>
      <c r="B2675" t="b">
        <f>'Hathors TXs'!C2674='Geos TXs'!E2674</f>
        <v>1</v>
      </c>
      <c r="C2675" s="2" t="b">
        <f>'Hathors TXs'!E2674='Geos TXs'!F2674</f>
        <v>1</v>
      </c>
      <c r="D2675" s="2" t="b">
        <f>'Hathors TXs'!D2674='Geos TXs'!D2674</f>
        <v>1</v>
      </c>
      <c r="E2675" t="b">
        <f>'Hathors TXs'!H2674='Geos TXs'!H2674</f>
        <v>1</v>
      </c>
      <c r="F2675" t="b">
        <f>'Hathors TXs'!J2674='Geos TXs'!J2674</f>
        <v>1</v>
      </c>
      <c r="G2675" t="b">
        <f t="shared" si="42"/>
        <v>1</v>
      </c>
      <c r="H2675" t="b">
        <f>'Hathors TXs'!F2674='Geos TXs'!G2674</f>
        <v>1</v>
      </c>
      <c r="I2675" t="b">
        <f>'Hathors TXs'!G2674='Geos TXs'!I2674</f>
        <v>0</v>
      </c>
      <c r="J2675" t="b">
        <f>'Hathors TXs'!I2674='Geos TXs'!K2674</f>
        <v>0</v>
      </c>
    </row>
    <row r="2676" spans="1:10" x14ac:dyDescent="0.25">
      <c r="A2676" t="b">
        <f>'Hathors TXs'!A2675='Geos TXs'!A2675</f>
        <v>1</v>
      </c>
      <c r="B2676" t="b">
        <f>'Hathors TXs'!C2675='Geos TXs'!E2675</f>
        <v>1</v>
      </c>
      <c r="C2676" s="2" t="b">
        <f>'Hathors TXs'!E2675='Geos TXs'!F2675</f>
        <v>1</v>
      </c>
      <c r="D2676" s="2" t="b">
        <f>'Hathors TXs'!D2675='Geos TXs'!D2675</f>
        <v>1</v>
      </c>
      <c r="E2676" t="b">
        <f>'Hathors TXs'!H2675='Geos TXs'!H2675</f>
        <v>1</v>
      </c>
      <c r="F2676" t="b">
        <f>'Hathors TXs'!J2675='Geos TXs'!J2675</f>
        <v>1</v>
      </c>
      <c r="G2676" t="b">
        <f t="shared" si="42"/>
        <v>1</v>
      </c>
      <c r="H2676" t="b">
        <f>'Hathors TXs'!F2675='Geos TXs'!G2675</f>
        <v>0</v>
      </c>
      <c r="I2676" t="b">
        <f>'Hathors TXs'!G2675='Geos TXs'!I2675</f>
        <v>0</v>
      </c>
      <c r="J2676" t="b">
        <f>'Hathors TXs'!I2675='Geos TXs'!K2675</f>
        <v>0</v>
      </c>
    </row>
    <row r="2677" spans="1:10" x14ac:dyDescent="0.25">
      <c r="A2677" t="b">
        <f>'Hathors TXs'!A2676='Geos TXs'!A2676</f>
        <v>1</v>
      </c>
      <c r="B2677" t="b">
        <f>'Hathors TXs'!C2676='Geos TXs'!E2676</f>
        <v>1</v>
      </c>
      <c r="C2677" s="2" t="b">
        <f>'Hathors TXs'!E2676='Geos TXs'!F2676</f>
        <v>1</v>
      </c>
      <c r="D2677" s="2" t="b">
        <f>'Hathors TXs'!D2676='Geos TXs'!D2676</f>
        <v>1</v>
      </c>
      <c r="E2677" t="b">
        <f>'Hathors TXs'!H2676='Geos TXs'!H2676</f>
        <v>1</v>
      </c>
      <c r="F2677" t="b">
        <f>'Hathors TXs'!J2676='Geos TXs'!J2676</f>
        <v>1</v>
      </c>
      <c r="G2677" t="b">
        <f t="shared" si="42"/>
        <v>1</v>
      </c>
      <c r="H2677" t="b">
        <f>'Hathors TXs'!F2676='Geos TXs'!G2676</f>
        <v>1</v>
      </c>
      <c r="I2677" t="b">
        <f>'Hathors TXs'!G2676='Geos TXs'!I2676</f>
        <v>0</v>
      </c>
      <c r="J2677" t="b">
        <f>'Hathors TXs'!I2676='Geos TXs'!K2676</f>
        <v>0</v>
      </c>
    </row>
    <row r="2678" spans="1:10" x14ac:dyDescent="0.25">
      <c r="A2678" t="b">
        <f>'Hathors TXs'!A2677='Geos TXs'!A2677</f>
        <v>1</v>
      </c>
      <c r="B2678" t="b">
        <f>'Hathors TXs'!C2677='Geos TXs'!E2677</f>
        <v>1</v>
      </c>
      <c r="C2678" s="2" t="b">
        <f>'Hathors TXs'!E2677='Geos TXs'!F2677</f>
        <v>1</v>
      </c>
      <c r="D2678" s="2" t="b">
        <f>'Hathors TXs'!D2677='Geos TXs'!D2677</f>
        <v>1</v>
      </c>
      <c r="E2678" t="b">
        <f>'Hathors TXs'!H2677='Geos TXs'!H2677</f>
        <v>1</v>
      </c>
      <c r="F2678" t="b">
        <f>'Hathors TXs'!J2677='Geos TXs'!J2677</f>
        <v>1</v>
      </c>
      <c r="G2678" t="b">
        <f t="shared" si="42"/>
        <v>1</v>
      </c>
      <c r="H2678" t="b">
        <f>'Hathors TXs'!F2677='Geos TXs'!G2677</f>
        <v>0</v>
      </c>
      <c r="I2678" t="b">
        <f>'Hathors TXs'!G2677='Geos TXs'!I2677</f>
        <v>0</v>
      </c>
      <c r="J2678" t="b">
        <f>'Hathors TXs'!I2677='Geos TXs'!K2677</f>
        <v>0</v>
      </c>
    </row>
    <row r="2679" spans="1:10" x14ac:dyDescent="0.25">
      <c r="A2679" t="b">
        <f>'Hathors TXs'!A2678='Geos TXs'!A2678</f>
        <v>1</v>
      </c>
      <c r="B2679" t="b">
        <f>'Hathors TXs'!C2678='Geos TXs'!E2678</f>
        <v>1</v>
      </c>
      <c r="C2679" s="2" t="b">
        <f>'Hathors TXs'!E2678='Geos TXs'!F2678</f>
        <v>1</v>
      </c>
      <c r="D2679" s="2" t="b">
        <f>'Hathors TXs'!D2678='Geos TXs'!D2678</f>
        <v>1</v>
      </c>
      <c r="E2679" t="b">
        <f>'Hathors TXs'!H2678='Geos TXs'!H2678</f>
        <v>1</v>
      </c>
      <c r="F2679" t="b">
        <f>'Hathors TXs'!J2678='Geos TXs'!J2678</f>
        <v>1</v>
      </c>
      <c r="G2679" t="b">
        <f t="shared" si="42"/>
        <v>1</v>
      </c>
      <c r="H2679" t="b">
        <f>'Hathors TXs'!F2678='Geos TXs'!G2678</f>
        <v>0</v>
      </c>
      <c r="I2679" t="b">
        <f>'Hathors TXs'!G2678='Geos TXs'!I2678</f>
        <v>0</v>
      </c>
      <c r="J2679" t="b">
        <f>'Hathors TXs'!I2678='Geos TXs'!K2678</f>
        <v>0</v>
      </c>
    </row>
    <row r="2680" spans="1:10" x14ac:dyDescent="0.25">
      <c r="A2680" t="b">
        <f>'Hathors TXs'!A2679='Geos TXs'!A2679</f>
        <v>1</v>
      </c>
      <c r="B2680" t="b">
        <f>'Hathors TXs'!C2679='Geos TXs'!E2679</f>
        <v>1</v>
      </c>
      <c r="C2680" s="2" t="b">
        <f>'Hathors TXs'!E2679='Geos TXs'!F2679</f>
        <v>1</v>
      </c>
      <c r="D2680" s="2" t="b">
        <f>'Hathors TXs'!D2679='Geos TXs'!D2679</f>
        <v>1</v>
      </c>
      <c r="E2680" t="b">
        <f>'Hathors TXs'!H2679='Geos TXs'!H2679</f>
        <v>1</v>
      </c>
      <c r="F2680" t="b">
        <f>'Hathors TXs'!J2679='Geos TXs'!J2679</f>
        <v>1</v>
      </c>
      <c r="G2680" t="b">
        <f t="shared" si="42"/>
        <v>1</v>
      </c>
      <c r="H2680" t="b">
        <f>'Hathors TXs'!F2679='Geos TXs'!G2679</f>
        <v>1</v>
      </c>
      <c r="I2680" t="b">
        <f>'Hathors TXs'!G2679='Geos TXs'!I2679</f>
        <v>0</v>
      </c>
      <c r="J2680" t="b">
        <f>'Hathors TXs'!I2679='Geos TXs'!K2679</f>
        <v>0</v>
      </c>
    </row>
    <row r="2681" spans="1:10" x14ac:dyDescent="0.25">
      <c r="A2681" t="b">
        <f>'Hathors TXs'!A2680='Geos TXs'!A2680</f>
        <v>1</v>
      </c>
      <c r="B2681" t="b">
        <f>'Hathors TXs'!C2680='Geos TXs'!E2680</f>
        <v>1</v>
      </c>
      <c r="C2681" s="2" t="b">
        <f>'Hathors TXs'!E2680='Geos TXs'!F2680</f>
        <v>1</v>
      </c>
      <c r="D2681" s="2" t="b">
        <f>'Hathors TXs'!D2680='Geos TXs'!D2680</f>
        <v>1</v>
      </c>
      <c r="E2681" t="b">
        <f>'Hathors TXs'!H2680='Geos TXs'!H2680</f>
        <v>1</v>
      </c>
      <c r="F2681" t="b">
        <f>'Hathors TXs'!J2680='Geos TXs'!J2680</f>
        <v>1</v>
      </c>
      <c r="G2681" t="b">
        <f t="shared" si="42"/>
        <v>1</v>
      </c>
      <c r="H2681" t="b">
        <f>'Hathors TXs'!F2680='Geos TXs'!G2680</f>
        <v>1</v>
      </c>
      <c r="I2681" t="b">
        <f>'Hathors TXs'!G2680='Geos TXs'!I2680</f>
        <v>0</v>
      </c>
      <c r="J2681" t="b">
        <f>'Hathors TXs'!I2680='Geos TXs'!K2680</f>
        <v>0</v>
      </c>
    </row>
    <row r="2682" spans="1:10" x14ac:dyDescent="0.25">
      <c r="A2682" t="b">
        <f>'Hathors TXs'!A2681='Geos TXs'!A2681</f>
        <v>1</v>
      </c>
      <c r="B2682" t="b">
        <f>'Hathors TXs'!C2681='Geos TXs'!E2681</f>
        <v>1</v>
      </c>
      <c r="C2682" s="2" t="b">
        <f>'Hathors TXs'!E2681='Geos TXs'!F2681</f>
        <v>1</v>
      </c>
      <c r="D2682" s="2" t="b">
        <f>'Hathors TXs'!D2681='Geos TXs'!D2681</f>
        <v>1</v>
      </c>
      <c r="E2682" t="b">
        <f>'Hathors TXs'!H2681='Geos TXs'!H2681</f>
        <v>1</v>
      </c>
      <c r="F2682" t="b">
        <f>'Hathors TXs'!J2681='Geos TXs'!J2681</f>
        <v>1</v>
      </c>
      <c r="G2682" t="b">
        <f t="shared" si="42"/>
        <v>1</v>
      </c>
      <c r="H2682" t="b">
        <f>'Hathors TXs'!F2681='Geos TXs'!G2681</f>
        <v>0</v>
      </c>
      <c r="I2682" t="b">
        <f>'Hathors TXs'!G2681='Geos TXs'!I2681</f>
        <v>0</v>
      </c>
      <c r="J2682" t="b">
        <f>'Hathors TXs'!I2681='Geos TXs'!K2681</f>
        <v>0</v>
      </c>
    </row>
    <row r="2683" spans="1:10" x14ac:dyDescent="0.25">
      <c r="A2683" t="b">
        <f>'Hathors TXs'!A2682='Geos TXs'!A2682</f>
        <v>1</v>
      </c>
      <c r="B2683" t="b">
        <f>'Hathors TXs'!C2682='Geos TXs'!E2682</f>
        <v>1</v>
      </c>
      <c r="C2683" s="2" t="b">
        <f>'Hathors TXs'!E2682='Geos TXs'!F2682</f>
        <v>1</v>
      </c>
      <c r="D2683" s="2" t="b">
        <f>'Hathors TXs'!D2682='Geos TXs'!D2682</f>
        <v>1</v>
      </c>
      <c r="E2683" t="b">
        <f>'Hathors TXs'!H2682='Geos TXs'!H2682</f>
        <v>1</v>
      </c>
      <c r="F2683" t="b">
        <f>'Hathors TXs'!J2682='Geos TXs'!J2682</f>
        <v>1</v>
      </c>
      <c r="G2683" t="b">
        <f t="shared" si="42"/>
        <v>1</v>
      </c>
      <c r="H2683" t="b">
        <f>'Hathors TXs'!F2682='Geos TXs'!G2682</f>
        <v>0</v>
      </c>
      <c r="I2683" t="b">
        <f>'Hathors TXs'!G2682='Geos TXs'!I2682</f>
        <v>0</v>
      </c>
      <c r="J2683" t="b">
        <f>'Hathors TXs'!I2682='Geos TXs'!K2682</f>
        <v>0</v>
      </c>
    </row>
    <row r="2684" spans="1:10" x14ac:dyDescent="0.25">
      <c r="A2684" t="b">
        <f>'Hathors TXs'!A2683='Geos TXs'!A2683</f>
        <v>1</v>
      </c>
      <c r="B2684" t="b">
        <f>'Hathors TXs'!C2683='Geos TXs'!E2683</f>
        <v>1</v>
      </c>
      <c r="C2684" s="2" t="b">
        <f>'Hathors TXs'!E2683='Geos TXs'!F2683</f>
        <v>1</v>
      </c>
      <c r="D2684" s="2" t="b">
        <f>'Hathors TXs'!D2683='Geos TXs'!D2683</f>
        <v>1</v>
      </c>
      <c r="E2684" t="b">
        <f>'Hathors TXs'!H2683='Geos TXs'!H2683</f>
        <v>1</v>
      </c>
      <c r="F2684" t="b">
        <f>'Hathors TXs'!J2683='Geos TXs'!J2683</f>
        <v>1</v>
      </c>
      <c r="G2684" t="b">
        <f t="shared" si="42"/>
        <v>1</v>
      </c>
      <c r="H2684" t="b">
        <f>'Hathors TXs'!F2683='Geos TXs'!G2683</f>
        <v>0</v>
      </c>
      <c r="I2684" t="b">
        <f>'Hathors TXs'!G2683='Geos TXs'!I2683</f>
        <v>0</v>
      </c>
      <c r="J2684" t="b">
        <f>'Hathors TXs'!I2683='Geos TXs'!K2683</f>
        <v>0</v>
      </c>
    </row>
    <row r="2685" spans="1:10" x14ac:dyDescent="0.25">
      <c r="A2685" t="b">
        <f>'Hathors TXs'!A2684='Geos TXs'!A2684</f>
        <v>1</v>
      </c>
      <c r="B2685" t="b">
        <f>'Hathors TXs'!C2684='Geos TXs'!E2684</f>
        <v>1</v>
      </c>
      <c r="C2685" s="2" t="b">
        <f>'Hathors TXs'!E2684='Geos TXs'!F2684</f>
        <v>1</v>
      </c>
      <c r="D2685" s="2" t="b">
        <f>'Hathors TXs'!D2684='Geos TXs'!D2684</f>
        <v>1</v>
      </c>
      <c r="E2685" t="b">
        <f>'Hathors TXs'!H2684='Geos TXs'!H2684</f>
        <v>1</v>
      </c>
      <c r="F2685" t="b">
        <f>'Hathors TXs'!J2684='Geos TXs'!J2684</f>
        <v>1</v>
      </c>
      <c r="G2685" t="b">
        <f t="shared" si="42"/>
        <v>1</v>
      </c>
      <c r="H2685" t="b">
        <f>'Hathors TXs'!F2684='Geos TXs'!G2684</f>
        <v>0</v>
      </c>
      <c r="I2685" t="b">
        <f>'Hathors TXs'!G2684='Geos TXs'!I2684</f>
        <v>0</v>
      </c>
      <c r="J2685" t="b">
        <f>'Hathors TXs'!I2684='Geos TXs'!K2684</f>
        <v>0</v>
      </c>
    </row>
    <row r="2686" spans="1:10" x14ac:dyDescent="0.25">
      <c r="A2686" t="b">
        <f>'Hathors TXs'!A2685='Geos TXs'!A2685</f>
        <v>1</v>
      </c>
      <c r="B2686" t="b">
        <f>'Hathors TXs'!C2685='Geos TXs'!E2685</f>
        <v>1</v>
      </c>
      <c r="C2686" s="2" t="b">
        <f>'Hathors TXs'!E2685='Geos TXs'!F2685</f>
        <v>1</v>
      </c>
      <c r="D2686" s="2" t="b">
        <f>'Hathors TXs'!D2685='Geos TXs'!D2685</f>
        <v>1</v>
      </c>
      <c r="E2686" t="b">
        <f>'Hathors TXs'!H2685='Geos TXs'!H2685</f>
        <v>1</v>
      </c>
      <c r="F2686" t="b">
        <f>'Hathors TXs'!J2685='Geos TXs'!J2685</f>
        <v>1</v>
      </c>
      <c r="G2686" t="b">
        <f t="shared" si="42"/>
        <v>1</v>
      </c>
      <c r="H2686" t="b">
        <f>'Hathors TXs'!F2685='Geos TXs'!G2685</f>
        <v>1</v>
      </c>
      <c r="I2686" t="b">
        <f>'Hathors TXs'!G2685='Geos TXs'!I2685</f>
        <v>0</v>
      </c>
      <c r="J2686" t="b">
        <f>'Hathors TXs'!I2685='Geos TXs'!K2685</f>
        <v>0</v>
      </c>
    </row>
    <row r="2687" spans="1:10" x14ac:dyDescent="0.25">
      <c r="A2687" t="b">
        <f>'Hathors TXs'!A2686='Geos TXs'!A2686</f>
        <v>1</v>
      </c>
      <c r="B2687" t="b">
        <f>'Hathors TXs'!C2686='Geos TXs'!E2686</f>
        <v>1</v>
      </c>
      <c r="C2687" s="2" t="b">
        <f>'Hathors TXs'!E2686='Geos TXs'!F2686</f>
        <v>1</v>
      </c>
      <c r="D2687" s="2" t="b">
        <f>'Hathors TXs'!D2686='Geos TXs'!D2686</f>
        <v>1</v>
      </c>
      <c r="E2687" t="b">
        <f>'Hathors TXs'!H2686='Geos TXs'!H2686</f>
        <v>1</v>
      </c>
      <c r="F2687" t="b">
        <f>'Hathors TXs'!J2686='Geos TXs'!J2686</f>
        <v>1</v>
      </c>
      <c r="G2687" t="b">
        <f t="shared" si="42"/>
        <v>1</v>
      </c>
      <c r="H2687" t="b">
        <f>'Hathors TXs'!F2686='Geos TXs'!G2686</f>
        <v>1</v>
      </c>
      <c r="I2687" t="b">
        <f>'Hathors TXs'!G2686='Geos TXs'!I2686</f>
        <v>0</v>
      </c>
      <c r="J2687" t="b">
        <f>'Hathors TXs'!I2686='Geos TXs'!K2686</f>
        <v>0</v>
      </c>
    </row>
    <row r="2688" spans="1:10" x14ac:dyDescent="0.25">
      <c r="A2688" t="b">
        <f>'Hathors TXs'!A2687='Geos TXs'!A2687</f>
        <v>1</v>
      </c>
      <c r="B2688" t="b">
        <f>'Hathors TXs'!C2687='Geos TXs'!E2687</f>
        <v>1</v>
      </c>
      <c r="C2688" s="2" t="b">
        <f>'Hathors TXs'!E2687='Geos TXs'!F2687</f>
        <v>1</v>
      </c>
      <c r="D2688" s="2" t="b">
        <f>'Hathors TXs'!D2687='Geos TXs'!D2687</f>
        <v>1</v>
      </c>
      <c r="E2688" t="b">
        <f>'Hathors TXs'!H2687='Geos TXs'!H2687</f>
        <v>1</v>
      </c>
      <c r="F2688" t="b">
        <f>'Hathors TXs'!J2687='Geos TXs'!J2687</f>
        <v>1</v>
      </c>
      <c r="G2688" t="b">
        <f t="shared" si="42"/>
        <v>1</v>
      </c>
      <c r="H2688" t="b">
        <f>'Hathors TXs'!F2687='Geos TXs'!G2687</f>
        <v>1</v>
      </c>
      <c r="I2688" t="b">
        <f>'Hathors TXs'!G2687='Geos TXs'!I2687</f>
        <v>0</v>
      </c>
      <c r="J2688" t="b">
        <f>'Hathors TXs'!I2687='Geos TXs'!K2687</f>
        <v>0</v>
      </c>
    </row>
    <row r="2689" spans="1:10" x14ac:dyDescent="0.25">
      <c r="A2689" t="b">
        <f>'Hathors TXs'!A2688='Geos TXs'!A2688</f>
        <v>1</v>
      </c>
      <c r="B2689" t="b">
        <f>'Hathors TXs'!C2688='Geos TXs'!E2688</f>
        <v>1</v>
      </c>
      <c r="C2689" s="2" t="b">
        <f>'Hathors TXs'!E2688='Geos TXs'!F2688</f>
        <v>1</v>
      </c>
      <c r="D2689" s="2" t="b">
        <f>'Hathors TXs'!D2688='Geos TXs'!D2688</f>
        <v>1</v>
      </c>
      <c r="E2689" t="b">
        <f>'Hathors TXs'!H2688='Geos TXs'!H2688</f>
        <v>1</v>
      </c>
      <c r="F2689" t="b">
        <f>'Hathors TXs'!J2688='Geos TXs'!J2688</f>
        <v>1</v>
      </c>
      <c r="G2689" t="b">
        <f t="shared" si="42"/>
        <v>1</v>
      </c>
      <c r="H2689" t="b">
        <f>'Hathors TXs'!F2688='Geos TXs'!G2688</f>
        <v>1</v>
      </c>
      <c r="I2689" t="b">
        <f>'Hathors TXs'!G2688='Geos TXs'!I2688</f>
        <v>0</v>
      </c>
      <c r="J2689" t="b">
        <f>'Hathors TXs'!I2688='Geos TXs'!K2688</f>
        <v>0</v>
      </c>
    </row>
    <row r="2690" spans="1:10" x14ac:dyDescent="0.25">
      <c r="A2690" t="b">
        <f>'Hathors TXs'!A2689='Geos TXs'!A2689</f>
        <v>1</v>
      </c>
      <c r="B2690" t="b">
        <f>'Hathors TXs'!C2689='Geos TXs'!E2689</f>
        <v>1</v>
      </c>
      <c r="C2690" s="2" t="b">
        <f>'Hathors TXs'!E2689='Geos TXs'!F2689</f>
        <v>1</v>
      </c>
      <c r="D2690" s="2" t="b">
        <f>'Hathors TXs'!D2689='Geos TXs'!D2689</f>
        <v>1</v>
      </c>
      <c r="E2690" t="b">
        <f>'Hathors TXs'!H2689='Geos TXs'!H2689</f>
        <v>1</v>
      </c>
      <c r="F2690" t="b">
        <f>'Hathors TXs'!J2689='Geos TXs'!J2689</f>
        <v>1</v>
      </c>
      <c r="G2690" t="b">
        <f t="shared" si="42"/>
        <v>1</v>
      </c>
      <c r="H2690" t="b">
        <f>'Hathors TXs'!F2689='Geos TXs'!G2689</f>
        <v>0</v>
      </c>
      <c r="I2690" t="b">
        <f>'Hathors TXs'!G2689='Geos TXs'!I2689</f>
        <v>0</v>
      </c>
      <c r="J2690" t="b">
        <f>'Hathors TXs'!I2689='Geos TXs'!K2689</f>
        <v>0</v>
      </c>
    </row>
    <row r="2691" spans="1:10" x14ac:dyDescent="0.25">
      <c r="A2691" t="b">
        <f>'Hathors TXs'!A2690='Geos TXs'!A2690</f>
        <v>1</v>
      </c>
      <c r="B2691" t="b">
        <f>'Hathors TXs'!C2690='Geos TXs'!E2690</f>
        <v>1</v>
      </c>
      <c r="C2691" s="2" t="b">
        <f>'Hathors TXs'!E2690='Geos TXs'!F2690</f>
        <v>1</v>
      </c>
      <c r="D2691" s="2" t="b">
        <f>'Hathors TXs'!D2690='Geos TXs'!D2690</f>
        <v>1</v>
      </c>
      <c r="E2691" t="b">
        <f>'Hathors TXs'!H2690='Geos TXs'!H2690</f>
        <v>1</v>
      </c>
      <c r="F2691" t="b">
        <f>'Hathors TXs'!J2690='Geos TXs'!J2690</f>
        <v>1</v>
      </c>
      <c r="G2691" t="b">
        <f t="shared" si="42"/>
        <v>1</v>
      </c>
      <c r="H2691" t="b">
        <f>'Hathors TXs'!F2690='Geos TXs'!G2690</f>
        <v>1</v>
      </c>
      <c r="I2691" t="b">
        <f>'Hathors TXs'!G2690='Geos TXs'!I2690</f>
        <v>0</v>
      </c>
      <c r="J2691" t="b">
        <f>'Hathors TXs'!I2690='Geos TXs'!K2690</f>
        <v>0</v>
      </c>
    </row>
    <row r="2692" spans="1:10" x14ac:dyDescent="0.25">
      <c r="A2692" t="b">
        <f>'Hathors TXs'!A2691='Geos TXs'!A2691</f>
        <v>1</v>
      </c>
      <c r="B2692" t="b">
        <f>'Hathors TXs'!C2691='Geos TXs'!E2691</f>
        <v>1</v>
      </c>
      <c r="C2692" s="2" t="b">
        <f>'Hathors TXs'!E2691='Geos TXs'!F2691</f>
        <v>1</v>
      </c>
      <c r="D2692" s="2" t="b">
        <f>'Hathors TXs'!D2691='Geos TXs'!D2691</f>
        <v>1</v>
      </c>
      <c r="E2692" t="b">
        <f>'Hathors TXs'!H2691='Geos TXs'!H2691</f>
        <v>1</v>
      </c>
      <c r="F2692" t="b">
        <f>'Hathors TXs'!J2691='Geos TXs'!J2691</f>
        <v>1</v>
      </c>
      <c r="G2692" t="b">
        <f t="shared" ref="G2692:G2755" si="43">AND(A2692:F2692)</f>
        <v>1</v>
      </c>
      <c r="H2692" t="b">
        <f>'Hathors TXs'!F2691='Geos TXs'!G2691</f>
        <v>0</v>
      </c>
      <c r="I2692" t="b">
        <f>'Hathors TXs'!G2691='Geos TXs'!I2691</f>
        <v>0</v>
      </c>
      <c r="J2692" t="b">
        <f>'Hathors TXs'!I2691='Geos TXs'!K2691</f>
        <v>0</v>
      </c>
    </row>
    <row r="2693" spans="1:10" x14ac:dyDescent="0.25">
      <c r="A2693" t="b">
        <f>'Hathors TXs'!A2692='Geos TXs'!A2692</f>
        <v>1</v>
      </c>
      <c r="B2693" t="b">
        <f>'Hathors TXs'!C2692='Geos TXs'!E2692</f>
        <v>1</v>
      </c>
      <c r="C2693" s="2" t="b">
        <f>'Hathors TXs'!E2692='Geos TXs'!F2692</f>
        <v>1</v>
      </c>
      <c r="D2693" s="2" t="b">
        <f>'Hathors TXs'!D2692='Geos TXs'!D2692</f>
        <v>1</v>
      </c>
      <c r="E2693" t="b">
        <f>'Hathors TXs'!H2692='Geos TXs'!H2692</f>
        <v>1</v>
      </c>
      <c r="F2693" t="b">
        <f>'Hathors TXs'!J2692='Geos TXs'!J2692</f>
        <v>1</v>
      </c>
      <c r="G2693" t="b">
        <f t="shared" si="43"/>
        <v>1</v>
      </c>
      <c r="H2693" t="b">
        <f>'Hathors TXs'!F2692='Geos TXs'!G2692</f>
        <v>1</v>
      </c>
      <c r="I2693" t="b">
        <f>'Hathors TXs'!G2692='Geos TXs'!I2692</f>
        <v>0</v>
      </c>
      <c r="J2693" t="b">
        <f>'Hathors TXs'!I2692='Geos TXs'!K2692</f>
        <v>0</v>
      </c>
    </row>
    <row r="2694" spans="1:10" x14ac:dyDescent="0.25">
      <c r="A2694" t="b">
        <f>'Hathors TXs'!A2693='Geos TXs'!A2693</f>
        <v>1</v>
      </c>
      <c r="B2694" t="b">
        <f>'Hathors TXs'!C2693='Geos TXs'!E2693</f>
        <v>1</v>
      </c>
      <c r="C2694" s="2" t="b">
        <f>'Hathors TXs'!E2693='Geos TXs'!F2693</f>
        <v>1</v>
      </c>
      <c r="D2694" s="2" t="b">
        <f>'Hathors TXs'!D2693='Geos TXs'!D2693</f>
        <v>1</v>
      </c>
      <c r="E2694" t="b">
        <f>'Hathors TXs'!H2693='Geos TXs'!H2693</f>
        <v>1</v>
      </c>
      <c r="F2694" t="b">
        <f>'Hathors TXs'!J2693='Geos TXs'!J2693</f>
        <v>1</v>
      </c>
      <c r="G2694" t="b">
        <f t="shared" si="43"/>
        <v>1</v>
      </c>
      <c r="H2694" t="b">
        <f>'Hathors TXs'!F2693='Geos TXs'!G2693</f>
        <v>0</v>
      </c>
      <c r="I2694" t="b">
        <f>'Hathors TXs'!G2693='Geos TXs'!I2693</f>
        <v>0</v>
      </c>
      <c r="J2694" t="b">
        <f>'Hathors TXs'!I2693='Geos TXs'!K2693</f>
        <v>0</v>
      </c>
    </row>
    <row r="2695" spans="1:10" x14ac:dyDescent="0.25">
      <c r="A2695" t="b">
        <f>'Hathors TXs'!A2694='Geos TXs'!A2694</f>
        <v>1</v>
      </c>
      <c r="B2695" t="b">
        <f>'Hathors TXs'!C2694='Geos TXs'!E2694</f>
        <v>1</v>
      </c>
      <c r="C2695" s="2" t="b">
        <f>'Hathors TXs'!E2694='Geos TXs'!F2694</f>
        <v>1</v>
      </c>
      <c r="D2695" s="2" t="b">
        <f>'Hathors TXs'!D2694='Geos TXs'!D2694</f>
        <v>1</v>
      </c>
      <c r="E2695" t="b">
        <f>'Hathors TXs'!H2694='Geos TXs'!H2694</f>
        <v>1</v>
      </c>
      <c r="F2695" t="b">
        <f>'Hathors TXs'!J2694='Geos TXs'!J2694</f>
        <v>1</v>
      </c>
      <c r="G2695" t="b">
        <f t="shared" si="43"/>
        <v>1</v>
      </c>
      <c r="H2695" t="b">
        <f>'Hathors TXs'!F2694='Geos TXs'!G2694</f>
        <v>0</v>
      </c>
      <c r="I2695" t="b">
        <f>'Hathors TXs'!G2694='Geos TXs'!I2694</f>
        <v>0</v>
      </c>
      <c r="J2695" t="b">
        <f>'Hathors TXs'!I2694='Geos TXs'!K2694</f>
        <v>0</v>
      </c>
    </row>
    <row r="2696" spans="1:10" x14ac:dyDescent="0.25">
      <c r="A2696" t="b">
        <f>'Hathors TXs'!A2695='Geos TXs'!A2695</f>
        <v>1</v>
      </c>
      <c r="B2696" t="b">
        <f>'Hathors TXs'!C2695='Geos TXs'!E2695</f>
        <v>1</v>
      </c>
      <c r="C2696" s="2" t="b">
        <f>'Hathors TXs'!E2695='Geos TXs'!F2695</f>
        <v>1</v>
      </c>
      <c r="D2696" s="2" t="b">
        <f>'Hathors TXs'!D2695='Geos TXs'!D2695</f>
        <v>1</v>
      </c>
      <c r="E2696" t="b">
        <f>'Hathors TXs'!H2695='Geos TXs'!H2695</f>
        <v>1</v>
      </c>
      <c r="F2696" t="b">
        <f>'Hathors TXs'!J2695='Geos TXs'!J2695</f>
        <v>1</v>
      </c>
      <c r="G2696" t="b">
        <f t="shared" si="43"/>
        <v>1</v>
      </c>
      <c r="H2696" t="b">
        <f>'Hathors TXs'!F2695='Geos TXs'!G2695</f>
        <v>1</v>
      </c>
      <c r="I2696" t="b">
        <f>'Hathors TXs'!G2695='Geos TXs'!I2695</f>
        <v>0</v>
      </c>
      <c r="J2696" t="b">
        <f>'Hathors TXs'!I2695='Geos TXs'!K2695</f>
        <v>0</v>
      </c>
    </row>
    <row r="2697" spans="1:10" x14ac:dyDescent="0.25">
      <c r="A2697" t="b">
        <f>'Hathors TXs'!A2696='Geos TXs'!A2696</f>
        <v>1</v>
      </c>
      <c r="B2697" t="b">
        <f>'Hathors TXs'!C2696='Geos TXs'!E2696</f>
        <v>1</v>
      </c>
      <c r="C2697" s="2" t="b">
        <f>'Hathors TXs'!E2696='Geos TXs'!F2696</f>
        <v>1</v>
      </c>
      <c r="D2697" s="2" t="b">
        <f>'Hathors TXs'!D2696='Geos TXs'!D2696</f>
        <v>1</v>
      </c>
      <c r="E2697" t="b">
        <f>'Hathors TXs'!H2696='Geos TXs'!H2696</f>
        <v>1</v>
      </c>
      <c r="F2697" t="b">
        <f>'Hathors TXs'!J2696='Geos TXs'!J2696</f>
        <v>1</v>
      </c>
      <c r="G2697" t="b">
        <f t="shared" si="43"/>
        <v>1</v>
      </c>
      <c r="H2697" t="b">
        <f>'Hathors TXs'!F2696='Geos TXs'!G2696</f>
        <v>0</v>
      </c>
      <c r="I2697" t="b">
        <f>'Hathors TXs'!G2696='Geos TXs'!I2696</f>
        <v>0</v>
      </c>
      <c r="J2697" t="b">
        <f>'Hathors TXs'!I2696='Geos TXs'!K2696</f>
        <v>0</v>
      </c>
    </row>
    <row r="2698" spans="1:10" x14ac:dyDescent="0.25">
      <c r="A2698" t="b">
        <f>'Hathors TXs'!A2697='Geos TXs'!A2697</f>
        <v>1</v>
      </c>
      <c r="B2698" t="b">
        <f>'Hathors TXs'!C2697='Geos TXs'!E2697</f>
        <v>1</v>
      </c>
      <c r="C2698" s="2" t="b">
        <f>'Hathors TXs'!E2697='Geos TXs'!F2697</f>
        <v>1</v>
      </c>
      <c r="D2698" s="2" t="b">
        <f>'Hathors TXs'!D2697='Geos TXs'!D2697</f>
        <v>1</v>
      </c>
      <c r="E2698" t="b">
        <f>'Hathors TXs'!H2697='Geos TXs'!H2697</f>
        <v>1</v>
      </c>
      <c r="F2698" t="b">
        <f>'Hathors TXs'!J2697='Geos TXs'!J2697</f>
        <v>1</v>
      </c>
      <c r="G2698" t="b">
        <f t="shared" si="43"/>
        <v>1</v>
      </c>
      <c r="H2698" t="b">
        <f>'Hathors TXs'!F2697='Geos TXs'!G2697</f>
        <v>0</v>
      </c>
      <c r="I2698" t="b">
        <f>'Hathors TXs'!G2697='Geos TXs'!I2697</f>
        <v>0</v>
      </c>
      <c r="J2698" t="b">
        <f>'Hathors TXs'!I2697='Geos TXs'!K2697</f>
        <v>0</v>
      </c>
    </row>
    <row r="2699" spans="1:10" x14ac:dyDescent="0.25">
      <c r="A2699" t="b">
        <f>'Hathors TXs'!A2698='Geos TXs'!A2698</f>
        <v>1</v>
      </c>
      <c r="B2699" t="b">
        <f>'Hathors TXs'!C2698='Geos TXs'!E2698</f>
        <v>1</v>
      </c>
      <c r="C2699" s="2" t="b">
        <f>'Hathors TXs'!E2698='Geos TXs'!F2698</f>
        <v>1</v>
      </c>
      <c r="D2699" s="2" t="b">
        <f>'Hathors TXs'!D2698='Geos TXs'!D2698</f>
        <v>1</v>
      </c>
      <c r="E2699" t="b">
        <f>'Hathors TXs'!H2698='Geos TXs'!H2698</f>
        <v>1</v>
      </c>
      <c r="F2699" t="b">
        <f>'Hathors TXs'!J2698='Geos TXs'!J2698</f>
        <v>1</v>
      </c>
      <c r="G2699" t="b">
        <f t="shared" si="43"/>
        <v>1</v>
      </c>
      <c r="H2699" t="b">
        <f>'Hathors TXs'!F2698='Geos TXs'!G2698</f>
        <v>1</v>
      </c>
      <c r="I2699" t="b">
        <f>'Hathors TXs'!G2698='Geos TXs'!I2698</f>
        <v>0</v>
      </c>
      <c r="J2699" t="b">
        <f>'Hathors TXs'!I2698='Geos TXs'!K2698</f>
        <v>0</v>
      </c>
    </row>
    <row r="2700" spans="1:10" x14ac:dyDescent="0.25">
      <c r="A2700" t="b">
        <f>'Hathors TXs'!A2699='Geos TXs'!A2699</f>
        <v>1</v>
      </c>
      <c r="B2700" t="b">
        <f>'Hathors TXs'!C2699='Geos TXs'!E2699</f>
        <v>1</v>
      </c>
      <c r="C2700" s="2" t="b">
        <f>'Hathors TXs'!E2699='Geos TXs'!F2699</f>
        <v>1</v>
      </c>
      <c r="D2700" s="2" t="b">
        <f>'Hathors TXs'!D2699='Geos TXs'!D2699</f>
        <v>1</v>
      </c>
      <c r="E2700" t="b">
        <f>'Hathors TXs'!H2699='Geos TXs'!H2699</f>
        <v>1</v>
      </c>
      <c r="F2700" t="b">
        <f>'Hathors TXs'!J2699='Geos TXs'!J2699</f>
        <v>1</v>
      </c>
      <c r="G2700" t="b">
        <f t="shared" si="43"/>
        <v>1</v>
      </c>
      <c r="H2700" t="b">
        <f>'Hathors TXs'!F2699='Geos TXs'!G2699</f>
        <v>1</v>
      </c>
      <c r="I2700" t="b">
        <f>'Hathors TXs'!G2699='Geos TXs'!I2699</f>
        <v>0</v>
      </c>
      <c r="J2700" t="b">
        <f>'Hathors TXs'!I2699='Geos TXs'!K2699</f>
        <v>0</v>
      </c>
    </row>
    <row r="2701" spans="1:10" x14ac:dyDescent="0.25">
      <c r="A2701" t="b">
        <f>'Hathors TXs'!A2700='Geos TXs'!A2700</f>
        <v>1</v>
      </c>
      <c r="B2701" t="b">
        <f>'Hathors TXs'!C2700='Geos TXs'!E2700</f>
        <v>1</v>
      </c>
      <c r="C2701" s="2" t="b">
        <f>'Hathors TXs'!E2700='Geos TXs'!F2700</f>
        <v>1</v>
      </c>
      <c r="D2701" s="2" t="b">
        <f>'Hathors TXs'!D2700='Geos TXs'!D2700</f>
        <v>1</v>
      </c>
      <c r="E2701" t="b">
        <f>'Hathors TXs'!H2700='Geos TXs'!H2700</f>
        <v>1</v>
      </c>
      <c r="F2701" t="b">
        <f>'Hathors TXs'!J2700='Geos TXs'!J2700</f>
        <v>1</v>
      </c>
      <c r="G2701" t="b">
        <f t="shared" si="43"/>
        <v>1</v>
      </c>
      <c r="H2701" t="b">
        <f>'Hathors TXs'!F2700='Geos TXs'!G2700</f>
        <v>0</v>
      </c>
      <c r="I2701" t="b">
        <f>'Hathors TXs'!G2700='Geos TXs'!I2700</f>
        <v>0</v>
      </c>
      <c r="J2701" t="b">
        <f>'Hathors TXs'!I2700='Geos TXs'!K2700</f>
        <v>0</v>
      </c>
    </row>
    <row r="2702" spans="1:10" x14ac:dyDescent="0.25">
      <c r="A2702" t="b">
        <f>'Hathors TXs'!A2701='Geos TXs'!A2701</f>
        <v>1</v>
      </c>
      <c r="B2702" t="b">
        <f>'Hathors TXs'!C2701='Geos TXs'!E2701</f>
        <v>1</v>
      </c>
      <c r="C2702" s="2" t="b">
        <f>'Hathors TXs'!E2701='Geos TXs'!F2701</f>
        <v>1</v>
      </c>
      <c r="D2702" s="2" t="b">
        <f>'Hathors TXs'!D2701='Geos TXs'!D2701</f>
        <v>1</v>
      </c>
      <c r="E2702" t="b">
        <f>'Hathors TXs'!H2701='Geos TXs'!H2701</f>
        <v>1</v>
      </c>
      <c r="F2702" t="b">
        <f>'Hathors TXs'!J2701='Geos TXs'!J2701</f>
        <v>1</v>
      </c>
      <c r="G2702" t="b">
        <f t="shared" si="43"/>
        <v>1</v>
      </c>
      <c r="H2702" t="b">
        <f>'Hathors TXs'!F2701='Geos TXs'!G2701</f>
        <v>1</v>
      </c>
      <c r="I2702" t="b">
        <f>'Hathors TXs'!G2701='Geos TXs'!I2701</f>
        <v>0</v>
      </c>
      <c r="J2702" t="b">
        <f>'Hathors TXs'!I2701='Geos TXs'!K2701</f>
        <v>0</v>
      </c>
    </row>
    <row r="2703" spans="1:10" x14ac:dyDescent="0.25">
      <c r="A2703" t="b">
        <f>'Hathors TXs'!A2702='Geos TXs'!A2702</f>
        <v>1</v>
      </c>
      <c r="B2703" t="b">
        <f>'Hathors TXs'!C2702='Geos TXs'!E2702</f>
        <v>1</v>
      </c>
      <c r="C2703" s="2" t="b">
        <f>'Hathors TXs'!E2702='Geos TXs'!F2702</f>
        <v>1</v>
      </c>
      <c r="D2703" s="2" t="b">
        <f>'Hathors TXs'!D2702='Geos TXs'!D2702</f>
        <v>1</v>
      </c>
      <c r="E2703" t="b">
        <f>'Hathors TXs'!H2702='Geos TXs'!H2702</f>
        <v>1</v>
      </c>
      <c r="F2703" t="b">
        <f>'Hathors TXs'!J2702='Geos TXs'!J2702</f>
        <v>1</v>
      </c>
      <c r="G2703" t="b">
        <f t="shared" si="43"/>
        <v>1</v>
      </c>
      <c r="H2703" t="b">
        <f>'Hathors TXs'!F2702='Geos TXs'!G2702</f>
        <v>1</v>
      </c>
      <c r="I2703" t="b">
        <f>'Hathors TXs'!G2702='Geos TXs'!I2702</f>
        <v>0</v>
      </c>
      <c r="J2703" t="b">
        <f>'Hathors TXs'!I2702='Geos TXs'!K2702</f>
        <v>0</v>
      </c>
    </row>
    <row r="2704" spans="1:10" x14ac:dyDescent="0.25">
      <c r="A2704" t="b">
        <f>'Hathors TXs'!A2703='Geos TXs'!A2703</f>
        <v>1</v>
      </c>
      <c r="B2704" t="b">
        <f>'Hathors TXs'!C2703='Geos TXs'!E2703</f>
        <v>1</v>
      </c>
      <c r="C2704" s="2" t="b">
        <f>'Hathors TXs'!E2703='Geos TXs'!F2703</f>
        <v>1</v>
      </c>
      <c r="D2704" s="2" t="b">
        <f>'Hathors TXs'!D2703='Geos TXs'!D2703</f>
        <v>1</v>
      </c>
      <c r="E2704" t="b">
        <f>'Hathors TXs'!H2703='Geos TXs'!H2703</f>
        <v>1</v>
      </c>
      <c r="F2704" t="b">
        <f>'Hathors TXs'!J2703='Geos TXs'!J2703</f>
        <v>1</v>
      </c>
      <c r="G2704" t="b">
        <f t="shared" si="43"/>
        <v>1</v>
      </c>
      <c r="H2704" t="b">
        <f>'Hathors TXs'!F2703='Geos TXs'!G2703</f>
        <v>1</v>
      </c>
      <c r="I2704" t="b">
        <f>'Hathors TXs'!G2703='Geos TXs'!I2703</f>
        <v>0</v>
      </c>
      <c r="J2704" t="b">
        <f>'Hathors TXs'!I2703='Geos TXs'!K2703</f>
        <v>0</v>
      </c>
    </row>
    <row r="2705" spans="1:10" x14ac:dyDescent="0.25">
      <c r="A2705" t="b">
        <f>'Hathors TXs'!A2704='Geos TXs'!A2704</f>
        <v>1</v>
      </c>
      <c r="B2705" t="b">
        <f>'Hathors TXs'!C2704='Geos TXs'!E2704</f>
        <v>1</v>
      </c>
      <c r="C2705" s="2" t="b">
        <f>'Hathors TXs'!E2704='Geos TXs'!F2704</f>
        <v>1</v>
      </c>
      <c r="D2705" s="2" t="b">
        <f>'Hathors TXs'!D2704='Geos TXs'!D2704</f>
        <v>1</v>
      </c>
      <c r="E2705" t="b">
        <f>'Hathors TXs'!H2704='Geos TXs'!H2704</f>
        <v>1</v>
      </c>
      <c r="F2705" t="b">
        <f>'Hathors TXs'!J2704='Geos TXs'!J2704</f>
        <v>1</v>
      </c>
      <c r="G2705" t="b">
        <f t="shared" si="43"/>
        <v>1</v>
      </c>
      <c r="H2705" t="b">
        <f>'Hathors TXs'!F2704='Geos TXs'!G2704</f>
        <v>0</v>
      </c>
      <c r="I2705" t="b">
        <f>'Hathors TXs'!G2704='Geos TXs'!I2704</f>
        <v>0</v>
      </c>
      <c r="J2705" t="b">
        <f>'Hathors TXs'!I2704='Geos TXs'!K2704</f>
        <v>0</v>
      </c>
    </row>
    <row r="2706" spans="1:10" x14ac:dyDescent="0.25">
      <c r="A2706" t="b">
        <f>'Hathors TXs'!A2705='Geos TXs'!A2705</f>
        <v>1</v>
      </c>
      <c r="B2706" t="b">
        <f>'Hathors TXs'!C2705='Geos TXs'!E2705</f>
        <v>1</v>
      </c>
      <c r="C2706" s="2" t="b">
        <f>'Hathors TXs'!E2705='Geos TXs'!F2705</f>
        <v>1</v>
      </c>
      <c r="D2706" s="2" t="b">
        <f>'Hathors TXs'!D2705='Geos TXs'!D2705</f>
        <v>1</v>
      </c>
      <c r="E2706" t="b">
        <f>'Hathors TXs'!H2705='Geos TXs'!H2705</f>
        <v>1</v>
      </c>
      <c r="F2706" t="b">
        <f>'Hathors TXs'!J2705='Geos TXs'!J2705</f>
        <v>1</v>
      </c>
      <c r="G2706" t="b">
        <f t="shared" si="43"/>
        <v>1</v>
      </c>
      <c r="H2706" t="b">
        <f>'Hathors TXs'!F2705='Geos TXs'!G2705</f>
        <v>0</v>
      </c>
      <c r="I2706" t="b">
        <f>'Hathors TXs'!G2705='Geos TXs'!I2705</f>
        <v>0</v>
      </c>
      <c r="J2706" t="b">
        <f>'Hathors TXs'!I2705='Geos TXs'!K2705</f>
        <v>0</v>
      </c>
    </row>
    <row r="2707" spans="1:10" x14ac:dyDescent="0.25">
      <c r="A2707" t="b">
        <f>'Hathors TXs'!A2706='Geos TXs'!A2706</f>
        <v>1</v>
      </c>
      <c r="B2707" t="b">
        <f>'Hathors TXs'!C2706='Geos TXs'!E2706</f>
        <v>1</v>
      </c>
      <c r="C2707" s="2" t="b">
        <f>'Hathors TXs'!E2706='Geos TXs'!F2706</f>
        <v>1</v>
      </c>
      <c r="D2707" s="2" t="b">
        <f>'Hathors TXs'!D2706='Geos TXs'!D2706</f>
        <v>1</v>
      </c>
      <c r="E2707" t="b">
        <f>'Hathors TXs'!H2706='Geos TXs'!H2706</f>
        <v>1</v>
      </c>
      <c r="F2707" t="b">
        <f>'Hathors TXs'!J2706='Geos TXs'!J2706</f>
        <v>1</v>
      </c>
      <c r="G2707" t="b">
        <f t="shared" si="43"/>
        <v>1</v>
      </c>
      <c r="H2707" t="b">
        <f>'Hathors TXs'!F2706='Geos TXs'!G2706</f>
        <v>0</v>
      </c>
      <c r="I2707" t="b">
        <f>'Hathors TXs'!G2706='Geos TXs'!I2706</f>
        <v>0</v>
      </c>
      <c r="J2707" t="b">
        <f>'Hathors TXs'!I2706='Geos TXs'!K2706</f>
        <v>0</v>
      </c>
    </row>
    <row r="2708" spans="1:10" x14ac:dyDescent="0.25">
      <c r="A2708" t="b">
        <f>'Hathors TXs'!A2707='Geos TXs'!A2707</f>
        <v>1</v>
      </c>
      <c r="B2708" t="b">
        <f>'Hathors TXs'!C2707='Geos TXs'!E2707</f>
        <v>1</v>
      </c>
      <c r="C2708" s="2" t="b">
        <f>'Hathors TXs'!E2707='Geos TXs'!F2707</f>
        <v>1</v>
      </c>
      <c r="D2708" s="2" t="b">
        <f>'Hathors TXs'!D2707='Geos TXs'!D2707</f>
        <v>1</v>
      </c>
      <c r="E2708" t="b">
        <f>'Hathors TXs'!H2707='Geos TXs'!H2707</f>
        <v>1</v>
      </c>
      <c r="F2708" t="b">
        <f>'Hathors TXs'!J2707='Geos TXs'!J2707</f>
        <v>1</v>
      </c>
      <c r="G2708" t="b">
        <f t="shared" si="43"/>
        <v>1</v>
      </c>
      <c r="H2708" t="b">
        <f>'Hathors TXs'!F2707='Geos TXs'!G2707</f>
        <v>0</v>
      </c>
      <c r="I2708" t="b">
        <f>'Hathors TXs'!G2707='Geos TXs'!I2707</f>
        <v>0</v>
      </c>
      <c r="J2708" t="b">
        <f>'Hathors TXs'!I2707='Geos TXs'!K2707</f>
        <v>0</v>
      </c>
    </row>
    <row r="2709" spans="1:10" x14ac:dyDescent="0.25">
      <c r="A2709" t="b">
        <f>'Hathors TXs'!A2708='Geos TXs'!A2708</f>
        <v>1</v>
      </c>
      <c r="B2709" t="b">
        <f>'Hathors TXs'!C2708='Geos TXs'!E2708</f>
        <v>1</v>
      </c>
      <c r="C2709" s="2" t="b">
        <f>'Hathors TXs'!E2708='Geos TXs'!F2708</f>
        <v>1</v>
      </c>
      <c r="D2709" s="2" t="b">
        <f>'Hathors TXs'!D2708='Geos TXs'!D2708</f>
        <v>1</v>
      </c>
      <c r="E2709" t="b">
        <f>'Hathors TXs'!H2708='Geos TXs'!H2708</f>
        <v>1</v>
      </c>
      <c r="F2709" t="b">
        <f>'Hathors TXs'!J2708='Geos TXs'!J2708</f>
        <v>1</v>
      </c>
      <c r="G2709" t="b">
        <f t="shared" si="43"/>
        <v>1</v>
      </c>
      <c r="H2709" t="b">
        <f>'Hathors TXs'!F2708='Geos TXs'!G2708</f>
        <v>0</v>
      </c>
      <c r="I2709" t="b">
        <f>'Hathors TXs'!G2708='Geos TXs'!I2708</f>
        <v>0</v>
      </c>
      <c r="J2709" t="b">
        <f>'Hathors TXs'!I2708='Geos TXs'!K2708</f>
        <v>0</v>
      </c>
    </row>
    <row r="2710" spans="1:10" x14ac:dyDescent="0.25">
      <c r="A2710" t="b">
        <f>'Hathors TXs'!A2709='Geos TXs'!A2709</f>
        <v>1</v>
      </c>
      <c r="B2710" t="b">
        <f>'Hathors TXs'!C2709='Geos TXs'!E2709</f>
        <v>1</v>
      </c>
      <c r="C2710" s="2" t="b">
        <f>'Hathors TXs'!E2709='Geos TXs'!F2709</f>
        <v>1</v>
      </c>
      <c r="D2710" s="2" t="b">
        <f>'Hathors TXs'!D2709='Geos TXs'!D2709</f>
        <v>1</v>
      </c>
      <c r="E2710" t="b">
        <f>'Hathors TXs'!H2709='Geos TXs'!H2709</f>
        <v>1</v>
      </c>
      <c r="F2710" t="b">
        <f>'Hathors TXs'!J2709='Geos TXs'!J2709</f>
        <v>1</v>
      </c>
      <c r="G2710" t="b">
        <f t="shared" si="43"/>
        <v>1</v>
      </c>
      <c r="H2710" t="b">
        <f>'Hathors TXs'!F2709='Geos TXs'!G2709</f>
        <v>1</v>
      </c>
      <c r="I2710" t="b">
        <f>'Hathors TXs'!G2709='Geos TXs'!I2709</f>
        <v>0</v>
      </c>
      <c r="J2710" t="b">
        <f>'Hathors TXs'!I2709='Geos TXs'!K2709</f>
        <v>0</v>
      </c>
    </row>
    <row r="2711" spans="1:10" x14ac:dyDescent="0.25">
      <c r="A2711" t="b">
        <f>'Hathors TXs'!A2710='Geos TXs'!A2710</f>
        <v>1</v>
      </c>
      <c r="B2711" t="b">
        <f>'Hathors TXs'!C2710='Geos TXs'!E2710</f>
        <v>1</v>
      </c>
      <c r="C2711" s="2" t="b">
        <f>'Hathors TXs'!E2710='Geos TXs'!F2710</f>
        <v>1</v>
      </c>
      <c r="D2711" s="2" t="b">
        <f>'Hathors TXs'!D2710='Geos TXs'!D2710</f>
        <v>1</v>
      </c>
      <c r="E2711" t="b">
        <f>'Hathors TXs'!H2710='Geos TXs'!H2710</f>
        <v>1</v>
      </c>
      <c r="F2711" t="b">
        <f>'Hathors TXs'!J2710='Geos TXs'!J2710</f>
        <v>1</v>
      </c>
      <c r="G2711" t="b">
        <f t="shared" si="43"/>
        <v>1</v>
      </c>
      <c r="H2711" t="b">
        <f>'Hathors TXs'!F2710='Geos TXs'!G2710</f>
        <v>1</v>
      </c>
      <c r="I2711" t="b">
        <f>'Hathors TXs'!G2710='Geos TXs'!I2710</f>
        <v>0</v>
      </c>
      <c r="J2711" t="b">
        <f>'Hathors TXs'!I2710='Geos TXs'!K2710</f>
        <v>0</v>
      </c>
    </row>
    <row r="2712" spans="1:10" x14ac:dyDescent="0.25">
      <c r="A2712" t="b">
        <f>'Hathors TXs'!A2711='Geos TXs'!A2711</f>
        <v>1</v>
      </c>
      <c r="B2712" t="b">
        <f>'Hathors TXs'!C2711='Geos TXs'!E2711</f>
        <v>1</v>
      </c>
      <c r="C2712" s="2" t="b">
        <f>'Hathors TXs'!E2711='Geos TXs'!F2711</f>
        <v>1</v>
      </c>
      <c r="D2712" s="2" t="b">
        <f>'Hathors TXs'!D2711='Geos TXs'!D2711</f>
        <v>1</v>
      </c>
      <c r="E2712" t="b">
        <f>'Hathors TXs'!H2711='Geos TXs'!H2711</f>
        <v>1</v>
      </c>
      <c r="F2712" t="b">
        <f>'Hathors TXs'!J2711='Geos TXs'!J2711</f>
        <v>1</v>
      </c>
      <c r="G2712" t="b">
        <f t="shared" si="43"/>
        <v>1</v>
      </c>
      <c r="H2712" t="b">
        <f>'Hathors TXs'!F2711='Geos TXs'!G2711</f>
        <v>1</v>
      </c>
      <c r="I2712" t="b">
        <f>'Hathors TXs'!G2711='Geos TXs'!I2711</f>
        <v>0</v>
      </c>
      <c r="J2712" t="b">
        <f>'Hathors TXs'!I2711='Geos TXs'!K2711</f>
        <v>0</v>
      </c>
    </row>
    <row r="2713" spans="1:10" x14ac:dyDescent="0.25">
      <c r="A2713" t="b">
        <f>'Hathors TXs'!A2712='Geos TXs'!A2712</f>
        <v>1</v>
      </c>
      <c r="B2713" t="b">
        <f>'Hathors TXs'!C2712='Geos TXs'!E2712</f>
        <v>1</v>
      </c>
      <c r="C2713" s="2" t="b">
        <f>'Hathors TXs'!E2712='Geos TXs'!F2712</f>
        <v>1</v>
      </c>
      <c r="D2713" s="2" t="b">
        <f>'Hathors TXs'!D2712='Geos TXs'!D2712</f>
        <v>1</v>
      </c>
      <c r="E2713" t="b">
        <f>'Hathors TXs'!H2712='Geos TXs'!H2712</f>
        <v>1</v>
      </c>
      <c r="F2713" t="b">
        <f>'Hathors TXs'!J2712='Geos TXs'!J2712</f>
        <v>1</v>
      </c>
      <c r="G2713" t="b">
        <f t="shared" si="43"/>
        <v>1</v>
      </c>
      <c r="H2713" t="b">
        <f>'Hathors TXs'!F2712='Geos TXs'!G2712</f>
        <v>1</v>
      </c>
      <c r="I2713" t="b">
        <f>'Hathors TXs'!G2712='Geos TXs'!I2712</f>
        <v>0</v>
      </c>
      <c r="J2713" t="b">
        <f>'Hathors TXs'!I2712='Geos TXs'!K2712</f>
        <v>0</v>
      </c>
    </row>
    <row r="2714" spans="1:10" x14ac:dyDescent="0.25">
      <c r="A2714" t="b">
        <f>'Hathors TXs'!A2713='Geos TXs'!A2713</f>
        <v>1</v>
      </c>
      <c r="B2714" t="b">
        <f>'Hathors TXs'!C2713='Geos TXs'!E2713</f>
        <v>1</v>
      </c>
      <c r="C2714" s="2" t="b">
        <f>'Hathors TXs'!E2713='Geos TXs'!F2713</f>
        <v>1</v>
      </c>
      <c r="D2714" s="2" t="b">
        <f>'Hathors TXs'!D2713='Geos TXs'!D2713</f>
        <v>1</v>
      </c>
      <c r="E2714" t="b">
        <f>'Hathors TXs'!H2713='Geos TXs'!H2713</f>
        <v>1</v>
      </c>
      <c r="F2714" t="b">
        <f>'Hathors TXs'!J2713='Geos TXs'!J2713</f>
        <v>1</v>
      </c>
      <c r="G2714" t="b">
        <f t="shared" si="43"/>
        <v>1</v>
      </c>
      <c r="H2714" t="b">
        <f>'Hathors TXs'!F2713='Geos TXs'!G2713</f>
        <v>0</v>
      </c>
      <c r="I2714" t="b">
        <f>'Hathors TXs'!G2713='Geos TXs'!I2713</f>
        <v>0</v>
      </c>
      <c r="J2714" t="b">
        <f>'Hathors TXs'!I2713='Geos TXs'!K2713</f>
        <v>0</v>
      </c>
    </row>
    <row r="2715" spans="1:10" x14ac:dyDescent="0.25">
      <c r="A2715" t="b">
        <f>'Hathors TXs'!A2714='Geos TXs'!A2714</f>
        <v>1</v>
      </c>
      <c r="B2715" t="b">
        <f>'Hathors TXs'!C2714='Geos TXs'!E2714</f>
        <v>1</v>
      </c>
      <c r="C2715" s="2" t="b">
        <f>'Hathors TXs'!E2714='Geos TXs'!F2714</f>
        <v>1</v>
      </c>
      <c r="D2715" s="2" t="b">
        <f>'Hathors TXs'!D2714='Geos TXs'!D2714</f>
        <v>1</v>
      </c>
      <c r="E2715" t="b">
        <f>'Hathors TXs'!H2714='Geos TXs'!H2714</f>
        <v>1</v>
      </c>
      <c r="F2715" t="b">
        <f>'Hathors TXs'!J2714='Geos TXs'!J2714</f>
        <v>1</v>
      </c>
      <c r="G2715" t="b">
        <f t="shared" si="43"/>
        <v>1</v>
      </c>
      <c r="H2715" t="b">
        <f>'Hathors TXs'!F2714='Geos TXs'!G2714</f>
        <v>0</v>
      </c>
      <c r="I2715" t="b">
        <f>'Hathors TXs'!G2714='Geos TXs'!I2714</f>
        <v>0</v>
      </c>
      <c r="J2715" t="b">
        <f>'Hathors TXs'!I2714='Geos TXs'!K2714</f>
        <v>0</v>
      </c>
    </row>
    <row r="2716" spans="1:10" x14ac:dyDescent="0.25">
      <c r="A2716" t="b">
        <f>'Hathors TXs'!A2715='Geos TXs'!A2715</f>
        <v>1</v>
      </c>
      <c r="B2716" t="b">
        <f>'Hathors TXs'!C2715='Geos TXs'!E2715</f>
        <v>1</v>
      </c>
      <c r="C2716" s="2" t="b">
        <f>'Hathors TXs'!E2715='Geos TXs'!F2715</f>
        <v>1</v>
      </c>
      <c r="D2716" s="2" t="b">
        <f>'Hathors TXs'!D2715='Geos TXs'!D2715</f>
        <v>1</v>
      </c>
      <c r="E2716" t="b">
        <f>'Hathors TXs'!H2715='Geos TXs'!H2715</f>
        <v>1</v>
      </c>
      <c r="F2716" t="b">
        <f>'Hathors TXs'!J2715='Geos TXs'!J2715</f>
        <v>1</v>
      </c>
      <c r="G2716" t="b">
        <f t="shared" si="43"/>
        <v>1</v>
      </c>
      <c r="H2716" t="b">
        <f>'Hathors TXs'!F2715='Geos TXs'!G2715</f>
        <v>0</v>
      </c>
      <c r="I2716" t="b">
        <f>'Hathors TXs'!G2715='Geos TXs'!I2715</f>
        <v>0</v>
      </c>
      <c r="J2716" t="b">
        <f>'Hathors TXs'!I2715='Geos TXs'!K2715</f>
        <v>0</v>
      </c>
    </row>
    <row r="2717" spans="1:10" x14ac:dyDescent="0.25">
      <c r="A2717" t="b">
        <f>'Hathors TXs'!A2716='Geos TXs'!A2716</f>
        <v>1</v>
      </c>
      <c r="B2717" t="b">
        <f>'Hathors TXs'!C2716='Geos TXs'!E2716</f>
        <v>1</v>
      </c>
      <c r="C2717" s="2" t="b">
        <f>'Hathors TXs'!E2716='Geos TXs'!F2716</f>
        <v>1</v>
      </c>
      <c r="D2717" s="2" t="b">
        <f>'Hathors TXs'!D2716='Geos TXs'!D2716</f>
        <v>1</v>
      </c>
      <c r="E2717" t="b">
        <f>'Hathors TXs'!H2716='Geos TXs'!H2716</f>
        <v>1</v>
      </c>
      <c r="F2717" t="b">
        <f>'Hathors TXs'!J2716='Geos TXs'!J2716</f>
        <v>1</v>
      </c>
      <c r="G2717" t="b">
        <f t="shared" si="43"/>
        <v>1</v>
      </c>
      <c r="H2717" t="b">
        <f>'Hathors TXs'!F2716='Geos TXs'!G2716</f>
        <v>0</v>
      </c>
      <c r="I2717" t="b">
        <f>'Hathors TXs'!G2716='Geos TXs'!I2716</f>
        <v>0</v>
      </c>
      <c r="J2717" t="b">
        <f>'Hathors TXs'!I2716='Geos TXs'!K2716</f>
        <v>0</v>
      </c>
    </row>
    <row r="2718" spans="1:10" x14ac:dyDescent="0.25">
      <c r="A2718" t="b">
        <f>'Hathors TXs'!A2717='Geos TXs'!A2717</f>
        <v>1</v>
      </c>
      <c r="B2718" t="b">
        <f>'Hathors TXs'!C2717='Geos TXs'!E2717</f>
        <v>1</v>
      </c>
      <c r="C2718" s="2" t="b">
        <f>'Hathors TXs'!E2717='Geos TXs'!F2717</f>
        <v>1</v>
      </c>
      <c r="D2718" s="2" t="b">
        <f>'Hathors TXs'!D2717='Geos TXs'!D2717</f>
        <v>1</v>
      </c>
      <c r="E2718" t="b">
        <f>'Hathors TXs'!H2717='Geos TXs'!H2717</f>
        <v>1</v>
      </c>
      <c r="F2718" t="b">
        <f>'Hathors TXs'!J2717='Geos TXs'!J2717</f>
        <v>1</v>
      </c>
      <c r="G2718" t="b">
        <f t="shared" si="43"/>
        <v>1</v>
      </c>
      <c r="H2718" t="b">
        <f>'Hathors TXs'!F2717='Geos TXs'!G2717</f>
        <v>1</v>
      </c>
      <c r="I2718" t="b">
        <f>'Hathors TXs'!G2717='Geos TXs'!I2717</f>
        <v>0</v>
      </c>
      <c r="J2718" t="b">
        <f>'Hathors TXs'!I2717='Geos TXs'!K2717</f>
        <v>0</v>
      </c>
    </row>
    <row r="2719" spans="1:10" x14ac:dyDescent="0.25">
      <c r="A2719" t="b">
        <f>'Hathors TXs'!A2718='Geos TXs'!A2718</f>
        <v>1</v>
      </c>
      <c r="B2719" t="b">
        <f>'Hathors TXs'!C2718='Geos TXs'!E2718</f>
        <v>1</v>
      </c>
      <c r="C2719" s="2" t="b">
        <f>'Hathors TXs'!E2718='Geos TXs'!F2718</f>
        <v>1</v>
      </c>
      <c r="D2719" s="2" t="b">
        <f>'Hathors TXs'!D2718='Geos TXs'!D2718</f>
        <v>1</v>
      </c>
      <c r="E2719" t="b">
        <f>'Hathors TXs'!H2718='Geos TXs'!H2718</f>
        <v>1</v>
      </c>
      <c r="F2719" t="b">
        <f>'Hathors TXs'!J2718='Geos TXs'!J2718</f>
        <v>1</v>
      </c>
      <c r="G2719" t="b">
        <f t="shared" si="43"/>
        <v>1</v>
      </c>
      <c r="H2719" t="b">
        <f>'Hathors TXs'!F2718='Geos TXs'!G2718</f>
        <v>1</v>
      </c>
      <c r="I2719" t="b">
        <f>'Hathors TXs'!G2718='Geos TXs'!I2718</f>
        <v>0</v>
      </c>
      <c r="J2719" t="b">
        <f>'Hathors TXs'!I2718='Geos TXs'!K2718</f>
        <v>0</v>
      </c>
    </row>
    <row r="2720" spans="1:10" x14ac:dyDescent="0.25">
      <c r="A2720" t="b">
        <f>'Hathors TXs'!A2719='Geos TXs'!A2719</f>
        <v>1</v>
      </c>
      <c r="B2720" t="b">
        <f>'Hathors TXs'!C2719='Geos TXs'!E2719</f>
        <v>1</v>
      </c>
      <c r="C2720" s="2" t="b">
        <f>'Hathors TXs'!E2719='Geos TXs'!F2719</f>
        <v>1</v>
      </c>
      <c r="D2720" s="2" t="b">
        <f>'Hathors TXs'!D2719='Geos TXs'!D2719</f>
        <v>1</v>
      </c>
      <c r="E2720" t="b">
        <f>'Hathors TXs'!H2719='Geos TXs'!H2719</f>
        <v>1</v>
      </c>
      <c r="F2720" t="b">
        <f>'Hathors TXs'!J2719='Geos TXs'!J2719</f>
        <v>1</v>
      </c>
      <c r="G2720" t="b">
        <f t="shared" si="43"/>
        <v>1</v>
      </c>
      <c r="H2720" t="b">
        <f>'Hathors TXs'!F2719='Geos TXs'!G2719</f>
        <v>1</v>
      </c>
      <c r="I2720" t="b">
        <f>'Hathors TXs'!G2719='Geos TXs'!I2719</f>
        <v>0</v>
      </c>
      <c r="J2720" t="b">
        <f>'Hathors TXs'!I2719='Geos TXs'!K2719</f>
        <v>0</v>
      </c>
    </row>
    <row r="2721" spans="1:10" x14ac:dyDescent="0.25">
      <c r="A2721" t="b">
        <f>'Hathors TXs'!A2720='Geos TXs'!A2720</f>
        <v>1</v>
      </c>
      <c r="B2721" t="b">
        <f>'Hathors TXs'!C2720='Geos TXs'!E2720</f>
        <v>1</v>
      </c>
      <c r="C2721" s="2" t="b">
        <f>'Hathors TXs'!E2720='Geos TXs'!F2720</f>
        <v>1</v>
      </c>
      <c r="D2721" s="2" t="b">
        <f>'Hathors TXs'!D2720='Geos TXs'!D2720</f>
        <v>1</v>
      </c>
      <c r="E2721" t="b">
        <f>'Hathors TXs'!H2720='Geos TXs'!H2720</f>
        <v>1</v>
      </c>
      <c r="F2721" t="b">
        <f>'Hathors TXs'!J2720='Geos TXs'!J2720</f>
        <v>1</v>
      </c>
      <c r="G2721" t="b">
        <f t="shared" si="43"/>
        <v>1</v>
      </c>
      <c r="H2721" t="b">
        <f>'Hathors TXs'!F2720='Geos TXs'!G2720</f>
        <v>1</v>
      </c>
      <c r="I2721" t="b">
        <f>'Hathors TXs'!G2720='Geos TXs'!I2720</f>
        <v>0</v>
      </c>
      <c r="J2721" t="b">
        <f>'Hathors TXs'!I2720='Geos TXs'!K2720</f>
        <v>0</v>
      </c>
    </row>
    <row r="2722" spans="1:10" x14ac:dyDescent="0.25">
      <c r="A2722" t="b">
        <f>'Hathors TXs'!A2721='Geos TXs'!A2721</f>
        <v>1</v>
      </c>
      <c r="B2722" t="b">
        <f>'Hathors TXs'!C2721='Geos TXs'!E2721</f>
        <v>1</v>
      </c>
      <c r="C2722" s="2" t="b">
        <f>'Hathors TXs'!E2721='Geos TXs'!F2721</f>
        <v>1</v>
      </c>
      <c r="D2722" s="2" t="b">
        <f>'Hathors TXs'!D2721='Geos TXs'!D2721</f>
        <v>1</v>
      </c>
      <c r="E2722" t="b">
        <f>'Hathors TXs'!H2721='Geos TXs'!H2721</f>
        <v>1</v>
      </c>
      <c r="F2722" t="b">
        <f>'Hathors TXs'!J2721='Geos TXs'!J2721</f>
        <v>1</v>
      </c>
      <c r="G2722" t="b">
        <f t="shared" si="43"/>
        <v>1</v>
      </c>
      <c r="H2722" t="b">
        <f>'Hathors TXs'!F2721='Geos TXs'!G2721</f>
        <v>0</v>
      </c>
      <c r="I2722" t="b">
        <f>'Hathors TXs'!G2721='Geos TXs'!I2721</f>
        <v>0</v>
      </c>
      <c r="J2722" t="b">
        <f>'Hathors TXs'!I2721='Geos TXs'!K2721</f>
        <v>0</v>
      </c>
    </row>
    <row r="2723" spans="1:10" x14ac:dyDescent="0.25">
      <c r="A2723" t="b">
        <f>'Hathors TXs'!A2722='Geos TXs'!A2722</f>
        <v>1</v>
      </c>
      <c r="B2723" t="b">
        <f>'Hathors TXs'!C2722='Geos TXs'!E2722</f>
        <v>1</v>
      </c>
      <c r="C2723" s="2" t="b">
        <f>'Hathors TXs'!E2722='Geos TXs'!F2722</f>
        <v>1</v>
      </c>
      <c r="D2723" s="2" t="b">
        <f>'Hathors TXs'!D2722='Geos TXs'!D2722</f>
        <v>1</v>
      </c>
      <c r="E2723" t="b">
        <f>'Hathors TXs'!H2722='Geos TXs'!H2722</f>
        <v>1</v>
      </c>
      <c r="F2723" t="b">
        <f>'Hathors TXs'!J2722='Geos TXs'!J2722</f>
        <v>1</v>
      </c>
      <c r="G2723" t="b">
        <f t="shared" si="43"/>
        <v>1</v>
      </c>
      <c r="H2723" t="b">
        <f>'Hathors TXs'!F2722='Geos TXs'!G2722</f>
        <v>1</v>
      </c>
      <c r="I2723" t="b">
        <f>'Hathors TXs'!G2722='Geos TXs'!I2722</f>
        <v>0</v>
      </c>
      <c r="J2723" t="b">
        <f>'Hathors TXs'!I2722='Geos TXs'!K2722</f>
        <v>0</v>
      </c>
    </row>
    <row r="2724" spans="1:10" x14ac:dyDescent="0.25">
      <c r="A2724" t="b">
        <f>'Hathors TXs'!A2723='Geos TXs'!A2723</f>
        <v>1</v>
      </c>
      <c r="B2724" t="b">
        <f>'Hathors TXs'!C2723='Geos TXs'!E2723</f>
        <v>1</v>
      </c>
      <c r="C2724" s="2" t="b">
        <f>'Hathors TXs'!E2723='Geos TXs'!F2723</f>
        <v>1</v>
      </c>
      <c r="D2724" s="2" t="b">
        <f>'Hathors TXs'!D2723='Geos TXs'!D2723</f>
        <v>1</v>
      </c>
      <c r="E2724" t="b">
        <f>'Hathors TXs'!H2723='Geos TXs'!H2723</f>
        <v>1</v>
      </c>
      <c r="F2724" t="b">
        <f>'Hathors TXs'!J2723='Geos TXs'!J2723</f>
        <v>1</v>
      </c>
      <c r="G2724" t="b">
        <f t="shared" si="43"/>
        <v>1</v>
      </c>
      <c r="H2724" t="b">
        <f>'Hathors TXs'!F2723='Geos TXs'!G2723</f>
        <v>0</v>
      </c>
      <c r="I2724" t="b">
        <f>'Hathors TXs'!G2723='Geos TXs'!I2723</f>
        <v>0</v>
      </c>
      <c r="J2724" t="b">
        <f>'Hathors TXs'!I2723='Geos TXs'!K2723</f>
        <v>0</v>
      </c>
    </row>
    <row r="2725" spans="1:10" x14ac:dyDescent="0.25">
      <c r="A2725" t="b">
        <f>'Hathors TXs'!A2724='Geos TXs'!A2724</f>
        <v>1</v>
      </c>
      <c r="B2725" t="b">
        <f>'Hathors TXs'!C2724='Geos TXs'!E2724</f>
        <v>1</v>
      </c>
      <c r="C2725" s="2" t="b">
        <f>'Hathors TXs'!E2724='Geos TXs'!F2724</f>
        <v>1</v>
      </c>
      <c r="D2725" s="2" t="b">
        <f>'Hathors TXs'!D2724='Geos TXs'!D2724</f>
        <v>1</v>
      </c>
      <c r="E2725" t="b">
        <f>'Hathors TXs'!H2724='Geos TXs'!H2724</f>
        <v>1</v>
      </c>
      <c r="F2725" t="b">
        <f>'Hathors TXs'!J2724='Geos TXs'!J2724</f>
        <v>1</v>
      </c>
      <c r="G2725" t="b">
        <f t="shared" si="43"/>
        <v>1</v>
      </c>
      <c r="H2725" t="b">
        <f>'Hathors TXs'!F2724='Geos TXs'!G2724</f>
        <v>0</v>
      </c>
      <c r="I2725" t="b">
        <f>'Hathors TXs'!G2724='Geos TXs'!I2724</f>
        <v>0</v>
      </c>
      <c r="J2725" t="b">
        <f>'Hathors TXs'!I2724='Geos TXs'!K2724</f>
        <v>0</v>
      </c>
    </row>
    <row r="2726" spans="1:10" x14ac:dyDescent="0.25">
      <c r="A2726" t="b">
        <f>'Hathors TXs'!A2725='Geos TXs'!A2725</f>
        <v>1</v>
      </c>
      <c r="B2726" t="b">
        <f>'Hathors TXs'!C2725='Geos TXs'!E2725</f>
        <v>1</v>
      </c>
      <c r="C2726" s="2" t="b">
        <f>'Hathors TXs'!E2725='Geos TXs'!F2725</f>
        <v>1</v>
      </c>
      <c r="D2726" s="2" t="b">
        <f>'Hathors TXs'!D2725='Geos TXs'!D2725</f>
        <v>1</v>
      </c>
      <c r="E2726" t="b">
        <f>'Hathors TXs'!H2725='Geos TXs'!H2725</f>
        <v>1</v>
      </c>
      <c r="F2726" t="b">
        <f>'Hathors TXs'!J2725='Geos TXs'!J2725</f>
        <v>1</v>
      </c>
      <c r="G2726" t="b">
        <f t="shared" si="43"/>
        <v>1</v>
      </c>
      <c r="H2726" t="b">
        <f>'Hathors TXs'!F2725='Geos TXs'!G2725</f>
        <v>0</v>
      </c>
      <c r="I2726" t="b">
        <f>'Hathors TXs'!G2725='Geos TXs'!I2725</f>
        <v>0</v>
      </c>
      <c r="J2726" t="b">
        <f>'Hathors TXs'!I2725='Geos TXs'!K2725</f>
        <v>0</v>
      </c>
    </row>
    <row r="2727" spans="1:10" x14ac:dyDescent="0.25">
      <c r="A2727" t="b">
        <f>'Hathors TXs'!A2726='Geos TXs'!A2726</f>
        <v>1</v>
      </c>
      <c r="B2727" t="b">
        <f>'Hathors TXs'!C2726='Geos TXs'!E2726</f>
        <v>1</v>
      </c>
      <c r="C2727" s="2" t="b">
        <f>'Hathors TXs'!E2726='Geos TXs'!F2726</f>
        <v>1</v>
      </c>
      <c r="D2727" s="2" t="b">
        <f>'Hathors TXs'!D2726='Geos TXs'!D2726</f>
        <v>1</v>
      </c>
      <c r="E2727" t="b">
        <f>'Hathors TXs'!H2726='Geos TXs'!H2726</f>
        <v>1</v>
      </c>
      <c r="F2727" t="b">
        <f>'Hathors TXs'!J2726='Geos TXs'!J2726</f>
        <v>1</v>
      </c>
      <c r="G2727" t="b">
        <f t="shared" si="43"/>
        <v>1</v>
      </c>
      <c r="H2727" t="b">
        <f>'Hathors TXs'!F2726='Geos TXs'!G2726</f>
        <v>1</v>
      </c>
      <c r="I2727" t="b">
        <f>'Hathors TXs'!G2726='Geos TXs'!I2726</f>
        <v>0</v>
      </c>
      <c r="J2727" t="b">
        <f>'Hathors TXs'!I2726='Geos TXs'!K2726</f>
        <v>0</v>
      </c>
    </row>
    <row r="2728" spans="1:10" x14ac:dyDescent="0.25">
      <c r="A2728" t="b">
        <f>'Hathors TXs'!A2727='Geos TXs'!A2727</f>
        <v>1</v>
      </c>
      <c r="B2728" t="b">
        <f>'Hathors TXs'!C2727='Geos TXs'!E2727</f>
        <v>1</v>
      </c>
      <c r="C2728" s="2" t="b">
        <f>'Hathors TXs'!E2727='Geos TXs'!F2727</f>
        <v>1</v>
      </c>
      <c r="D2728" s="2" t="b">
        <f>'Hathors TXs'!D2727='Geos TXs'!D2727</f>
        <v>1</v>
      </c>
      <c r="E2728" t="b">
        <f>'Hathors TXs'!H2727='Geos TXs'!H2727</f>
        <v>1</v>
      </c>
      <c r="F2728" t="b">
        <f>'Hathors TXs'!J2727='Geos TXs'!J2727</f>
        <v>1</v>
      </c>
      <c r="G2728" t="b">
        <f t="shared" si="43"/>
        <v>1</v>
      </c>
      <c r="H2728" t="b">
        <f>'Hathors TXs'!F2727='Geos TXs'!G2727</f>
        <v>1</v>
      </c>
      <c r="I2728" t="b">
        <f>'Hathors TXs'!G2727='Geos TXs'!I2727</f>
        <v>0</v>
      </c>
      <c r="J2728" t="b">
        <f>'Hathors TXs'!I2727='Geos TXs'!K2727</f>
        <v>0</v>
      </c>
    </row>
    <row r="2729" spans="1:10" x14ac:dyDescent="0.25">
      <c r="A2729" t="b">
        <f>'Hathors TXs'!A2728='Geos TXs'!A2728</f>
        <v>1</v>
      </c>
      <c r="B2729" t="b">
        <f>'Hathors TXs'!C2728='Geos TXs'!E2728</f>
        <v>1</v>
      </c>
      <c r="C2729" s="2" t="b">
        <f>'Hathors TXs'!E2728='Geos TXs'!F2728</f>
        <v>1</v>
      </c>
      <c r="D2729" s="2" t="b">
        <f>'Hathors TXs'!D2728='Geos TXs'!D2728</f>
        <v>1</v>
      </c>
      <c r="E2729" t="b">
        <f>'Hathors TXs'!H2728='Geos TXs'!H2728</f>
        <v>1</v>
      </c>
      <c r="F2729" t="b">
        <f>'Hathors TXs'!J2728='Geos TXs'!J2728</f>
        <v>1</v>
      </c>
      <c r="G2729" t="b">
        <f t="shared" si="43"/>
        <v>1</v>
      </c>
      <c r="H2729" t="b">
        <f>'Hathors TXs'!F2728='Geos TXs'!G2728</f>
        <v>1</v>
      </c>
      <c r="I2729" t="b">
        <f>'Hathors TXs'!G2728='Geos TXs'!I2728</f>
        <v>0</v>
      </c>
      <c r="J2729" t="b">
        <f>'Hathors TXs'!I2728='Geos TXs'!K2728</f>
        <v>0</v>
      </c>
    </row>
    <row r="2730" spans="1:10" x14ac:dyDescent="0.25">
      <c r="A2730" t="b">
        <f>'Hathors TXs'!A2729='Geos TXs'!A2729</f>
        <v>1</v>
      </c>
      <c r="B2730" t="b">
        <f>'Hathors TXs'!C2729='Geos TXs'!E2729</f>
        <v>1</v>
      </c>
      <c r="C2730" s="2" t="b">
        <f>'Hathors TXs'!E2729='Geos TXs'!F2729</f>
        <v>1</v>
      </c>
      <c r="D2730" s="2" t="b">
        <f>'Hathors TXs'!D2729='Geos TXs'!D2729</f>
        <v>1</v>
      </c>
      <c r="E2730" t="b">
        <f>'Hathors TXs'!H2729='Geos TXs'!H2729</f>
        <v>1</v>
      </c>
      <c r="F2730" t="b">
        <f>'Hathors TXs'!J2729='Geos TXs'!J2729</f>
        <v>1</v>
      </c>
      <c r="G2730" t="b">
        <f t="shared" si="43"/>
        <v>1</v>
      </c>
      <c r="H2730" t="b">
        <f>'Hathors TXs'!F2729='Geos TXs'!G2729</f>
        <v>0</v>
      </c>
      <c r="I2730" t="b">
        <f>'Hathors TXs'!G2729='Geos TXs'!I2729</f>
        <v>0</v>
      </c>
      <c r="J2730" t="b">
        <f>'Hathors TXs'!I2729='Geos TXs'!K2729</f>
        <v>0</v>
      </c>
    </row>
    <row r="2731" spans="1:10" x14ac:dyDescent="0.25">
      <c r="A2731" t="b">
        <f>'Hathors TXs'!A2730='Geos TXs'!A2730</f>
        <v>1</v>
      </c>
      <c r="B2731" t="b">
        <f>'Hathors TXs'!C2730='Geos TXs'!E2730</f>
        <v>1</v>
      </c>
      <c r="C2731" s="2" t="b">
        <f>'Hathors TXs'!E2730='Geos TXs'!F2730</f>
        <v>1</v>
      </c>
      <c r="D2731" s="2" t="b">
        <f>'Hathors TXs'!D2730='Geos TXs'!D2730</f>
        <v>1</v>
      </c>
      <c r="E2731" t="b">
        <f>'Hathors TXs'!H2730='Geos TXs'!H2730</f>
        <v>1</v>
      </c>
      <c r="F2731" t="b">
        <f>'Hathors TXs'!J2730='Geos TXs'!J2730</f>
        <v>1</v>
      </c>
      <c r="G2731" t="b">
        <f t="shared" si="43"/>
        <v>1</v>
      </c>
      <c r="H2731" t="b">
        <f>'Hathors TXs'!F2730='Geos TXs'!G2730</f>
        <v>1</v>
      </c>
      <c r="I2731" t="b">
        <f>'Hathors TXs'!G2730='Geos TXs'!I2730</f>
        <v>0</v>
      </c>
      <c r="J2731" t="b">
        <f>'Hathors TXs'!I2730='Geos TXs'!K2730</f>
        <v>0</v>
      </c>
    </row>
    <row r="2732" spans="1:10" x14ac:dyDescent="0.25">
      <c r="A2732" t="b">
        <f>'Hathors TXs'!A2731='Geos TXs'!A2731</f>
        <v>1</v>
      </c>
      <c r="B2732" t="b">
        <f>'Hathors TXs'!C2731='Geos TXs'!E2731</f>
        <v>1</v>
      </c>
      <c r="C2732" s="2" t="b">
        <f>'Hathors TXs'!E2731='Geos TXs'!F2731</f>
        <v>1</v>
      </c>
      <c r="D2732" s="2" t="b">
        <f>'Hathors TXs'!D2731='Geos TXs'!D2731</f>
        <v>1</v>
      </c>
      <c r="E2732" t="b">
        <f>'Hathors TXs'!H2731='Geos TXs'!H2731</f>
        <v>1</v>
      </c>
      <c r="F2732" t="b">
        <f>'Hathors TXs'!J2731='Geos TXs'!J2731</f>
        <v>1</v>
      </c>
      <c r="G2732" t="b">
        <f t="shared" si="43"/>
        <v>1</v>
      </c>
      <c r="H2732" t="b">
        <f>'Hathors TXs'!F2731='Geos TXs'!G2731</f>
        <v>0</v>
      </c>
      <c r="I2732" t="b">
        <f>'Hathors TXs'!G2731='Geos TXs'!I2731</f>
        <v>0</v>
      </c>
      <c r="J2732" t="b">
        <f>'Hathors TXs'!I2731='Geos TXs'!K2731</f>
        <v>0</v>
      </c>
    </row>
    <row r="2733" spans="1:10" x14ac:dyDescent="0.25">
      <c r="A2733" t="b">
        <f>'Hathors TXs'!A2732='Geos TXs'!A2732</f>
        <v>1</v>
      </c>
      <c r="B2733" t="b">
        <f>'Hathors TXs'!C2732='Geos TXs'!E2732</f>
        <v>1</v>
      </c>
      <c r="C2733" s="2" t="b">
        <f>'Hathors TXs'!E2732='Geos TXs'!F2732</f>
        <v>1</v>
      </c>
      <c r="D2733" s="2" t="b">
        <f>'Hathors TXs'!D2732='Geos TXs'!D2732</f>
        <v>1</v>
      </c>
      <c r="E2733" t="b">
        <f>'Hathors TXs'!H2732='Geos TXs'!H2732</f>
        <v>1</v>
      </c>
      <c r="F2733" t="b">
        <f>'Hathors TXs'!J2732='Geos TXs'!J2732</f>
        <v>1</v>
      </c>
      <c r="G2733" t="b">
        <f t="shared" si="43"/>
        <v>1</v>
      </c>
      <c r="H2733" t="b">
        <f>'Hathors TXs'!F2732='Geos TXs'!G2732</f>
        <v>0</v>
      </c>
      <c r="I2733" t="b">
        <f>'Hathors TXs'!G2732='Geos TXs'!I2732</f>
        <v>0</v>
      </c>
      <c r="J2733" t="b">
        <f>'Hathors TXs'!I2732='Geos TXs'!K2732</f>
        <v>0</v>
      </c>
    </row>
    <row r="2734" spans="1:10" x14ac:dyDescent="0.25">
      <c r="A2734" t="b">
        <f>'Hathors TXs'!A2733='Geos TXs'!A2733</f>
        <v>1</v>
      </c>
      <c r="B2734" t="b">
        <f>'Hathors TXs'!C2733='Geos TXs'!E2733</f>
        <v>1</v>
      </c>
      <c r="C2734" s="2" t="b">
        <f>'Hathors TXs'!E2733='Geos TXs'!F2733</f>
        <v>1</v>
      </c>
      <c r="D2734" s="2" t="b">
        <f>'Hathors TXs'!D2733='Geos TXs'!D2733</f>
        <v>1</v>
      </c>
      <c r="E2734" t="b">
        <f>'Hathors TXs'!H2733='Geos TXs'!H2733</f>
        <v>1</v>
      </c>
      <c r="F2734" t="b">
        <f>'Hathors TXs'!J2733='Geos TXs'!J2733</f>
        <v>1</v>
      </c>
      <c r="G2734" t="b">
        <f t="shared" si="43"/>
        <v>1</v>
      </c>
      <c r="H2734" t="b">
        <f>'Hathors TXs'!F2733='Geos TXs'!G2733</f>
        <v>1</v>
      </c>
      <c r="I2734" t="b">
        <f>'Hathors TXs'!G2733='Geos TXs'!I2733</f>
        <v>0</v>
      </c>
      <c r="J2734" t="b">
        <f>'Hathors TXs'!I2733='Geos TXs'!K2733</f>
        <v>0</v>
      </c>
    </row>
    <row r="2735" spans="1:10" x14ac:dyDescent="0.25">
      <c r="A2735" t="b">
        <f>'Hathors TXs'!A2734='Geos TXs'!A2734</f>
        <v>1</v>
      </c>
      <c r="B2735" t="b">
        <f>'Hathors TXs'!C2734='Geos TXs'!E2734</f>
        <v>1</v>
      </c>
      <c r="C2735" s="2" t="b">
        <f>'Hathors TXs'!E2734='Geos TXs'!F2734</f>
        <v>1</v>
      </c>
      <c r="D2735" s="2" t="b">
        <f>'Hathors TXs'!D2734='Geos TXs'!D2734</f>
        <v>1</v>
      </c>
      <c r="E2735" t="b">
        <f>'Hathors TXs'!H2734='Geos TXs'!H2734</f>
        <v>1</v>
      </c>
      <c r="F2735" t="b">
        <f>'Hathors TXs'!J2734='Geos TXs'!J2734</f>
        <v>1</v>
      </c>
      <c r="G2735" t="b">
        <f t="shared" si="43"/>
        <v>1</v>
      </c>
      <c r="H2735" t="b">
        <f>'Hathors TXs'!F2734='Geos TXs'!G2734</f>
        <v>0</v>
      </c>
      <c r="I2735" t="b">
        <f>'Hathors TXs'!G2734='Geos TXs'!I2734</f>
        <v>0</v>
      </c>
      <c r="J2735" t="b">
        <f>'Hathors TXs'!I2734='Geos TXs'!K2734</f>
        <v>0</v>
      </c>
    </row>
    <row r="2736" spans="1:10" x14ac:dyDescent="0.25">
      <c r="A2736" t="b">
        <f>'Hathors TXs'!A2735='Geos TXs'!A2735</f>
        <v>1</v>
      </c>
      <c r="B2736" t="b">
        <f>'Hathors TXs'!C2735='Geos TXs'!E2735</f>
        <v>1</v>
      </c>
      <c r="C2736" s="2" t="b">
        <f>'Hathors TXs'!E2735='Geos TXs'!F2735</f>
        <v>1</v>
      </c>
      <c r="D2736" s="2" t="b">
        <f>'Hathors TXs'!D2735='Geos TXs'!D2735</f>
        <v>1</v>
      </c>
      <c r="E2736" t="b">
        <f>'Hathors TXs'!H2735='Geos TXs'!H2735</f>
        <v>1</v>
      </c>
      <c r="F2736" t="b">
        <f>'Hathors TXs'!J2735='Geos TXs'!J2735</f>
        <v>1</v>
      </c>
      <c r="G2736" t="b">
        <f t="shared" si="43"/>
        <v>1</v>
      </c>
      <c r="H2736" t="b">
        <f>'Hathors TXs'!F2735='Geos TXs'!G2735</f>
        <v>0</v>
      </c>
      <c r="I2736" t="b">
        <f>'Hathors TXs'!G2735='Geos TXs'!I2735</f>
        <v>0</v>
      </c>
      <c r="J2736" t="b">
        <f>'Hathors TXs'!I2735='Geos TXs'!K2735</f>
        <v>0</v>
      </c>
    </row>
    <row r="2737" spans="1:10" x14ac:dyDescent="0.25">
      <c r="A2737" t="b">
        <f>'Hathors TXs'!A2736='Geos TXs'!A2736</f>
        <v>1</v>
      </c>
      <c r="B2737" t="b">
        <f>'Hathors TXs'!C2736='Geos TXs'!E2736</f>
        <v>1</v>
      </c>
      <c r="C2737" s="2" t="b">
        <f>'Hathors TXs'!E2736='Geos TXs'!F2736</f>
        <v>1</v>
      </c>
      <c r="D2737" s="2" t="b">
        <f>'Hathors TXs'!D2736='Geos TXs'!D2736</f>
        <v>1</v>
      </c>
      <c r="E2737" t="b">
        <f>'Hathors TXs'!H2736='Geos TXs'!H2736</f>
        <v>1</v>
      </c>
      <c r="F2737" t="b">
        <f>'Hathors TXs'!J2736='Geos TXs'!J2736</f>
        <v>1</v>
      </c>
      <c r="G2737" t="b">
        <f t="shared" si="43"/>
        <v>1</v>
      </c>
      <c r="H2737" t="b">
        <f>'Hathors TXs'!F2736='Geos TXs'!G2736</f>
        <v>0</v>
      </c>
      <c r="I2737" t="b">
        <f>'Hathors TXs'!G2736='Geos TXs'!I2736</f>
        <v>0</v>
      </c>
      <c r="J2737" t="b">
        <f>'Hathors TXs'!I2736='Geos TXs'!K2736</f>
        <v>0</v>
      </c>
    </row>
    <row r="2738" spans="1:10" x14ac:dyDescent="0.25">
      <c r="A2738" t="b">
        <f>'Hathors TXs'!A2737='Geos TXs'!A2737</f>
        <v>1</v>
      </c>
      <c r="B2738" t="b">
        <f>'Hathors TXs'!C2737='Geos TXs'!E2737</f>
        <v>1</v>
      </c>
      <c r="C2738" s="2" t="b">
        <f>'Hathors TXs'!E2737='Geos TXs'!F2737</f>
        <v>1</v>
      </c>
      <c r="D2738" s="2" t="b">
        <f>'Hathors TXs'!D2737='Geos TXs'!D2737</f>
        <v>1</v>
      </c>
      <c r="E2738" t="b">
        <f>'Hathors TXs'!H2737='Geos TXs'!H2737</f>
        <v>1</v>
      </c>
      <c r="F2738" t="b">
        <f>'Hathors TXs'!J2737='Geos TXs'!J2737</f>
        <v>1</v>
      </c>
      <c r="G2738" t="b">
        <f t="shared" si="43"/>
        <v>1</v>
      </c>
      <c r="H2738" t="b">
        <f>'Hathors TXs'!F2737='Geos TXs'!G2737</f>
        <v>0</v>
      </c>
      <c r="I2738" t="b">
        <f>'Hathors TXs'!G2737='Geos TXs'!I2737</f>
        <v>0</v>
      </c>
      <c r="J2738" t="b">
        <f>'Hathors TXs'!I2737='Geos TXs'!K2737</f>
        <v>0</v>
      </c>
    </row>
    <row r="2739" spans="1:10" x14ac:dyDescent="0.25">
      <c r="A2739" t="b">
        <f>'Hathors TXs'!A2738='Geos TXs'!A2738</f>
        <v>1</v>
      </c>
      <c r="B2739" t="b">
        <f>'Hathors TXs'!C2738='Geos TXs'!E2738</f>
        <v>1</v>
      </c>
      <c r="C2739" s="2" t="b">
        <f>'Hathors TXs'!E2738='Geos TXs'!F2738</f>
        <v>1</v>
      </c>
      <c r="D2739" s="2" t="b">
        <f>'Hathors TXs'!D2738='Geos TXs'!D2738</f>
        <v>1</v>
      </c>
      <c r="E2739" t="b">
        <f>'Hathors TXs'!H2738='Geos TXs'!H2738</f>
        <v>1</v>
      </c>
      <c r="F2739" t="b">
        <f>'Hathors TXs'!J2738='Geos TXs'!J2738</f>
        <v>1</v>
      </c>
      <c r="G2739" t="b">
        <f t="shared" si="43"/>
        <v>1</v>
      </c>
      <c r="H2739" t="b">
        <f>'Hathors TXs'!F2738='Geos TXs'!G2738</f>
        <v>0</v>
      </c>
      <c r="I2739" t="b">
        <f>'Hathors TXs'!G2738='Geos TXs'!I2738</f>
        <v>0</v>
      </c>
      <c r="J2739" t="b">
        <f>'Hathors TXs'!I2738='Geos TXs'!K2738</f>
        <v>0</v>
      </c>
    </row>
    <row r="2740" spans="1:10" x14ac:dyDescent="0.25">
      <c r="A2740" t="b">
        <f>'Hathors TXs'!A2739='Geos TXs'!A2739</f>
        <v>1</v>
      </c>
      <c r="B2740" t="b">
        <f>'Hathors TXs'!C2739='Geos TXs'!E2739</f>
        <v>1</v>
      </c>
      <c r="C2740" s="2" t="b">
        <f>'Hathors TXs'!E2739='Geos TXs'!F2739</f>
        <v>1</v>
      </c>
      <c r="D2740" s="2" t="b">
        <f>'Hathors TXs'!D2739='Geos TXs'!D2739</f>
        <v>1</v>
      </c>
      <c r="E2740" t="b">
        <f>'Hathors TXs'!H2739='Geos TXs'!H2739</f>
        <v>1</v>
      </c>
      <c r="F2740" t="b">
        <f>'Hathors TXs'!J2739='Geos TXs'!J2739</f>
        <v>1</v>
      </c>
      <c r="G2740" t="b">
        <f t="shared" si="43"/>
        <v>1</v>
      </c>
      <c r="H2740" t="b">
        <f>'Hathors TXs'!F2739='Geos TXs'!G2739</f>
        <v>0</v>
      </c>
      <c r="I2740" t="b">
        <f>'Hathors TXs'!G2739='Geos TXs'!I2739</f>
        <v>0</v>
      </c>
      <c r="J2740" t="b">
        <f>'Hathors TXs'!I2739='Geos TXs'!K2739</f>
        <v>0</v>
      </c>
    </row>
    <row r="2741" spans="1:10" x14ac:dyDescent="0.25">
      <c r="A2741" t="b">
        <f>'Hathors TXs'!A2740='Geos TXs'!A2740</f>
        <v>1</v>
      </c>
      <c r="B2741" t="b">
        <f>'Hathors TXs'!C2740='Geos TXs'!E2740</f>
        <v>1</v>
      </c>
      <c r="C2741" s="2" t="b">
        <f>'Hathors TXs'!E2740='Geos TXs'!F2740</f>
        <v>1</v>
      </c>
      <c r="D2741" s="2" t="b">
        <f>'Hathors TXs'!D2740='Geos TXs'!D2740</f>
        <v>1</v>
      </c>
      <c r="E2741" t="b">
        <f>'Hathors TXs'!H2740='Geos TXs'!H2740</f>
        <v>1</v>
      </c>
      <c r="F2741" t="b">
        <f>'Hathors TXs'!J2740='Geos TXs'!J2740</f>
        <v>1</v>
      </c>
      <c r="G2741" t="b">
        <f t="shared" si="43"/>
        <v>1</v>
      </c>
      <c r="H2741" t="b">
        <f>'Hathors TXs'!F2740='Geos TXs'!G2740</f>
        <v>0</v>
      </c>
      <c r="I2741" t="b">
        <f>'Hathors TXs'!G2740='Geos TXs'!I2740</f>
        <v>0</v>
      </c>
      <c r="J2741" t="b">
        <f>'Hathors TXs'!I2740='Geos TXs'!K2740</f>
        <v>0</v>
      </c>
    </row>
    <row r="2742" spans="1:10" x14ac:dyDescent="0.25">
      <c r="A2742" t="b">
        <f>'Hathors TXs'!A2741='Geos TXs'!A2741</f>
        <v>1</v>
      </c>
      <c r="B2742" t="b">
        <f>'Hathors TXs'!C2741='Geos TXs'!E2741</f>
        <v>1</v>
      </c>
      <c r="C2742" s="2" t="b">
        <f>'Hathors TXs'!E2741='Geos TXs'!F2741</f>
        <v>1</v>
      </c>
      <c r="D2742" s="2" t="b">
        <f>'Hathors TXs'!D2741='Geos TXs'!D2741</f>
        <v>1</v>
      </c>
      <c r="E2742" t="b">
        <f>'Hathors TXs'!H2741='Geos TXs'!H2741</f>
        <v>1</v>
      </c>
      <c r="F2742" t="b">
        <f>'Hathors TXs'!J2741='Geos TXs'!J2741</f>
        <v>1</v>
      </c>
      <c r="G2742" t="b">
        <f t="shared" si="43"/>
        <v>1</v>
      </c>
      <c r="H2742" t="b">
        <f>'Hathors TXs'!F2741='Geos TXs'!G2741</f>
        <v>1</v>
      </c>
      <c r="I2742" t="b">
        <f>'Hathors TXs'!G2741='Geos TXs'!I2741</f>
        <v>0</v>
      </c>
      <c r="J2742" t="b">
        <f>'Hathors TXs'!I2741='Geos TXs'!K2741</f>
        <v>0</v>
      </c>
    </row>
    <row r="2743" spans="1:10" x14ac:dyDescent="0.25">
      <c r="A2743" t="b">
        <f>'Hathors TXs'!A2742='Geos TXs'!A2742</f>
        <v>1</v>
      </c>
      <c r="B2743" t="b">
        <f>'Hathors TXs'!C2742='Geos TXs'!E2742</f>
        <v>1</v>
      </c>
      <c r="C2743" s="2" t="b">
        <f>'Hathors TXs'!E2742='Geos TXs'!F2742</f>
        <v>1</v>
      </c>
      <c r="D2743" s="2" t="b">
        <f>'Hathors TXs'!D2742='Geos TXs'!D2742</f>
        <v>1</v>
      </c>
      <c r="E2743" t="b">
        <f>'Hathors TXs'!H2742='Geos TXs'!H2742</f>
        <v>1</v>
      </c>
      <c r="F2743" t="b">
        <f>'Hathors TXs'!J2742='Geos TXs'!J2742</f>
        <v>1</v>
      </c>
      <c r="G2743" t="b">
        <f t="shared" si="43"/>
        <v>1</v>
      </c>
      <c r="H2743" t="b">
        <f>'Hathors TXs'!F2742='Geos TXs'!G2742</f>
        <v>0</v>
      </c>
      <c r="I2743" t="b">
        <f>'Hathors TXs'!G2742='Geos TXs'!I2742</f>
        <v>0</v>
      </c>
      <c r="J2743" t="b">
        <f>'Hathors TXs'!I2742='Geos TXs'!K2742</f>
        <v>0</v>
      </c>
    </row>
    <row r="2744" spans="1:10" x14ac:dyDescent="0.25">
      <c r="A2744" t="b">
        <f>'Hathors TXs'!A2743='Geos TXs'!A2743</f>
        <v>1</v>
      </c>
      <c r="B2744" t="b">
        <f>'Hathors TXs'!C2743='Geos TXs'!E2743</f>
        <v>1</v>
      </c>
      <c r="C2744" s="2" t="b">
        <f>'Hathors TXs'!E2743='Geos TXs'!F2743</f>
        <v>1</v>
      </c>
      <c r="D2744" s="2" t="b">
        <f>'Hathors TXs'!D2743='Geos TXs'!D2743</f>
        <v>1</v>
      </c>
      <c r="E2744" t="b">
        <f>'Hathors TXs'!H2743='Geos TXs'!H2743</f>
        <v>1</v>
      </c>
      <c r="F2744" t="b">
        <f>'Hathors TXs'!J2743='Geos TXs'!J2743</f>
        <v>1</v>
      </c>
      <c r="G2744" t="b">
        <f t="shared" si="43"/>
        <v>1</v>
      </c>
      <c r="H2744" t="b">
        <f>'Hathors TXs'!F2743='Geos TXs'!G2743</f>
        <v>1</v>
      </c>
      <c r="I2744" t="b">
        <f>'Hathors TXs'!G2743='Geos TXs'!I2743</f>
        <v>0</v>
      </c>
      <c r="J2744" t="b">
        <f>'Hathors TXs'!I2743='Geos TXs'!K2743</f>
        <v>0</v>
      </c>
    </row>
    <row r="2745" spans="1:10" x14ac:dyDescent="0.25">
      <c r="A2745" t="b">
        <f>'Hathors TXs'!A2744='Geos TXs'!A2744</f>
        <v>1</v>
      </c>
      <c r="B2745" t="b">
        <f>'Hathors TXs'!C2744='Geos TXs'!E2744</f>
        <v>1</v>
      </c>
      <c r="C2745" s="2" t="b">
        <f>'Hathors TXs'!E2744='Geos TXs'!F2744</f>
        <v>1</v>
      </c>
      <c r="D2745" s="2" t="b">
        <f>'Hathors TXs'!D2744='Geos TXs'!D2744</f>
        <v>1</v>
      </c>
      <c r="E2745" t="b">
        <f>'Hathors TXs'!H2744='Geos TXs'!H2744</f>
        <v>1</v>
      </c>
      <c r="F2745" t="b">
        <f>'Hathors TXs'!J2744='Geos TXs'!J2744</f>
        <v>1</v>
      </c>
      <c r="G2745" t="b">
        <f t="shared" si="43"/>
        <v>1</v>
      </c>
      <c r="H2745" t="b">
        <f>'Hathors TXs'!F2744='Geos TXs'!G2744</f>
        <v>0</v>
      </c>
      <c r="I2745" t="b">
        <f>'Hathors TXs'!G2744='Geos TXs'!I2744</f>
        <v>0</v>
      </c>
      <c r="J2745" t="b">
        <f>'Hathors TXs'!I2744='Geos TXs'!K2744</f>
        <v>0</v>
      </c>
    </row>
    <row r="2746" spans="1:10" x14ac:dyDescent="0.25">
      <c r="A2746" t="b">
        <f>'Hathors TXs'!A2745='Geos TXs'!A2745</f>
        <v>1</v>
      </c>
      <c r="B2746" t="b">
        <f>'Hathors TXs'!C2745='Geos TXs'!E2745</f>
        <v>1</v>
      </c>
      <c r="C2746" s="2" t="b">
        <f>'Hathors TXs'!E2745='Geos TXs'!F2745</f>
        <v>1</v>
      </c>
      <c r="D2746" s="2" t="b">
        <f>'Hathors TXs'!D2745='Geos TXs'!D2745</f>
        <v>1</v>
      </c>
      <c r="E2746" t="b">
        <f>'Hathors TXs'!H2745='Geos TXs'!H2745</f>
        <v>1</v>
      </c>
      <c r="F2746" t="b">
        <f>'Hathors TXs'!J2745='Geos TXs'!J2745</f>
        <v>1</v>
      </c>
      <c r="G2746" t="b">
        <f t="shared" si="43"/>
        <v>1</v>
      </c>
      <c r="H2746" t="b">
        <f>'Hathors TXs'!F2745='Geos TXs'!G2745</f>
        <v>0</v>
      </c>
      <c r="I2746" t="b">
        <f>'Hathors TXs'!G2745='Geos TXs'!I2745</f>
        <v>0</v>
      </c>
      <c r="J2746" t="b">
        <f>'Hathors TXs'!I2745='Geos TXs'!K2745</f>
        <v>0</v>
      </c>
    </row>
    <row r="2747" spans="1:10" x14ac:dyDescent="0.25">
      <c r="A2747" t="b">
        <f>'Hathors TXs'!A2746='Geos TXs'!A2746</f>
        <v>1</v>
      </c>
      <c r="B2747" t="b">
        <f>'Hathors TXs'!C2746='Geos TXs'!E2746</f>
        <v>1</v>
      </c>
      <c r="C2747" s="2" t="b">
        <f>'Hathors TXs'!E2746='Geos TXs'!F2746</f>
        <v>1</v>
      </c>
      <c r="D2747" s="2" t="b">
        <f>'Hathors TXs'!D2746='Geos TXs'!D2746</f>
        <v>1</v>
      </c>
      <c r="E2747" t="b">
        <f>'Hathors TXs'!H2746='Geos TXs'!H2746</f>
        <v>1</v>
      </c>
      <c r="F2747" t="b">
        <f>'Hathors TXs'!J2746='Geos TXs'!J2746</f>
        <v>1</v>
      </c>
      <c r="G2747" t="b">
        <f t="shared" si="43"/>
        <v>1</v>
      </c>
      <c r="H2747" t="b">
        <f>'Hathors TXs'!F2746='Geos TXs'!G2746</f>
        <v>1</v>
      </c>
      <c r="I2747" t="b">
        <f>'Hathors TXs'!G2746='Geos TXs'!I2746</f>
        <v>0</v>
      </c>
      <c r="J2747" t="b">
        <f>'Hathors TXs'!I2746='Geos TXs'!K2746</f>
        <v>0</v>
      </c>
    </row>
    <row r="2748" spans="1:10" x14ac:dyDescent="0.25">
      <c r="A2748" t="b">
        <f>'Hathors TXs'!A2747='Geos TXs'!A2747</f>
        <v>1</v>
      </c>
      <c r="B2748" t="b">
        <f>'Hathors TXs'!C2747='Geos TXs'!E2747</f>
        <v>1</v>
      </c>
      <c r="C2748" s="2" t="b">
        <f>'Hathors TXs'!E2747='Geos TXs'!F2747</f>
        <v>1</v>
      </c>
      <c r="D2748" s="2" t="b">
        <f>'Hathors TXs'!D2747='Geos TXs'!D2747</f>
        <v>1</v>
      </c>
      <c r="E2748" t="b">
        <f>'Hathors TXs'!H2747='Geos TXs'!H2747</f>
        <v>1</v>
      </c>
      <c r="F2748" t="b">
        <f>'Hathors TXs'!J2747='Geos TXs'!J2747</f>
        <v>1</v>
      </c>
      <c r="G2748" t="b">
        <f t="shared" si="43"/>
        <v>1</v>
      </c>
      <c r="H2748" t="b">
        <f>'Hathors TXs'!F2747='Geos TXs'!G2747</f>
        <v>1</v>
      </c>
      <c r="I2748" t="b">
        <f>'Hathors TXs'!G2747='Geos TXs'!I2747</f>
        <v>0</v>
      </c>
      <c r="J2748" t="b">
        <f>'Hathors TXs'!I2747='Geos TXs'!K2747</f>
        <v>0</v>
      </c>
    </row>
    <row r="2749" spans="1:10" x14ac:dyDescent="0.25">
      <c r="A2749" t="b">
        <f>'Hathors TXs'!A2748='Geos TXs'!A2748</f>
        <v>1</v>
      </c>
      <c r="B2749" t="b">
        <f>'Hathors TXs'!C2748='Geos TXs'!E2748</f>
        <v>1</v>
      </c>
      <c r="C2749" s="2" t="b">
        <f>'Hathors TXs'!E2748='Geos TXs'!F2748</f>
        <v>1</v>
      </c>
      <c r="D2749" s="2" t="b">
        <f>'Hathors TXs'!D2748='Geos TXs'!D2748</f>
        <v>1</v>
      </c>
      <c r="E2749" t="b">
        <f>'Hathors TXs'!H2748='Geos TXs'!H2748</f>
        <v>1</v>
      </c>
      <c r="F2749" t="b">
        <f>'Hathors TXs'!J2748='Geos TXs'!J2748</f>
        <v>1</v>
      </c>
      <c r="G2749" t="b">
        <f t="shared" si="43"/>
        <v>1</v>
      </c>
      <c r="H2749" t="b">
        <f>'Hathors TXs'!F2748='Geos TXs'!G2748</f>
        <v>1</v>
      </c>
      <c r="I2749" t="b">
        <f>'Hathors TXs'!G2748='Geos TXs'!I2748</f>
        <v>0</v>
      </c>
      <c r="J2749" t="b">
        <f>'Hathors TXs'!I2748='Geos TXs'!K2748</f>
        <v>0</v>
      </c>
    </row>
    <row r="2750" spans="1:10" x14ac:dyDescent="0.25">
      <c r="A2750" t="b">
        <f>'Hathors TXs'!A2749='Geos TXs'!A2749</f>
        <v>1</v>
      </c>
      <c r="B2750" t="b">
        <f>'Hathors TXs'!C2749='Geos TXs'!E2749</f>
        <v>1</v>
      </c>
      <c r="C2750" s="2" t="b">
        <f>'Hathors TXs'!E2749='Geos TXs'!F2749</f>
        <v>1</v>
      </c>
      <c r="D2750" s="2" t="b">
        <f>'Hathors TXs'!D2749='Geos TXs'!D2749</f>
        <v>1</v>
      </c>
      <c r="E2750" t="b">
        <f>'Hathors TXs'!H2749='Geos TXs'!H2749</f>
        <v>1</v>
      </c>
      <c r="F2750" t="b">
        <f>'Hathors TXs'!J2749='Geos TXs'!J2749</f>
        <v>1</v>
      </c>
      <c r="G2750" t="b">
        <f t="shared" si="43"/>
        <v>1</v>
      </c>
      <c r="H2750" t="b">
        <f>'Hathors TXs'!F2749='Geos TXs'!G2749</f>
        <v>1</v>
      </c>
      <c r="I2750" t="b">
        <f>'Hathors TXs'!G2749='Geos TXs'!I2749</f>
        <v>0</v>
      </c>
      <c r="J2750" t="b">
        <f>'Hathors TXs'!I2749='Geos TXs'!K2749</f>
        <v>0</v>
      </c>
    </row>
    <row r="2751" spans="1:10" x14ac:dyDescent="0.25">
      <c r="A2751" t="b">
        <f>'Hathors TXs'!A2750='Geos TXs'!A2750</f>
        <v>1</v>
      </c>
      <c r="B2751" t="b">
        <f>'Hathors TXs'!C2750='Geos TXs'!E2750</f>
        <v>1</v>
      </c>
      <c r="C2751" s="2" t="b">
        <f>'Hathors TXs'!E2750='Geos TXs'!F2750</f>
        <v>1</v>
      </c>
      <c r="D2751" s="2" t="b">
        <f>'Hathors TXs'!D2750='Geos TXs'!D2750</f>
        <v>1</v>
      </c>
      <c r="E2751" t="b">
        <f>'Hathors TXs'!H2750='Geos TXs'!H2750</f>
        <v>1</v>
      </c>
      <c r="F2751" t="b">
        <f>'Hathors TXs'!J2750='Geos TXs'!J2750</f>
        <v>1</v>
      </c>
      <c r="G2751" t="b">
        <f t="shared" si="43"/>
        <v>1</v>
      </c>
      <c r="H2751" t="b">
        <f>'Hathors TXs'!F2750='Geos TXs'!G2750</f>
        <v>0</v>
      </c>
      <c r="I2751" t="b">
        <f>'Hathors TXs'!G2750='Geos TXs'!I2750</f>
        <v>0</v>
      </c>
      <c r="J2751" t="b">
        <f>'Hathors TXs'!I2750='Geos TXs'!K2750</f>
        <v>0</v>
      </c>
    </row>
    <row r="2752" spans="1:10" x14ac:dyDescent="0.25">
      <c r="A2752" t="b">
        <f>'Hathors TXs'!A2751='Geos TXs'!A2751</f>
        <v>1</v>
      </c>
      <c r="B2752" t="b">
        <f>'Hathors TXs'!C2751='Geos TXs'!E2751</f>
        <v>1</v>
      </c>
      <c r="C2752" s="2" t="b">
        <f>'Hathors TXs'!E2751='Geos TXs'!F2751</f>
        <v>1</v>
      </c>
      <c r="D2752" s="2" t="b">
        <f>'Hathors TXs'!D2751='Geos TXs'!D2751</f>
        <v>1</v>
      </c>
      <c r="E2752" t="b">
        <f>'Hathors TXs'!H2751='Geos TXs'!H2751</f>
        <v>1</v>
      </c>
      <c r="F2752" t="b">
        <f>'Hathors TXs'!J2751='Geos TXs'!J2751</f>
        <v>1</v>
      </c>
      <c r="G2752" t="b">
        <f t="shared" si="43"/>
        <v>1</v>
      </c>
      <c r="H2752" t="b">
        <f>'Hathors TXs'!F2751='Geos TXs'!G2751</f>
        <v>1</v>
      </c>
      <c r="I2752" t="b">
        <f>'Hathors TXs'!G2751='Geos TXs'!I2751</f>
        <v>0</v>
      </c>
      <c r="J2752" t="b">
        <f>'Hathors TXs'!I2751='Geos TXs'!K2751</f>
        <v>0</v>
      </c>
    </row>
    <row r="2753" spans="1:10" x14ac:dyDescent="0.25">
      <c r="A2753" t="b">
        <f>'Hathors TXs'!A2752='Geos TXs'!A2752</f>
        <v>1</v>
      </c>
      <c r="B2753" t="b">
        <f>'Hathors TXs'!C2752='Geos TXs'!E2752</f>
        <v>1</v>
      </c>
      <c r="C2753" s="2" t="b">
        <f>'Hathors TXs'!E2752='Geos TXs'!F2752</f>
        <v>1</v>
      </c>
      <c r="D2753" s="2" t="b">
        <f>'Hathors TXs'!D2752='Geos TXs'!D2752</f>
        <v>1</v>
      </c>
      <c r="E2753" t="b">
        <f>'Hathors TXs'!H2752='Geos TXs'!H2752</f>
        <v>1</v>
      </c>
      <c r="F2753" t="b">
        <f>'Hathors TXs'!J2752='Geos TXs'!J2752</f>
        <v>1</v>
      </c>
      <c r="G2753" t="b">
        <f t="shared" si="43"/>
        <v>1</v>
      </c>
      <c r="H2753" t="b">
        <f>'Hathors TXs'!F2752='Geos TXs'!G2752</f>
        <v>1</v>
      </c>
      <c r="I2753" t="b">
        <f>'Hathors TXs'!G2752='Geos TXs'!I2752</f>
        <v>0</v>
      </c>
      <c r="J2753" t="b">
        <f>'Hathors TXs'!I2752='Geos TXs'!K2752</f>
        <v>0</v>
      </c>
    </row>
    <row r="2754" spans="1:10" x14ac:dyDescent="0.25">
      <c r="A2754" t="b">
        <f>'Hathors TXs'!A2753='Geos TXs'!A2753</f>
        <v>1</v>
      </c>
      <c r="B2754" t="b">
        <f>'Hathors TXs'!C2753='Geos TXs'!E2753</f>
        <v>1</v>
      </c>
      <c r="C2754" s="2" t="b">
        <f>'Hathors TXs'!E2753='Geos TXs'!F2753</f>
        <v>1</v>
      </c>
      <c r="D2754" s="2" t="b">
        <f>'Hathors TXs'!D2753='Geos TXs'!D2753</f>
        <v>1</v>
      </c>
      <c r="E2754" t="b">
        <f>'Hathors TXs'!H2753='Geos TXs'!H2753</f>
        <v>1</v>
      </c>
      <c r="F2754" t="b">
        <f>'Hathors TXs'!J2753='Geos TXs'!J2753</f>
        <v>1</v>
      </c>
      <c r="G2754" t="b">
        <f t="shared" si="43"/>
        <v>1</v>
      </c>
      <c r="H2754" t="b">
        <f>'Hathors TXs'!F2753='Geos TXs'!G2753</f>
        <v>0</v>
      </c>
      <c r="I2754" t="b">
        <f>'Hathors TXs'!G2753='Geos TXs'!I2753</f>
        <v>0</v>
      </c>
      <c r="J2754" t="b">
        <f>'Hathors TXs'!I2753='Geos TXs'!K2753</f>
        <v>0</v>
      </c>
    </row>
    <row r="2755" spans="1:10" x14ac:dyDescent="0.25">
      <c r="A2755" t="b">
        <f>'Hathors TXs'!A2754='Geos TXs'!A2754</f>
        <v>1</v>
      </c>
      <c r="B2755" t="b">
        <f>'Hathors TXs'!C2754='Geos TXs'!E2754</f>
        <v>1</v>
      </c>
      <c r="C2755" s="2" t="b">
        <f>'Hathors TXs'!E2754='Geos TXs'!F2754</f>
        <v>1</v>
      </c>
      <c r="D2755" s="2" t="b">
        <f>'Hathors TXs'!D2754='Geos TXs'!D2754</f>
        <v>1</v>
      </c>
      <c r="E2755" t="b">
        <f>'Hathors TXs'!H2754='Geos TXs'!H2754</f>
        <v>1</v>
      </c>
      <c r="F2755" t="b">
        <f>'Hathors TXs'!J2754='Geos TXs'!J2754</f>
        <v>1</v>
      </c>
      <c r="G2755" t="b">
        <f t="shared" si="43"/>
        <v>1</v>
      </c>
      <c r="H2755" t="b">
        <f>'Hathors TXs'!F2754='Geos TXs'!G2754</f>
        <v>0</v>
      </c>
      <c r="I2755" t="b">
        <f>'Hathors TXs'!G2754='Geos TXs'!I2754</f>
        <v>0</v>
      </c>
      <c r="J2755" t="b">
        <f>'Hathors TXs'!I2754='Geos TXs'!K2754</f>
        <v>0</v>
      </c>
    </row>
    <row r="2756" spans="1:10" x14ac:dyDescent="0.25">
      <c r="A2756" t="b">
        <f>'Hathors TXs'!A2755='Geos TXs'!A2755</f>
        <v>1</v>
      </c>
      <c r="B2756" t="b">
        <f>'Hathors TXs'!C2755='Geos TXs'!E2755</f>
        <v>1</v>
      </c>
      <c r="C2756" s="2" t="b">
        <f>'Hathors TXs'!E2755='Geos TXs'!F2755</f>
        <v>1</v>
      </c>
      <c r="D2756" s="2" t="b">
        <f>'Hathors TXs'!D2755='Geos TXs'!D2755</f>
        <v>1</v>
      </c>
      <c r="E2756" t="b">
        <f>'Hathors TXs'!H2755='Geos TXs'!H2755</f>
        <v>1</v>
      </c>
      <c r="F2756" t="b">
        <f>'Hathors TXs'!J2755='Geos TXs'!J2755</f>
        <v>1</v>
      </c>
      <c r="G2756" t="b">
        <f t="shared" ref="G2756:G2819" si="44">AND(A2756:F2756)</f>
        <v>1</v>
      </c>
      <c r="H2756" t="b">
        <f>'Hathors TXs'!F2755='Geos TXs'!G2755</f>
        <v>0</v>
      </c>
      <c r="I2756" t="b">
        <f>'Hathors TXs'!G2755='Geos TXs'!I2755</f>
        <v>0</v>
      </c>
      <c r="J2756" t="b">
        <f>'Hathors TXs'!I2755='Geos TXs'!K2755</f>
        <v>0</v>
      </c>
    </row>
    <row r="2757" spans="1:10" x14ac:dyDescent="0.25">
      <c r="A2757" t="b">
        <f>'Hathors TXs'!A2756='Geos TXs'!A2756</f>
        <v>1</v>
      </c>
      <c r="B2757" t="b">
        <f>'Hathors TXs'!C2756='Geos TXs'!E2756</f>
        <v>1</v>
      </c>
      <c r="C2757" s="2" t="b">
        <f>'Hathors TXs'!E2756='Geos TXs'!F2756</f>
        <v>1</v>
      </c>
      <c r="D2757" s="2" t="b">
        <f>'Hathors TXs'!D2756='Geos TXs'!D2756</f>
        <v>1</v>
      </c>
      <c r="E2757" t="b">
        <f>'Hathors TXs'!H2756='Geos TXs'!H2756</f>
        <v>1</v>
      </c>
      <c r="F2757" t="b">
        <f>'Hathors TXs'!J2756='Geos TXs'!J2756</f>
        <v>1</v>
      </c>
      <c r="G2757" t="b">
        <f t="shared" si="44"/>
        <v>1</v>
      </c>
      <c r="H2757" t="b">
        <f>'Hathors TXs'!F2756='Geos TXs'!G2756</f>
        <v>0</v>
      </c>
      <c r="I2757" t="b">
        <f>'Hathors TXs'!G2756='Geos TXs'!I2756</f>
        <v>0</v>
      </c>
      <c r="J2757" t="b">
        <f>'Hathors TXs'!I2756='Geos TXs'!K2756</f>
        <v>0</v>
      </c>
    </row>
    <row r="2758" spans="1:10" x14ac:dyDescent="0.25">
      <c r="A2758" t="b">
        <f>'Hathors TXs'!A2757='Geos TXs'!A2757</f>
        <v>1</v>
      </c>
      <c r="B2758" t="b">
        <f>'Hathors TXs'!C2757='Geos TXs'!E2757</f>
        <v>1</v>
      </c>
      <c r="C2758" s="2" t="b">
        <f>'Hathors TXs'!E2757='Geos TXs'!F2757</f>
        <v>1</v>
      </c>
      <c r="D2758" s="2" t="b">
        <f>'Hathors TXs'!D2757='Geos TXs'!D2757</f>
        <v>1</v>
      </c>
      <c r="E2758" t="b">
        <f>'Hathors TXs'!H2757='Geos TXs'!H2757</f>
        <v>1</v>
      </c>
      <c r="F2758" t="b">
        <f>'Hathors TXs'!J2757='Geos TXs'!J2757</f>
        <v>1</v>
      </c>
      <c r="G2758" t="b">
        <f t="shared" si="44"/>
        <v>1</v>
      </c>
      <c r="H2758" t="b">
        <f>'Hathors TXs'!F2757='Geos TXs'!G2757</f>
        <v>0</v>
      </c>
      <c r="I2758" t="b">
        <f>'Hathors TXs'!G2757='Geos TXs'!I2757</f>
        <v>0</v>
      </c>
      <c r="J2758" t="b">
        <f>'Hathors TXs'!I2757='Geos TXs'!K2757</f>
        <v>0</v>
      </c>
    </row>
    <row r="2759" spans="1:10" x14ac:dyDescent="0.25">
      <c r="A2759" t="b">
        <f>'Hathors TXs'!A2758='Geos TXs'!A2758</f>
        <v>1</v>
      </c>
      <c r="B2759" t="b">
        <f>'Hathors TXs'!C2758='Geos TXs'!E2758</f>
        <v>1</v>
      </c>
      <c r="C2759" s="2" t="b">
        <f>'Hathors TXs'!E2758='Geos TXs'!F2758</f>
        <v>1</v>
      </c>
      <c r="D2759" s="2" t="b">
        <f>'Hathors TXs'!D2758='Geos TXs'!D2758</f>
        <v>1</v>
      </c>
      <c r="E2759" t="b">
        <f>'Hathors TXs'!H2758='Geos TXs'!H2758</f>
        <v>1</v>
      </c>
      <c r="F2759" t="b">
        <f>'Hathors TXs'!J2758='Geos TXs'!J2758</f>
        <v>1</v>
      </c>
      <c r="G2759" t="b">
        <f t="shared" si="44"/>
        <v>1</v>
      </c>
      <c r="H2759" t="b">
        <f>'Hathors TXs'!F2758='Geos TXs'!G2758</f>
        <v>0</v>
      </c>
      <c r="I2759" t="b">
        <f>'Hathors TXs'!G2758='Geos TXs'!I2758</f>
        <v>0</v>
      </c>
      <c r="J2759" t="b">
        <f>'Hathors TXs'!I2758='Geos TXs'!K2758</f>
        <v>0</v>
      </c>
    </row>
    <row r="2760" spans="1:10" x14ac:dyDescent="0.25">
      <c r="A2760" t="b">
        <f>'Hathors TXs'!A2759='Geos TXs'!A2759</f>
        <v>1</v>
      </c>
      <c r="B2760" t="b">
        <f>'Hathors TXs'!C2759='Geos TXs'!E2759</f>
        <v>1</v>
      </c>
      <c r="C2760" s="2" t="b">
        <f>'Hathors TXs'!E2759='Geos TXs'!F2759</f>
        <v>1</v>
      </c>
      <c r="D2760" s="2" t="b">
        <f>'Hathors TXs'!D2759='Geos TXs'!D2759</f>
        <v>1</v>
      </c>
      <c r="E2760" t="b">
        <f>'Hathors TXs'!H2759='Geos TXs'!H2759</f>
        <v>1</v>
      </c>
      <c r="F2760" t="b">
        <f>'Hathors TXs'!J2759='Geos TXs'!J2759</f>
        <v>1</v>
      </c>
      <c r="G2760" t="b">
        <f t="shared" si="44"/>
        <v>1</v>
      </c>
      <c r="H2760" t="b">
        <f>'Hathors TXs'!F2759='Geos TXs'!G2759</f>
        <v>0</v>
      </c>
      <c r="I2760" t="b">
        <f>'Hathors TXs'!G2759='Geos TXs'!I2759</f>
        <v>0</v>
      </c>
      <c r="J2760" t="b">
        <f>'Hathors TXs'!I2759='Geos TXs'!K2759</f>
        <v>0</v>
      </c>
    </row>
    <row r="2761" spans="1:10" x14ac:dyDescent="0.25">
      <c r="A2761" t="b">
        <f>'Hathors TXs'!A2760='Geos TXs'!A2760</f>
        <v>1</v>
      </c>
      <c r="B2761" t="b">
        <f>'Hathors TXs'!C2760='Geos TXs'!E2760</f>
        <v>1</v>
      </c>
      <c r="C2761" s="2" t="b">
        <f>'Hathors TXs'!E2760='Geos TXs'!F2760</f>
        <v>1</v>
      </c>
      <c r="D2761" s="2" t="b">
        <f>'Hathors TXs'!D2760='Geos TXs'!D2760</f>
        <v>1</v>
      </c>
      <c r="E2761" t="b">
        <f>'Hathors TXs'!H2760='Geos TXs'!H2760</f>
        <v>1</v>
      </c>
      <c r="F2761" t="b">
        <f>'Hathors TXs'!J2760='Geos TXs'!J2760</f>
        <v>1</v>
      </c>
      <c r="G2761" t="b">
        <f t="shared" si="44"/>
        <v>1</v>
      </c>
      <c r="H2761" t="b">
        <f>'Hathors TXs'!F2760='Geos TXs'!G2760</f>
        <v>1</v>
      </c>
      <c r="I2761" t="b">
        <f>'Hathors TXs'!G2760='Geos TXs'!I2760</f>
        <v>0</v>
      </c>
      <c r="J2761" t="b">
        <f>'Hathors TXs'!I2760='Geos TXs'!K2760</f>
        <v>0</v>
      </c>
    </row>
    <row r="2762" spans="1:10" x14ac:dyDescent="0.25">
      <c r="A2762" t="b">
        <f>'Hathors TXs'!A2761='Geos TXs'!A2761</f>
        <v>1</v>
      </c>
      <c r="B2762" t="b">
        <f>'Hathors TXs'!C2761='Geos TXs'!E2761</f>
        <v>1</v>
      </c>
      <c r="C2762" s="2" t="b">
        <f>'Hathors TXs'!E2761='Geos TXs'!F2761</f>
        <v>1</v>
      </c>
      <c r="D2762" s="2" t="b">
        <f>'Hathors TXs'!D2761='Geos TXs'!D2761</f>
        <v>1</v>
      </c>
      <c r="E2762" t="b">
        <f>'Hathors TXs'!H2761='Geos TXs'!H2761</f>
        <v>1</v>
      </c>
      <c r="F2762" t="b">
        <f>'Hathors TXs'!J2761='Geos TXs'!J2761</f>
        <v>1</v>
      </c>
      <c r="G2762" t="b">
        <f t="shared" si="44"/>
        <v>1</v>
      </c>
      <c r="H2762" t="b">
        <f>'Hathors TXs'!F2761='Geos TXs'!G2761</f>
        <v>1</v>
      </c>
      <c r="I2762" t="b">
        <f>'Hathors TXs'!G2761='Geos TXs'!I2761</f>
        <v>0</v>
      </c>
      <c r="J2762" t="b">
        <f>'Hathors TXs'!I2761='Geos TXs'!K2761</f>
        <v>0</v>
      </c>
    </row>
    <row r="2763" spans="1:10" x14ac:dyDescent="0.25">
      <c r="A2763" t="b">
        <f>'Hathors TXs'!A2762='Geos TXs'!A2762</f>
        <v>1</v>
      </c>
      <c r="B2763" t="b">
        <f>'Hathors TXs'!C2762='Geos TXs'!E2762</f>
        <v>1</v>
      </c>
      <c r="C2763" s="2" t="b">
        <f>'Hathors TXs'!E2762='Geos TXs'!F2762</f>
        <v>1</v>
      </c>
      <c r="D2763" s="2" t="b">
        <f>'Hathors TXs'!D2762='Geos TXs'!D2762</f>
        <v>1</v>
      </c>
      <c r="E2763" t="b">
        <f>'Hathors TXs'!H2762='Geos TXs'!H2762</f>
        <v>1</v>
      </c>
      <c r="F2763" t="b">
        <f>'Hathors TXs'!J2762='Geos TXs'!J2762</f>
        <v>1</v>
      </c>
      <c r="G2763" t="b">
        <f t="shared" si="44"/>
        <v>1</v>
      </c>
      <c r="H2763" t="b">
        <f>'Hathors TXs'!F2762='Geos TXs'!G2762</f>
        <v>1</v>
      </c>
      <c r="I2763" t="b">
        <f>'Hathors TXs'!G2762='Geos TXs'!I2762</f>
        <v>0</v>
      </c>
      <c r="J2763" t="b">
        <f>'Hathors TXs'!I2762='Geos TXs'!K2762</f>
        <v>0</v>
      </c>
    </row>
    <row r="2764" spans="1:10" x14ac:dyDescent="0.25">
      <c r="A2764" t="b">
        <f>'Hathors TXs'!A2763='Geos TXs'!A2763</f>
        <v>1</v>
      </c>
      <c r="B2764" t="b">
        <f>'Hathors TXs'!C2763='Geos TXs'!E2763</f>
        <v>1</v>
      </c>
      <c r="C2764" s="2" t="b">
        <f>'Hathors TXs'!E2763='Geos TXs'!F2763</f>
        <v>1</v>
      </c>
      <c r="D2764" s="2" t="b">
        <f>'Hathors TXs'!D2763='Geos TXs'!D2763</f>
        <v>1</v>
      </c>
      <c r="E2764" t="b">
        <f>'Hathors TXs'!H2763='Geos TXs'!H2763</f>
        <v>1</v>
      </c>
      <c r="F2764" t="b">
        <f>'Hathors TXs'!J2763='Geos TXs'!J2763</f>
        <v>1</v>
      </c>
      <c r="G2764" t="b">
        <f t="shared" si="44"/>
        <v>1</v>
      </c>
      <c r="H2764" t="b">
        <f>'Hathors TXs'!F2763='Geos TXs'!G2763</f>
        <v>1</v>
      </c>
      <c r="I2764" t="b">
        <f>'Hathors TXs'!G2763='Geos TXs'!I2763</f>
        <v>0</v>
      </c>
      <c r="J2764" t="b">
        <f>'Hathors TXs'!I2763='Geos TXs'!K2763</f>
        <v>0</v>
      </c>
    </row>
    <row r="2765" spans="1:10" x14ac:dyDescent="0.25">
      <c r="A2765" t="b">
        <f>'Hathors TXs'!A2764='Geos TXs'!A2764</f>
        <v>1</v>
      </c>
      <c r="B2765" t="b">
        <f>'Hathors TXs'!C2764='Geos TXs'!E2764</f>
        <v>1</v>
      </c>
      <c r="C2765" s="2" t="b">
        <f>'Hathors TXs'!E2764='Geos TXs'!F2764</f>
        <v>1</v>
      </c>
      <c r="D2765" s="2" t="b">
        <f>'Hathors TXs'!D2764='Geos TXs'!D2764</f>
        <v>1</v>
      </c>
      <c r="E2765" t="b">
        <f>'Hathors TXs'!H2764='Geos TXs'!H2764</f>
        <v>1</v>
      </c>
      <c r="F2765" t="b">
        <f>'Hathors TXs'!J2764='Geos TXs'!J2764</f>
        <v>1</v>
      </c>
      <c r="G2765" t="b">
        <f t="shared" si="44"/>
        <v>1</v>
      </c>
      <c r="H2765" t="b">
        <f>'Hathors TXs'!F2764='Geos TXs'!G2764</f>
        <v>1</v>
      </c>
      <c r="I2765" t="b">
        <f>'Hathors TXs'!G2764='Geos TXs'!I2764</f>
        <v>0</v>
      </c>
      <c r="J2765" t="b">
        <f>'Hathors TXs'!I2764='Geos TXs'!K2764</f>
        <v>0</v>
      </c>
    </row>
    <row r="2766" spans="1:10" x14ac:dyDescent="0.25">
      <c r="A2766" t="b">
        <f>'Hathors TXs'!A2765='Geos TXs'!A2765</f>
        <v>1</v>
      </c>
      <c r="B2766" t="b">
        <f>'Hathors TXs'!C2765='Geos TXs'!E2765</f>
        <v>1</v>
      </c>
      <c r="C2766" s="2" t="b">
        <f>'Hathors TXs'!E2765='Geos TXs'!F2765</f>
        <v>1</v>
      </c>
      <c r="D2766" s="2" t="b">
        <f>'Hathors TXs'!D2765='Geos TXs'!D2765</f>
        <v>1</v>
      </c>
      <c r="E2766" t="b">
        <f>'Hathors TXs'!H2765='Geos TXs'!H2765</f>
        <v>1</v>
      </c>
      <c r="F2766" t="b">
        <f>'Hathors TXs'!J2765='Geos TXs'!J2765</f>
        <v>1</v>
      </c>
      <c r="G2766" t="b">
        <f t="shared" si="44"/>
        <v>1</v>
      </c>
      <c r="H2766" t="b">
        <f>'Hathors TXs'!F2765='Geos TXs'!G2765</f>
        <v>0</v>
      </c>
      <c r="I2766" t="b">
        <f>'Hathors TXs'!G2765='Geos TXs'!I2765</f>
        <v>0</v>
      </c>
      <c r="J2766" t="b">
        <f>'Hathors TXs'!I2765='Geos TXs'!K2765</f>
        <v>0</v>
      </c>
    </row>
    <row r="2767" spans="1:10" x14ac:dyDescent="0.25">
      <c r="A2767" t="b">
        <f>'Hathors TXs'!A2766='Geos TXs'!A2766</f>
        <v>1</v>
      </c>
      <c r="B2767" t="b">
        <f>'Hathors TXs'!C2766='Geos TXs'!E2766</f>
        <v>1</v>
      </c>
      <c r="C2767" s="2" t="b">
        <f>'Hathors TXs'!E2766='Geos TXs'!F2766</f>
        <v>1</v>
      </c>
      <c r="D2767" s="2" t="b">
        <f>'Hathors TXs'!D2766='Geos TXs'!D2766</f>
        <v>1</v>
      </c>
      <c r="E2767" t="b">
        <f>'Hathors TXs'!H2766='Geos TXs'!H2766</f>
        <v>1</v>
      </c>
      <c r="F2767" t="b">
        <f>'Hathors TXs'!J2766='Geos TXs'!J2766</f>
        <v>1</v>
      </c>
      <c r="G2767" t="b">
        <f t="shared" si="44"/>
        <v>1</v>
      </c>
      <c r="H2767" t="b">
        <f>'Hathors TXs'!F2766='Geos TXs'!G2766</f>
        <v>0</v>
      </c>
      <c r="I2767" t="b">
        <f>'Hathors TXs'!G2766='Geos TXs'!I2766</f>
        <v>0</v>
      </c>
      <c r="J2767" t="b">
        <f>'Hathors TXs'!I2766='Geos TXs'!K2766</f>
        <v>0</v>
      </c>
    </row>
    <row r="2768" spans="1:10" x14ac:dyDescent="0.25">
      <c r="A2768" t="b">
        <f>'Hathors TXs'!A2767='Geos TXs'!A2767</f>
        <v>1</v>
      </c>
      <c r="B2768" t="b">
        <f>'Hathors TXs'!C2767='Geos TXs'!E2767</f>
        <v>1</v>
      </c>
      <c r="C2768" s="2" t="b">
        <f>'Hathors TXs'!E2767='Geos TXs'!F2767</f>
        <v>1</v>
      </c>
      <c r="D2768" s="2" t="b">
        <f>'Hathors TXs'!D2767='Geos TXs'!D2767</f>
        <v>1</v>
      </c>
      <c r="E2768" t="b">
        <f>'Hathors TXs'!H2767='Geos TXs'!H2767</f>
        <v>1</v>
      </c>
      <c r="F2768" t="b">
        <f>'Hathors TXs'!J2767='Geos TXs'!J2767</f>
        <v>1</v>
      </c>
      <c r="G2768" t="b">
        <f t="shared" si="44"/>
        <v>1</v>
      </c>
      <c r="H2768" t="b">
        <f>'Hathors TXs'!F2767='Geos TXs'!G2767</f>
        <v>0</v>
      </c>
      <c r="I2768" t="b">
        <f>'Hathors TXs'!G2767='Geos TXs'!I2767</f>
        <v>0</v>
      </c>
      <c r="J2768" t="b">
        <f>'Hathors TXs'!I2767='Geos TXs'!K2767</f>
        <v>0</v>
      </c>
    </row>
    <row r="2769" spans="1:10" x14ac:dyDescent="0.25">
      <c r="A2769" t="b">
        <f>'Hathors TXs'!A2768='Geos TXs'!A2768</f>
        <v>1</v>
      </c>
      <c r="B2769" t="b">
        <f>'Hathors TXs'!C2768='Geos TXs'!E2768</f>
        <v>1</v>
      </c>
      <c r="C2769" s="2" t="b">
        <f>'Hathors TXs'!E2768='Geos TXs'!F2768</f>
        <v>1</v>
      </c>
      <c r="D2769" s="2" t="b">
        <f>'Hathors TXs'!D2768='Geos TXs'!D2768</f>
        <v>1</v>
      </c>
      <c r="E2769" t="b">
        <f>'Hathors TXs'!H2768='Geos TXs'!H2768</f>
        <v>1</v>
      </c>
      <c r="F2769" t="b">
        <f>'Hathors TXs'!J2768='Geos TXs'!J2768</f>
        <v>1</v>
      </c>
      <c r="G2769" t="b">
        <f t="shared" si="44"/>
        <v>1</v>
      </c>
      <c r="H2769" t="b">
        <f>'Hathors TXs'!F2768='Geos TXs'!G2768</f>
        <v>0</v>
      </c>
      <c r="I2769" t="b">
        <f>'Hathors TXs'!G2768='Geos TXs'!I2768</f>
        <v>0</v>
      </c>
      <c r="J2769" t="b">
        <f>'Hathors TXs'!I2768='Geos TXs'!K2768</f>
        <v>0</v>
      </c>
    </row>
    <row r="2770" spans="1:10" x14ac:dyDescent="0.25">
      <c r="A2770" t="b">
        <f>'Hathors TXs'!A2769='Geos TXs'!A2769</f>
        <v>1</v>
      </c>
      <c r="B2770" t="b">
        <f>'Hathors TXs'!C2769='Geos TXs'!E2769</f>
        <v>1</v>
      </c>
      <c r="C2770" s="2" t="b">
        <f>'Hathors TXs'!E2769='Geos TXs'!F2769</f>
        <v>1</v>
      </c>
      <c r="D2770" s="2" t="b">
        <f>'Hathors TXs'!D2769='Geos TXs'!D2769</f>
        <v>1</v>
      </c>
      <c r="E2770" t="b">
        <f>'Hathors TXs'!H2769='Geos TXs'!H2769</f>
        <v>1</v>
      </c>
      <c r="F2770" t="b">
        <f>'Hathors TXs'!J2769='Geos TXs'!J2769</f>
        <v>1</v>
      </c>
      <c r="G2770" t="b">
        <f t="shared" si="44"/>
        <v>1</v>
      </c>
      <c r="H2770" t="b">
        <f>'Hathors TXs'!F2769='Geos TXs'!G2769</f>
        <v>1</v>
      </c>
      <c r="I2770" t="b">
        <f>'Hathors TXs'!G2769='Geos TXs'!I2769</f>
        <v>0</v>
      </c>
      <c r="J2770" t="b">
        <f>'Hathors TXs'!I2769='Geos TXs'!K2769</f>
        <v>0</v>
      </c>
    </row>
    <row r="2771" spans="1:10" x14ac:dyDescent="0.25">
      <c r="A2771" t="b">
        <f>'Hathors TXs'!A2770='Geos TXs'!A2770</f>
        <v>1</v>
      </c>
      <c r="B2771" t="b">
        <f>'Hathors TXs'!C2770='Geos TXs'!E2770</f>
        <v>1</v>
      </c>
      <c r="C2771" s="2" t="b">
        <f>'Hathors TXs'!E2770='Geos TXs'!F2770</f>
        <v>1</v>
      </c>
      <c r="D2771" s="2" t="b">
        <f>'Hathors TXs'!D2770='Geos TXs'!D2770</f>
        <v>1</v>
      </c>
      <c r="E2771" t="b">
        <f>'Hathors TXs'!H2770='Geos TXs'!H2770</f>
        <v>1</v>
      </c>
      <c r="F2771" t="b">
        <f>'Hathors TXs'!J2770='Geos TXs'!J2770</f>
        <v>1</v>
      </c>
      <c r="G2771" t="b">
        <f t="shared" si="44"/>
        <v>1</v>
      </c>
      <c r="H2771" t="b">
        <f>'Hathors TXs'!F2770='Geos TXs'!G2770</f>
        <v>1</v>
      </c>
      <c r="I2771" t="b">
        <f>'Hathors TXs'!G2770='Geos TXs'!I2770</f>
        <v>0</v>
      </c>
      <c r="J2771" t="b">
        <f>'Hathors TXs'!I2770='Geos TXs'!K2770</f>
        <v>0</v>
      </c>
    </row>
    <row r="2772" spans="1:10" x14ac:dyDescent="0.25">
      <c r="A2772" t="b">
        <f>'Hathors TXs'!A2771='Geos TXs'!A2771</f>
        <v>1</v>
      </c>
      <c r="B2772" t="b">
        <f>'Hathors TXs'!C2771='Geos TXs'!E2771</f>
        <v>1</v>
      </c>
      <c r="C2772" s="2" t="b">
        <f>'Hathors TXs'!E2771='Geos TXs'!F2771</f>
        <v>1</v>
      </c>
      <c r="D2772" s="2" t="b">
        <f>'Hathors TXs'!D2771='Geos TXs'!D2771</f>
        <v>1</v>
      </c>
      <c r="E2772" t="b">
        <f>'Hathors TXs'!H2771='Geos TXs'!H2771</f>
        <v>1</v>
      </c>
      <c r="F2772" t="b">
        <f>'Hathors TXs'!J2771='Geos TXs'!J2771</f>
        <v>1</v>
      </c>
      <c r="G2772" t="b">
        <f t="shared" si="44"/>
        <v>1</v>
      </c>
      <c r="H2772" t="b">
        <f>'Hathors TXs'!F2771='Geos TXs'!G2771</f>
        <v>0</v>
      </c>
      <c r="I2772" t="b">
        <f>'Hathors TXs'!G2771='Geos TXs'!I2771</f>
        <v>0</v>
      </c>
      <c r="J2772" t="b">
        <f>'Hathors TXs'!I2771='Geos TXs'!K2771</f>
        <v>0</v>
      </c>
    </row>
    <row r="2773" spans="1:10" x14ac:dyDescent="0.25">
      <c r="A2773" t="b">
        <f>'Hathors TXs'!A2772='Geos TXs'!A2772</f>
        <v>1</v>
      </c>
      <c r="B2773" t="b">
        <f>'Hathors TXs'!C2772='Geos TXs'!E2772</f>
        <v>1</v>
      </c>
      <c r="C2773" s="2" t="b">
        <f>'Hathors TXs'!E2772='Geos TXs'!F2772</f>
        <v>1</v>
      </c>
      <c r="D2773" s="2" t="b">
        <f>'Hathors TXs'!D2772='Geos TXs'!D2772</f>
        <v>1</v>
      </c>
      <c r="E2773" t="b">
        <f>'Hathors TXs'!H2772='Geos TXs'!H2772</f>
        <v>1</v>
      </c>
      <c r="F2773" t="b">
        <f>'Hathors TXs'!J2772='Geos TXs'!J2772</f>
        <v>1</v>
      </c>
      <c r="G2773" t="b">
        <f t="shared" si="44"/>
        <v>1</v>
      </c>
      <c r="H2773" t="b">
        <f>'Hathors TXs'!F2772='Geos TXs'!G2772</f>
        <v>1</v>
      </c>
      <c r="I2773" t="b">
        <f>'Hathors TXs'!G2772='Geos TXs'!I2772</f>
        <v>0</v>
      </c>
      <c r="J2773" t="b">
        <f>'Hathors TXs'!I2772='Geos TXs'!K2772</f>
        <v>0</v>
      </c>
    </row>
    <row r="2774" spans="1:10" x14ac:dyDescent="0.25">
      <c r="A2774" t="b">
        <f>'Hathors TXs'!A2773='Geos TXs'!A2773</f>
        <v>1</v>
      </c>
      <c r="B2774" t="b">
        <f>'Hathors TXs'!C2773='Geos TXs'!E2773</f>
        <v>1</v>
      </c>
      <c r="C2774" s="2" t="b">
        <f>'Hathors TXs'!E2773='Geos TXs'!F2773</f>
        <v>1</v>
      </c>
      <c r="D2774" s="2" t="b">
        <f>'Hathors TXs'!D2773='Geos TXs'!D2773</f>
        <v>1</v>
      </c>
      <c r="E2774" t="b">
        <f>'Hathors TXs'!H2773='Geos TXs'!H2773</f>
        <v>1</v>
      </c>
      <c r="F2774" t="b">
        <f>'Hathors TXs'!J2773='Geos TXs'!J2773</f>
        <v>1</v>
      </c>
      <c r="G2774" t="b">
        <f t="shared" si="44"/>
        <v>1</v>
      </c>
      <c r="H2774" t="b">
        <f>'Hathors TXs'!F2773='Geos TXs'!G2773</f>
        <v>0</v>
      </c>
      <c r="I2774" t="b">
        <f>'Hathors TXs'!G2773='Geos TXs'!I2773</f>
        <v>0</v>
      </c>
      <c r="J2774" t="b">
        <f>'Hathors TXs'!I2773='Geos TXs'!K2773</f>
        <v>0</v>
      </c>
    </row>
    <row r="2775" spans="1:10" x14ac:dyDescent="0.25">
      <c r="A2775" t="b">
        <f>'Hathors TXs'!A2774='Geos TXs'!A2774</f>
        <v>1</v>
      </c>
      <c r="B2775" t="b">
        <f>'Hathors TXs'!C2774='Geos TXs'!E2774</f>
        <v>1</v>
      </c>
      <c r="C2775" s="2" t="b">
        <f>'Hathors TXs'!E2774='Geos TXs'!F2774</f>
        <v>1</v>
      </c>
      <c r="D2775" s="2" t="b">
        <f>'Hathors TXs'!D2774='Geos TXs'!D2774</f>
        <v>1</v>
      </c>
      <c r="E2775" t="b">
        <f>'Hathors TXs'!H2774='Geos TXs'!H2774</f>
        <v>1</v>
      </c>
      <c r="F2775" t="b">
        <f>'Hathors TXs'!J2774='Geos TXs'!J2774</f>
        <v>1</v>
      </c>
      <c r="G2775" t="b">
        <f t="shared" si="44"/>
        <v>1</v>
      </c>
      <c r="H2775" t="b">
        <f>'Hathors TXs'!F2774='Geos TXs'!G2774</f>
        <v>1</v>
      </c>
      <c r="I2775" t="b">
        <f>'Hathors TXs'!G2774='Geos TXs'!I2774</f>
        <v>0</v>
      </c>
      <c r="J2775" t="b">
        <f>'Hathors TXs'!I2774='Geos TXs'!K2774</f>
        <v>0</v>
      </c>
    </row>
    <row r="2776" spans="1:10" x14ac:dyDescent="0.25">
      <c r="A2776" t="b">
        <f>'Hathors TXs'!A2775='Geos TXs'!A2775</f>
        <v>1</v>
      </c>
      <c r="B2776" t="b">
        <f>'Hathors TXs'!C2775='Geos TXs'!E2775</f>
        <v>1</v>
      </c>
      <c r="C2776" s="2" t="b">
        <f>'Hathors TXs'!E2775='Geos TXs'!F2775</f>
        <v>1</v>
      </c>
      <c r="D2776" s="2" t="b">
        <f>'Hathors TXs'!D2775='Geos TXs'!D2775</f>
        <v>1</v>
      </c>
      <c r="E2776" t="b">
        <f>'Hathors TXs'!H2775='Geos TXs'!H2775</f>
        <v>1</v>
      </c>
      <c r="F2776" t="b">
        <f>'Hathors TXs'!J2775='Geos TXs'!J2775</f>
        <v>1</v>
      </c>
      <c r="G2776" t="b">
        <f t="shared" si="44"/>
        <v>1</v>
      </c>
      <c r="H2776" t="b">
        <f>'Hathors TXs'!F2775='Geos TXs'!G2775</f>
        <v>0</v>
      </c>
      <c r="I2776" t="b">
        <f>'Hathors TXs'!G2775='Geos TXs'!I2775</f>
        <v>0</v>
      </c>
      <c r="J2776" t="b">
        <f>'Hathors TXs'!I2775='Geos TXs'!K2775</f>
        <v>0</v>
      </c>
    </row>
    <row r="2777" spans="1:10" x14ac:dyDescent="0.25">
      <c r="A2777" t="b">
        <f>'Hathors TXs'!A2776='Geos TXs'!A2776</f>
        <v>1</v>
      </c>
      <c r="B2777" t="b">
        <f>'Hathors TXs'!C2776='Geos TXs'!E2776</f>
        <v>1</v>
      </c>
      <c r="C2777" s="2" t="b">
        <f>'Hathors TXs'!E2776='Geos TXs'!F2776</f>
        <v>1</v>
      </c>
      <c r="D2777" s="2" t="b">
        <f>'Hathors TXs'!D2776='Geos TXs'!D2776</f>
        <v>1</v>
      </c>
      <c r="E2777" t="b">
        <f>'Hathors TXs'!H2776='Geos TXs'!H2776</f>
        <v>1</v>
      </c>
      <c r="F2777" t="b">
        <f>'Hathors TXs'!J2776='Geos TXs'!J2776</f>
        <v>1</v>
      </c>
      <c r="G2777" t="b">
        <f t="shared" si="44"/>
        <v>1</v>
      </c>
      <c r="H2777" t="b">
        <f>'Hathors TXs'!F2776='Geos TXs'!G2776</f>
        <v>1</v>
      </c>
      <c r="I2777" t="b">
        <f>'Hathors TXs'!G2776='Geos TXs'!I2776</f>
        <v>0</v>
      </c>
      <c r="J2777" t="b">
        <f>'Hathors TXs'!I2776='Geos TXs'!K2776</f>
        <v>0</v>
      </c>
    </row>
    <row r="2778" spans="1:10" x14ac:dyDescent="0.25">
      <c r="A2778" t="b">
        <f>'Hathors TXs'!A2777='Geos TXs'!A2777</f>
        <v>1</v>
      </c>
      <c r="B2778" t="b">
        <f>'Hathors TXs'!C2777='Geos TXs'!E2777</f>
        <v>1</v>
      </c>
      <c r="C2778" s="2" t="b">
        <f>'Hathors TXs'!E2777='Geos TXs'!F2777</f>
        <v>1</v>
      </c>
      <c r="D2778" s="2" t="b">
        <f>'Hathors TXs'!D2777='Geos TXs'!D2777</f>
        <v>1</v>
      </c>
      <c r="E2778" t="b">
        <f>'Hathors TXs'!H2777='Geos TXs'!H2777</f>
        <v>1</v>
      </c>
      <c r="F2778" t="b">
        <f>'Hathors TXs'!J2777='Geos TXs'!J2777</f>
        <v>1</v>
      </c>
      <c r="G2778" t="b">
        <f t="shared" si="44"/>
        <v>1</v>
      </c>
      <c r="H2778" t="b">
        <f>'Hathors TXs'!F2777='Geos TXs'!G2777</f>
        <v>0</v>
      </c>
      <c r="I2778" t="b">
        <f>'Hathors TXs'!G2777='Geos TXs'!I2777</f>
        <v>0</v>
      </c>
      <c r="J2778" t="b">
        <f>'Hathors TXs'!I2777='Geos TXs'!K2777</f>
        <v>0</v>
      </c>
    </row>
    <row r="2779" spans="1:10" x14ac:dyDescent="0.25">
      <c r="A2779" t="b">
        <f>'Hathors TXs'!A2778='Geos TXs'!A2778</f>
        <v>1</v>
      </c>
      <c r="B2779" t="b">
        <f>'Hathors TXs'!C2778='Geos TXs'!E2778</f>
        <v>1</v>
      </c>
      <c r="C2779" s="2" t="b">
        <f>'Hathors TXs'!E2778='Geos TXs'!F2778</f>
        <v>1</v>
      </c>
      <c r="D2779" s="2" t="b">
        <f>'Hathors TXs'!D2778='Geos TXs'!D2778</f>
        <v>1</v>
      </c>
      <c r="E2779" t="b">
        <f>'Hathors TXs'!H2778='Geos TXs'!H2778</f>
        <v>1</v>
      </c>
      <c r="F2779" t="b">
        <f>'Hathors TXs'!J2778='Geos TXs'!J2778</f>
        <v>1</v>
      </c>
      <c r="G2779" t="b">
        <f t="shared" si="44"/>
        <v>1</v>
      </c>
      <c r="H2779" t="b">
        <f>'Hathors TXs'!F2778='Geos TXs'!G2778</f>
        <v>1</v>
      </c>
      <c r="I2779" t="b">
        <f>'Hathors TXs'!G2778='Geos TXs'!I2778</f>
        <v>0</v>
      </c>
      <c r="J2779" t="b">
        <f>'Hathors TXs'!I2778='Geos TXs'!K2778</f>
        <v>0</v>
      </c>
    </row>
    <row r="2780" spans="1:10" x14ac:dyDescent="0.25">
      <c r="A2780" t="b">
        <f>'Hathors TXs'!A2779='Geos TXs'!A2779</f>
        <v>1</v>
      </c>
      <c r="B2780" t="b">
        <f>'Hathors TXs'!C2779='Geos TXs'!E2779</f>
        <v>1</v>
      </c>
      <c r="C2780" s="2" t="b">
        <f>'Hathors TXs'!E2779='Geos TXs'!F2779</f>
        <v>1</v>
      </c>
      <c r="D2780" s="2" t="b">
        <f>'Hathors TXs'!D2779='Geos TXs'!D2779</f>
        <v>1</v>
      </c>
      <c r="E2780" t="b">
        <f>'Hathors TXs'!H2779='Geos TXs'!H2779</f>
        <v>1</v>
      </c>
      <c r="F2780" t="b">
        <f>'Hathors TXs'!J2779='Geos TXs'!J2779</f>
        <v>1</v>
      </c>
      <c r="G2780" t="b">
        <f t="shared" si="44"/>
        <v>1</v>
      </c>
      <c r="H2780" t="b">
        <f>'Hathors TXs'!F2779='Geos TXs'!G2779</f>
        <v>0</v>
      </c>
      <c r="I2780" t="b">
        <f>'Hathors TXs'!G2779='Geos TXs'!I2779</f>
        <v>0</v>
      </c>
      <c r="J2780" t="b">
        <f>'Hathors TXs'!I2779='Geos TXs'!K2779</f>
        <v>0</v>
      </c>
    </row>
    <row r="2781" spans="1:10" x14ac:dyDescent="0.25">
      <c r="A2781" t="b">
        <f>'Hathors TXs'!A2780='Geos TXs'!A2780</f>
        <v>1</v>
      </c>
      <c r="B2781" t="b">
        <f>'Hathors TXs'!C2780='Geos TXs'!E2780</f>
        <v>1</v>
      </c>
      <c r="C2781" s="2" t="b">
        <f>'Hathors TXs'!E2780='Geos TXs'!F2780</f>
        <v>1</v>
      </c>
      <c r="D2781" s="2" t="b">
        <f>'Hathors TXs'!D2780='Geos TXs'!D2780</f>
        <v>1</v>
      </c>
      <c r="E2781" t="b">
        <f>'Hathors TXs'!H2780='Geos TXs'!H2780</f>
        <v>1</v>
      </c>
      <c r="F2781" t="b">
        <f>'Hathors TXs'!J2780='Geos TXs'!J2780</f>
        <v>1</v>
      </c>
      <c r="G2781" t="b">
        <f t="shared" si="44"/>
        <v>1</v>
      </c>
      <c r="H2781" t="b">
        <f>'Hathors TXs'!F2780='Geos TXs'!G2780</f>
        <v>1</v>
      </c>
      <c r="I2781" t="b">
        <f>'Hathors TXs'!G2780='Geos TXs'!I2780</f>
        <v>0</v>
      </c>
      <c r="J2781" t="b">
        <f>'Hathors TXs'!I2780='Geos TXs'!K2780</f>
        <v>0</v>
      </c>
    </row>
    <row r="2782" spans="1:10" x14ac:dyDescent="0.25">
      <c r="A2782" t="b">
        <f>'Hathors TXs'!A2781='Geos TXs'!A2781</f>
        <v>1</v>
      </c>
      <c r="B2782" t="b">
        <f>'Hathors TXs'!C2781='Geos TXs'!E2781</f>
        <v>1</v>
      </c>
      <c r="C2782" s="2" t="b">
        <f>'Hathors TXs'!E2781='Geos TXs'!F2781</f>
        <v>1</v>
      </c>
      <c r="D2782" s="2" t="b">
        <f>'Hathors TXs'!D2781='Geos TXs'!D2781</f>
        <v>1</v>
      </c>
      <c r="E2782" t="b">
        <f>'Hathors TXs'!H2781='Geos TXs'!H2781</f>
        <v>1</v>
      </c>
      <c r="F2782" t="b">
        <f>'Hathors TXs'!J2781='Geos TXs'!J2781</f>
        <v>1</v>
      </c>
      <c r="G2782" t="b">
        <f t="shared" si="44"/>
        <v>1</v>
      </c>
      <c r="H2782" t="b">
        <f>'Hathors TXs'!F2781='Geos TXs'!G2781</f>
        <v>1</v>
      </c>
      <c r="I2782" t="b">
        <f>'Hathors TXs'!G2781='Geos TXs'!I2781</f>
        <v>0</v>
      </c>
      <c r="J2782" t="b">
        <f>'Hathors TXs'!I2781='Geos TXs'!K2781</f>
        <v>0</v>
      </c>
    </row>
    <row r="2783" spans="1:10" x14ac:dyDescent="0.25">
      <c r="A2783" t="b">
        <f>'Hathors TXs'!A2782='Geos TXs'!A2782</f>
        <v>1</v>
      </c>
      <c r="B2783" t="b">
        <f>'Hathors TXs'!C2782='Geos TXs'!E2782</f>
        <v>1</v>
      </c>
      <c r="C2783" s="2" t="b">
        <f>'Hathors TXs'!E2782='Geos TXs'!F2782</f>
        <v>1</v>
      </c>
      <c r="D2783" s="2" t="b">
        <f>'Hathors TXs'!D2782='Geos TXs'!D2782</f>
        <v>1</v>
      </c>
      <c r="E2783" t="b">
        <f>'Hathors TXs'!H2782='Geos TXs'!H2782</f>
        <v>1</v>
      </c>
      <c r="F2783" t="b">
        <f>'Hathors TXs'!J2782='Geos TXs'!J2782</f>
        <v>1</v>
      </c>
      <c r="G2783" t="b">
        <f t="shared" si="44"/>
        <v>1</v>
      </c>
      <c r="H2783" t="b">
        <f>'Hathors TXs'!F2782='Geos TXs'!G2782</f>
        <v>0</v>
      </c>
      <c r="I2783" t="b">
        <f>'Hathors TXs'!G2782='Geos TXs'!I2782</f>
        <v>0</v>
      </c>
      <c r="J2783" t="b">
        <f>'Hathors TXs'!I2782='Geos TXs'!K2782</f>
        <v>0</v>
      </c>
    </row>
    <row r="2784" spans="1:10" x14ac:dyDescent="0.25">
      <c r="A2784" t="b">
        <f>'Hathors TXs'!A2783='Geos TXs'!A2783</f>
        <v>1</v>
      </c>
      <c r="B2784" t="b">
        <f>'Hathors TXs'!C2783='Geos TXs'!E2783</f>
        <v>1</v>
      </c>
      <c r="C2784" s="2" t="b">
        <f>'Hathors TXs'!E2783='Geos TXs'!F2783</f>
        <v>1</v>
      </c>
      <c r="D2784" s="2" t="b">
        <f>'Hathors TXs'!D2783='Geos TXs'!D2783</f>
        <v>1</v>
      </c>
      <c r="E2784" t="b">
        <f>'Hathors TXs'!H2783='Geos TXs'!H2783</f>
        <v>1</v>
      </c>
      <c r="F2784" t="b">
        <f>'Hathors TXs'!J2783='Geos TXs'!J2783</f>
        <v>1</v>
      </c>
      <c r="G2784" t="b">
        <f t="shared" si="44"/>
        <v>1</v>
      </c>
      <c r="H2784" t="b">
        <f>'Hathors TXs'!F2783='Geos TXs'!G2783</f>
        <v>1</v>
      </c>
      <c r="I2784" t="b">
        <f>'Hathors TXs'!G2783='Geos TXs'!I2783</f>
        <v>0</v>
      </c>
      <c r="J2784" t="b">
        <f>'Hathors TXs'!I2783='Geos TXs'!K2783</f>
        <v>0</v>
      </c>
    </row>
    <row r="2785" spans="1:10" x14ac:dyDescent="0.25">
      <c r="A2785" t="b">
        <f>'Hathors TXs'!A2784='Geos TXs'!A2784</f>
        <v>1</v>
      </c>
      <c r="B2785" t="b">
        <f>'Hathors TXs'!C2784='Geos TXs'!E2784</f>
        <v>1</v>
      </c>
      <c r="C2785" s="2" t="b">
        <f>'Hathors TXs'!E2784='Geos TXs'!F2784</f>
        <v>1</v>
      </c>
      <c r="D2785" s="2" t="b">
        <f>'Hathors TXs'!D2784='Geos TXs'!D2784</f>
        <v>1</v>
      </c>
      <c r="E2785" t="b">
        <f>'Hathors TXs'!H2784='Geos TXs'!H2784</f>
        <v>1</v>
      </c>
      <c r="F2785" t="b">
        <f>'Hathors TXs'!J2784='Geos TXs'!J2784</f>
        <v>1</v>
      </c>
      <c r="G2785" t="b">
        <f t="shared" si="44"/>
        <v>1</v>
      </c>
      <c r="H2785" t="b">
        <f>'Hathors TXs'!F2784='Geos TXs'!G2784</f>
        <v>0</v>
      </c>
      <c r="I2785" t="b">
        <f>'Hathors TXs'!G2784='Geos TXs'!I2784</f>
        <v>0</v>
      </c>
      <c r="J2785" t="b">
        <f>'Hathors TXs'!I2784='Geos TXs'!K2784</f>
        <v>0</v>
      </c>
    </row>
    <row r="2786" spans="1:10" x14ac:dyDescent="0.25">
      <c r="A2786" t="b">
        <f>'Hathors TXs'!A2785='Geos TXs'!A2785</f>
        <v>1</v>
      </c>
      <c r="B2786" t="b">
        <f>'Hathors TXs'!C2785='Geos TXs'!E2785</f>
        <v>1</v>
      </c>
      <c r="C2786" s="2" t="b">
        <f>'Hathors TXs'!E2785='Geos TXs'!F2785</f>
        <v>1</v>
      </c>
      <c r="D2786" s="2" t="b">
        <f>'Hathors TXs'!D2785='Geos TXs'!D2785</f>
        <v>1</v>
      </c>
      <c r="E2786" t="b">
        <f>'Hathors TXs'!H2785='Geos TXs'!H2785</f>
        <v>1</v>
      </c>
      <c r="F2786" t="b">
        <f>'Hathors TXs'!J2785='Geos TXs'!J2785</f>
        <v>1</v>
      </c>
      <c r="G2786" t="b">
        <f t="shared" si="44"/>
        <v>1</v>
      </c>
      <c r="H2786" t="b">
        <f>'Hathors TXs'!F2785='Geos TXs'!G2785</f>
        <v>0</v>
      </c>
      <c r="I2786" t="b">
        <f>'Hathors TXs'!G2785='Geos TXs'!I2785</f>
        <v>0</v>
      </c>
      <c r="J2786" t="b">
        <f>'Hathors TXs'!I2785='Geos TXs'!K2785</f>
        <v>0</v>
      </c>
    </row>
    <row r="2787" spans="1:10" x14ac:dyDescent="0.25">
      <c r="A2787" t="b">
        <f>'Hathors TXs'!A2786='Geos TXs'!A2786</f>
        <v>1</v>
      </c>
      <c r="B2787" t="b">
        <f>'Hathors TXs'!C2786='Geos TXs'!E2786</f>
        <v>1</v>
      </c>
      <c r="C2787" s="2" t="b">
        <f>'Hathors TXs'!E2786='Geos TXs'!F2786</f>
        <v>1</v>
      </c>
      <c r="D2787" s="2" t="b">
        <f>'Hathors TXs'!D2786='Geos TXs'!D2786</f>
        <v>1</v>
      </c>
      <c r="E2787" t="b">
        <f>'Hathors TXs'!H2786='Geos TXs'!H2786</f>
        <v>1</v>
      </c>
      <c r="F2787" t="b">
        <f>'Hathors TXs'!J2786='Geos TXs'!J2786</f>
        <v>1</v>
      </c>
      <c r="G2787" t="b">
        <f t="shared" si="44"/>
        <v>1</v>
      </c>
      <c r="H2787" t="b">
        <f>'Hathors TXs'!F2786='Geos TXs'!G2786</f>
        <v>1</v>
      </c>
      <c r="I2787" t="b">
        <f>'Hathors TXs'!G2786='Geos TXs'!I2786</f>
        <v>0</v>
      </c>
      <c r="J2787" t="b">
        <f>'Hathors TXs'!I2786='Geos TXs'!K2786</f>
        <v>0</v>
      </c>
    </row>
    <row r="2788" spans="1:10" x14ac:dyDescent="0.25">
      <c r="A2788" t="b">
        <f>'Hathors TXs'!A2787='Geos TXs'!A2787</f>
        <v>1</v>
      </c>
      <c r="B2788" t="b">
        <f>'Hathors TXs'!C2787='Geos TXs'!E2787</f>
        <v>1</v>
      </c>
      <c r="C2788" s="2" t="b">
        <f>'Hathors TXs'!E2787='Geos TXs'!F2787</f>
        <v>1</v>
      </c>
      <c r="D2788" s="2" t="b">
        <f>'Hathors TXs'!D2787='Geos TXs'!D2787</f>
        <v>1</v>
      </c>
      <c r="E2788" t="b">
        <f>'Hathors TXs'!H2787='Geos TXs'!H2787</f>
        <v>1</v>
      </c>
      <c r="F2788" t="b">
        <f>'Hathors TXs'!J2787='Geos TXs'!J2787</f>
        <v>1</v>
      </c>
      <c r="G2788" t="b">
        <f t="shared" si="44"/>
        <v>1</v>
      </c>
      <c r="H2788" t="b">
        <f>'Hathors TXs'!F2787='Geos TXs'!G2787</f>
        <v>0</v>
      </c>
      <c r="I2788" t="b">
        <f>'Hathors TXs'!G2787='Geos TXs'!I2787</f>
        <v>0</v>
      </c>
      <c r="J2788" t="b">
        <f>'Hathors TXs'!I2787='Geos TXs'!K2787</f>
        <v>0</v>
      </c>
    </row>
    <row r="2789" spans="1:10" x14ac:dyDescent="0.25">
      <c r="A2789" t="b">
        <f>'Hathors TXs'!A2788='Geos TXs'!A2788</f>
        <v>1</v>
      </c>
      <c r="B2789" t="b">
        <f>'Hathors TXs'!C2788='Geos TXs'!E2788</f>
        <v>1</v>
      </c>
      <c r="C2789" s="2" t="b">
        <f>'Hathors TXs'!E2788='Geos TXs'!F2788</f>
        <v>1</v>
      </c>
      <c r="D2789" s="2" t="b">
        <f>'Hathors TXs'!D2788='Geos TXs'!D2788</f>
        <v>1</v>
      </c>
      <c r="E2789" t="b">
        <f>'Hathors TXs'!H2788='Geos TXs'!H2788</f>
        <v>1</v>
      </c>
      <c r="F2789" t="b">
        <f>'Hathors TXs'!J2788='Geos TXs'!J2788</f>
        <v>1</v>
      </c>
      <c r="G2789" t="b">
        <f t="shared" si="44"/>
        <v>1</v>
      </c>
      <c r="H2789" t="b">
        <f>'Hathors TXs'!F2788='Geos TXs'!G2788</f>
        <v>0</v>
      </c>
      <c r="I2789" t="b">
        <f>'Hathors TXs'!G2788='Geos TXs'!I2788</f>
        <v>0</v>
      </c>
      <c r="J2789" t="b">
        <f>'Hathors TXs'!I2788='Geos TXs'!K2788</f>
        <v>0</v>
      </c>
    </row>
    <row r="2790" spans="1:10" x14ac:dyDescent="0.25">
      <c r="A2790" t="b">
        <f>'Hathors TXs'!A2789='Geos TXs'!A2789</f>
        <v>1</v>
      </c>
      <c r="B2790" t="b">
        <f>'Hathors TXs'!C2789='Geos TXs'!E2789</f>
        <v>1</v>
      </c>
      <c r="C2790" s="2" t="b">
        <f>'Hathors TXs'!E2789='Geos TXs'!F2789</f>
        <v>1</v>
      </c>
      <c r="D2790" s="2" t="b">
        <f>'Hathors TXs'!D2789='Geos TXs'!D2789</f>
        <v>1</v>
      </c>
      <c r="E2790" t="b">
        <f>'Hathors TXs'!H2789='Geos TXs'!H2789</f>
        <v>1</v>
      </c>
      <c r="F2790" t="b">
        <f>'Hathors TXs'!J2789='Geos TXs'!J2789</f>
        <v>1</v>
      </c>
      <c r="G2790" t="b">
        <f t="shared" si="44"/>
        <v>1</v>
      </c>
      <c r="H2790" t="b">
        <f>'Hathors TXs'!F2789='Geos TXs'!G2789</f>
        <v>0</v>
      </c>
      <c r="I2790" t="b">
        <f>'Hathors TXs'!G2789='Geos TXs'!I2789</f>
        <v>0</v>
      </c>
      <c r="J2790" t="b">
        <f>'Hathors TXs'!I2789='Geos TXs'!K2789</f>
        <v>0</v>
      </c>
    </row>
    <row r="2791" spans="1:10" x14ac:dyDescent="0.25">
      <c r="A2791" t="b">
        <f>'Hathors TXs'!A2790='Geos TXs'!A2790</f>
        <v>1</v>
      </c>
      <c r="B2791" t="b">
        <f>'Hathors TXs'!C2790='Geos TXs'!E2790</f>
        <v>1</v>
      </c>
      <c r="C2791" s="2" t="b">
        <f>'Hathors TXs'!E2790='Geos TXs'!F2790</f>
        <v>1</v>
      </c>
      <c r="D2791" s="2" t="b">
        <f>'Hathors TXs'!D2790='Geos TXs'!D2790</f>
        <v>1</v>
      </c>
      <c r="E2791" t="b">
        <f>'Hathors TXs'!H2790='Geos TXs'!H2790</f>
        <v>1</v>
      </c>
      <c r="F2791" t="b">
        <f>'Hathors TXs'!J2790='Geos TXs'!J2790</f>
        <v>1</v>
      </c>
      <c r="G2791" t="b">
        <f t="shared" si="44"/>
        <v>1</v>
      </c>
      <c r="H2791" t="b">
        <f>'Hathors TXs'!F2790='Geos TXs'!G2790</f>
        <v>0</v>
      </c>
      <c r="I2791" t="b">
        <f>'Hathors TXs'!G2790='Geos TXs'!I2790</f>
        <v>0</v>
      </c>
      <c r="J2791" t="b">
        <f>'Hathors TXs'!I2790='Geos TXs'!K2790</f>
        <v>0</v>
      </c>
    </row>
    <row r="2792" spans="1:10" x14ac:dyDescent="0.25">
      <c r="A2792" t="b">
        <f>'Hathors TXs'!A2791='Geos TXs'!A2791</f>
        <v>1</v>
      </c>
      <c r="B2792" t="b">
        <f>'Hathors TXs'!C2791='Geos TXs'!E2791</f>
        <v>1</v>
      </c>
      <c r="C2792" s="2" t="b">
        <f>'Hathors TXs'!E2791='Geos TXs'!F2791</f>
        <v>1</v>
      </c>
      <c r="D2792" s="2" t="b">
        <f>'Hathors TXs'!D2791='Geos TXs'!D2791</f>
        <v>1</v>
      </c>
      <c r="E2792" t="b">
        <f>'Hathors TXs'!H2791='Geos TXs'!H2791</f>
        <v>1</v>
      </c>
      <c r="F2792" t="b">
        <f>'Hathors TXs'!J2791='Geos TXs'!J2791</f>
        <v>1</v>
      </c>
      <c r="G2792" t="b">
        <f t="shared" si="44"/>
        <v>1</v>
      </c>
      <c r="H2792" t="b">
        <f>'Hathors TXs'!F2791='Geos TXs'!G2791</f>
        <v>0</v>
      </c>
      <c r="I2792" t="b">
        <f>'Hathors TXs'!G2791='Geos TXs'!I2791</f>
        <v>0</v>
      </c>
      <c r="J2792" t="b">
        <f>'Hathors TXs'!I2791='Geos TXs'!K2791</f>
        <v>0</v>
      </c>
    </row>
    <row r="2793" spans="1:10" x14ac:dyDescent="0.25">
      <c r="A2793" t="b">
        <f>'Hathors TXs'!A2792='Geos TXs'!A2792</f>
        <v>1</v>
      </c>
      <c r="B2793" t="b">
        <f>'Hathors TXs'!C2792='Geos TXs'!E2792</f>
        <v>1</v>
      </c>
      <c r="C2793" s="2" t="b">
        <f>'Hathors TXs'!E2792='Geos TXs'!F2792</f>
        <v>1</v>
      </c>
      <c r="D2793" s="2" t="b">
        <f>'Hathors TXs'!D2792='Geos TXs'!D2792</f>
        <v>1</v>
      </c>
      <c r="E2793" t="b">
        <f>'Hathors TXs'!H2792='Geos TXs'!H2792</f>
        <v>1</v>
      </c>
      <c r="F2793" t="b">
        <f>'Hathors TXs'!J2792='Geos TXs'!J2792</f>
        <v>1</v>
      </c>
      <c r="G2793" t="b">
        <f t="shared" si="44"/>
        <v>1</v>
      </c>
      <c r="H2793" t="b">
        <f>'Hathors TXs'!F2792='Geos TXs'!G2792</f>
        <v>1</v>
      </c>
      <c r="I2793" t="b">
        <f>'Hathors TXs'!G2792='Geos TXs'!I2792</f>
        <v>0</v>
      </c>
      <c r="J2793" t="b">
        <f>'Hathors TXs'!I2792='Geos TXs'!K2792</f>
        <v>0</v>
      </c>
    </row>
    <row r="2794" spans="1:10" x14ac:dyDescent="0.25">
      <c r="A2794" t="b">
        <f>'Hathors TXs'!A2793='Geos TXs'!A2793</f>
        <v>1</v>
      </c>
      <c r="B2794" t="b">
        <f>'Hathors TXs'!C2793='Geos TXs'!E2793</f>
        <v>1</v>
      </c>
      <c r="C2794" s="2" t="b">
        <f>'Hathors TXs'!E2793='Geos TXs'!F2793</f>
        <v>1</v>
      </c>
      <c r="D2794" s="2" t="b">
        <f>'Hathors TXs'!D2793='Geos TXs'!D2793</f>
        <v>1</v>
      </c>
      <c r="E2794" t="b">
        <f>'Hathors TXs'!H2793='Geos TXs'!H2793</f>
        <v>1</v>
      </c>
      <c r="F2794" t="b">
        <f>'Hathors TXs'!J2793='Geos TXs'!J2793</f>
        <v>1</v>
      </c>
      <c r="G2794" t="b">
        <f t="shared" si="44"/>
        <v>1</v>
      </c>
      <c r="H2794" t="b">
        <f>'Hathors TXs'!F2793='Geos TXs'!G2793</f>
        <v>0</v>
      </c>
      <c r="I2794" t="b">
        <f>'Hathors TXs'!G2793='Geos TXs'!I2793</f>
        <v>0</v>
      </c>
      <c r="J2794" t="b">
        <f>'Hathors TXs'!I2793='Geos TXs'!K2793</f>
        <v>0</v>
      </c>
    </row>
    <row r="2795" spans="1:10" x14ac:dyDescent="0.25">
      <c r="A2795" t="b">
        <f>'Hathors TXs'!A2794='Geos TXs'!A2794</f>
        <v>1</v>
      </c>
      <c r="B2795" t="b">
        <f>'Hathors TXs'!C2794='Geos TXs'!E2794</f>
        <v>1</v>
      </c>
      <c r="C2795" s="2" t="b">
        <f>'Hathors TXs'!E2794='Geos TXs'!F2794</f>
        <v>1</v>
      </c>
      <c r="D2795" s="2" t="b">
        <f>'Hathors TXs'!D2794='Geos TXs'!D2794</f>
        <v>1</v>
      </c>
      <c r="E2795" t="b">
        <f>'Hathors TXs'!H2794='Geos TXs'!H2794</f>
        <v>1</v>
      </c>
      <c r="F2795" t="b">
        <f>'Hathors TXs'!J2794='Geos TXs'!J2794</f>
        <v>1</v>
      </c>
      <c r="G2795" t="b">
        <f t="shared" si="44"/>
        <v>1</v>
      </c>
      <c r="H2795" t="b">
        <f>'Hathors TXs'!F2794='Geos TXs'!G2794</f>
        <v>1</v>
      </c>
      <c r="I2795" t="b">
        <f>'Hathors TXs'!G2794='Geos TXs'!I2794</f>
        <v>0</v>
      </c>
      <c r="J2795" t="b">
        <f>'Hathors TXs'!I2794='Geos TXs'!K2794</f>
        <v>0</v>
      </c>
    </row>
    <row r="2796" spans="1:10" x14ac:dyDescent="0.25">
      <c r="A2796" t="b">
        <f>'Hathors TXs'!A2795='Geos TXs'!A2795</f>
        <v>1</v>
      </c>
      <c r="B2796" t="b">
        <f>'Hathors TXs'!C2795='Geos TXs'!E2795</f>
        <v>1</v>
      </c>
      <c r="C2796" s="2" t="b">
        <f>'Hathors TXs'!E2795='Geos TXs'!F2795</f>
        <v>1</v>
      </c>
      <c r="D2796" s="2" t="b">
        <f>'Hathors TXs'!D2795='Geos TXs'!D2795</f>
        <v>1</v>
      </c>
      <c r="E2796" t="b">
        <f>'Hathors TXs'!H2795='Geos TXs'!H2795</f>
        <v>1</v>
      </c>
      <c r="F2796" t="b">
        <f>'Hathors TXs'!J2795='Geos TXs'!J2795</f>
        <v>1</v>
      </c>
      <c r="G2796" t="b">
        <f t="shared" si="44"/>
        <v>1</v>
      </c>
      <c r="H2796" t="b">
        <f>'Hathors TXs'!F2795='Geos TXs'!G2795</f>
        <v>0</v>
      </c>
      <c r="I2796" t="b">
        <f>'Hathors TXs'!G2795='Geos TXs'!I2795</f>
        <v>0</v>
      </c>
      <c r="J2796" t="b">
        <f>'Hathors TXs'!I2795='Geos TXs'!K2795</f>
        <v>0</v>
      </c>
    </row>
    <row r="2797" spans="1:10" x14ac:dyDescent="0.25">
      <c r="A2797" t="b">
        <f>'Hathors TXs'!A2796='Geos TXs'!A2796</f>
        <v>1</v>
      </c>
      <c r="B2797" t="b">
        <f>'Hathors TXs'!C2796='Geos TXs'!E2796</f>
        <v>1</v>
      </c>
      <c r="C2797" s="2" t="b">
        <f>'Hathors TXs'!E2796='Geos TXs'!F2796</f>
        <v>1</v>
      </c>
      <c r="D2797" s="2" t="b">
        <f>'Hathors TXs'!D2796='Geos TXs'!D2796</f>
        <v>1</v>
      </c>
      <c r="E2797" t="b">
        <f>'Hathors TXs'!H2796='Geos TXs'!H2796</f>
        <v>1</v>
      </c>
      <c r="F2797" t="b">
        <f>'Hathors TXs'!J2796='Geos TXs'!J2796</f>
        <v>1</v>
      </c>
      <c r="G2797" t="b">
        <f t="shared" si="44"/>
        <v>1</v>
      </c>
      <c r="H2797" t="b">
        <f>'Hathors TXs'!F2796='Geos TXs'!G2796</f>
        <v>1</v>
      </c>
      <c r="I2797" t="b">
        <f>'Hathors TXs'!G2796='Geos TXs'!I2796</f>
        <v>0</v>
      </c>
      <c r="J2797" t="b">
        <f>'Hathors TXs'!I2796='Geos TXs'!K2796</f>
        <v>0</v>
      </c>
    </row>
    <row r="2798" spans="1:10" x14ac:dyDescent="0.25">
      <c r="A2798" t="b">
        <f>'Hathors TXs'!A2797='Geos TXs'!A2797</f>
        <v>1</v>
      </c>
      <c r="B2798" t="b">
        <f>'Hathors TXs'!C2797='Geos TXs'!E2797</f>
        <v>1</v>
      </c>
      <c r="C2798" s="2" t="b">
        <f>'Hathors TXs'!E2797='Geos TXs'!F2797</f>
        <v>1</v>
      </c>
      <c r="D2798" s="2" t="b">
        <f>'Hathors TXs'!D2797='Geos TXs'!D2797</f>
        <v>1</v>
      </c>
      <c r="E2798" t="b">
        <f>'Hathors TXs'!H2797='Geos TXs'!H2797</f>
        <v>1</v>
      </c>
      <c r="F2798" t="b">
        <f>'Hathors TXs'!J2797='Geos TXs'!J2797</f>
        <v>1</v>
      </c>
      <c r="G2798" t="b">
        <f t="shared" si="44"/>
        <v>1</v>
      </c>
      <c r="H2798" t="b">
        <f>'Hathors TXs'!F2797='Geos TXs'!G2797</f>
        <v>0</v>
      </c>
      <c r="I2798" t="b">
        <f>'Hathors TXs'!G2797='Geos TXs'!I2797</f>
        <v>0</v>
      </c>
      <c r="J2798" t="b">
        <f>'Hathors TXs'!I2797='Geos TXs'!K2797</f>
        <v>0</v>
      </c>
    </row>
    <row r="2799" spans="1:10" x14ac:dyDescent="0.25">
      <c r="A2799" t="b">
        <f>'Hathors TXs'!A2798='Geos TXs'!A2798</f>
        <v>1</v>
      </c>
      <c r="B2799" t="b">
        <f>'Hathors TXs'!C2798='Geos TXs'!E2798</f>
        <v>1</v>
      </c>
      <c r="C2799" s="2" t="b">
        <f>'Hathors TXs'!E2798='Geos TXs'!F2798</f>
        <v>1</v>
      </c>
      <c r="D2799" s="2" t="b">
        <f>'Hathors TXs'!D2798='Geos TXs'!D2798</f>
        <v>1</v>
      </c>
      <c r="E2799" t="b">
        <f>'Hathors TXs'!H2798='Geos TXs'!H2798</f>
        <v>1</v>
      </c>
      <c r="F2799" t="b">
        <f>'Hathors TXs'!J2798='Geos TXs'!J2798</f>
        <v>1</v>
      </c>
      <c r="G2799" t="b">
        <f t="shared" si="44"/>
        <v>1</v>
      </c>
      <c r="H2799" t="b">
        <f>'Hathors TXs'!F2798='Geos TXs'!G2798</f>
        <v>1</v>
      </c>
      <c r="I2799" t="b">
        <f>'Hathors TXs'!G2798='Geos TXs'!I2798</f>
        <v>0</v>
      </c>
      <c r="J2799" t="b">
        <f>'Hathors TXs'!I2798='Geos TXs'!K2798</f>
        <v>0</v>
      </c>
    </row>
    <row r="2800" spans="1:10" x14ac:dyDescent="0.25">
      <c r="A2800" t="b">
        <f>'Hathors TXs'!A2799='Geos TXs'!A2799</f>
        <v>1</v>
      </c>
      <c r="B2800" t="b">
        <f>'Hathors TXs'!C2799='Geos TXs'!E2799</f>
        <v>1</v>
      </c>
      <c r="C2800" s="2" t="b">
        <f>'Hathors TXs'!E2799='Geos TXs'!F2799</f>
        <v>1</v>
      </c>
      <c r="D2800" s="2" t="b">
        <f>'Hathors TXs'!D2799='Geos TXs'!D2799</f>
        <v>1</v>
      </c>
      <c r="E2800" t="b">
        <f>'Hathors TXs'!H2799='Geos TXs'!H2799</f>
        <v>1</v>
      </c>
      <c r="F2800" t="b">
        <f>'Hathors TXs'!J2799='Geos TXs'!J2799</f>
        <v>1</v>
      </c>
      <c r="G2800" t="b">
        <f t="shared" si="44"/>
        <v>1</v>
      </c>
      <c r="H2800" t="b">
        <f>'Hathors TXs'!F2799='Geos TXs'!G2799</f>
        <v>0</v>
      </c>
      <c r="I2800" t="b">
        <f>'Hathors TXs'!G2799='Geos TXs'!I2799</f>
        <v>0</v>
      </c>
      <c r="J2800" t="b">
        <f>'Hathors TXs'!I2799='Geos TXs'!K2799</f>
        <v>0</v>
      </c>
    </row>
    <row r="2801" spans="1:10" x14ac:dyDescent="0.25">
      <c r="A2801" t="b">
        <f>'Hathors TXs'!A2800='Geos TXs'!A2800</f>
        <v>1</v>
      </c>
      <c r="B2801" t="b">
        <f>'Hathors TXs'!C2800='Geos TXs'!E2800</f>
        <v>1</v>
      </c>
      <c r="C2801" s="2" t="b">
        <f>'Hathors TXs'!E2800='Geos TXs'!F2800</f>
        <v>1</v>
      </c>
      <c r="D2801" s="2" t="b">
        <f>'Hathors TXs'!D2800='Geos TXs'!D2800</f>
        <v>1</v>
      </c>
      <c r="E2801" t="b">
        <f>'Hathors TXs'!H2800='Geos TXs'!H2800</f>
        <v>1</v>
      </c>
      <c r="F2801" t="b">
        <f>'Hathors TXs'!J2800='Geos TXs'!J2800</f>
        <v>1</v>
      </c>
      <c r="G2801" t="b">
        <f t="shared" si="44"/>
        <v>1</v>
      </c>
      <c r="H2801" t="b">
        <f>'Hathors TXs'!F2800='Geos TXs'!G2800</f>
        <v>0</v>
      </c>
      <c r="I2801" t="b">
        <f>'Hathors TXs'!G2800='Geos TXs'!I2800</f>
        <v>0</v>
      </c>
      <c r="J2801" t="b">
        <f>'Hathors TXs'!I2800='Geos TXs'!K2800</f>
        <v>0</v>
      </c>
    </row>
    <row r="2802" spans="1:10" x14ac:dyDescent="0.25">
      <c r="A2802" t="b">
        <f>'Hathors TXs'!A2801='Geos TXs'!A2801</f>
        <v>1</v>
      </c>
      <c r="B2802" t="b">
        <f>'Hathors TXs'!C2801='Geos TXs'!E2801</f>
        <v>1</v>
      </c>
      <c r="C2802" s="2" t="b">
        <f>'Hathors TXs'!E2801='Geos TXs'!F2801</f>
        <v>1</v>
      </c>
      <c r="D2802" s="2" t="b">
        <f>'Hathors TXs'!D2801='Geos TXs'!D2801</f>
        <v>1</v>
      </c>
      <c r="E2802" t="b">
        <f>'Hathors TXs'!H2801='Geos TXs'!H2801</f>
        <v>1</v>
      </c>
      <c r="F2802" t="b">
        <f>'Hathors TXs'!J2801='Geos TXs'!J2801</f>
        <v>1</v>
      </c>
      <c r="G2802" t="b">
        <f t="shared" si="44"/>
        <v>1</v>
      </c>
      <c r="H2802" t="b">
        <f>'Hathors TXs'!F2801='Geos TXs'!G2801</f>
        <v>1</v>
      </c>
      <c r="I2802" t="b">
        <f>'Hathors TXs'!G2801='Geos TXs'!I2801</f>
        <v>0</v>
      </c>
      <c r="J2802" t="b">
        <f>'Hathors TXs'!I2801='Geos TXs'!K2801</f>
        <v>0</v>
      </c>
    </row>
    <row r="2803" spans="1:10" x14ac:dyDescent="0.25">
      <c r="A2803" t="b">
        <f>'Hathors TXs'!A2802='Geos TXs'!A2802</f>
        <v>1</v>
      </c>
      <c r="B2803" t="b">
        <f>'Hathors TXs'!C2802='Geos TXs'!E2802</f>
        <v>1</v>
      </c>
      <c r="C2803" s="2" t="b">
        <f>'Hathors TXs'!E2802='Geos TXs'!F2802</f>
        <v>1</v>
      </c>
      <c r="D2803" s="2" t="b">
        <f>'Hathors TXs'!D2802='Geos TXs'!D2802</f>
        <v>1</v>
      </c>
      <c r="E2803" t="b">
        <f>'Hathors TXs'!H2802='Geos TXs'!H2802</f>
        <v>1</v>
      </c>
      <c r="F2803" t="b">
        <f>'Hathors TXs'!J2802='Geos TXs'!J2802</f>
        <v>1</v>
      </c>
      <c r="G2803" t="b">
        <f t="shared" si="44"/>
        <v>1</v>
      </c>
      <c r="H2803" t="b">
        <f>'Hathors TXs'!F2802='Geos TXs'!G2802</f>
        <v>0</v>
      </c>
      <c r="I2803" t="b">
        <f>'Hathors TXs'!G2802='Geos TXs'!I2802</f>
        <v>0</v>
      </c>
      <c r="J2803" t="b">
        <f>'Hathors TXs'!I2802='Geos TXs'!K2802</f>
        <v>0</v>
      </c>
    </row>
    <row r="2804" spans="1:10" x14ac:dyDescent="0.25">
      <c r="A2804" t="b">
        <f>'Hathors TXs'!A2803='Geos TXs'!A2803</f>
        <v>1</v>
      </c>
      <c r="B2804" t="b">
        <f>'Hathors TXs'!C2803='Geos TXs'!E2803</f>
        <v>1</v>
      </c>
      <c r="C2804" s="2" t="b">
        <f>'Hathors TXs'!E2803='Geos TXs'!F2803</f>
        <v>1</v>
      </c>
      <c r="D2804" s="2" t="b">
        <f>'Hathors TXs'!D2803='Geos TXs'!D2803</f>
        <v>1</v>
      </c>
      <c r="E2804" t="b">
        <f>'Hathors TXs'!H2803='Geos TXs'!H2803</f>
        <v>1</v>
      </c>
      <c r="F2804" t="b">
        <f>'Hathors TXs'!J2803='Geos TXs'!J2803</f>
        <v>1</v>
      </c>
      <c r="G2804" t="b">
        <f t="shared" si="44"/>
        <v>1</v>
      </c>
      <c r="H2804" t="b">
        <f>'Hathors TXs'!F2803='Geos TXs'!G2803</f>
        <v>1</v>
      </c>
      <c r="I2804" t="b">
        <f>'Hathors TXs'!G2803='Geos TXs'!I2803</f>
        <v>0</v>
      </c>
      <c r="J2804" t="b">
        <f>'Hathors TXs'!I2803='Geos TXs'!K2803</f>
        <v>0</v>
      </c>
    </row>
    <row r="2805" spans="1:10" x14ac:dyDescent="0.25">
      <c r="A2805" t="b">
        <f>'Hathors TXs'!A2804='Geos TXs'!A2804</f>
        <v>1</v>
      </c>
      <c r="B2805" t="b">
        <f>'Hathors TXs'!C2804='Geos TXs'!E2804</f>
        <v>1</v>
      </c>
      <c r="C2805" s="2" t="b">
        <f>'Hathors TXs'!E2804='Geos TXs'!F2804</f>
        <v>1</v>
      </c>
      <c r="D2805" s="2" t="b">
        <f>'Hathors TXs'!D2804='Geos TXs'!D2804</f>
        <v>1</v>
      </c>
      <c r="E2805" t="b">
        <f>'Hathors TXs'!H2804='Geos TXs'!H2804</f>
        <v>1</v>
      </c>
      <c r="F2805" t="b">
        <f>'Hathors TXs'!J2804='Geos TXs'!J2804</f>
        <v>1</v>
      </c>
      <c r="G2805" t="b">
        <f t="shared" si="44"/>
        <v>1</v>
      </c>
      <c r="H2805" t="b">
        <f>'Hathors TXs'!F2804='Geos TXs'!G2804</f>
        <v>0</v>
      </c>
      <c r="I2805" t="b">
        <f>'Hathors TXs'!G2804='Geos TXs'!I2804</f>
        <v>0</v>
      </c>
      <c r="J2805" t="b">
        <f>'Hathors TXs'!I2804='Geos TXs'!K2804</f>
        <v>0</v>
      </c>
    </row>
    <row r="2806" spans="1:10" x14ac:dyDescent="0.25">
      <c r="A2806" t="b">
        <f>'Hathors TXs'!A2805='Geos TXs'!A2805</f>
        <v>1</v>
      </c>
      <c r="B2806" t="b">
        <f>'Hathors TXs'!C2805='Geos TXs'!E2805</f>
        <v>1</v>
      </c>
      <c r="C2806" s="2" t="b">
        <f>'Hathors TXs'!E2805='Geos TXs'!F2805</f>
        <v>1</v>
      </c>
      <c r="D2806" s="2" t="b">
        <f>'Hathors TXs'!D2805='Geos TXs'!D2805</f>
        <v>1</v>
      </c>
      <c r="E2806" t="b">
        <f>'Hathors TXs'!H2805='Geos TXs'!H2805</f>
        <v>1</v>
      </c>
      <c r="F2806" t="b">
        <f>'Hathors TXs'!J2805='Geos TXs'!J2805</f>
        <v>1</v>
      </c>
      <c r="G2806" t="b">
        <f t="shared" si="44"/>
        <v>1</v>
      </c>
      <c r="H2806" t="b">
        <f>'Hathors TXs'!F2805='Geos TXs'!G2805</f>
        <v>1</v>
      </c>
      <c r="I2806" t="b">
        <f>'Hathors TXs'!G2805='Geos TXs'!I2805</f>
        <v>0</v>
      </c>
      <c r="J2806" t="b">
        <f>'Hathors TXs'!I2805='Geos TXs'!K2805</f>
        <v>0</v>
      </c>
    </row>
    <row r="2807" spans="1:10" x14ac:dyDescent="0.25">
      <c r="A2807" t="b">
        <f>'Hathors TXs'!A2806='Geos TXs'!A2806</f>
        <v>0</v>
      </c>
      <c r="B2807" t="b">
        <f>'Hathors TXs'!C2806='Geos TXs'!E2806</f>
        <v>0</v>
      </c>
      <c r="C2807" s="2" t="b">
        <f>'Hathors TXs'!E2806='Geos TXs'!F2806</f>
        <v>0</v>
      </c>
      <c r="D2807" s="2" t="b">
        <f>'Hathors TXs'!D2806='Geos TXs'!D2806</f>
        <v>0</v>
      </c>
      <c r="E2807" t="b">
        <f>'Hathors TXs'!H2806='Geos TXs'!H2806</f>
        <v>0</v>
      </c>
      <c r="F2807" t="b">
        <f>'Hathors TXs'!J2806='Geos TXs'!J2806</f>
        <v>0</v>
      </c>
      <c r="G2807" t="b">
        <f t="shared" si="44"/>
        <v>0</v>
      </c>
      <c r="H2807" t="b">
        <f>'Hathors TXs'!F2806='Geos TXs'!G2806</f>
        <v>0</v>
      </c>
      <c r="I2807" t="b">
        <f>'Hathors TXs'!G2806='Geos TXs'!I2806</f>
        <v>0</v>
      </c>
      <c r="J2807" t="b">
        <f>'Hathors TXs'!I2806='Geos TXs'!K2806</f>
        <v>0</v>
      </c>
    </row>
    <row r="2808" spans="1:10" x14ac:dyDescent="0.25">
      <c r="A2808" t="b">
        <f>'Hathors TXs'!A2807='Geos TXs'!A2807</f>
        <v>0</v>
      </c>
      <c r="B2808" t="b">
        <f>'Hathors TXs'!C2807='Geos TXs'!E2807</f>
        <v>0</v>
      </c>
      <c r="C2808" s="2" t="b">
        <f>'Hathors TXs'!E2807='Geos TXs'!F2807</f>
        <v>0</v>
      </c>
      <c r="D2808" s="2" t="b">
        <f>'Hathors TXs'!D2807='Geos TXs'!D2807</f>
        <v>0</v>
      </c>
      <c r="E2808" t="b">
        <f>'Hathors TXs'!H2807='Geos TXs'!H2807</f>
        <v>0</v>
      </c>
      <c r="F2808" t="b">
        <f>'Hathors TXs'!J2807='Geos TXs'!J2807</f>
        <v>0</v>
      </c>
      <c r="G2808" t="b">
        <f t="shared" si="44"/>
        <v>0</v>
      </c>
      <c r="H2808" t="b">
        <f>'Hathors TXs'!F2807='Geos TXs'!G2807</f>
        <v>0</v>
      </c>
      <c r="I2808" t="b">
        <f>'Hathors TXs'!G2807='Geos TXs'!I2807</f>
        <v>0</v>
      </c>
      <c r="J2808" t="b">
        <f>'Hathors TXs'!I2807='Geos TXs'!K2807</f>
        <v>0</v>
      </c>
    </row>
    <row r="2809" spans="1:10" x14ac:dyDescent="0.25">
      <c r="A2809" t="b">
        <f>'Hathors TXs'!A2808='Geos TXs'!A2808</f>
        <v>0</v>
      </c>
      <c r="B2809" t="b">
        <f>'Hathors TXs'!C2808='Geos TXs'!E2808</f>
        <v>0</v>
      </c>
      <c r="C2809" s="2" t="b">
        <f>'Hathors TXs'!E2808='Geos TXs'!F2808</f>
        <v>0</v>
      </c>
      <c r="D2809" s="2" t="b">
        <f>'Hathors TXs'!D2808='Geos TXs'!D2808</f>
        <v>0</v>
      </c>
      <c r="E2809" t="b">
        <f>'Hathors TXs'!H2808='Geos TXs'!H2808</f>
        <v>0</v>
      </c>
      <c r="F2809" t="b">
        <f>'Hathors TXs'!J2808='Geos TXs'!J2808</f>
        <v>0</v>
      </c>
      <c r="G2809" t="b">
        <f t="shared" si="44"/>
        <v>0</v>
      </c>
      <c r="H2809" t="b">
        <f>'Hathors TXs'!F2808='Geos TXs'!G2808</f>
        <v>0</v>
      </c>
      <c r="I2809" t="b">
        <f>'Hathors TXs'!G2808='Geos TXs'!I2808</f>
        <v>0</v>
      </c>
      <c r="J2809" t="b">
        <f>'Hathors TXs'!I2808='Geos TXs'!K2808</f>
        <v>0</v>
      </c>
    </row>
    <row r="2810" spans="1:10" x14ac:dyDescent="0.25">
      <c r="A2810" t="b">
        <f>'Hathors TXs'!A2809='Geos TXs'!A2809</f>
        <v>0</v>
      </c>
      <c r="B2810" t="b">
        <f>'Hathors TXs'!C2809='Geos TXs'!E2809</f>
        <v>0</v>
      </c>
      <c r="C2810" s="2" t="b">
        <f>'Hathors TXs'!E2809='Geos TXs'!F2809</f>
        <v>0</v>
      </c>
      <c r="D2810" s="2" t="b">
        <f>'Hathors TXs'!D2809='Geos TXs'!D2809</f>
        <v>0</v>
      </c>
      <c r="E2810" t="b">
        <f>'Hathors TXs'!H2809='Geos TXs'!H2809</f>
        <v>0</v>
      </c>
      <c r="F2810" t="b">
        <f>'Hathors TXs'!J2809='Geos TXs'!J2809</f>
        <v>0</v>
      </c>
      <c r="G2810" t="b">
        <f t="shared" si="44"/>
        <v>0</v>
      </c>
      <c r="H2810" t="b">
        <f>'Hathors TXs'!F2809='Geos TXs'!G2809</f>
        <v>0</v>
      </c>
      <c r="I2810" t="b">
        <f>'Hathors TXs'!G2809='Geos TXs'!I2809</f>
        <v>0</v>
      </c>
      <c r="J2810" t="b">
        <f>'Hathors TXs'!I2809='Geos TXs'!K2809</f>
        <v>0</v>
      </c>
    </row>
    <row r="2811" spans="1:10" x14ac:dyDescent="0.25">
      <c r="A2811" t="b">
        <f>'Hathors TXs'!A2810='Geos TXs'!A2810</f>
        <v>0</v>
      </c>
      <c r="B2811" t="b">
        <f>'Hathors TXs'!C2810='Geos TXs'!E2810</f>
        <v>0</v>
      </c>
      <c r="C2811" s="2" t="b">
        <f>'Hathors TXs'!E2810='Geos TXs'!F2810</f>
        <v>0</v>
      </c>
      <c r="D2811" s="2" t="b">
        <f>'Hathors TXs'!D2810='Geos TXs'!D2810</f>
        <v>0</v>
      </c>
      <c r="E2811" t="b">
        <f>'Hathors TXs'!H2810='Geos TXs'!H2810</f>
        <v>0</v>
      </c>
      <c r="F2811" t="b">
        <f>'Hathors TXs'!J2810='Geos TXs'!J2810</f>
        <v>0</v>
      </c>
      <c r="G2811" t="b">
        <f t="shared" si="44"/>
        <v>0</v>
      </c>
      <c r="H2811" t="b">
        <f>'Hathors TXs'!F2810='Geos TXs'!G2810</f>
        <v>0</v>
      </c>
      <c r="I2811" t="b">
        <f>'Hathors TXs'!G2810='Geos TXs'!I2810</f>
        <v>0</v>
      </c>
      <c r="J2811" t="b">
        <f>'Hathors TXs'!I2810='Geos TXs'!K2810</f>
        <v>0</v>
      </c>
    </row>
    <row r="2812" spans="1:10" x14ac:dyDescent="0.25">
      <c r="A2812" t="b">
        <f>'Hathors TXs'!A2811='Geos TXs'!A2811</f>
        <v>0</v>
      </c>
      <c r="B2812" t="b">
        <f>'Hathors TXs'!C2811='Geos TXs'!E2811</f>
        <v>0</v>
      </c>
      <c r="C2812" s="2" t="b">
        <f>'Hathors TXs'!E2811='Geos TXs'!F2811</f>
        <v>0</v>
      </c>
      <c r="D2812" s="2" t="b">
        <f>'Hathors TXs'!D2811='Geos TXs'!D2811</f>
        <v>0</v>
      </c>
      <c r="E2812" t="b">
        <f>'Hathors TXs'!H2811='Geos TXs'!H2811</f>
        <v>0</v>
      </c>
      <c r="F2812" t="b">
        <f>'Hathors TXs'!J2811='Geos TXs'!J2811</f>
        <v>0</v>
      </c>
      <c r="G2812" t="b">
        <f t="shared" si="44"/>
        <v>0</v>
      </c>
      <c r="H2812" t="b">
        <f>'Hathors TXs'!F2811='Geos TXs'!G2811</f>
        <v>0</v>
      </c>
      <c r="I2812" t="b">
        <f>'Hathors TXs'!G2811='Geos TXs'!I2811</f>
        <v>0</v>
      </c>
      <c r="J2812" t="b">
        <f>'Hathors TXs'!I2811='Geos TXs'!K2811</f>
        <v>0</v>
      </c>
    </row>
    <row r="2813" spans="1:10" x14ac:dyDescent="0.25">
      <c r="A2813" t="b">
        <f>'Hathors TXs'!A2812='Geos TXs'!A2812</f>
        <v>0</v>
      </c>
      <c r="B2813" t="b">
        <f>'Hathors TXs'!C2812='Geos TXs'!E2812</f>
        <v>0</v>
      </c>
      <c r="C2813" s="2" t="b">
        <f>'Hathors TXs'!E2812='Geos TXs'!F2812</f>
        <v>0</v>
      </c>
      <c r="D2813" s="2" t="b">
        <f>'Hathors TXs'!D2812='Geos TXs'!D2812</f>
        <v>0</v>
      </c>
      <c r="E2813" t="b">
        <f>'Hathors TXs'!H2812='Geos TXs'!H2812</f>
        <v>0</v>
      </c>
      <c r="F2813" t="b">
        <f>'Hathors TXs'!J2812='Geos TXs'!J2812</f>
        <v>0</v>
      </c>
      <c r="G2813" t="b">
        <f t="shared" si="44"/>
        <v>0</v>
      </c>
      <c r="H2813" t="b">
        <f>'Hathors TXs'!F2812='Geos TXs'!G2812</f>
        <v>0</v>
      </c>
      <c r="I2813" t="b">
        <f>'Hathors TXs'!G2812='Geos TXs'!I2812</f>
        <v>0</v>
      </c>
      <c r="J2813" t="b">
        <f>'Hathors TXs'!I2812='Geos TXs'!K2812</f>
        <v>0</v>
      </c>
    </row>
    <row r="2814" spans="1:10" x14ac:dyDescent="0.25">
      <c r="A2814" t="b">
        <f>'Hathors TXs'!A2813='Geos TXs'!A2813</f>
        <v>0</v>
      </c>
      <c r="B2814" t="b">
        <f>'Hathors TXs'!C2813='Geos TXs'!E2813</f>
        <v>0</v>
      </c>
      <c r="C2814" s="2" t="b">
        <f>'Hathors TXs'!E2813='Geos TXs'!F2813</f>
        <v>0</v>
      </c>
      <c r="D2814" s="2" t="b">
        <f>'Hathors TXs'!D2813='Geos TXs'!D2813</f>
        <v>0</v>
      </c>
      <c r="E2814" t="b">
        <f>'Hathors TXs'!H2813='Geos TXs'!H2813</f>
        <v>0</v>
      </c>
      <c r="F2814" t="b">
        <f>'Hathors TXs'!J2813='Geos TXs'!J2813</f>
        <v>0</v>
      </c>
      <c r="G2814" t="b">
        <f t="shared" si="44"/>
        <v>0</v>
      </c>
      <c r="H2814" t="b">
        <f>'Hathors TXs'!F2813='Geos TXs'!G2813</f>
        <v>0</v>
      </c>
      <c r="I2814" t="b">
        <f>'Hathors TXs'!G2813='Geos TXs'!I2813</f>
        <v>0</v>
      </c>
      <c r="J2814" t="b">
        <f>'Hathors TXs'!I2813='Geos TXs'!K2813</f>
        <v>0</v>
      </c>
    </row>
    <row r="2815" spans="1:10" x14ac:dyDescent="0.25">
      <c r="A2815" t="b">
        <f>'Hathors TXs'!A2814='Geos TXs'!A2814</f>
        <v>0</v>
      </c>
      <c r="B2815" t="b">
        <f>'Hathors TXs'!C2814='Geos TXs'!E2814</f>
        <v>0</v>
      </c>
      <c r="C2815" s="2" t="b">
        <f>'Hathors TXs'!E2814='Geos TXs'!F2814</f>
        <v>0</v>
      </c>
      <c r="D2815" s="2" t="b">
        <f>'Hathors TXs'!D2814='Geos TXs'!D2814</f>
        <v>0</v>
      </c>
      <c r="E2815" t="b">
        <f>'Hathors TXs'!H2814='Geos TXs'!H2814</f>
        <v>0</v>
      </c>
      <c r="F2815" t="b">
        <f>'Hathors TXs'!J2814='Geos TXs'!J2814</f>
        <v>0</v>
      </c>
      <c r="G2815" t="b">
        <f t="shared" si="44"/>
        <v>0</v>
      </c>
      <c r="H2815" t="b">
        <f>'Hathors TXs'!F2814='Geos TXs'!G2814</f>
        <v>0</v>
      </c>
      <c r="I2815" t="b">
        <f>'Hathors TXs'!G2814='Geos TXs'!I2814</f>
        <v>0</v>
      </c>
      <c r="J2815" t="b">
        <f>'Hathors TXs'!I2814='Geos TXs'!K2814</f>
        <v>0</v>
      </c>
    </row>
    <row r="2816" spans="1:10" x14ac:dyDescent="0.25">
      <c r="A2816" t="b">
        <f>'Hathors TXs'!A2815='Geos TXs'!A2815</f>
        <v>0</v>
      </c>
      <c r="B2816" t="b">
        <f>'Hathors TXs'!C2815='Geos TXs'!E2815</f>
        <v>0</v>
      </c>
      <c r="C2816" s="2" t="b">
        <f>'Hathors TXs'!E2815='Geos TXs'!F2815</f>
        <v>0</v>
      </c>
      <c r="D2816" s="2" t="b">
        <f>'Hathors TXs'!D2815='Geos TXs'!D2815</f>
        <v>0</v>
      </c>
      <c r="E2816" t="b">
        <f>'Hathors TXs'!H2815='Geos TXs'!H2815</f>
        <v>0</v>
      </c>
      <c r="F2816" t="b">
        <f>'Hathors TXs'!J2815='Geos TXs'!J2815</f>
        <v>0</v>
      </c>
      <c r="G2816" t="b">
        <f t="shared" si="44"/>
        <v>0</v>
      </c>
      <c r="H2816" t="b">
        <f>'Hathors TXs'!F2815='Geos TXs'!G2815</f>
        <v>0</v>
      </c>
      <c r="I2816" t="b">
        <f>'Hathors TXs'!G2815='Geos TXs'!I2815</f>
        <v>0</v>
      </c>
      <c r="J2816" t="b">
        <f>'Hathors TXs'!I2815='Geos TXs'!K2815</f>
        <v>0</v>
      </c>
    </row>
    <row r="2817" spans="1:10" x14ac:dyDescent="0.25">
      <c r="A2817" t="b">
        <f>'Hathors TXs'!A2816='Geos TXs'!A2816</f>
        <v>0</v>
      </c>
      <c r="B2817" t="b">
        <f>'Hathors TXs'!C2816='Geos TXs'!E2816</f>
        <v>0</v>
      </c>
      <c r="C2817" s="2" t="b">
        <f>'Hathors TXs'!E2816='Geos TXs'!F2816</f>
        <v>0</v>
      </c>
      <c r="D2817" s="2" t="b">
        <f>'Hathors TXs'!D2816='Geos TXs'!D2816</f>
        <v>0</v>
      </c>
      <c r="E2817" t="b">
        <f>'Hathors TXs'!H2816='Geos TXs'!H2816</f>
        <v>0</v>
      </c>
      <c r="F2817" t="b">
        <f>'Hathors TXs'!J2816='Geos TXs'!J2816</f>
        <v>0</v>
      </c>
      <c r="G2817" t="b">
        <f t="shared" si="44"/>
        <v>0</v>
      </c>
      <c r="H2817" t="b">
        <f>'Hathors TXs'!F2816='Geos TXs'!G2816</f>
        <v>0</v>
      </c>
      <c r="I2817" t="b">
        <f>'Hathors TXs'!G2816='Geos TXs'!I2816</f>
        <v>0</v>
      </c>
      <c r="J2817" t="b">
        <f>'Hathors TXs'!I2816='Geos TXs'!K2816</f>
        <v>0</v>
      </c>
    </row>
    <row r="2818" spans="1:10" x14ac:dyDescent="0.25">
      <c r="A2818" t="b">
        <f>'Hathors TXs'!A2817='Geos TXs'!A2817</f>
        <v>0</v>
      </c>
      <c r="B2818" t="b">
        <f>'Hathors TXs'!C2817='Geos TXs'!E2817</f>
        <v>0</v>
      </c>
      <c r="C2818" s="2" t="b">
        <f>'Hathors TXs'!E2817='Geos TXs'!F2817</f>
        <v>0</v>
      </c>
      <c r="D2818" s="2" t="b">
        <f>'Hathors TXs'!D2817='Geos TXs'!D2817</f>
        <v>0</v>
      </c>
      <c r="E2818" t="b">
        <f>'Hathors TXs'!H2817='Geos TXs'!H2817</f>
        <v>0</v>
      </c>
      <c r="F2818" t="b">
        <f>'Hathors TXs'!J2817='Geos TXs'!J2817</f>
        <v>0</v>
      </c>
      <c r="G2818" t="b">
        <f t="shared" si="44"/>
        <v>0</v>
      </c>
      <c r="H2818" t="b">
        <f>'Hathors TXs'!F2817='Geos TXs'!G2817</f>
        <v>0</v>
      </c>
      <c r="I2818" t="b">
        <f>'Hathors TXs'!G2817='Geos TXs'!I2817</f>
        <v>0</v>
      </c>
      <c r="J2818" t="b">
        <f>'Hathors TXs'!I2817='Geos TXs'!K2817</f>
        <v>0</v>
      </c>
    </row>
    <row r="2819" spans="1:10" x14ac:dyDescent="0.25">
      <c r="A2819" t="b">
        <f>'Hathors TXs'!A2818='Geos TXs'!A2818</f>
        <v>0</v>
      </c>
      <c r="B2819" t="b">
        <f>'Hathors TXs'!C2818='Geos TXs'!E2818</f>
        <v>0</v>
      </c>
      <c r="C2819" s="2" t="b">
        <f>'Hathors TXs'!E2818='Geos TXs'!F2818</f>
        <v>0</v>
      </c>
      <c r="D2819" s="2" t="b">
        <f>'Hathors TXs'!D2818='Geos TXs'!D2818</f>
        <v>0</v>
      </c>
      <c r="E2819" t="b">
        <f>'Hathors TXs'!H2818='Geos TXs'!H2818</f>
        <v>0</v>
      </c>
      <c r="F2819" t="b">
        <f>'Hathors TXs'!J2818='Geos TXs'!J2818</f>
        <v>0</v>
      </c>
      <c r="G2819" t="b">
        <f t="shared" si="44"/>
        <v>0</v>
      </c>
      <c r="H2819" t="b">
        <f>'Hathors TXs'!F2818='Geos TXs'!G2818</f>
        <v>0</v>
      </c>
      <c r="I2819" t="b">
        <f>'Hathors TXs'!G2818='Geos TXs'!I2818</f>
        <v>0</v>
      </c>
      <c r="J2819" t="b">
        <f>'Hathors TXs'!I2818='Geos TXs'!K2818</f>
        <v>0</v>
      </c>
    </row>
    <row r="2820" spans="1:10" x14ac:dyDescent="0.25">
      <c r="A2820" t="b">
        <f>'Hathors TXs'!A2819='Geos TXs'!A2819</f>
        <v>0</v>
      </c>
      <c r="B2820" t="b">
        <f>'Hathors TXs'!C2819='Geos TXs'!E2819</f>
        <v>0</v>
      </c>
      <c r="C2820" s="2" t="b">
        <f>'Hathors TXs'!E2819='Geos TXs'!F2819</f>
        <v>0</v>
      </c>
      <c r="D2820" s="2" t="b">
        <f>'Hathors TXs'!D2819='Geos TXs'!D2819</f>
        <v>0</v>
      </c>
      <c r="E2820" t="b">
        <f>'Hathors TXs'!H2819='Geos TXs'!H2819</f>
        <v>0</v>
      </c>
      <c r="F2820" t="b">
        <f>'Hathors TXs'!J2819='Geos TXs'!J2819</f>
        <v>0</v>
      </c>
      <c r="G2820" t="b">
        <f t="shared" ref="G2820:G2883" si="45">AND(A2820:F2820)</f>
        <v>0</v>
      </c>
      <c r="H2820" t="b">
        <f>'Hathors TXs'!F2819='Geos TXs'!G2819</f>
        <v>0</v>
      </c>
      <c r="I2820" t="b">
        <f>'Hathors TXs'!G2819='Geos TXs'!I2819</f>
        <v>0</v>
      </c>
      <c r="J2820" t="b">
        <f>'Hathors TXs'!I2819='Geos TXs'!K2819</f>
        <v>0</v>
      </c>
    </row>
    <row r="2821" spans="1:10" x14ac:dyDescent="0.25">
      <c r="A2821" t="b">
        <f>'Hathors TXs'!A2820='Geos TXs'!A2820</f>
        <v>0</v>
      </c>
      <c r="B2821" t="b">
        <f>'Hathors TXs'!C2820='Geos TXs'!E2820</f>
        <v>0</v>
      </c>
      <c r="C2821" s="2" t="b">
        <f>'Hathors TXs'!E2820='Geos TXs'!F2820</f>
        <v>0</v>
      </c>
      <c r="D2821" s="2" t="b">
        <f>'Hathors TXs'!D2820='Geos TXs'!D2820</f>
        <v>0</v>
      </c>
      <c r="E2821" t="b">
        <f>'Hathors TXs'!H2820='Geos TXs'!H2820</f>
        <v>0</v>
      </c>
      <c r="F2821" t="b">
        <f>'Hathors TXs'!J2820='Geos TXs'!J2820</f>
        <v>0</v>
      </c>
      <c r="G2821" t="b">
        <f t="shared" si="45"/>
        <v>0</v>
      </c>
      <c r="H2821" t="b">
        <f>'Hathors TXs'!F2820='Geos TXs'!G2820</f>
        <v>0</v>
      </c>
      <c r="I2821" t="b">
        <f>'Hathors TXs'!G2820='Geos TXs'!I2820</f>
        <v>0</v>
      </c>
      <c r="J2821" t="b">
        <f>'Hathors TXs'!I2820='Geos TXs'!K2820</f>
        <v>0</v>
      </c>
    </row>
    <row r="2822" spans="1:10" x14ac:dyDescent="0.25">
      <c r="A2822" t="b">
        <f>'Hathors TXs'!A2821='Geos TXs'!A2821</f>
        <v>0</v>
      </c>
      <c r="B2822" t="b">
        <f>'Hathors TXs'!C2821='Geos TXs'!E2821</f>
        <v>0</v>
      </c>
      <c r="C2822" s="2" t="b">
        <f>'Hathors TXs'!E2821='Geos TXs'!F2821</f>
        <v>0</v>
      </c>
      <c r="D2822" s="2" t="b">
        <f>'Hathors TXs'!D2821='Geos TXs'!D2821</f>
        <v>0</v>
      </c>
      <c r="E2822" t="b">
        <f>'Hathors TXs'!H2821='Geos TXs'!H2821</f>
        <v>0</v>
      </c>
      <c r="F2822" t="b">
        <f>'Hathors TXs'!J2821='Geos TXs'!J2821</f>
        <v>0</v>
      </c>
      <c r="G2822" t="b">
        <f t="shared" si="45"/>
        <v>0</v>
      </c>
      <c r="H2822" t="b">
        <f>'Hathors TXs'!F2821='Geos TXs'!G2821</f>
        <v>0</v>
      </c>
      <c r="I2822" t="b">
        <f>'Hathors TXs'!G2821='Geos TXs'!I2821</f>
        <v>0</v>
      </c>
      <c r="J2822" t="b">
        <f>'Hathors TXs'!I2821='Geos TXs'!K2821</f>
        <v>0</v>
      </c>
    </row>
    <row r="2823" spans="1:10" x14ac:dyDescent="0.25">
      <c r="A2823" t="b">
        <f>'Hathors TXs'!A2822='Geos TXs'!A2822</f>
        <v>0</v>
      </c>
      <c r="B2823" t="b">
        <f>'Hathors TXs'!C2822='Geos TXs'!E2822</f>
        <v>0</v>
      </c>
      <c r="C2823" s="2" t="b">
        <f>'Hathors TXs'!E2822='Geos TXs'!F2822</f>
        <v>0</v>
      </c>
      <c r="D2823" s="2" t="b">
        <f>'Hathors TXs'!D2822='Geos TXs'!D2822</f>
        <v>0</v>
      </c>
      <c r="E2823" t="b">
        <f>'Hathors TXs'!H2822='Geos TXs'!H2822</f>
        <v>0</v>
      </c>
      <c r="F2823" t="b">
        <f>'Hathors TXs'!J2822='Geos TXs'!J2822</f>
        <v>0</v>
      </c>
      <c r="G2823" t="b">
        <f t="shared" si="45"/>
        <v>0</v>
      </c>
      <c r="H2823" t="b">
        <f>'Hathors TXs'!F2822='Geos TXs'!G2822</f>
        <v>0</v>
      </c>
      <c r="I2823" t="b">
        <f>'Hathors TXs'!G2822='Geos TXs'!I2822</f>
        <v>0</v>
      </c>
      <c r="J2823" t="b">
        <f>'Hathors TXs'!I2822='Geos TXs'!K2822</f>
        <v>0</v>
      </c>
    </row>
    <row r="2824" spans="1:10" x14ac:dyDescent="0.25">
      <c r="A2824" t="b">
        <f>'Hathors TXs'!A2823='Geos TXs'!A2823</f>
        <v>0</v>
      </c>
      <c r="B2824" t="b">
        <f>'Hathors TXs'!C2823='Geos TXs'!E2823</f>
        <v>0</v>
      </c>
      <c r="C2824" s="2" t="b">
        <f>'Hathors TXs'!E2823='Geos TXs'!F2823</f>
        <v>0</v>
      </c>
      <c r="D2824" s="2" t="b">
        <f>'Hathors TXs'!D2823='Geos TXs'!D2823</f>
        <v>0</v>
      </c>
      <c r="E2824" t="b">
        <f>'Hathors TXs'!H2823='Geos TXs'!H2823</f>
        <v>0</v>
      </c>
      <c r="F2824" t="b">
        <f>'Hathors TXs'!J2823='Geos TXs'!J2823</f>
        <v>0</v>
      </c>
      <c r="G2824" t="b">
        <f t="shared" si="45"/>
        <v>0</v>
      </c>
      <c r="H2824" t="b">
        <f>'Hathors TXs'!F2823='Geos TXs'!G2823</f>
        <v>0</v>
      </c>
      <c r="I2824" t="b">
        <f>'Hathors TXs'!G2823='Geos TXs'!I2823</f>
        <v>0</v>
      </c>
      <c r="J2824" t="b">
        <f>'Hathors TXs'!I2823='Geos TXs'!K2823</f>
        <v>0</v>
      </c>
    </row>
    <row r="2825" spans="1:10" x14ac:dyDescent="0.25">
      <c r="A2825" t="b">
        <f>'Hathors TXs'!A2824='Geos TXs'!A2824</f>
        <v>0</v>
      </c>
      <c r="B2825" t="b">
        <f>'Hathors TXs'!C2824='Geos TXs'!E2824</f>
        <v>0</v>
      </c>
      <c r="C2825" s="2" t="b">
        <f>'Hathors TXs'!E2824='Geos TXs'!F2824</f>
        <v>0</v>
      </c>
      <c r="D2825" s="2" t="b">
        <f>'Hathors TXs'!D2824='Geos TXs'!D2824</f>
        <v>0</v>
      </c>
      <c r="E2825" t="b">
        <f>'Hathors TXs'!H2824='Geos TXs'!H2824</f>
        <v>0</v>
      </c>
      <c r="F2825" t="b">
        <f>'Hathors TXs'!J2824='Geos TXs'!J2824</f>
        <v>0</v>
      </c>
      <c r="G2825" t="b">
        <f t="shared" si="45"/>
        <v>0</v>
      </c>
      <c r="H2825" t="b">
        <f>'Hathors TXs'!F2824='Geos TXs'!G2824</f>
        <v>0</v>
      </c>
      <c r="I2825" t="b">
        <f>'Hathors TXs'!G2824='Geos TXs'!I2824</f>
        <v>0</v>
      </c>
      <c r="J2825" t="b">
        <f>'Hathors TXs'!I2824='Geos TXs'!K2824</f>
        <v>0</v>
      </c>
    </row>
    <row r="2826" spans="1:10" x14ac:dyDescent="0.25">
      <c r="A2826" t="b">
        <f>'Hathors TXs'!A2825='Geos TXs'!A2825</f>
        <v>0</v>
      </c>
      <c r="B2826" t="b">
        <f>'Hathors TXs'!C2825='Geos TXs'!E2825</f>
        <v>0</v>
      </c>
      <c r="C2826" s="2" t="b">
        <f>'Hathors TXs'!E2825='Geos TXs'!F2825</f>
        <v>0</v>
      </c>
      <c r="D2826" s="2" t="b">
        <f>'Hathors TXs'!D2825='Geos TXs'!D2825</f>
        <v>0</v>
      </c>
      <c r="E2826" t="b">
        <f>'Hathors TXs'!H2825='Geos TXs'!H2825</f>
        <v>0</v>
      </c>
      <c r="F2826" t="b">
        <f>'Hathors TXs'!J2825='Geos TXs'!J2825</f>
        <v>0</v>
      </c>
      <c r="G2826" t="b">
        <f t="shared" si="45"/>
        <v>0</v>
      </c>
      <c r="H2826" t="b">
        <f>'Hathors TXs'!F2825='Geos TXs'!G2825</f>
        <v>0</v>
      </c>
      <c r="I2826" t="b">
        <f>'Hathors TXs'!G2825='Geos TXs'!I2825</f>
        <v>0</v>
      </c>
      <c r="J2826" t="b">
        <f>'Hathors TXs'!I2825='Geos TXs'!K2825</f>
        <v>0</v>
      </c>
    </row>
    <row r="2827" spans="1:10" x14ac:dyDescent="0.25">
      <c r="A2827" t="b">
        <f>'Hathors TXs'!A2826='Geos TXs'!A2826</f>
        <v>0</v>
      </c>
      <c r="B2827" t="b">
        <f>'Hathors TXs'!C2826='Geos TXs'!E2826</f>
        <v>0</v>
      </c>
      <c r="C2827" s="2" t="b">
        <f>'Hathors TXs'!E2826='Geos TXs'!F2826</f>
        <v>0</v>
      </c>
      <c r="D2827" s="2" t="b">
        <f>'Hathors TXs'!D2826='Geos TXs'!D2826</f>
        <v>0</v>
      </c>
      <c r="E2827" t="b">
        <f>'Hathors TXs'!H2826='Geos TXs'!H2826</f>
        <v>0</v>
      </c>
      <c r="F2827" t="b">
        <f>'Hathors TXs'!J2826='Geos TXs'!J2826</f>
        <v>0</v>
      </c>
      <c r="G2827" t="b">
        <f t="shared" si="45"/>
        <v>0</v>
      </c>
      <c r="H2827" t="b">
        <f>'Hathors TXs'!F2826='Geos TXs'!G2826</f>
        <v>0</v>
      </c>
      <c r="I2827" t="b">
        <f>'Hathors TXs'!G2826='Geos TXs'!I2826</f>
        <v>0</v>
      </c>
      <c r="J2827" t="b">
        <f>'Hathors TXs'!I2826='Geos TXs'!K2826</f>
        <v>0</v>
      </c>
    </row>
    <row r="2828" spans="1:10" x14ac:dyDescent="0.25">
      <c r="A2828" t="b">
        <f>'Hathors TXs'!A2827='Geos TXs'!A2827</f>
        <v>0</v>
      </c>
      <c r="B2828" t="b">
        <f>'Hathors TXs'!C2827='Geos TXs'!E2827</f>
        <v>0</v>
      </c>
      <c r="C2828" s="2" t="b">
        <f>'Hathors TXs'!E2827='Geos TXs'!F2827</f>
        <v>0</v>
      </c>
      <c r="D2828" s="2" t="b">
        <f>'Hathors TXs'!D2827='Geos TXs'!D2827</f>
        <v>0</v>
      </c>
      <c r="E2828" t="b">
        <f>'Hathors TXs'!H2827='Geos TXs'!H2827</f>
        <v>0</v>
      </c>
      <c r="F2828" t="b">
        <f>'Hathors TXs'!J2827='Geos TXs'!J2827</f>
        <v>0</v>
      </c>
      <c r="G2828" t="b">
        <f t="shared" si="45"/>
        <v>0</v>
      </c>
      <c r="H2828" t="b">
        <f>'Hathors TXs'!F2827='Geos TXs'!G2827</f>
        <v>0</v>
      </c>
      <c r="I2828" t="b">
        <f>'Hathors TXs'!G2827='Geos TXs'!I2827</f>
        <v>0</v>
      </c>
      <c r="J2828" t="b">
        <f>'Hathors TXs'!I2827='Geos TXs'!K2827</f>
        <v>0</v>
      </c>
    </row>
    <row r="2829" spans="1:10" x14ac:dyDescent="0.25">
      <c r="A2829" t="b">
        <f>'Hathors TXs'!A2828='Geos TXs'!A2828</f>
        <v>0</v>
      </c>
      <c r="B2829" t="b">
        <f>'Hathors TXs'!C2828='Geos TXs'!E2828</f>
        <v>0</v>
      </c>
      <c r="C2829" s="2" t="b">
        <f>'Hathors TXs'!E2828='Geos TXs'!F2828</f>
        <v>0</v>
      </c>
      <c r="D2829" s="2" t="b">
        <f>'Hathors TXs'!D2828='Geos TXs'!D2828</f>
        <v>0</v>
      </c>
      <c r="E2829" t="b">
        <f>'Hathors TXs'!H2828='Geos TXs'!H2828</f>
        <v>0</v>
      </c>
      <c r="F2829" t="b">
        <f>'Hathors TXs'!J2828='Geos TXs'!J2828</f>
        <v>0</v>
      </c>
      <c r="G2829" t="b">
        <f t="shared" si="45"/>
        <v>0</v>
      </c>
      <c r="H2829" t="b">
        <f>'Hathors TXs'!F2828='Geos TXs'!G2828</f>
        <v>0</v>
      </c>
      <c r="I2829" t="b">
        <f>'Hathors TXs'!G2828='Geos TXs'!I2828</f>
        <v>0</v>
      </c>
      <c r="J2829" t="b">
        <f>'Hathors TXs'!I2828='Geos TXs'!K2828</f>
        <v>0</v>
      </c>
    </row>
    <row r="2830" spans="1:10" x14ac:dyDescent="0.25">
      <c r="A2830" t="b">
        <f>'Hathors TXs'!A2829='Geos TXs'!A2829</f>
        <v>0</v>
      </c>
      <c r="B2830" t="b">
        <f>'Hathors TXs'!C2829='Geos TXs'!E2829</f>
        <v>0</v>
      </c>
      <c r="C2830" s="2" t="b">
        <f>'Hathors TXs'!E2829='Geos TXs'!F2829</f>
        <v>0</v>
      </c>
      <c r="D2830" s="2" t="b">
        <f>'Hathors TXs'!D2829='Geos TXs'!D2829</f>
        <v>0</v>
      </c>
      <c r="E2830" t="b">
        <f>'Hathors TXs'!H2829='Geos TXs'!H2829</f>
        <v>0</v>
      </c>
      <c r="F2830" t="b">
        <f>'Hathors TXs'!J2829='Geos TXs'!J2829</f>
        <v>0</v>
      </c>
      <c r="G2830" t="b">
        <f t="shared" si="45"/>
        <v>0</v>
      </c>
      <c r="H2830" t="b">
        <f>'Hathors TXs'!F2829='Geos TXs'!G2829</f>
        <v>0</v>
      </c>
      <c r="I2830" t="b">
        <f>'Hathors TXs'!G2829='Geos TXs'!I2829</f>
        <v>0</v>
      </c>
      <c r="J2830" t="b">
        <f>'Hathors TXs'!I2829='Geos TXs'!K2829</f>
        <v>0</v>
      </c>
    </row>
    <row r="2831" spans="1:10" x14ac:dyDescent="0.25">
      <c r="A2831" t="b">
        <f>'Hathors TXs'!A2830='Geos TXs'!A2830</f>
        <v>0</v>
      </c>
      <c r="B2831" t="b">
        <f>'Hathors TXs'!C2830='Geos TXs'!E2830</f>
        <v>0</v>
      </c>
      <c r="C2831" s="2" t="b">
        <f>'Hathors TXs'!E2830='Geos TXs'!F2830</f>
        <v>0</v>
      </c>
      <c r="D2831" s="2" t="b">
        <f>'Hathors TXs'!D2830='Geos TXs'!D2830</f>
        <v>0</v>
      </c>
      <c r="E2831" t="b">
        <f>'Hathors TXs'!H2830='Geos TXs'!H2830</f>
        <v>0</v>
      </c>
      <c r="F2831" t="b">
        <f>'Hathors TXs'!J2830='Geos TXs'!J2830</f>
        <v>0</v>
      </c>
      <c r="G2831" t="b">
        <f t="shared" si="45"/>
        <v>0</v>
      </c>
      <c r="H2831" t="b">
        <f>'Hathors TXs'!F2830='Geos TXs'!G2830</f>
        <v>0</v>
      </c>
      <c r="I2831" t="b">
        <f>'Hathors TXs'!G2830='Geos TXs'!I2830</f>
        <v>0</v>
      </c>
      <c r="J2831" t="b">
        <f>'Hathors TXs'!I2830='Geos TXs'!K2830</f>
        <v>0</v>
      </c>
    </row>
    <row r="2832" spans="1:10" x14ac:dyDescent="0.25">
      <c r="A2832" t="b">
        <f>'Hathors TXs'!A2831='Geos TXs'!A2831</f>
        <v>0</v>
      </c>
      <c r="B2832" t="b">
        <f>'Hathors TXs'!C2831='Geos TXs'!E2831</f>
        <v>0</v>
      </c>
      <c r="C2832" s="2" t="b">
        <f>'Hathors TXs'!E2831='Geos TXs'!F2831</f>
        <v>0</v>
      </c>
      <c r="D2832" s="2" t="b">
        <f>'Hathors TXs'!D2831='Geos TXs'!D2831</f>
        <v>0</v>
      </c>
      <c r="E2832" t="b">
        <f>'Hathors TXs'!H2831='Geos TXs'!H2831</f>
        <v>0</v>
      </c>
      <c r="F2832" t="b">
        <f>'Hathors TXs'!J2831='Geos TXs'!J2831</f>
        <v>0</v>
      </c>
      <c r="G2832" t="b">
        <f t="shared" si="45"/>
        <v>0</v>
      </c>
      <c r="H2832" t="b">
        <f>'Hathors TXs'!F2831='Geos TXs'!G2831</f>
        <v>0</v>
      </c>
      <c r="I2832" t="b">
        <f>'Hathors TXs'!G2831='Geos TXs'!I2831</f>
        <v>0</v>
      </c>
      <c r="J2832" t="b">
        <f>'Hathors TXs'!I2831='Geos TXs'!K2831</f>
        <v>0</v>
      </c>
    </row>
    <row r="2833" spans="1:10" x14ac:dyDescent="0.25">
      <c r="A2833" t="b">
        <f>'Hathors TXs'!A2832='Geos TXs'!A2832</f>
        <v>0</v>
      </c>
      <c r="B2833" t="b">
        <f>'Hathors TXs'!C2832='Geos TXs'!E2832</f>
        <v>0</v>
      </c>
      <c r="C2833" s="2" t="b">
        <f>'Hathors TXs'!E2832='Geos TXs'!F2832</f>
        <v>0</v>
      </c>
      <c r="D2833" s="2" t="b">
        <f>'Hathors TXs'!D2832='Geos TXs'!D2832</f>
        <v>0</v>
      </c>
      <c r="E2833" t="b">
        <f>'Hathors TXs'!H2832='Geos TXs'!H2832</f>
        <v>0</v>
      </c>
      <c r="F2833" t="b">
        <f>'Hathors TXs'!J2832='Geos TXs'!J2832</f>
        <v>0</v>
      </c>
      <c r="G2833" t="b">
        <f t="shared" si="45"/>
        <v>0</v>
      </c>
      <c r="H2833" t="b">
        <f>'Hathors TXs'!F2832='Geos TXs'!G2832</f>
        <v>0</v>
      </c>
      <c r="I2833" t="b">
        <f>'Hathors TXs'!G2832='Geos TXs'!I2832</f>
        <v>0</v>
      </c>
      <c r="J2833" t="b">
        <f>'Hathors TXs'!I2832='Geos TXs'!K2832</f>
        <v>0</v>
      </c>
    </row>
    <row r="2834" spans="1:10" x14ac:dyDescent="0.25">
      <c r="A2834" t="b">
        <f>'Hathors TXs'!A2833='Geos TXs'!A2833</f>
        <v>0</v>
      </c>
      <c r="B2834" t="b">
        <f>'Hathors TXs'!C2833='Geos TXs'!E2833</f>
        <v>0</v>
      </c>
      <c r="C2834" s="2" t="b">
        <f>'Hathors TXs'!E2833='Geos TXs'!F2833</f>
        <v>0</v>
      </c>
      <c r="D2834" s="2" t="b">
        <f>'Hathors TXs'!D2833='Geos TXs'!D2833</f>
        <v>0</v>
      </c>
      <c r="E2834" t="b">
        <f>'Hathors TXs'!H2833='Geos TXs'!H2833</f>
        <v>0</v>
      </c>
      <c r="F2834" t="b">
        <f>'Hathors TXs'!J2833='Geos TXs'!J2833</f>
        <v>0</v>
      </c>
      <c r="G2834" t="b">
        <f t="shared" si="45"/>
        <v>0</v>
      </c>
      <c r="H2834" t="b">
        <f>'Hathors TXs'!F2833='Geos TXs'!G2833</f>
        <v>0</v>
      </c>
      <c r="I2834" t="b">
        <f>'Hathors TXs'!G2833='Geos TXs'!I2833</f>
        <v>0</v>
      </c>
      <c r="J2834" t="b">
        <f>'Hathors TXs'!I2833='Geos TXs'!K2833</f>
        <v>0</v>
      </c>
    </row>
    <row r="2835" spans="1:10" x14ac:dyDescent="0.25">
      <c r="A2835" t="b">
        <f>'Hathors TXs'!A2834='Geos TXs'!A2834</f>
        <v>0</v>
      </c>
      <c r="B2835" t="b">
        <f>'Hathors TXs'!C2834='Geos TXs'!E2834</f>
        <v>0</v>
      </c>
      <c r="C2835" s="2" t="b">
        <f>'Hathors TXs'!E2834='Geos TXs'!F2834</f>
        <v>0</v>
      </c>
      <c r="D2835" s="2" t="b">
        <f>'Hathors TXs'!D2834='Geos TXs'!D2834</f>
        <v>0</v>
      </c>
      <c r="E2835" t="b">
        <f>'Hathors TXs'!H2834='Geos TXs'!H2834</f>
        <v>0</v>
      </c>
      <c r="F2835" t="b">
        <f>'Hathors TXs'!J2834='Geos TXs'!J2834</f>
        <v>0</v>
      </c>
      <c r="G2835" t="b">
        <f t="shared" si="45"/>
        <v>0</v>
      </c>
      <c r="H2835" t="b">
        <f>'Hathors TXs'!F2834='Geos TXs'!G2834</f>
        <v>0</v>
      </c>
      <c r="I2835" t="b">
        <f>'Hathors TXs'!G2834='Geos TXs'!I2834</f>
        <v>0</v>
      </c>
      <c r="J2835" t="b">
        <f>'Hathors TXs'!I2834='Geos TXs'!K2834</f>
        <v>0</v>
      </c>
    </row>
    <row r="2836" spans="1:10" x14ac:dyDescent="0.25">
      <c r="A2836" t="b">
        <f>'Hathors TXs'!A2835='Geos TXs'!A2835</f>
        <v>0</v>
      </c>
      <c r="B2836" t="b">
        <f>'Hathors TXs'!C2835='Geos TXs'!E2835</f>
        <v>0</v>
      </c>
      <c r="C2836" s="2" t="b">
        <f>'Hathors TXs'!E2835='Geos TXs'!F2835</f>
        <v>0</v>
      </c>
      <c r="D2836" s="2" t="b">
        <f>'Hathors TXs'!D2835='Geos TXs'!D2835</f>
        <v>0</v>
      </c>
      <c r="E2836" t="b">
        <f>'Hathors TXs'!H2835='Geos TXs'!H2835</f>
        <v>0</v>
      </c>
      <c r="F2836" t="b">
        <f>'Hathors TXs'!J2835='Geos TXs'!J2835</f>
        <v>0</v>
      </c>
      <c r="G2836" t="b">
        <f t="shared" si="45"/>
        <v>0</v>
      </c>
      <c r="H2836" t="b">
        <f>'Hathors TXs'!F2835='Geos TXs'!G2835</f>
        <v>0</v>
      </c>
      <c r="I2836" t="b">
        <f>'Hathors TXs'!G2835='Geos TXs'!I2835</f>
        <v>0</v>
      </c>
      <c r="J2836" t="b">
        <f>'Hathors TXs'!I2835='Geos TXs'!K2835</f>
        <v>0</v>
      </c>
    </row>
    <row r="2837" spans="1:10" x14ac:dyDescent="0.25">
      <c r="A2837" t="b">
        <f>'Hathors TXs'!A2836='Geos TXs'!A2836</f>
        <v>0</v>
      </c>
      <c r="B2837" t="b">
        <f>'Hathors TXs'!C2836='Geos TXs'!E2836</f>
        <v>0</v>
      </c>
      <c r="C2837" s="2" t="b">
        <f>'Hathors TXs'!E2836='Geos TXs'!F2836</f>
        <v>0</v>
      </c>
      <c r="D2837" s="2" t="b">
        <f>'Hathors TXs'!D2836='Geos TXs'!D2836</f>
        <v>0</v>
      </c>
      <c r="E2837" t="b">
        <f>'Hathors TXs'!H2836='Geos TXs'!H2836</f>
        <v>0</v>
      </c>
      <c r="F2837" t="b">
        <f>'Hathors TXs'!J2836='Geos TXs'!J2836</f>
        <v>0</v>
      </c>
      <c r="G2837" t="b">
        <f t="shared" si="45"/>
        <v>0</v>
      </c>
      <c r="H2837" t="b">
        <f>'Hathors TXs'!F2836='Geos TXs'!G2836</f>
        <v>0</v>
      </c>
      <c r="I2837" t="b">
        <f>'Hathors TXs'!G2836='Geos TXs'!I2836</f>
        <v>0</v>
      </c>
      <c r="J2837" t="b">
        <f>'Hathors TXs'!I2836='Geos TXs'!K2836</f>
        <v>0</v>
      </c>
    </row>
    <row r="2838" spans="1:10" x14ac:dyDescent="0.25">
      <c r="A2838" t="b">
        <f>'Hathors TXs'!A2837='Geos TXs'!A2837</f>
        <v>0</v>
      </c>
      <c r="B2838" t="b">
        <f>'Hathors TXs'!C2837='Geos TXs'!E2837</f>
        <v>0</v>
      </c>
      <c r="C2838" s="2" t="b">
        <f>'Hathors TXs'!E2837='Geos TXs'!F2837</f>
        <v>0</v>
      </c>
      <c r="D2838" s="2" t="b">
        <f>'Hathors TXs'!D2837='Geos TXs'!D2837</f>
        <v>0</v>
      </c>
      <c r="E2838" t="b">
        <f>'Hathors TXs'!H2837='Geos TXs'!H2837</f>
        <v>0</v>
      </c>
      <c r="F2838" t="b">
        <f>'Hathors TXs'!J2837='Geos TXs'!J2837</f>
        <v>0</v>
      </c>
      <c r="G2838" t="b">
        <f t="shared" si="45"/>
        <v>0</v>
      </c>
      <c r="H2838" t="b">
        <f>'Hathors TXs'!F2837='Geos TXs'!G2837</f>
        <v>0</v>
      </c>
      <c r="I2838" t="b">
        <f>'Hathors TXs'!G2837='Geos TXs'!I2837</f>
        <v>0</v>
      </c>
      <c r="J2838" t="b">
        <f>'Hathors TXs'!I2837='Geos TXs'!K2837</f>
        <v>0</v>
      </c>
    </row>
    <row r="2839" spans="1:10" x14ac:dyDescent="0.25">
      <c r="A2839" t="b">
        <f>'Hathors TXs'!A2838='Geos TXs'!A2838</f>
        <v>0</v>
      </c>
      <c r="B2839" t="b">
        <f>'Hathors TXs'!C2838='Geos TXs'!E2838</f>
        <v>0</v>
      </c>
      <c r="C2839" s="2" t="b">
        <f>'Hathors TXs'!E2838='Geos TXs'!F2838</f>
        <v>0</v>
      </c>
      <c r="D2839" s="2" t="b">
        <f>'Hathors TXs'!D2838='Geos TXs'!D2838</f>
        <v>0</v>
      </c>
      <c r="E2839" t="b">
        <f>'Hathors TXs'!H2838='Geos TXs'!H2838</f>
        <v>0</v>
      </c>
      <c r="F2839" t="b">
        <f>'Hathors TXs'!J2838='Geos TXs'!J2838</f>
        <v>0</v>
      </c>
      <c r="G2839" t="b">
        <f t="shared" si="45"/>
        <v>0</v>
      </c>
      <c r="H2839" t="b">
        <f>'Hathors TXs'!F2838='Geos TXs'!G2838</f>
        <v>0</v>
      </c>
      <c r="I2839" t="b">
        <f>'Hathors TXs'!G2838='Geos TXs'!I2838</f>
        <v>0</v>
      </c>
      <c r="J2839" t="b">
        <f>'Hathors TXs'!I2838='Geos TXs'!K2838</f>
        <v>0</v>
      </c>
    </row>
    <row r="2840" spans="1:10" x14ac:dyDescent="0.25">
      <c r="A2840" t="b">
        <f>'Hathors TXs'!A2839='Geos TXs'!A2839</f>
        <v>0</v>
      </c>
      <c r="B2840" t="b">
        <f>'Hathors TXs'!C2839='Geos TXs'!E2839</f>
        <v>0</v>
      </c>
      <c r="C2840" s="2" t="b">
        <f>'Hathors TXs'!E2839='Geos TXs'!F2839</f>
        <v>0</v>
      </c>
      <c r="D2840" s="2" t="b">
        <f>'Hathors TXs'!D2839='Geos TXs'!D2839</f>
        <v>0</v>
      </c>
      <c r="E2840" t="b">
        <f>'Hathors TXs'!H2839='Geos TXs'!H2839</f>
        <v>0</v>
      </c>
      <c r="F2840" t="b">
        <f>'Hathors TXs'!J2839='Geos TXs'!J2839</f>
        <v>0</v>
      </c>
      <c r="G2840" t="b">
        <f t="shared" si="45"/>
        <v>0</v>
      </c>
      <c r="H2840" t="b">
        <f>'Hathors TXs'!F2839='Geos TXs'!G2839</f>
        <v>0</v>
      </c>
      <c r="I2840" t="b">
        <f>'Hathors TXs'!G2839='Geos TXs'!I2839</f>
        <v>0</v>
      </c>
      <c r="J2840" t="b">
        <f>'Hathors TXs'!I2839='Geos TXs'!K2839</f>
        <v>0</v>
      </c>
    </row>
    <row r="2841" spans="1:10" x14ac:dyDescent="0.25">
      <c r="A2841" t="b">
        <f>'Hathors TXs'!A2840='Geos TXs'!A2840</f>
        <v>0</v>
      </c>
      <c r="B2841" t="b">
        <f>'Hathors TXs'!C2840='Geos TXs'!E2840</f>
        <v>0</v>
      </c>
      <c r="C2841" s="2" t="b">
        <f>'Hathors TXs'!E2840='Geos TXs'!F2840</f>
        <v>0</v>
      </c>
      <c r="D2841" s="2" t="b">
        <f>'Hathors TXs'!D2840='Geos TXs'!D2840</f>
        <v>0</v>
      </c>
      <c r="E2841" t="b">
        <f>'Hathors TXs'!H2840='Geos TXs'!H2840</f>
        <v>0</v>
      </c>
      <c r="F2841" t="b">
        <f>'Hathors TXs'!J2840='Geos TXs'!J2840</f>
        <v>0</v>
      </c>
      <c r="G2841" t="b">
        <f t="shared" si="45"/>
        <v>0</v>
      </c>
      <c r="H2841" t="b">
        <f>'Hathors TXs'!F2840='Geos TXs'!G2840</f>
        <v>0</v>
      </c>
      <c r="I2841" t="b">
        <f>'Hathors TXs'!G2840='Geos TXs'!I2840</f>
        <v>0</v>
      </c>
      <c r="J2841" t="b">
        <f>'Hathors TXs'!I2840='Geos TXs'!K2840</f>
        <v>0</v>
      </c>
    </row>
    <row r="2842" spans="1:10" x14ac:dyDescent="0.25">
      <c r="A2842" t="b">
        <f>'Hathors TXs'!A2841='Geos TXs'!A2841</f>
        <v>0</v>
      </c>
      <c r="B2842" t="b">
        <f>'Hathors TXs'!C2841='Geos TXs'!E2841</f>
        <v>0</v>
      </c>
      <c r="C2842" s="2" t="b">
        <f>'Hathors TXs'!E2841='Geos TXs'!F2841</f>
        <v>0</v>
      </c>
      <c r="D2842" s="2" t="b">
        <f>'Hathors TXs'!D2841='Geos TXs'!D2841</f>
        <v>0</v>
      </c>
      <c r="E2842" t="b">
        <f>'Hathors TXs'!H2841='Geos TXs'!H2841</f>
        <v>0</v>
      </c>
      <c r="F2842" t="b">
        <f>'Hathors TXs'!J2841='Geos TXs'!J2841</f>
        <v>0</v>
      </c>
      <c r="G2842" t="b">
        <f t="shared" si="45"/>
        <v>0</v>
      </c>
      <c r="H2842" t="b">
        <f>'Hathors TXs'!F2841='Geos TXs'!G2841</f>
        <v>0</v>
      </c>
      <c r="I2842" t="b">
        <f>'Hathors TXs'!G2841='Geos TXs'!I2841</f>
        <v>0</v>
      </c>
      <c r="J2842" t="b">
        <f>'Hathors TXs'!I2841='Geos TXs'!K2841</f>
        <v>0</v>
      </c>
    </row>
    <row r="2843" spans="1:10" x14ac:dyDescent="0.25">
      <c r="A2843" t="b">
        <f>'Hathors TXs'!A2842='Geos TXs'!A2842</f>
        <v>0</v>
      </c>
      <c r="B2843" t="b">
        <f>'Hathors TXs'!C2842='Geos TXs'!E2842</f>
        <v>0</v>
      </c>
      <c r="C2843" s="2" t="b">
        <f>'Hathors TXs'!E2842='Geos TXs'!F2842</f>
        <v>0</v>
      </c>
      <c r="D2843" s="2" t="b">
        <f>'Hathors TXs'!D2842='Geos TXs'!D2842</f>
        <v>0</v>
      </c>
      <c r="E2843" t="b">
        <f>'Hathors TXs'!H2842='Geos TXs'!H2842</f>
        <v>0</v>
      </c>
      <c r="F2843" t="b">
        <f>'Hathors TXs'!J2842='Geos TXs'!J2842</f>
        <v>0</v>
      </c>
      <c r="G2843" t="b">
        <f t="shared" si="45"/>
        <v>0</v>
      </c>
      <c r="H2843" t="b">
        <f>'Hathors TXs'!F2842='Geos TXs'!G2842</f>
        <v>0</v>
      </c>
      <c r="I2843" t="b">
        <f>'Hathors TXs'!G2842='Geos TXs'!I2842</f>
        <v>0</v>
      </c>
      <c r="J2843" t="b">
        <f>'Hathors TXs'!I2842='Geos TXs'!K2842</f>
        <v>0</v>
      </c>
    </row>
    <row r="2844" spans="1:10" x14ac:dyDescent="0.25">
      <c r="A2844" t="b">
        <f>'Hathors TXs'!A2843='Geos TXs'!A2843</f>
        <v>0</v>
      </c>
      <c r="B2844" t="b">
        <f>'Hathors TXs'!C2843='Geos TXs'!E2843</f>
        <v>0</v>
      </c>
      <c r="C2844" s="2" t="b">
        <f>'Hathors TXs'!E2843='Geos TXs'!F2843</f>
        <v>0</v>
      </c>
      <c r="D2844" s="2" t="b">
        <f>'Hathors TXs'!D2843='Geos TXs'!D2843</f>
        <v>0</v>
      </c>
      <c r="E2844" t="b">
        <f>'Hathors TXs'!H2843='Geos TXs'!H2843</f>
        <v>0</v>
      </c>
      <c r="F2844" t="b">
        <f>'Hathors TXs'!J2843='Geos TXs'!J2843</f>
        <v>0</v>
      </c>
      <c r="G2844" t="b">
        <f t="shared" si="45"/>
        <v>0</v>
      </c>
      <c r="H2844" t="b">
        <f>'Hathors TXs'!F2843='Geos TXs'!G2843</f>
        <v>0</v>
      </c>
      <c r="I2844" t="b">
        <f>'Hathors TXs'!G2843='Geos TXs'!I2843</f>
        <v>0</v>
      </c>
      <c r="J2844" t="b">
        <f>'Hathors TXs'!I2843='Geos TXs'!K2843</f>
        <v>0</v>
      </c>
    </row>
    <row r="2845" spans="1:10" x14ac:dyDescent="0.25">
      <c r="A2845" t="b">
        <f>'Hathors TXs'!A2844='Geos TXs'!A2844</f>
        <v>0</v>
      </c>
      <c r="B2845" t="b">
        <f>'Hathors TXs'!C2844='Geos TXs'!E2844</f>
        <v>0</v>
      </c>
      <c r="C2845" s="2" t="b">
        <f>'Hathors TXs'!E2844='Geos TXs'!F2844</f>
        <v>0</v>
      </c>
      <c r="D2845" s="2" t="b">
        <f>'Hathors TXs'!D2844='Geos TXs'!D2844</f>
        <v>0</v>
      </c>
      <c r="E2845" t="b">
        <f>'Hathors TXs'!H2844='Geos TXs'!H2844</f>
        <v>0</v>
      </c>
      <c r="F2845" t="b">
        <f>'Hathors TXs'!J2844='Geos TXs'!J2844</f>
        <v>0</v>
      </c>
      <c r="G2845" t="b">
        <f t="shared" si="45"/>
        <v>0</v>
      </c>
      <c r="H2845" t="b">
        <f>'Hathors TXs'!F2844='Geos TXs'!G2844</f>
        <v>0</v>
      </c>
      <c r="I2845" t="b">
        <f>'Hathors TXs'!G2844='Geos TXs'!I2844</f>
        <v>0</v>
      </c>
      <c r="J2845" t="b">
        <f>'Hathors TXs'!I2844='Geos TXs'!K2844</f>
        <v>0</v>
      </c>
    </row>
    <row r="2846" spans="1:10" x14ac:dyDescent="0.25">
      <c r="A2846" t="b">
        <f>'Hathors TXs'!A2845='Geos TXs'!A2845</f>
        <v>0</v>
      </c>
      <c r="B2846" t="b">
        <f>'Hathors TXs'!C2845='Geos TXs'!E2845</f>
        <v>0</v>
      </c>
      <c r="C2846" s="2" t="b">
        <f>'Hathors TXs'!E2845='Geos TXs'!F2845</f>
        <v>0</v>
      </c>
      <c r="D2846" s="2" t="b">
        <f>'Hathors TXs'!D2845='Geos TXs'!D2845</f>
        <v>0</v>
      </c>
      <c r="E2846" t="b">
        <f>'Hathors TXs'!H2845='Geos TXs'!H2845</f>
        <v>0</v>
      </c>
      <c r="F2846" t="b">
        <f>'Hathors TXs'!J2845='Geos TXs'!J2845</f>
        <v>0</v>
      </c>
      <c r="G2846" t="b">
        <f t="shared" si="45"/>
        <v>0</v>
      </c>
      <c r="H2846" t="b">
        <f>'Hathors TXs'!F2845='Geos TXs'!G2845</f>
        <v>0</v>
      </c>
      <c r="I2846" t="b">
        <f>'Hathors TXs'!G2845='Geos TXs'!I2845</f>
        <v>0</v>
      </c>
      <c r="J2846" t="b">
        <f>'Hathors TXs'!I2845='Geos TXs'!K2845</f>
        <v>0</v>
      </c>
    </row>
    <row r="2847" spans="1:10" x14ac:dyDescent="0.25">
      <c r="A2847" t="b">
        <f>'Hathors TXs'!A2846='Geos TXs'!A2846</f>
        <v>0</v>
      </c>
      <c r="B2847" t="b">
        <f>'Hathors TXs'!C2846='Geos TXs'!E2846</f>
        <v>0</v>
      </c>
      <c r="C2847" s="2" t="b">
        <f>'Hathors TXs'!E2846='Geos TXs'!F2846</f>
        <v>0</v>
      </c>
      <c r="D2847" s="2" t="b">
        <f>'Hathors TXs'!D2846='Geos TXs'!D2846</f>
        <v>0</v>
      </c>
      <c r="E2847" t="b">
        <f>'Hathors TXs'!H2846='Geos TXs'!H2846</f>
        <v>0</v>
      </c>
      <c r="F2847" t="b">
        <f>'Hathors TXs'!J2846='Geos TXs'!J2846</f>
        <v>0</v>
      </c>
      <c r="G2847" t="b">
        <f t="shared" si="45"/>
        <v>0</v>
      </c>
      <c r="H2847" t="b">
        <f>'Hathors TXs'!F2846='Geos TXs'!G2846</f>
        <v>0</v>
      </c>
      <c r="I2847" t="b">
        <f>'Hathors TXs'!G2846='Geos TXs'!I2846</f>
        <v>0</v>
      </c>
      <c r="J2847" t="b">
        <f>'Hathors TXs'!I2846='Geos TXs'!K2846</f>
        <v>0</v>
      </c>
    </row>
    <row r="2848" spans="1:10" x14ac:dyDescent="0.25">
      <c r="A2848" t="b">
        <f>'Hathors TXs'!A2847='Geos TXs'!A2847</f>
        <v>0</v>
      </c>
      <c r="B2848" t="b">
        <f>'Hathors TXs'!C2847='Geos TXs'!E2847</f>
        <v>0</v>
      </c>
      <c r="C2848" s="2" t="b">
        <f>'Hathors TXs'!E2847='Geos TXs'!F2847</f>
        <v>0</v>
      </c>
      <c r="D2848" s="2" t="b">
        <f>'Hathors TXs'!D2847='Geos TXs'!D2847</f>
        <v>0</v>
      </c>
      <c r="E2848" t="b">
        <f>'Hathors TXs'!H2847='Geos TXs'!H2847</f>
        <v>0</v>
      </c>
      <c r="F2848" t="b">
        <f>'Hathors TXs'!J2847='Geos TXs'!J2847</f>
        <v>0</v>
      </c>
      <c r="G2848" t="b">
        <f t="shared" si="45"/>
        <v>0</v>
      </c>
      <c r="H2848" t="b">
        <f>'Hathors TXs'!F2847='Geos TXs'!G2847</f>
        <v>0</v>
      </c>
      <c r="I2848" t="b">
        <f>'Hathors TXs'!G2847='Geos TXs'!I2847</f>
        <v>0</v>
      </c>
      <c r="J2848" t="b">
        <f>'Hathors TXs'!I2847='Geos TXs'!K2847</f>
        <v>0</v>
      </c>
    </row>
    <row r="2849" spans="1:10" x14ac:dyDescent="0.25">
      <c r="A2849" t="b">
        <f>'Hathors TXs'!A2848='Geos TXs'!A2848</f>
        <v>0</v>
      </c>
      <c r="B2849" t="b">
        <f>'Hathors TXs'!C2848='Geos TXs'!E2848</f>
        <v>0</v>
      </c>
      <c r="C2849" s="2" t="b">
        <f>'Hathors TXs'!E2848='Geos TXs'!F2848</f>
        <v>0</v>
      </c>
      <c r="D2849" s="2" t="b">
        <f>'Hathors TXs'!D2848='Geos TXs'!D2848</f>
        <v>0</v>
      </c>
      <c r="E2849" t="b">
        <f>'Hathors TXs'!H2848='Geos TXs'!H2848</f>
        <v>0</v>
      </c>
      <c r="F2849" t="b">
        <f>'Hathors TXs'!J2848='Geos TXs'!J2848</f>
        <v>0</v>
      </c>
      <c r="G2849" t="b">
        <f t="shared" si="45"/>
        <v>0</v>
      </c>
      <c r="H2849" t="b">
        <f>'Hathors TXs'!F2848='Geos TXs'!G2848</f>
        <v>0</v>
      </c>
      <c r="I2849" t="b">
        <f>'Hathors TXs'!G2848='Geos TXs'!I2848</f>
        <v>0</v>
      </c>
      <c r="J2849" t="b">
        <f>'Hathors TXs'!I2848='Geos TXs'!K2848</f>
        <v>0</v>
      </c>
    </row>
    <row r="2850" spans="1:10" x14ac:dyDescent="0.25">
      <c r="A2850" t="b">
        <f>'Hathors TXs'!A2849='Geos TXs'!A2849</f>
        <v>0</v>
      </c>
      <c r="B2850" t="b">
        <f>'Hathors TXs'!C2849='Geos TXs'!E2849</f>
        <v>0</v>
      </c>
      <c r="C2850" s="2" t="b">
        <f>'Hathors TXs'!E2849='Geos TXs'!F2849</f>
        <v>0</v>
      </c>
      <c r="D2850" s="2" t="b">
        <f>'Hathors TXs'!D2849='Geos TXs'!D2849</f>
        <v>0</v>
      </c>
      <c r="E2850" t="b">
        <f>'Hathors TXs'!H2849='Geos TXs'!H2849</f>
        <v>0</v>
      </c>
      <c r="F2850" t="b">
        <f>'Hathors TXs'!J2849='Geos TXs'!J2849</f>
        <v>0</v>
      </c>
      <c r="G2850" t="b">
        <f t="shared" si="45"/>
        <v>0</v>
      </c>
      <c r="H2850" t="b">
        <f>'Hathors TXs'!F2849='Geos TXs'!G2849</f>
        <v>0</v>
      </c>
      <c r="I2850" t="b">
        <f>'Hathors TXs'!G2849='Geos TXs'!I2849</f>
        <v>0</v>
      </c>
      <c r="J2850" t="b">
        <f>'Hathors TXs'!I2849='Geos TXs'!K2849</f>
        <v>0</v>
      </c>
    </row>
    <row r="2851" spans="1:10" x14ac:dyDescent="0.25">
      <c r="A2851" t="b">
        <f>'Hathors TXs'!A2850='Geos TXs'!A2850</f>
        <v>0</v>
      </c>
      <c r="B2851" t="b">
        <f>'Hathors TXs'!C2850='Geos TXs'!E2850</f>
        <v>0</v>
      </c>
      <c r="C2851" s="2" t="b">
        <f>'Hathors TXs'!E2850='Geos TXs'!F2850</f>
        <v>0</v>
      </c>
      <c r="D2851" s="2" t="b">
        <f>'Hathors TXs'!D2850='Geos TXs'!D2850</f>
        <v>0</v>
      </c>
      <c r="E2851" t="b">
        <f>'Hathors TXs'!H2850='Geos TXs'!H2850</f>
        <v>0</v>
      </c>
      <c r="F2851" t="b">
        <f>'Hathors TXs'!J2850='Geos TXs'!J2850</f>
        <v>0</v>
      </c>
      <c r="G2851" t="b">
        <f t="shared" si="45"/>
        <v>0</v>
      </c>
      <c r="H2851" t="b">
        <f>'Hathors TXs'!F2850='Geos TXs'!G2850</f>
        <v>0</v>
      </c>
      <c r="I2851" t="b">
        <f>'Hathors TXs'!G2850='Geos TXs'!I2850</f>
        <v>0</v>
      </c>
      <c r="J2851" t="b">
        <f>'Hathors TXs'!I2850='Geos TXs'!K2850</f>
        <v>0</v>
      </c>
    </row>
    <row r="2852" spans="1:10" x14ac:dyDescent="0.25">
      <c r="A2852" t="b">
        <f>'Hathors TXs'!A2851='Geos TXs'!A2851</f>
        <v>0</v>
      </c>
      <c r="B2852" t="b">
        <f>'Hathors TXs'!C2851='Geos TXs'!E2851</f>
        <v>0</v>
      </c>
      <c r="C2852" s="2" t="b">
        <f>'Hathors TXs'!E2851='Geos TXs'!F2851</f>
        <v>0</v>
      </c>
      <c r="D2852" s="2" t="b">
        <f>'Hathors TXs'!D2851='Geos TXs'!D2851</f>
        <v>0</v>
      </c>
      <c r="E2852" t="b">
        <f>'Hathors TXs'!H2851='Geos TXs'!H2851</f>
        <v>0</v>
      </c>
      <c r="F2852" t="b">
        <f>'Hathors TXs'!J2851='Geos TXs'!J2851</f>
        <v>0</v>
      </c>
      <c r="G2852" t="b">
        <f t="shared" si="45"/>
        <v>0</v>
      </c>
      <c r="H2852" t="b">
        <f>'Hathors TXs'!F2851='Geos TXs'!G2851</f>
        <v>0</v>
      </c>
      <c r="I2852" t="b">
        <f>'Hathors TXs'!G2851='Geos TXs'!I2851</f>
        <v>0</v>
      </c>
      <c r="J2852" t="b">
        <f>'Hathors TXs'!I2851='Geos TXs'!K2851</f>
        <v>0</v>
      </c>
    </row>
    <row r="2853" spans="1:10" x14ac:dyDescent="0.25">
      <c r="A2853" t="b">
        <f>'Hathors TXs'!A2852='Geos TXs'!A2852</f>
        <v>0</v>
      </c>
      <c r="B2853" t="b">
        <f>'Hathors TXs'!C2852='Geos TXs'!E2852</f>
        <v>0</v>
      </c>
      <c r="C2853" s="2" t="b">
        <f>'Hathors TXs'!E2852='Geos TXs'!F2852</f>
        <v>0</v>
      </c>
      <c r="D2853" s="2" t="b">
        <f>'Hathors TXs'!D2852='Geos TXs'!D2852</f>
        <v>0</v>
      </c>
      <c r="E2853" t="b">
        <f>'Hathors TXs'!H2852='Geos TXs'!H2852</f>
        <v>0</v>
      </c>
      <c r="F2853" t="b">
        <f>'Hathors TXs'!J2852='Geos TXs'!J2852</f>
        <v>0</v>
      </c>
      <c r="G2853" t="b">
        <f t="shared" si="45"/>
        <v>0</v>
      </c>
      <c r="H2853" t="b">
        <f>'Hathors TXs'!F2852='Geos TXs'!G2852</f>
        <v>0</v>
      </c>
      <c r="I2853" t="b">
        <f>'Hathors TXs'!G2852='Geos TXs'!I2852</f>
        <v>0</v>
      </c>
      <c r="J2853" t="b">
        <f>'Hathors TXs'!I2852='Geos TXs'!K2852</f>
        <v>0</v>
      </c>
    </row>
    <row r="2854" spans="1:10" x14ac:dyDescent="0.25">
      <c r="A2854" t="b">
        <f>'Hathors TXs'!A2853='Geos TXs'!A2853</f>
        <v>0</v>
      </c>
      <c r="B2854" t="b">
        <f>'Hathors TXs'!C2853='Geos TXs'!E2853</f>
        <v>0</v>
      </c>
      <c r="C2854" s="2" t="b">
        <f>'Hathors TXs'!E2853='Geos TXs'!F2853</f>
        <v>0</v>
      </c>
      <c r="D2854" s="2" t="b">
        <f>'Hathors TXs'!D2853='Geos TXs'!D2853</f>
        <v>0</v>
      </c>
      <c r="E2854" t="b">
        <f>'Hathors TXs'!H2853='Geos TXs'!H2853</f>
        <v>0</v>
      </c>
      <c r="F2854" t="b">
        <f>'Hathors TXs'!J2853='Geos TXs'!J2853</f>
        <v>0</v>
      </c>
      <c r="G2854" t="b">
        <f t="shared" si="45"/>
        <v>0</v>
      </c>
      <c r="H2854" t="b">
        <f>'Hathors TXs'!F2853='Geos TXs'!G2853</f>
        <v>0</v>
      </c>
      <c r="I2854" t="b">
        <f>'Hathors TXs'!G2853='Geos TXs'!I2853</f>
        <v>0</v>
      </c>
      <c r="J2854" t="b">
        <f>'Hathors TXs'!I2853='Geos TXs'!K2853</f>
        <v>0</v>
      </c>
    </row>
    <row r="2855" spans="1:10" x14ac:dyDescent="0.25">
      <c r="A2855" t="b">
        <f>'Hathors TXs'!A2854='Geos TXs'!A2854</f>
        <v>0</v>
      </c>
      <c r="B2855" t="b">
        <f>'Hathors TXs'!C2854='Geos TXs'!E2854</f>
        <v>0</v>
      </c>
      <c r="C2855" s="2" t="b">
        <f>'Hathors TXs'!E2854='Geos TXs'!F2854</f>
        <v>0</v>
      </c>
      <c r="D2855" s="2" t="b">
        <f>'Hathors TXs'!D2854='Geos TXs'!D2854</f>
        <v>0</v>
      </c>
      <c r="E2855" t="b">
        <f>'Hathors TXs'!H2854='Geos TXs'!H2854</f>
        <v>0</v>
      </c>
      <c r="F2855" t="b">
        <f>'Hathors TXs'!J2854='Geos TXs'!J2854</f>
        <v>0</v>
      </c>
      <c r="G2855" t="b">
        <f t="shared" si="45"/>
        <v>0</v>
      </c>
      <c r="H2855" t="b">
        <f>'Hathors TXs'!F2854='Geos TXs'!G2854</f>
        <v>0</v>
      </c>
      <c r="I2855" t="b">
        <f>'Hathors TXs'!G2854='Geos TXs'!I2854</f>
        <v>0</v>
      </c>
      <c r="J2855" t="b">
        <f>'Hathors TXs'!I2854='Geos TXs'!K2854</f>
        <v>0</v>
      </c>
    </row>
    <row r="2856" spans="1:10" x14ac:dyDescent="0.25">
      <c r="A2856" t="b">
        <f>'Hathors TXs'!A2855='Geos TXs'!A2855</f>
        <v>0</v>
      </c>
      <c r="B2856" t="b">
        <f>'Hathors TXs'!C2855='Geos TXs'!E2855</f>
        <v>0</v>
      </c>
      <c r="C2856" s="2" t="b">
        <f>'Hathors TXs'!E2855='Geos TXs'!F2855</f>
        <v>0</v>
      </c>
      <c r="D2856" s="2" t="b">
        <f>'Hathors TXs'!D2855='Geos TXs'!D2855</f>
        <v>0</v>
      </c>
      <c r="E2856" t="b">
        <f>'Hathors TXs'!H2855='Geos TXs'!H2855</f>
        <v>0</v>
      </c>
      <c r="F2856" t="b">
        <f>'Hathors TXs'!J2855='Geos TXs'!J2855</f>
        <v>0</v>
      </c>
      <c r="G2856" t="b">
        <f t="shared" si="45"/>
        <v>0</v>
      </c>
      <c r="H2856" t="b">
        <f>'Hathors TXs'!F2855='Geos TXs'!G2855</f>
        <v>0</v>
      </c>
      <c r="I2856" t="b">
        <f>'Hathors TXs'!G2855='Geos TXs'!I2855</f>
        <v>0</v>
      </c>
      <c r="J2856" t="b">
        <f>'Hathors TXs'!I2855='Geos TXs'!K2855</f>
        <v>0</v>
      </c>
    </row>
    <row r="2857" spans="1:10" x14ac:dyDescent="0.25">
      <c r="A2857" t="b">
        <f>'Hathors TXs'!A2856='Geos TXs'!A2856</f>
        <v>0</v>
      </c>
      <c r="B2857" t="b">
        <f>'Hathors TXs'!C2856='Geos TXs'!E2856</f>
        <v>0</v>
      </c>
      <c r="C2857" s="2" t="b">
        <f>'Hathors TXs'!E2856='Geos TXs'!F2856</f>
        <v>0</v>
      </c>
      <c r="D2857" s="2" t="b">
        <f>'Hathors TXs'!D2856='Geos TXs'!D2856</f>
        <v>0</v>
      </c>
      <c r="E2857" t="b">
        <f>'Hathors TXs'!H2856='Geos TXs'!H2856</f>
        <v>0</v>
      </c>
      <c r="F2857" t="b">
        <f>'Hathors TXs'!J2856='Geos TXs'!J2856</f>
        <v>0</v>
      </c>
      <c r="G2857" t="b">
        <f t="shared" si="45"/>
        <v>0</v>
      </c>
      <c r="H2857" t="b">
        <f>'Hathors TXs'!F2856='Geos TXs'!G2856</f>
        <v>0</v>
      </c>
      <c r="I2857" t="b">
        <f>'Hathors TXs'!G2856='Geos TXs'!I2856</f>
        <v>0</v>
      </c>
      <c r="J2857" t="b">
        <f>'Hathors TXs'!I2856='Geos TXs'!K2856</f>
        <v>0</v>
      </c>
    </row>
    <row r="2858" spans="1:10" x14ac:dyDescent="0.25">
      <c r="A2858" t="b">
        <f>'Hathors TXs'!A2857='Geos TXs'!A2857</f>
        <v>0</v>
      </c>
      <c r="B2858" t="b">
        <f>'Hathors TXs'!C2857='Geos TXs'!E2857</f>
        <v>0</v>
      </c>
      <c r="C2858" s="2" t="b">
        <f>'Hathors TXs'!E2857='Geos TXs'!F2857</f>
        <v>0</v>
      </c>
      <c r="D2858" s="2" t="b">
        <f>'Hathors TXs'!D2857='Geos TXs'!D2857</f>
        <v>0</v>
      </c>
      <c r="E2858" t="b">
        <f>'Hathors TXs'!H2857='Geos TXs'!H2857</f>
        <v>0</v>
      </c>
      <c r="F2858" t="b">
        <f>'Hathors TXs'!J2857='Geos TXs'!J2857</f>
        <v>0</v>
      </c>
      <c r="G2858" t="b">
        <f t="shared" si="45"/>
        <v>0</v>
      </c>
      <c r="H2858" t="b">
        <f>'Hathors TXs'!F2857='Geos TXs'!G2857</f>
        <v>0</v>
      </c>
      <c r="I2858" t="b">
        <f>'Hathors TXs'!G2857='Geos TXs'!I2857</f>
        <v>0</v>
      </c>
      <c r="J2858" t="b">
        <f>'Hathors TXs'!I2857='Geos TXs'!K2857</f>
        <v>0</v>
      </c>
    </row>
    <row r="2859" spans="1:10" x14ac:dyDescent="0.25">
      <c r="A2859" t="b">
        <f>'Hathors TXs'!A2858='Geos TXs'!A2858</f>
        <v>0</v>
      </c>
      <c r="B2859" t="b">
        <f>'Hathors TXs'!C2858='Geos TXs'!E2858</f>
        <v>0</v>
      </c>
      <c r="C2859" s="2" t="b">
        <f>'Hathors TXs'!E2858='Geos TXs'!F2858</f>
        <v>0</v>
      </c>
      <c r="D2859" s="2" t="b">
        <f>'Hathors TXs'!D2858='Geos TXs'!D2858</f>
        <v>0</v>
      </c>
      <c r="E2859" t="b">
        <f>'Hathors TXs'!H2858='Geos TXs'!H2858</f>
        <v>0</v>
      </c>
      <c r="F2859" t="b">
        <f>'Hathors TXs'!J2858='Geos TXs'!J2858</f>
        <v>0</v>
      </c>
      <c r="G2859" t="b">
        <f t="shared" si="45"/>
        <v>0</v>
      </c>
      <c r="H2859" t="b">
        <f>'Hathors TXs'!F2858='Geos TXs'!G2858</f>
        <v>0</v>
      </c>
      <c r="I2859" t="b">
        <f>'Hathors TXs'!G2858='Geos TXs'!I2858</f>
        <v>0</v>
      </c>
      <c r="J2859" t="b">
        <f>'Hathors TXs'!I2858='Geos TXs'!K2858</f>
        <v>0</v>
      </c>
    </row>
    <row r="2860" spans="1:10" x14ac:dyDescent="0.25">
      <c r="A2860" t="b">
        <f>'Hathors TXs'!A2859='Geos TXs'!A2859</f>
        <v>0</v>
      </c>
      <c r="B2860" t="b">
        <f>'Hathors TXs'!C2859='Geos TXs'!E2859</f>
        <v>0</v>
      </c>
      <c r="C2860" s="2" t="b">
        <f>'Hathors TXs'!E2859='Geos TXs'!F2859</f>
        <v>0</v>
      </c>
      <c r="D2860" s="2" t="b">
        <f>'Hathors TXs'!D2859='Geos TXs'!D2859</f>
        <v>0</v>
      </c>
      <c r="E2860" t="b">
        <f>'Hathors TXs'!H2859='Geos TXs'!H2859</f>
        <v>0</v>
      </c>
      <c r="F2860" t="b">
        <f>'Hathors TXs'!J2859='Geos TXs'!J2859</f>
        <v>0</v>
      </c>
      <c r="G2860" t="b">
        <f t="shared" si="45"/>
        <v>0</v>
      </c>
      <c r="H2860" t="b">
        <f>'Hathors TXs'!F2859='Geos TXs'!G2859</f>
        <v>0</v>
      </c>
      <c r="I2860" t="b">
        <f>'Hathors TXs'!G2859='Geos TXs'!I2859</f>
        <v>0</v>
      </c>
      <c r="J2860" t="b">
        <f>'Hathors TXs'!I2859='Geos TXs'!K2859</f>
        <v>0</v>
      </c>
    </row>
    <row r="2861" spans="1:10" x14ac:dyDescent="0.25">
      <c r="A2861" t="b">
        <f>'Hathors TXs'!A2860='Geos TXs'!A2860</f>
        <v>0</v>
      </c>
      <c r="B2861" t="b">
        <f>'Hathors TXs'!C2860='Geos TXs'!E2860</f>
        <v>0</v>
      </c>
      <c r="C2861" s="2" t="b">
        <f>'Hathors TXs'!E2860='Geos TXs'!F2860</f>
        <v>0</v>
      </c>
      <c r="D2861" s="2" t="b">
        <f>'Hathors TXs'!D2860='Geos TXs'!D2860</f>
        <v>0</v>
      </c>
      <c r="E2861" t="b">
        <f>'Hathors TXs'!H2860='Geos TXs'!H2860</f>
        <v>0</v>
      </c>
      <c r="F2861" t="b">
        <f>'Hathors TXs'!J2860='Geos TXs'!J2860</f>
        <v>0</v>
      </c>
      <c r="G2861" t="b">
        <f t="shared" si="45"/>
        <v>0</v>
      </c>
      <c r="H2861" t="b">
        <f>'Hathors TXs'!F2860='Geos TXs'!G2860</f>
        <v>0</v>
      </c>
      <c r="I2861" t="b">
        <f>'Hathors TXs'!G2860='Geos TXs'!I2860</f>
        <v>0</v>
      </c>
      <c r="J2861" t="b">
        <f>'Hathors TXs'!I2860='Geos TXs'!K2860</f>
        <v>0</v>
      </c>
    </row>
    <row r="2862" spans="1:10" x14ac:dyDescent="0.25">
      <c r="A2862" t="b">
        <f>'Hathors TXs'!A2861='Geos TXs'!A2861</f>
        <v>0</v>
      </c>
      <c r="B2862" t="b">
        <f>'Hathors TXs'!C2861='Geos TXs'!E2861</f>
        <v>0</v>
      </c>
      <c r="C2862" s="2" t="b">
        <f>'Hathors TXs'!E2861='Geos TXs'!F2861</f>
        <v>0</v>
      </c>
      <c r="D2862" s="2" t="b">
        <f>'Hathors TXs'!D2861='Geos TXs'!D2861</f>
        <v>0</v>
      </c>
      <c r="E2862" t="b">
        <f>'Hathors TXs'!H2861='Geos TXs'!H2861</f>
        <v>0</v>
      </c>
      <c r="F2862" t="b">
        <f>'Hathors TXs'!J2861='Geos TXs'!J2861</f>
        <v>0</v>
      </c>
      <c r="G2862" t="b">
        <f t="shared" si="45"/>
        <v>0</v>
      </c>
      <c r="H2862" t="b">
        <f>'Hathors TXs'!F2861='Geos TXs'!G2861</f>
        <v>0</v>
      </c>
      <c r="I2862" t="b">
        <f>'Hathors TXs'!G2861='Geos TXs'!I2861</f>
        <v>0</v>
      </c>
      <c r="J2862" t="b">
        <f>'Hathors TXs'!I2861='Geos TXs'!K2861</f>
        <v>0</v>
      </c>
    </row>
    <row r="2863" spans="1:10" x14ac:dyDescent="0.25">
      <c r="A2863" t="b">
        <f>'Hathors TXs'!A2862='Geos TXs'!A2862</f>
        <v>0</v>
      </c>
      <c r="B2863" t="b">
        <f>'Hathors TXs'!C2862='Geos TXs'!E2862</f>
        <v>0</v>
      </c>
      <c r="C2863" s="2" t="b">
        <f>'Hathors TXs'!E2862='Geos TXs'!F2862</f>
        <v>0</v>
      </c>
      <c r="D2863" s="2" t="b">
        <f>'Hathors TXs'!D2862='Geos TXs'!D2862</f>
        <v>0</v>
      </c>
      <c r="E2863" t="b">
        <f>'Hathors TXs'!H2862='Geos TXs'!H2862</f>
        <v>0</v>
      </c>
      <c r="F2863" t="b">
        <f>'Hathors TXs'!J2862='Geos TXs'!J2862</f>
        <v>0</v>
      </c>
      <c r="G2863" t="b">
        <f t="shared" si="45"/>
        <v>0</v>
      </c>
      <c r="H2863" t="b">
        <f>'Hathors TXs'!F2862='Geos TXs'!G2862</f>
        <v>0</v>
      </c>
      <c r="I2863" t="b">
        <f>'Hathors TXs'!G2862='Geos TXs'!I2862</f>
        <v>0</v>
      </c>
      <c r="J2863" t="b">
        <f>'Hathors TXs'!I2862='Geos TXs'!K2862</f>
        <v>0</v>
      </c>
    </row>
    <row r="2864" spans="1:10" x14ac:dyDescent="0.25">
      <c r="A2864" t="b">
        <f>'Hathors TXs'!A2863='Geos TXs'!A2863</f>
        <v>0</v>
      </c>
      <c r="B2864" t="b">
        <f>'Hathors TXs'!C2863='Geos TXs'!E2863</f>
        <v>0</v>
      </c>
      <c r="C2864" s="2" t="b">
        <f>'Hathors TXs'!E2863='Geos TXs'!F2863</f>
        <v>0</v>
      </c>
      <c r="D2864" s="2" t="b">
        <f>'Hathors TXs'!D2863='Geos TXs'!D2863</f>
        <v>0</v>
      </c>
      <c r="E2864" t="b">
        <f>'Hathors TXs'!H2863='Geos TXs'!H2863</f>
        <v>0</v>
      </c>
      <c r="F2864" t="b">
        <f>'Hathors TXs'!J2863='Geos TXs'!J2863</f>
        <v>0</v>
      </c>
      <c r="G2864" t="b">
        <f t="shared" si="45"/>
        <v>0</v>
      </c>
      <c r="H2864" t="b">
        <f>'Hathors TXs'!F2863='Geos TXs'!G2863</f>
        <v>0</v>
      </c>
      <c r="I2864" t="b">
        <f>'Hathors TXs'!G2863='Geos TXs'!I2863</f>
        <v>0</v>
      </c>
      <c r="J2864" t="b">
        <f>'Hathors TXs'!I2863='Geos TXs'!K2863</f>
        <v>0</v>
      </c>
    </row>
    <row r="2865" spans="1:10" x14ac:dyDescent="0.25">
      <c r="A2865" t="b">
        <f>'Hathors TXs'!A2864='Geos TXs'!A2864</f>
        <v>0</v>
      </c>
      <c r="B2865" t="b">
        <f>'Hathors TXs'!C2864='Geos TXs'!E2864</f>
        <v>0</v>
      </c>
      <c r="C2865" s="2" t="b">
        <f>'Hathors TXs'!E2864='Geos TXs'!F2864</f>
        <v>0</v>
      </c>
      <c r="D2865" s="2" t="b">
        <f>'Hathors TXs'!D2864='Geos TXs'!D2864</f>
        <v>0</v>
      </c>
      <c r="E2865" t="b">
        <f>'Hathors TXs'!H2864='Geos TXs'!H2864</f>
        <v>0</v>
      </c>
      <c r="F2865" t="b">
        <f>'Hathors TXs'!J2864='Geos TXs'!J2864</f>
        <v>0</v>
      </c>
      <c r="G2865" t="b">
        <f t="shared" si="45"/>
        <v>0</v>
      </c>
      <c r="H2865" t="b">
        <f>'Hathors TXs'!F2864='Geos TXs'!G2864</f>
        <v>0</v>
      </c>
      <c r="I2865" t="b">
        <f>'Hathors TXs'!G2864='Geos TXs'!I2864</f>
        <v>0</v>
      </c>
      <c r="J2865" t="b">
        <f>'Hathors TXs'!I2864='Geos TXs'!K2864</f>
        <v>0</v>
      </c>
    </row>
    <row r="2866" spans="1:10" x14ac:dyDescent="0.25">
      <c r="A2866" t="b">
        <f>'Hathors TXs'!A2865='Geos TXs'!A2865</f>
        <v>0</v>
      </c>
      <c r="B2866" t="b">
        <f>'Hathors TXs'!C2865='Geos TXs'!E2865</f>
        <v>0</v>
      </c>
      <c r="C2866" s="2" t="b">
        <f>'Hathors TXs'!E2865='Geos TXs'!F2865</f>
        <v>0</v>
      </c>
      <c r="D2866" s="2" t="b">
        <f>'Hathors TXs'!D2865='Geos TXs'!D2865</f>
        <v>0</v>
      </c>
      <c r="E2866" t="b">
        <f>'Hathors TXs'!H2865='Geos TXs'!H2865</f>
        <v>0</v>
      </c>
      <c r="F2866" t="b">
        <f>'Hathors TXs'!J2865='Geos TXs'!J2865</f>
        <v>0</v>
      </c>
      <c r="G2866" t="b">
        <f t="shared" si="45"/>
        <v>0</v>
      </c>
      <c r="H2866" t="b">
        <f>'Hathors TXs'!F2865='Geos TXs'!G2865</f>
        <v>0</v>
      </c>
      <c r="I2866" t="b">
        <f>'Hathors TXs'!G2865='Geos TXs'!I2865</f>
        <v>0</v>
      </c>
      <c r="J2866" t="b">
        <f>'Hathors TXs'!I2865='Geos TXs'!K2865</f>
        <v>0</v>
      </c>
    </row>
    <row r="2867" spans="1:10" x14ac:dyDescent="0.25">
      <c r="A2867" t="b">
        <f>'Hathors TXs'!A2866='Geos TXs'!A2866</f>
        <v>0</v>
      </c>
      <c r="B2867" t="b">
        <f>'Hathors TXs'!C2866='Geos TXs'!E2866</f>
        <v>0</v>
      </c>
      <c r="C2867" s="2" t="b">
        <f>'Hathors TXs'!E2866='Geos TXs'!F2866</f>
        <v>0</v>
      </c>
      <c r="D2867" s="2" t="b">
        <f>'Hathors TXs'!D2866='Geos TXs'!D2866</f>
        <v>0</v>
      </c>
      <c r="E2867" t="b">
        <f>'Hathors TXs'!H2866='Geos TXs'!H2866</f>
        <v>0</v>
      </c>
      <c r="F2867" t="b">
        <f>'Hathors TXs'!J2866='Geos TXs'!J2866</f>
        <v>0</v>
      </c>
      <c r="G2867" t="b">
        <f t="shared" si="45"/>
        <v>0</v>
      </c>
      <c r="H2867" t="b">
        <f>'Hathors TXs'!F2866='Geos TXs'!G2866</f>
        <v>0</v>
      </c>
      <c r="I2867" t="b">
        <f>'Hathors TXs'!G2866='Geos TXs'!I2866</f>
        <v>0</v>
      </c>
      <c r="J2867" t="b">
        <f>'Hathors TXs'!I2866='Geos TXs'!K2866</f>
        <v>0</v>
      </c>
    </row>
    <row r="2868" spans="1:10" x14ac:dyDescent="0.25">
      <c r="A2868" t="b">
        <f>'Hathors TXs'!A2867='Geos TXs'!A2867</f>
        <v>0</v>
      </c>
      <c r="B2868" t="b">
        <f>'Hathors TXs'!C2867='Geos TXs'!E2867</f>
        <v>0</v>
      </c>
      <c r="C2868" s="2" t="b">
        <f>'Hathors TXs'!E2867='Geos TXs'!F2867</f>
        <v>0</v>
      </c>
      <c r="D2868" s="2" t="b">
        <f>'Hathors TXs'!D2867='Geos TXs'!D2867</f>
        <v>0</v>
      </c>
      <c r="E2868" t="b">
        <f>'Hathors TXs'!H2867='Geos TXs'!H2867</f>
        <v>0</v>
      </c>
      <c r="F2868" t="b">
        <f>'Hathors TXs'!J2867='Geos TXs'!J2867</f>
        <v>0</v>
      </c>
      <c r="G2868" t="b">
        <f t="shared" si="45"/>
        <v>0</v>
      </c>
      <c r="H2868" t="b">
        <f>'Hathors TXs'!F2867='Geos TXs'!G2867</f>
        <v>0</v>
      </c>
      <c r="I2868" t="b">
        <f>'Hathors TXs'!G2867='Geos TXs'!I2867</f>
        <v>0</v>
      </c>
      <c r="J2868" t="b">
        <f>'Hathors TXs'!I2867='Geos TXs'!K2867</f>
        <v>0</v>
      </c>
    </row>
    <row r="2869" spans="1:10" x14ac:dyDescent="0.25">
      <c r="A2869" t="b">
        <f>'Hathors TXs'!A2868='Geos TXs'!A2868</f>
        <v>0</v>
      </c>
      <c r="B2869" t="b">
        <f>'Hathors TXs'!C2868='Geos TXs'!E2868</f>
        <v>0</v>
      </c>
      <c r="C2869" s="2" t="b">
        <f>'Hathors TXs'!E2868='Geos TXs'!F2868</f>
        <v>0</v>
      </c>
      <c r="D2869" s="2" t="b">
        <f>'Hathors TXs'!D2868='Geos TXs'!D2868</f>
        <v>0</v>
      </c>
      <c r="E2869" t="b">
        <f>'Hathors TXs'!H2868='Geos TXs'!H2868</f>
        <v>0</v>
      </c>
      <c r="F2869" t="b">
        <f>'Hathors TXs'!J2868='Geos TXs'!J2868</f>
        <v>0</v>
      </c>
      <c r="G2869" t="b">
        <f t="shared" si="45"/>
        <v>0</v>
      </c>
      <c r="H2869" t="b">
        <f>'Hathors TXs'!F2868='Geos TXs'!G2868</f>
        <v>0</v>
      </c>
      <c r="I2869" t="b">
        <f>'Hathors TXs'!G2868='Geos TXs'!I2868</f>
        <v>0</v>
      </c>
      <c r="J2869" t="b">
        <f>'Hathors TXs'!I2868='Geos TXs'!K2868</f>
        <v>0</v>
      </c>
    </row>
    <row r="2870" spans="1:10" x14ac:dyDescent="0.25">
      <c r="A2870" t="b">
        <f>'Hathors TXs'!A2869='Geos TXs'!A2869</f>
        <v>0</v>
      </c>
      <c r="B2870" t="b">
        <f>'Hathors TXs'!C2869='Geos TXs'!E2869</f>
        <v>0</v>
      </c>
      <c r="C2870" s="2" t="b">
        <f>'Hathors TXs'!E2869='Geos TXs'!F2869</f>
        <v>0</v>
      </c>
      <c r="D2870" s="2" t="b">
        <f>'Hathors TXs'!D2869='Geos TXs'!D2869</f>
        <v>0</v>
      </c>
      <c r="E2870" t="b">
        <f>'Hathors TXs'!H2869='Geos TXs'!H2869</f>
        <v>0</v>
      </c>
      <c r="F2870" t="b">
        <f>'Hathors TXs'!J2869='Geos TXs'!J2869</f>
        <v>0</v>
      </c>
      <c r="G2870" t="b">
        <f t="shared" si="45"/>
        <v>0</v>
      </c>
      <c r="H2870" t="b">
        <f>'Hathors TXs'!F2869='Geos TXs'!G2869</f>
        <v>0</v>
      </c>
      <c r="I2870" t="b">
        <f>'Hathors TXs'!G2869='Geos TXs'!I2869</f>
        <v>0</v>
      </c>
      <c r="J2870" t="b">
        <f>'Hathors TXs'!I2869='Geos TXs'!K2869</f>
        <v>0</v>
      </c>
    </row>
    <row r="2871" spans="1:10" x14ac:dyDescent="0.25">
      <c r="A2871" t="b">
        <f>'Hathors TXs'!A2870='Geos TXs'!A2870</f>
        <v>0</v>
      </c>
      <c r="B2871" t="b">
        <f>'Hathors TXs'!C2870='Geos TXs'!E2870</f>
        <v>0</v>
      </c>
      <c r="C2871" s="2" t="b">
        <f>'Hathors TXs'!E2870='Geos TXs'!F2870</f>
        <v>0</v>
      </c>
      <c r="D2871" s="2" t="b">
        <f>'Hathors TXs'!D2870='Geos TXs'!D2870</f>
        <v>0</v>
      </c>
      <c r="E2871" t="b">
        <f>'Hathors TXs'!H2870='Geos TXs'!H2870</f>
        <v>0</v>
      </c>
      <c r="F2871" t="b">
        <f>'Hathors TXs'!J2870='Geos TXs'!J2870</f>
        <v>0</v>
      </c>
      <c r="G2871" t="b">
        <f t="shared" si="45"/>
        <v>0</v>
      </c>
      <c r="H2871" t="b">
        <f>'Hathors TXs'!F2870='Geos TXs'!G2870</f>
        <v>0</v>
      </c>
      <c r="I2871" t="b">
        <f>'Hathors TXs'!G2870='Geos TXs'!I2870</f>
        <v>0</v>
      </c>
      <c r="J2871" t="b">
        <f>'Hathors TXs'!I2870='Geos TXs'!K2870</f>
        <v>0</v>
      </c>
    </row>
    <row r="2872" spans="1:10" x14ac:dyDescent="0.25">
      <c r="A2872" t="b">
        <f>'Hathors TXs'!A2871='Geos TXs'!A2871</f>
        <v>0</v>
      </c>
      <c r="B2872" t="b">
        <f>'Hathors TXs'!C2871='Geos TXs'!E2871</f>
        <v>0</v>
      </c>
      <c r="C2872" s="2" t="b">
        <f>'Hathors TXs'!E2871='Geos TXs'!F2871</f>
        <v>0</v>
      </c>
      <c r="D2872" s="2" t="b">
        <f>'Hathors TXs'!D2871='Geos TXs'!D2871</f>
        <v>0</v>
      </c>
      <c r="E2872" t="b">
        <f>'Hathors TXs'!H2871='Geos TXs'!H2871</f>
        <v>0</v>
      </c>
      <c r="F2872" t="b">
        <f>'Hathors TXs'!J2871='Geos TXs'!J2871</f>
        <v>0</v>
      </c>
      <c r="G2872" t="b">
        <f t="shared" si="45"/>
        <v>0</v>
      </c>
      <c r="H2872" t="b">
        <f>'Hathors TXs'!F2871='Geos TXs'!G2871</f>
        <v>0</v>
      </c>
      <c r="I2872" t="b">
        <f>'Hathors TXs'!G2871='Geos TXs'!I2871</f>
        <v>0</v>
      </c>
      <c r="J2872" t="b">
        <f>'Hathors TXs'!I2871='Geos TXs'!K2871</f>
        <v>0</v>
      </c>
    </row>
    <row r="2873" spans="1:10" x14ac:dyDescent="0.25">
      <c r="A2873" t="b">
        <f>'Hathors TXs'!A2872='Geos TXs'!A2872</f>
        <v>0</v>
      </c>
      <c r="B2873" t="b">
        <f>'Hathors TXs'!C2872='Geos TXs'!E2872</f>
        <v>0</v>
      </c>
      <c r="C2873" s="2" t="b">
        <f>'Hathors TXs'!E2872='Geos TXs'!F2872</f>
        <v>0</v>
      </c>
      <c r="D2873" s="2" t="b">
        <f>'Hathors TXs'!D2872='Geos TXs'!D2872</f>
        <v>0</v>
      </c>
      <c r="E2873" t="b">
        <f>'Hathors TXs'!H2872='Geos TXs'!H2872</f>
        <v>0</v>
      </c>
      <c r="F2873" t="b">
        <f>'Hathors TXs'!J2872='Geos TXs'!J2872</f>
        <v>0</v>
      </c>
      <c r="G2873" t="b">
        <f t="shared" si="45"/>
        <v>0</v>
      </c>
      <c r="H2873" t="b">
        <f>'Hathors TXs'!F2872='Geos TXs'!G2872</f>
        <v>0</v>
      </c>
      <c r="I2873" t="b">
        <f>'Hathors TXs'!G2872='Geos TXs'!I2872</f>
        <v>0</v>
      </c>
      <c r="J2873" t="b">
        <f>'Hathors TXs'!I2872='Geos TXs'!K2872</f>
        <v>0</v>
      </c>
    </row>
    <row r="2874" spans="1:10" x14ac:dyDescent="0.25">
      <c r="A2874" t="b">
        <f>'Hathors TXs'!A2873='Geos TXs'!A2873</f>
        <v>0</v>
      </c>
      <c r="B2874" t="b">
        <f>'Hathors TXs'!C2873='Geos TXs'!E2873</f>
        <v>0</v>
      </c>
      <c r="C2874" s="2" t="b">
        <f>'Hathors TXs'!E2873='Geos TXs'!F2873</f>
        <v>0</v>
      </c>
      <c r="D2874" s="2" t="b">
        <f>'Hathors TXs'!D2873='Geos TXs'!D2873</f>
        <v>0</v>
      </c>
      <c r="E2874" t="b">
        <f>'Hathors TXs'!H2873='Geos TXs'!H2873</f>
        <v>0</v>
      </c>
      <c r="F2874" t="b">
        <f>'Hathors TXs'!J2873='Geos TXs'!J2873</f>
        <v>0</v>
      </c>
      <c r="G2874" t="b">
        <f t="shared" si="45"/>
        <v>0</v>
      </c>
      <c r="H2874" t="b">
        <f>'Hathors TXs'!F2873='Geos TXs'!G2873</f>
        <v>0</v>
      </c>
      <c r="I2874" t="b">
        <f>'Hathors TXs'!G2873='Geos TXs'!I2873</f>
        <v>0</v>
      </c>
      <c r="J2874" t="b">
        <f>'Hathors TXs'!I2873='Geos TXs'!K2873</f>
        <v>0</v>
      </c>
    </row>
    <row r="2875" spans="1:10" x14ac:dyDescent="0.25">
      <c r="A2875" t="b">
        <f>'Hathors TXs'!A2874='Geos TXs'!A2874</f>
        <v>0</v>
      </c>
      <c r="B2875" t="b">
        <f>'Hathors TXs'!C2874='Geos TXs'!E2874</f>
        <v>0</v>
      </c>
      <c r="C2875" s="2" t="b">
        <f>'Hathors TXs'!E2874='Geos TXs'!F2874</f>
        <v>0</v>
      </c>
      <c r="D2875" s="2" t="b">
        <f>'Hathors TXs'!D2874='Geos TXs'!D2874</f>
        <v>0</v>
      </c>
      <c r="E2875" t="b">
        <f>'Hathors TXs'!H2874='Geos TXs'!H2874</f>
        <v>0</v>
      </c>
      <c r="F2875" t="b">
        <f>'Hathors TXs'!J2874='Geos TXs'!J2874</f>
        <v>0</v>
      </c>
      <c r="G2875" t="b">
        <f t="shared" si="45"/>
        <v>0</v>
      </c>
      <c r="H2875" t="b">
        <f>'Hathors TXs'!F2874='Geos TXs'!G2874</f>
        <v>0</v>
      </c>
      <c r="I2875" t="b">
        <f>'Hathors TXs'!G2874='Geos TXs'!I2874</f>
        <v>0</v>
      </c>
      <c r="J2875" t="b">
        <f>'Hathors TXs'!I2874='Geos TXs'!K2874</f>
        <v>0</v>
      </c>
    </row>
    <row r="2876" spans="1:10" x14ac:dyDescent="0.25">
      <c r="A2876" t="b">
        <f>'Hathors TXs'!A2875='Geos TXs'!A2875</f>
        <v>0</v>
      </c>
      <c r="B2876" t="b">
        <f>'Hathors TXs'!C2875='Geos TXs'!E2875</f>
        <v>0</v>
      </c>
      <c r="C2876" s="2" t="b">
        <f>'Hathors TXs'!E2875='Geos TXs'!F2875</f>
        <v>0</v>
      </c>
      <c r="D2876" s="2" t="b">
        <f>'Hathors TXs'!D2875='Geos TXs'!D2875</f>
        <v>0</v>
      </c>
      <c r="E2876" t="b">
        <f>'Hathors TXs'!H2875='Geos TXs'!H2875</f>
        <v>0</v>
      </c>
      <c r="F2876" t="b">
        <f>'Hathors TXs'!J2875='Geos TXs'!J2875</f>
        <v>0</v>
      </c>
      <c r="G2876" t="b">
        <f t="shared" si="45"/>
        <v>0</v>
      </c>
      <c r="H2876" t="b">
        <f>'Hathors TXs'!F2875='Geos TXs'!G2875</f>
        <v>0</v>
      </c>
      <c r="I2876" t="b">
        <f>'Hathors TXs'!G2875='Geos TXs'!I2875</f>
        <v>0</v>
      </c>
      <c r="J2876" t="b">
        <f>'Hathors TXs'!I2875='Geos TXs'!K2875</f>
        <v>0</v>
      </c>
    </row>
    <row r="2877" spans="1:10" x14ac:dyDescent="0.25">
      <c r="A2877" t="b">
        <f>'Hathors TXs'!A2876='Geos TXs'!A2876</f>
        <v>0</v>
      </c>
      <c r="B2877" t="b">
        <f>'Hathors TXs'!C2876='Geos TXs'!E2876</f>
        <v>0</v>
      </c>
      <c r="C2877" s="2" t="b">
        <f>'Hathors TXs'!E2876='Geos TXs'!F2876</f>
        <v>0</v>
      </c>
      <c r="D2877" s="2" t="b">
        <f>'Hathors TXs'!D2876='Geos TXs'!D2876</f>
        <v>0</v>
      </c>
      <c r="E2877" t="b">
        <f>'Hathors TXs'!H2876='Geos TXs'!H2876</f>
        <v>0</v>
      </c>
      <c r="F2877" t="b">
        <f>'Hathors TXs'!J2876='Geos TXs'!J2876</f>
        <v>0</v>
      </c>
      <c r="G2877" t="b">
        <f t="shared" si="45"/>
        <v>0</v>
      </c>
      <c r="H2877" t="b">
        <f>'Hathors TXs'!F2876='Geos TXs'!G2876</f>
        <v>0</v>
      </c>
      <c r="I2877" t="b">
        <f>'Hathors TXs'!G2876='Geos TXs'!I2876</f>
        <v>0</v>
      </c>
      <c r="J2877" t="b">
        <f>'Hathors TXs'!I2876='Geos TXs'!K2876</f>
        <v>0</v>
      </c>
    </row>
    <row r="2878" spans="1:10" x14ac:dyDescent="0.25">
      <c r="A2878" t="b">
        <f>'Hathors TXs'!A2877='Geos TXs'!A2877</f>
        <v>0</v>
      </c>
      <c r="B2878" t="b">
        <f>'Hathors TXs'!C2877='Geos TXs'!E2877</f>
        <v>0</v>
      </c>
      <c r="C2878" s="2" t="b">
        <f>'Hathors TXs'!E2877='Geos TXs'!F2877</f>
        <v>0</v>
      </c>
      <c r="D2878" s="2" t="b">
        <f>'Hathors TXs'!D2877='Geos TXs'!D2877</f>
        <v>0</v>
      </c>
      <c r="E2878" t="b">
        <f>'Hathors TXs'!H2877='Geos TXs'!H2877</f>
        <v>0</v>
      </c>
      <c r="F2878" t="b">
        <f>'Hathors TXs'!J2877='Geos TXs'!J2877</f>
        <v>0</v>
      </c>
      <c r="G2878" t="b">
        <f t="shared" si="45"/>
        <v>0</v>
      </c>
      <c r="H2878" t="b">
        <f>'Hathors TXs'!F2877='Geos TXs'!G2877</f>
        <v>0</v>
      </c>
      <c r="I2878" t="b">
        <f>'Hathors TXs'!G2877='Geos TXs'!I2877</f>
        <v>0</v>
      </c>
      <c r="J2878" t="b">
        <f>'Hathors TXs'!I2877='Geos TXs'!K2877</f>
        <v>0</v>
      </c>
    </row>
    <row r="2879" spans="1:10" x14ac:dyDescent="0.25">
      <c r="A2879" t="b">
        <f>'Hathors TXs'!A2878='Geos TXs'!A2878</f>
        <v>0</v>
      </c>
      <c r="B2879" t="b">
        <f>'Hathors TXs'!C2878='Geos TXs'!E2878</f>
        <v>0</v>
      </c>
      <c r="C2879" s="2" t="b">
        <f>'Hathors TXs'!E2878='Geos TXs'!F2878</f>
        <v>0</v>
      </c>
      <c r="D2879" s="2" t="b">
        <f>'Hathors TXs'!D2878='Geos TXs'!D2878</f>
        <v>0</v>
      </c>
      <c r="E2879" t="b">
        <f>'Hathors TXs'!H2878='Geos TXs'!H2878</f>
        <v>0</v>
      </c>
      <c r="F2879" t="b">
        <f>'Hathors TXs'!J2878='Geos TXs'!J2878</f>
        <v>0</v>
      </c>
      <c r="G2879" t="b">
        <f t="shared" si="45"/>
        <v>0</v>
      </c>
      <c r="H2879" t="b">
        <f>'Hathors TXs'!F2878='Geos TXs'!G2878</f>
        <v>0</v>
      </c>
      <c r="I2879" t="b">
        <f>'Hathors TXs'!G2878='Geos TXs'!I2878</f>
        <v>0</v>
      </c>
      <c r="J2879" t="b">
        <f>'Hathors TXs'!I2878='Geos TXs'!K2878</f>
        <v>0</v>
      </c>
    </row>
    <row r="2880" spans="1:10" x14ac:dyDescent="0.25">
      <c r="A2880" t="b">
        <f>'Hathors TXs'!A2879='Geos TXs'!A2879</f>
        <v>0</v>
      </c>
      <c r="B2880" t="b">
        <f>'Hathors TXs'!C2879='Geos TXs'!E2879</f>
        <v>0</v>
      </c>
      <c r="C2880" s="2" t="b">
        <f>'Hathors TXs'!E2879='Geos TXs'!F2879</f>
        <v>0</v>
      </c>
      <c r="D2880" s="2" t="b">
        <f>'Hathors TXs'!D2879='Geos TXs'!D2879</f>
        <v>0</v>
      </c>
      <c r="E2880" t="b">
        <f>'Hathors TXs'!H2879='Geos TXs'!H2879</f>
        <v>0</v>
      </c>
      <c r="F2880" t="b">
        <f>'Hathors TXs'!J2879='Geos TXs'!J2879</f>
        <v>0</v>
      </c>
      <c r="G2880" t="b">
        <f t="shared" si="45"/>
        <v>0</v>
      </c>
      <c r="H2880" t="b">
        <f>'Hathors TXs'!F2879='Geos TXs'!G2879</f>
        <v>0</v>
      </c>
      <c r="I2880" t="b">
        <f>'Hathors TXs'!G2879='Geos TXs'!I2879</f>
        <v>0</v>
      </c>
      <c r="J2880" t="b">
        <f>'Hathors TXs'!I2879='Geos TXs'!K2879</f>
        <v>0</v>
      </c>
    </row>
    <row r="2881" spans="1:10" x14ac:dyDescent="0.25">
      <c r="A2881" t="b">
        <f>'Hathors TXs'!A2880='Geos TXs'!A2880</f>
        <v>0</v>
      </c>
      <c r="B2881" t="b">
        <f>'Hathors TXs'!C2880='Geos TXs'!E2880</f>
        <v>0</v>
      </c>
      <c r="C2881" s="2" t="b">
        <f>'Hathors TXs'!E2880='Geos TXs'!F2880</f>
        <v>0</v>
      </c>
      <c r="D2881" s="2" t="b">
        <f>'Hathors TXs'!D2880='Geos TXs'!D2880</f>
        <v>0</v>
      </c>
      <c r="E2881" t="b">
        <f>'Hathors TXs'!H2880='Geos TXs'!H2880</f>
        <v>0</v>
      </c>
      <c r="F2881" t="b">
        <f>'Hathors TXs'!J2880='Geos TXs'!J2880</f>
        <v>0</v>
      </c>
      <c r="G2881" t="b">
        <f t="shared" si="45"/>
        <v>0</v>
      </c>
      <c r="H2881" t="b">
        <f>'Hathors TXs'!F2880='Geos TXs'!G2880</f>
        <v>0</v>
      </c>
      <c r="I2881" t="b">
        <f>'Hathors TXs'!G2880='Geos TXs'!I2880</f>
        <v>0</v>
      </c>
      <c r="J2881" t="b">
        <f>'Hathors TXs'!I2880='Geos TXs'!K2880</f>
        <v>0</v>
      </c>
    </row>
    <row r="2882" spans="1:10" x14ac:dyDescent="0.25">
      <c r="A2882" t="b">
        <f>'Hathors TXs'!A2881='Geos TXs'!A2881</f>
        <v>0</v>
      </c>
      <c r="B2882" t="b">
        <f>'Hathors TXs'!C2881='Geos TXs'!E2881</f>
        <v>0</v>
      </c>
      <c r="C2882" s="2" t="b">
        <f>'Hathors TXs'!E2881='Geos TXs'!F2881</f>
        <v>0</v>
      </c>
      <c r="D2882" s="2" t="b">
        <f>'Hathors TXs'!D2881='Geos TXs'!D2881</f>
        <v>0</v>
      </c>
      <c r="E2882" t="b">
        <f>'Hathors TXs'!H2881='Geos TXs'!H2881</f>
        <v>0</v>
      </c>
      <c r="F2882" t="b">
        <f>'Hathors TXs'!J2881='Geos TXs'!J2881</f>
        <v>0</v>
      </c>
      <c r="G2882" t="b">
        <f t="shared" si="45"/>
        <v>0</v>
      </c>
      <c r="H2882" t="b">
        <f>'Hathors TXs'!F2881='Geos TXs'!G2881</f>
        <v>0</v>
      </c>
      <c r="I2882" t="b">
        <f>'Hathors TXs'!G2881='Geos TXs'!I2881</f>
        <v>0</v>
      </c>
      <c r="J2882" t="b">
        <f>'Hathors TXs'!I2881='Geos TXs'!K2881</f>
        <v>0</v>
      </c>
    </row>
    <row r="2883" spans="1:10" x14ac:dyDescent="0.25">
      <c r="A2883" t="b">
        <f>'Hathors TXs'!A2882='Geos TXs'!A2882</f>
        <v>0</v>
      </c>
      <c r="B2883" t="b">
        <f>'Hathors TXs'!C2882='Geos TXs'!E2882</f>
        <v>0</v>
      </c>
      <c r="C2883" s="2" t="b">
        <f>'Hathors TXs'!E2882='Geos TXs'!F2882</f>
        <v>0</v>
      </c>
      <c r="D2883" s="2" t="b">
        <f>'Hathors TXs'!D2882='Geos TXs'!D2882</f>
        <v>0</v>
      </c>
      <c r="E2883" t="b">
        <f>'Hathors TXs'!H2882='Geos TXs'!H2882</f>
        <v>0</v>
      </c>
      <c r="F2883" t="b">
        <f>'Hathors TXs'!J2882='Geos TXs'!J2882</f>
        <v>0</v>
      </c>
      <c r="G2883" t="b">
        <f t="shared" si="45"/>
        <v>0</v>
      </c>
      <c r="H2883" t="b">
        <f>'Hathors TXs'!F2882='Geos TXs'!G2882</f>
        <v>0</v>
      </c>
      <c r="I2883" t="b">
        <f>'Hathors TXs'!G2882='Geos TXs'!I2882</f>
        <v>0</v>
      </c>
      <c r="J2883" t="b">
        <f>'Hathors TXs'!I2882='Geos TXs'!K2882</f>
        <v>0</v>
      </c>
    </row>
    <row r="2884" spans="1:10" x14ac:dyDescent="0.25">
      <c r="A2884" t="b">
        <f>'Hathors TXs'!A2883='Geos TXs'!A2883</f>
        <v>0</v>
      </c>
      <c r="B2884" t="b">
        <f>'Hathors TXs'!C2883='Geos TXs'!E2883</f>
        <v>0</v>
      </c>
      <c r="C2884" s="2" t="b">
        <f>'Hathors TXs'!E2883='Geos TXs'!F2883</f>
        <v>0</v>
      </c>
      <c r="D2884" s="2" t="b">
        <f>'Hathors TXs'!D2883='Geos TXs'!D2883</f>
        <v>0</v>
      </c>
      <c r="E2884" t="b">
        <f>'Hathors TXs'!H2883='Geos TXs'!H2883</f>
        <v>0</v>
      </c>
      <c r="F2884" t="b">
        <f>'Hathors TXs'!J2883='Geos TXs'!J2883</f>
        <v>0</v>
      </c>
      <c r="G2884" t="b">
        <f t="shared" ref="G2884:G2947" si="46">AND(A2884:F2884)</f>
        <v>0</v>
      </c>
      <c r="H2884" t="b">
        <f>'Hathors TXs'!F2883='Geos TXs'!G2883</f>
        <v>0</v>
      </c>
      <c r="I2884" t="b">
        <f>'Hathors TXs'!G2883='Geos TXs'!I2883</f>
        <v>0</v>
      </c>
      <c r="J2884" t="b">
        <f>'Hathors TXs'!I2883='Geos TXs'!K2883</f>
        <v>0</v>
      </c>
    </row>
    <row r="2885" spans="1:10" x14ac:dyDescent="0.25">
      <c r="A2885" t="b">
        <f>'Hathors TXs'!A2884='Geos TXs'!A2884</f>
        <v>0</v>
      </c>
      <c r="B2885" t="b">
        <f>'Hathors TXs'!C2884='Geos TXs'!E2884</f>
        <v>0</v>
      </c>
      <c r="C2885" s="2" t="b">
        <f>'Hathors TXs'!E2884='Geos TXs'!F2884</f>
        <v>0</v>
      </c>
      <c r="D2885" s="2" t="b">
        <f>'Hathors TXs'!D2884='Geos TXs'!D2884</f>
        <v>0</v>
      </c>
      <c r="E2885" t="b">
        <f>'Hathors TXs'!H2884='Geos TXs'!H2884</f>
        <v>0</v>
      </c>
      <c r="F2885" t="b">
        <f>'Hathors TXs'!J2884='Geos TXs'!J2884</f>
        <v>0</v>
      </c>
      <c r="G2885" t="b">
        <f t="shared" si="46"/>
        <v>0</v>
      </c>
      <c r="H2885" t="b">
        <f>'Hathors TXs'!F2884='Geos TXs'!G2884</f>
        <v>0</v>
      </c>
      <c r="I2885" t="b">
        <f>'Hathors TXs'!G2884='Geos TXs'!I2884</f>
        <v>0</v>
      </c>
      <c r="J2885" t="b">
        <f>'Hathors TXs'!I2884='Geos TXs'!K2884</f>
        <v>0</v>
      </c>
    </row>
    <row r="2886" spans="1:10" x14ac:dyDescent="0.25">
      <c r="A2886" t="b">
        <f>'Hathors TXs'!A2885='Geos TXs'!A2885</f>
        <v>0</v>
      </c>
      <c r="B2886" t="b">
        <f>'Hathors TXs'!C2885='Geos TXs'!E2885</f>
        <v>0</v>
      </c>
      <c r="C2886" s="2" t="b">
        <f>'Hathors TXs'!E2885='Geos TXs'!F2885</f>
        <v>0</v>
      </c>
      <c r="D2886" s="2" t="b">
        <f>'Hathors TXs'!D2885='Geos TXs'!D2885</f>
        <v>0</v>
      </c>
      <c r="E2886" t="b">
        <f>'Hathors TXs'!H2885='Geos TXs'!H2885</f>
        <v>0</v>
      </c>
      <c r="F2886" t="b">
        <f>'Hathors TXs'!J2885='Geos TXs'!J2885</f>
        <v>0</v>
      </c>
      <c r="G2886" t="b">
        <f t="shared" si="46"/>
        <v>0</v>
      </c>
      <c r="H2886" t="b">
        <f>'Hathors TXs'!F2885='Geos TXs'!G2885</f>
        <v>0</v>
      </c>
      <c r="I2886" t="b">
        <f>'Hathors TXs'!G2885='Geos TXs'!I2885</f>
        <v>0</v>
      </c>
      <c r="J2886" t="b">
        <f>'Hathors TXs'!I2885='Geos TXs'!K2885</f>
        <v>0</v>
      </c>
    </row>
    <row r="2887" spans="1:10" x14ac:dyDescent="0.25">
      <c r="A2887" t="b">
        <f>'Hathors TXs'!A2886='Geos TXs'!A2886</f>
        <v>0</v>
      </c>
      <c r="B2887" t="b">
        <f>'Hathors TXs'!C2886='Geos TXs'!E2886</f>
        <v>0</v>
      </c>
      <c r="C2887" s="2" t="b">
        <f>'Hathors TXs'!E2886='Geos TXs'!F2886</f>
        <v>0</v>
      </c>
      <c r="D2887" s="2" t="b">
        <f>'Hathors TXs'!D2886='Geos TXs'!D2886</f>
        <v>0</v>
      </c>
      <c r="E2887" t="b">
        <f>'Hathors TXs'!H2886='Geos TXs'!H2886</f>
        <v>0</v>
      </c>
      <c r="F2887" t="b">
        <f>'Hathors TXs'!J2886='Geos TXs'!J2886</f>
        <v>0</v>
      </c>
      <c r="G2887" t="b">
        <f t="shared" si="46"/>
        <v>0</v>
      </c>
      <c r="H2887" t="b">
        <f>'Hathors TXs'!F2886='Geos TXs'!G2886</f>
        <v>0</v>
      </c>
      <c r="I2887" t="b">
        <f>'Hathors TXs'!G2886='Geos TXs'!I2886</f>
        <v>0</v>
      </c>
      <c r="J2887" t="b">
        <f>'Hathors TXs'!I2886='Geos TXs'!K2886</f>
        <v>0</v>
      </c>
    </row>
    <row r="2888" spans="1:10" x14ac:dyDescent="0.25">
      <c r="A2888" t="b">
        <f>'Hathors TXs'!A2887='Geos TXs'!A2887</f>
        <v>0</v>
      </c>
      <c r="B2888" t="b">
        <f>'Hathors TXs'!C2887='Geos TXs'!E2887</f>
        <v>0</v>
      </c>
      <c r="C2888" s="2" t="b">
        <f>'Hathors TXs'!E2887='Geos TXs'!F2887</f>
        <v>0</v>
      </c>
      <c r="D2888" s="2" t="b">
        <f>'Hathors TXs'!D2887='Geos TXs'!D2887</f>
        <v>0</v>
      </c>
      <c r="E2888" t="b">
        <f>'Hathors TXs'!H2887='Geos TXs'!H2887</f>
        <v>0</v>
      </c>
      <c r="F2888" t="b">
        <f>'Hathors TXs'!J2887='Geos TXs'!J2887</f>
        <v>0</v>
      </c>
      <c r="G2888" t="b">
        <f t="shared" si="46"/>
        <v>0</v>
      </c>
      <c r="H2888" t="b">
        <f>'Hathors TXs'!F2887='Geos TXs'!G2887</f>
        <v>0</v>
      </c>
      <c r="I2888" t="b">
        <f>'Hathors TXs'!G2887='Geos TXs'!I2887</f>
        <v>0</v>
      </c>
      <c r="J2888" t="b">
        <f>'Hathors TXs'!I2887='Geos TXs'!K2887</f>
        <v>0</v>
      </c>
    </row>
    <row r="2889" spans="1:10" x14ac:dyDescent="0.25">
      <c r="A2889" t="b">
        <f>'Hathors TXs'!A2888='Geos TXs'!A2888</f>
        <v>0</v>
      </c>
      <c r="B2889" t="b">
        <f>'Hathors TXs'!C2888='Geos TXs'!E2888</f>
        <v>0</v>
      </c>
      <c r="C2889" s="2" t="b">
        <f>'Hathors TXs'!E2888='Geos TXs'!F2888</f>
        <v>0</v>
      </c>
      <c r="D2889" s="2" t="b">
        <f>'Hathors TXs'!D2888='Geos TXs'!D2888</f>
        <v>0</v>
      </c>
      <c r="E2889" t="b">
        <f>'Hathors TXs'!H2888='Geos TXs'!H2888</f>
        <v>0</v>
      </c>
      <c r="F2889" t="b">
        <f>'Hathors TXs'!J2888='Geos TXs'!J2888</f>
        <v>0</v>
      </c>
      <c r="G2889" t="b">
        <f t="shared" si="46"/>
        <v>0</v>
      </c>
      <c r="H2889" t="b">
        <f>'Hathors TXs'!F2888='Geos TXs'!G2888</f>
        <v>0</v>
      </c>
      <c r="I2889" t="b">
        <f>'Hathors TXs'!G2888='Geos TXs'!I2888</f>
        <v>0</v>
      </c>
      <c r="J2889" t="b">
        <f>'Hathors TXs'!I2888='Geos TXs'!K2888</f>
        <v>0</v>
      </c>
    </row>
    <row r="2890" spans="1:10" x14ac:dyDescent="0.25">
      <c r="A2890" t="b">
        <f>'Hathors TXs'!A2889='Geos TXs'!A2889</f>
        <v>0</v>
      </c>
      <c r="B2890" t="b">
        <f>'Hathors TXs'!C2889='Geos TXs'!E2889</f>
        <v>0</v>
      </c>
      <c r="C2890" s="2" t="b">
        <f>'Hathors TXs'!E2889='Geos TXs'!F2889</f>
        <v>0</v>
      </c>
      <c r="D2890" s="2" t="b">
        <f>'Hathors TXs'!D2889='Geos TXs'!D2889</f>
        <v>0</v>
      </c>
      <c r="E2890" t="b">
        <f>'Hathors TXs'!H2889='Geos TXs'!H2889</f>
        <v>0</v>
      </c>
      <c r="F2890" t="b">
        <f>'Hathors TXs'!J2889='Geos TXs'!J2889</f>
        <v>0</v>
      </c>
      <c r="G2890" t="b">
        <f t="shared" si="46"/>
        <v>0</v>
      </c>
      <c r="H2890" t="b">
        <f>'Hathors TXs'!F2889='Geos TXs'!G2889</f>
        <v>0</v>
      </c>
      <c r="I2890" t="b">
        <f>'Hathors TXs'!G2889='Geos TXs'!I2889</f>
        <v>0</v>
      </c>
      <c r="J2890" t="b">
        <f>'Hathors TXs'!I2889='Geos TXs'!K2889</f>
        <v>0</v>
      </c>
    </row>
    <row r="2891" spans="1:10" x14ac:dyDescent="0.25">
      <c r="A2891" t="b">
        <f>'Hathors TXs'!A2890='Geos TXs'!A2890</f>
        <v>0</v>
      </c>
      <c r="B2891" t="b">
        <f>'Hathors TXs'!C2890='Geos TXs'!E2890</f>
        <v>0</v>
      </c>
      <c r="C2891" s="2" t="b">
        <f>'Hathors TXs'!E2890='Geos TXs'!F2890</f>
        <v>0</v>
      </c>
      <c r="D2891" s="2" t="b">
        <f>'Hathors TXs'!D2890='Geos TXs'!D2890</f>
        <v>0</v>
      </c>
      <c r="E2891" t="b">
        <f>'Hathors TXs'!H2890='Geos TXs'!H2890</f>
        <v>0</v>
      </c>
      <c r="F2891" t="b">
        <f>'Hathors TXs'!J2890='Geos TXs'!J2890</f>
        <v>0</v>
      </c>
      <c r="G2891" t="b">
        <f t="shared" si="46"/>
        <v>0</v>
      </c>
      <c r="H2891" t="b">
        <f>'Hathors TXs'!F2890='Geos TXs'!G2890</f>
        <v>0</v>
      </c>
      <c r="I2891" t="b">
        <f>'Hathors TXs'!G2890='Geos TXs'!I2890</f>
        <v>0</v>
      </c>
      <c r="J2891" t="b">
        <f>'Hathors TXs'!I2890='Geos TXs'!K2890</f>
        <v>0</v>
      </c>
    </row>
    <row r="2892" spans="1:10" x14ac:dyDescent="0.25">
      <c r="A2892" t="b">
        <f>'Hathors TXs'!A2891='Geos TXs'!A2891</f>
        <v>0</v>
      </c>
      <c r="B2892" t="b">
        <f>'Hathors TXs'!C2891='Geos TXs'!E2891</f>
        <v>0</v>
      </c>
      <c r="C2892" s="2" t="b">
        <f>'Hathors TXs'!E2891='Geos TXs'!F2891</f>
        <v>0</v>
      </c>
      <c r="D2892" s="2" t="b">
        <f>'Hathors TXs'!D2891='Geos TXs'!D2891</f>
        <v>0</v>
      </c>
      <c r="E2892" t="b">
        <f>'Hathors TXs'!H2891='Geos TXs'!H2891</f>
        <v>0</v>
      </c>
      <c r="F2892" t="b">
        <f>'Hathors TXs'!J2891='Geos TXs'!J2891</f>
        <v>0</v>
      </c>
      <c r="G2892" t="b">
        <f t="shared" si="46"/>
        <v>0</v>
      </c>
      <c r="H2892" t="b">
        <f>'Hathors TXs'!F2891='Geos TXs'!G2891</f>
        <v>0</v>
      </c>
      <c r="I2892" t="b">
        <f>'Hathors TXs'!G2891='Geos TXs'!I2891</f>
        <v>0</v>
      </c>
      <c r="J2892" t="b">
        <f>'Hathors TXs'!I2891='Geos TXs'!K2891</f>
        <v>0</v>
      </c>
    </row>
    <row r="2893" spans="1:10" x14ac:dyDescent="0.25">
      <c r="A2893" t="b">
        <f>'Hathors TXs'!A2892='Geos TXs'!A2892</f>
        <v>0</v>
      </c>
      <c r="B2893" t="b">
        <f>'Hathors TXs'!C2892='Geos TXs'!E2892</f>
        <v>0</v>
      </c>
      <c r="C2893" s="2" t="b">
        <f>'Hathors TXs'!E2892='Geos TXs'!F2892</f>
        <v>0</v>
      </c>
      <c r="D2893" s="2" t="b">
        <f>'Hathors TXs'!D2892='Geos TXs'!D2892</f>
        <v>0</v>
      </c>
      <c r="E2893" t="b">
        <f>'Hathors TXs'!H2892='Geos TXs'!H2892</f>
        <v>0</v>
      </c>
      <c r="F2893" t="b">
        <f>'Hathors TXs'!J2892='Geos TXs'!J2892</f>
        <v>0</v>
      </c>
      <c r="G2893" t="b">
        <f t="shared" si="46"/>
        <v>0</v>
      </c>
      <c r="H2893" t="b">
        <f>'Hathors TXs'!F2892='Geos TXs'!G2892</f>
        <v>0</v>
      </c>
      <c r="I2893" t="b">
        <f>'Hathors TXs'!G2892='Geos TXs'!I2892</f>
        <v>0</v>
      </c>
      <c r="J2893" t="b">
        <f>'Hathors TXs'!I2892='Geos TXs'!K2892</f>
        <v>0</v>
      </c>
    </row>
    <row r="2894" spans="1:10" x14ac:dyDescent="0.25">
      <c r="A2894" t="b">
        <f>'Hathors TXs'!A2893='Geos TXs'!A2893</f>
        <v>0</v>
      </c>
      <c r="B2894" t="b">
        <f>'Hathors TXs'!C2893='Geos TXs'!E2893</f>
        <v>0</v>
      </c>
      <c r="C2894" s="2" t="b">
        <f>'Hathors TXs'!E2893='Geos TXs'!F2893</f>
        <v>0</v>
      </c>
      <c r="D2894" s="2" t="b">
        <f>'Hathors TXs'!D2893='Geos TXs'!D2893</f>
        <v>0</v>
      </c>
      <c r="E2894" t="b">
        <f>'Hathors TXs'!H2893='Geos TXs'!H2893</f>
        <v>0</v>
      </c>
      <c r="F2894" t="b">
        <f>'Hathors TXs'!J2893='Geos TXs'!J2893</f>
        <v>0</v>
      </c>
      <c r="G2894" t="b">
        <f t="shared" si="46"/>
        <v>0</v>
      </c>
      <c r="H2894" t="b">
        <f>'Hathors TXs'!F2893='Geos TXs'!G2893</f>
        <v>0</v>
      </c>
      <c r="I2894" t="b">
        <f>'Hathors TXs'!G2893='Geos TXs'!I2893</f>
        <v>0</v>
      </c>
      <c r="J2894" t="b">
        <f>'Hathors TXs'!I2893='Geos TXs'!K2893</f>
        <v>0</v>
      </c>
    </row>
    <row r="2895" spans="1:10" x14ac:dyDescent="0.25">
      <c r="A2895" t="b">
        <f>'Hathors TXs'!A2894='Geos TXs'!A2894</f>
        <v>0</v>
      </c>
      <c r="B2895" t="b">
        <f>'Hathors TXs'!C2894='Geos TXs'!E2894</f>
        <v>0</v>
      </c>
      <c r="C2895" s="2" t="b">
        <f>'Hathors TXs'!E2894='Geos TXs'!F2894</f>
        <v>0</v>
      </c>
      <c r="D2895" s="2" t="b">
        <f>'Hathors TXs'!D2894='Geos TXs'!D2894</f>
        <v>0</v>
      </c>
      <c r="E2895" t="b">
        <f>'Hathors TXs'!H2894='Geos TXs'!H2894</f>
        <v>0</v>
      </c>
      <c r="F2895" t="b">
        <f>'Hathors TXs'!J2894='Geos TXs'!J2894</f>
        <v>0</v>
      </c>
      <c r="G2895" t="b">
        <f t="shared" si="46"/>
        <v>0</v>
      </c>
      <c r="H2895" t="b">
        <f>'Hathors TXs'!F2894='Geos TXs'!G2894</f>
        <v>0</v>
      </c>
      <c r="I2895" t="b">
        <f>'Hathors TXs'!G2894='Geos TXs'!I2894</f>
        <v>0</v>
      </c>
      <c r="J2895" t="b">
        <f>'Hathors TXs'!I2894='Geos TXs'!K2894</f>
        <v>0</v>
      </c>
    </row>
    <row r="2896" spans="1:10" x14ac:dyDescent="0.25">
      <c r="A2896" t="b">
        <f>'Hathors TXs'!A2895='Geos TXs'!A2895</f>
        <v>0</v>
      </c>
      <c r="B2896" t="b">
        <f>'Hathors TXs'!C2895='Geos TXs'!E2895</f>
        <v>0</v>
      </c>
      <c r="C2896" s="2" t="b">
        <f>'Hathors TXs'!E2895='Geos TXs'!F2895</f>
        <v>0</v>
      </c>
      <c r="D2896" s="2" t="b">
        <f>'Hathors TXs'!D2895='Geos TXs'!D2895</f>
        <v>0</v>
      </c>
      <c r="E2896" t="b">
        <f>'Hathors TXs'!H2895='Geos TXs'!H2895</f>
        <v>0</v>
      </c>
      <c r="F2896" t="b">
        <f>'Hathors TXs'!J2895='Geos TXs'!J2895</f>
        <v>0</v>
      </c>
      <c r="G2896" t="b">
        <f t="shared" si="46"/>
        <v>0</v>
      </c>
      <c r="H2896" t="b">
        <f>'Hathors TXs'!F2895='Geos TXs'!G2895</f>
        <v>0</v>
      </c>
      <c r="I2896" t="b">
        <f>'Hathors TXs'!G2895='Geos TXs'!I2895</f>
        <v>0</v>
      </c>
      <c r="J2896" t="b">
        <f>'Hathors TXs'!I2895='Geos TXs'!K2895</f>
        <v>0</v>
      </c>
    </row>
    <row r="2897" spans="1:10" x14ac:dyDescent="0.25">
      <c r="A2897" t="b">
        <f>'Hathors TXs'!A2896='Geos TXs'!A2896</f>
        <v>0</v>
      </c>
      <c r="B2897" t="b">
        <f>'Hathors TXs'!C2896='Geos TXs'!E2896</f>
        <v>0</v>
      </c>
      <c r="C2897" s="2" t="b">
        <f>'Hathors TXs'!E2896='Geos TXs'!F2896</f>
        <v>0</v>
      </c>
      <c r="D2897" s="2" t="b">
        <f>'Hathors TXs'!D2896='Geos TXs'!D2896</f>
        <v>0</v>
      </c>
      <c r="E2897" t="b">
        <f>'Hathors TXs'!H2896='Geos TXs'!H2896</f>
        <v>0</v>
      </c>
      <c r="F2897" t="b">
        <f>'Hathors TXs'!J2896='Geos TXs'!J2896</f>
        <v>0</v>
      </c>
      <c r="G2897" t="b">
        <f t="shared" si="46"/>
        <v>0</v>
      </c>
      <c r="H2897" t="b">
        <f>'Hathors TXs'!F2896='Geos TXs'!G2896</f>
        <v>0</v>
      </c>
      <c r="I2897" t="b">
        <f>'Hathors TXs'!G2896='Geos TXs'!I2896</f>
        <v>0</v>
      </c>
      <c r="J2897" t="b">
        <f>'Hathors TXs'!I2896='Geos TXs'!K2896</f>
        <v>0</v>
      </c>
    </row>
    <row r="2898" spans="1:10" x14ac:dyDescent="0.25">
      <c r="A2898" t="b">
        <f>'Hathors TXs'!A2897='Geos TXs'!A2897</f>
        <v>0</v>
      </c>
      <c r="B2898" t="b">
        <f>'Hathors TXs'!C2897='Geos TXs'!E2897</f>
        <v>0</v>
      </c>
      <c r="C2898" s="2" t="b">
        <f>'Hathors TXs'!E2897='Geos TXs'!F2897</f>
        <v>0</v>
      </c>
      <c r="D2898" s="2" t="b">
        <f>'Hathors TXs'!D2897='Geos TXs'!D2897</f>
        <v>0</v>
      </c>
      <c r="E2898" t="b">
        <f>'Hathors TXs'!H2897='Geos TXs'!H2897</f>
        <v>0</v>
      </c>
      <c r="F2898" t="b">
        <f>'Hathors TXs'!J2897='Geos TXs'!J2897</f>
        <v>0</v>
      </c>
      <c r="G2898" t="b">
        <f t="shared" si="46"/>
        <v>0</v>
      </c>
      <c r="H2898" t="b">
        <f>'Hathors TXs'!F2897='Geos TXs'!G2897</f>
        <v>0</v>
      </c>
      <c r="I2898" t="b">
        <f>'Hathors TXs'!G2897='Geos TXs'!I2897</f>
        <v>0</v>
      </c>
      <c r="J2898" t="b">
        <f>'Hathors TXs'!I2897='Geos TXs'!K2897</f>
        <v>0</v>
      </c>
    </row>
    <row r="2899" spans="1:10" x14ac:dyDescent="0.25">
      <c r="A2899" t="b">
        <f>'Hathors TXs'!A2898='Geos TXs'!A2898</f>
        <v>0</v>
      </c>
      <c r="B2899" t="b">
        <f>'Hathors TXs'!C2898='Geos TXs'!E2898</f>
        <v>0</v>
      </c>
      <c r="C2899" s="2" t="b">
        <f>'Hathors TXs'!E2898='Geos TXs'!F2898</f>
        <v>0</v>
      </c>
      <c r="D2899" s="2" t="b">
        <f>'Hathors TXs'!D2898='Geos TXs'!D2898</f>
        <v>0</v>
      </c>
      <c r="E2899" t="b">
        <f>'Hathors TXs'!H2898='Geos TXs'!H2898</f>
        <v>0</v>
      </c>
      <c r="F2899" t="b">
        <f>'Hathors TXs'!J2898='Geos TXs'!J2898</f>
        <v>0</v>
      </c>
      <c r="G2899" t="b">
        <f t="shared" si="46"/>
        <v>0</v>
      </c>
      <c r="H2899" t="b">
        <f>'Hathors TXs'!F2898='Geos TXs'!G2898</f>
        <v>0</v>
      </c>
      <c r="I2899" t="b">
        <f>'Hathors TXs'!G2898='Geos TXs'!I2898</f>
        <v>0</v>
      </c>
      <c r="J2899" t="b">
        <f>'Hathors TXs'!I2898='Geos TXs'!K2898</f>
        <v>0</v>
      </c>
    </row>
    <row r="2900" spans="1:10" x14ac:dyDescent="0.25">
      <c r="A2900" t="b">
        <f>'Hathors TXs'!A2899='Geos TXs'!A2899</f>
        <v>0</v>
      </c>
      <c r="B2900" t="b">
        <f>'Hathors TXs'!C2899='Geos TXs'!E2899</f>
        <v>0</v>
      </c>
      <c r="C2900" s="2" t="b">
        <f>'Hathors TXs'!E2899='Geos TXs'!F2899</f>
        <v>0</v>
      </c>
      <c r="D2900" s="2" t="b">
        <f>'Hathors TXs'!D2899='Geos TXs'!D2899</f>
        <v>0</v>
      </c>
      <c r="E2900" t="b">
        <f>'Hathors TXs'!H2899='Geos TXs'!H2899</f>
        <v>0</v>
      </c>
      <c r="F2900" t="b">
        <f>'Hathors TXs'!J2899='Geos TXs'!J2899</f>
        <v>0</v>
      </c>
      <c r="G2900" t="b">
        <f t="shared" si="46"/>
        <v>0</v>
      </c>
      <c r="H2900" t="b">
        <f>'Hathors TXs'!F2899='Geos TXs'!G2899</f>
        <v>0</v>
      </c>
      <c r="I2900" t="b">
        <f>'Hathors TXs'!G2899='Geos TXs'!I2899</f>
        <v>0</v>
      </c>
      <c r="J2900" t="b">
        <f>'Hathors TXs'!I2899='Geos TXs'!K2899</f>
        <v>0</v>
      </c>
    </row>
    <row r="2901" spans="1:10" x14ac:dyDescent="0.25">
      <c r="A2901" t="b">
        <f>'Hathors TXs'!A2900='Geos TXs'!A2900</f>
        <v>0</v>
      </c>
      <c r="B2901" t="b">
        <f>'Hathors TXs'!C2900='Geos TXs'!E2900</f>
        <v>0</v>
      </c>
      <c r="C2901" s="2" t="b">
        <f>'Hathors TXs'!E2900='Geos TXs'!F2900</f>
        <v>0</v>
      </c>
      <c r="D2901" s="2" t="b">
        <f>'Hathors TXs'!D2900='Geos TXs'!D2900</f>
        <v>0</v>
      </c>
      <c r="E2901" t="b">
        <f>'Hathors TXs'!H2900='Geos TXs'!H2900</f>
        <v>0</v>
      </c>
      <c r="F2901" t="b">
        <f>'Hathors TXs'!J2900='Geos TXs'!J2900</f>
        <v>0</v>
      </c>
      <c r="G2901" t="b">
        <f t="shared" si="46"/>
        <v>0</v>
      </c>
      <c r="H2901" t="b">
        <f>'Hathors TXs'!F2900='Geos TXs'!G2900</f>
        <v>0</v>
      </c>
      <c r="I2901" t="b">
        <f>'Hathors TXs'!G2900='Geos TXs'!I2900</f>
        <v>0</v>
      </c>
      <c r="J2901" t="b">
        <f>'Hathors TXs'!I2900='Geos TXs'!K2900</f>
        <v>0</v>
      </c>
    </row>
    <row r="2902" spans="1:10" x14ac:dyDescent="0.25">
      <c r="A2902" t="b">
        <f>'Hathors TXs'!A2901='Geos TXs'!A2901</f>
        <v>0</v>
      </c>
      <c r="B2902" t="b">
        <f>'Hathors TXs'!C2901='Geos TXs'!E2901</f>
        <v>0</v>
      </c>
      <c r="C2902" s="2" t="b">
        <f>'Hathors TXs'!E2901='Geos TXs'!F2901</f>
        <v>0</v>
      </c>
      <c r="D2902" s="2" t="b">
        <f>'Hathors TXs'!D2901='Geos TXs'!D2901</f>
        <v>0</v>
      </c>
      <c r="E2902" t="b">
        <f>'Hathors TXs'!H2901='Geos TXs'!H2901</f>
        <v>0</v>
      </c>
      <c r="F2902" t="b">
        <f>'Hathors TXs'!J2901='Geos TXs'!J2901</f>
        <v>0</v>
      </c>
      <c r="G2902" t="b">
        <f t="shared" si="46"/>
        <v>0</v>
      </c>
      <c r="H2902" t="b">
        <f>'Hathors TXs'!F2901='Geos TXs'!G2901</f>
        <v>0</v>
      </c>
      <c r="I2902" t="b">
        <f>'Hathors TXs'!G2901='Geos TXs'!I2901</f>
        <v>0</v>
      </c>
      <c r="J2902" t="b">
        <f>'Hathors TXs'!I2901='Geos TXs'!K2901</f>
        <v>0</v>
      </c>
    </row>
    <row r="2903" spans="1:10" x14ac:dyDescent="0.25">
      <c r="A2903" t="b">
        <f>'Hathors TXs'!A2902='Geos TXs'!A2902</f>
        <v>0</v>
      </c>
      <c r="B2903" t="b">
        <f>'Hathors TXs'!C2902='Geos TXs'!E2902</f>
        <v>0</v>
      </c>
      <c r="C2903" s="2" t="b">
        <f>'Hathors TXs'!E2902='Geos TXs'!F2902</f>
        <v>0</v>
      </c>
      <c r="D2903" s="2" t="b">
        <f>'Hathors TXs'!D2902='Geos TXs'!D2902</f>
        <v>0</v>
      </c>
      <c r="E2903" t="b">
        <f>'Hathors TXs'!H2902='Geos TXs'!H2902</f>
        <v>0</v>
      </c>
      <c r="F2903" t="b">
        <f>'Hathors TXs'!J2902='Geos TXs'!J2902</f>
        <v>0</v>
      </c>
      <c r="G2903" t="b">
        <f t="shared" si="46"/>
        <v>0</v>
      </c>
      <c r="H2903" t="b">
        <f>'Hathors TXs'!F2902='Geos TXs'!G2902</f>
        <v>0</v>
      </c>
      <c r="I2903" t="b">
        <f>'Hathors TXs'!G2902='Geos TXs'!I2902</f>
        <v>0</v>
      </c>
      <c r="J2903" t="b">
        <f>'Hathors TXs'!I2902='Geos TXs'!K2902</f>
        <v>0</v>
      </c>
    </row>
    <row r="2904" spans="1:10" x14ac:dyDescent="0.25">
      <c r="A2904" t="b">
        <f>'Hathors TXs'!A2903='Geos TXs'!A2903</f>
        <v>0</v>
      </c>
      <c r="B2904" t="b">
        <f>'Hathors TXs'!C2903='Geos TXs'!E2903</f>
        <v>0</v>
      </c>
      <c r="C2904" s="2" t="b">
        <f>'Hathors TXs'!E2903='Geos TXs'!F2903</f>
        <v>0</v>
      </c>
      <c r="D2904" s="2" t="b">
        <f>'Hathors TXs'!D2903='Geos TXs'!D2903</f>
        <v>0</v>
      </c>
      <c r="E2904" t="b">
        <f>'Hathors TXs'!H2903='Geos TXs'!H2903</f>
        <v>0</v>
      </c>
      <c r="F2904" t="b">
        <f>'Hathors TXs'!J2903='Geos TXs'!J2903</f>
        <v>0</v>
      </c>
      <c r="G2904" t="b">
        <f t="shared" si="46"/>
        <v>0</v>
      </c>
      <c r="H2904" t="b">
        <f>'Hathors TXs'!F2903='Geos TXs'!G2903</f>
        <v>0</v>
      </c>
      <c r="I2904" t="b">
        <f>'Hathors TXs'!G2903='Geos TXs'!I2903</f>
        <v>0</v>
      </c>
      <c r="J2904" t="b">
        <f>'Hathors TXs'!I2903='Geos TXs'!K2903</f>
        <v>0</v>
      </c>
    </row>
    <row r="2905" spans="1:10" x14ac:dyDescent="0.25">
      <c r="A2905" t="b">
        <f>'Hathors TXs'!A2904='Geos TXs'!A2904</f>
        <v>0</v>
      </c>
      <c r="B2905" t="b">
        <f>'Hathors TXs'!C2904='Geos TXs'!E2904</f>
        <v>0</v>
      </c>
      <c r="C2905" s="2" t="b">
        <f>'Hathors TXs'!E2904='Geos TXs'!F2904</f>
        <v>0</v>
      </c>
      <c r="D2905" s="2" t="b">
        <f>'Hathors TXs'!D2904='Geos TXs'!D2904</f>
        <v>0</v>
      </c>
      <c r="E2905" t="b">
        <f>'Hathors TXs'!H2904='Geos TXs'!H2904</f>
        <v>0</v>
      </c>
      <c r="F2905" t="b">
        <f>'Hathors TXs'!J2904='Geos TXs'!J2904</f>
        <v>0</v>
      </c>
      <c r="G2905" t="b">
        <f t="shared" si="46"/>
        <v>0</v>
      </c>
      <c r="H2905" t="b">
        <f>'Hathors TXs'!F2904='Geos TXs'!G2904</f>
        <v>0</v>
      </c>
      <c r="I2905" t="b">
        <f>'Hathors TXs'!G2904='Geos TXs'!I2904</f>
        <v>0</v>
      </c>
      <c r="J2905" t="b">
        <f>'Hathors TXs'!I2904='Geos TXs'!K2904</f>
        <v>0</v>
      </c>
    </row>
    <row r="2906" spans="1:10" x14ac:dyDescent="0.25">
      <c r="A2906" t="b">
        <f>'Hathors TXs'!A2905='Geos TXs'!A2905</f>
        <v>0</v>
      </c>
      <c r="B2906" t="b">
        <f>'Hathors TXs'!C2905='Geos TXs'!E2905</f>
        <v>0</v>
      </c>
      <c r="C2906" s="2" t="b">
        <f>'Hathors TXs'!E2905='Geos TXs'!F2905</f>
        <v>0</v>
      </c>
      <c r="D2906" s="2" t="b">
        <f>'Hathors TXs'!D2905='Geos TXs'!D2905</f>
        <v>0</v>
      </c>
      <c r="E2906" t="b">
        <f>'Hathors TXs'!H2905='Geos TXs'!H2905</f>
        <v>0</v>
      </c>
      <c r="F2906" t="b">
        <f>'Hathors TXs'!J2905='Geos TXs'!J2905</f>
        <v>0</v>
      </c>
      <c r="G2906" t="b">
        <f t="shared" si="46"/>
        <v>0</v>
      </c>
      <c r="H2906" t="b">
        <f>'Hathors TXs'!F2905='Geos TXs'!G2905</f>
        <v>0</v>
      </c>
      <c r="I2906" t="b">
        <f>'Hathors TXs'!G2905='Geos TXs'!I2905</f>
        <v>0</v>
      </c>
      <c r="J2906" t="b">
        <f>'Hathors TXs'!I2905='Geos TXs'!K2905</f>
        <v>0</v>
      </c>
    </row>
    <row r="2907" spans="1:10" x14ac:dyDescent="0.25">
      <c r="A2907" t="b">
        <f>'Hathors TXs'!A2906='Geos TXs'!A2906</f>
        <v>0</v>
      </c>
      <c r="B2907" t="b">
        <f>'Hathors TXs'!C2906='Geos TXs'!E2906</f>
        <v>0</v>
      </c>
      <c r="C2907" s="2" t="b">
        <f>'Hathors TXs'!E2906='Geos TXs'!F2906</f>
        <v>0</v>
      </c>
      <c r="D2907" s="2" t="b">
        <f>'Hathors TXs'!D2906='Geos TXs'!D2906</f>
        <v>0</v>
      </c>
      <c r="E2907" t="b">
        <f>'Hathors TXs'!H2906='Geos TXs'!H2906</f>
        <v>0</v>
      </c>
      <c r="F2907" t="b">
        <f>'Hathors TXs'!J2906='Geos TXs'!J2906</f>
        <v>0</v>
      </c>
      <c r="G2907" t="b">
        <f t="shared" si="46"/>
        <v>0</v>
      </c>
      <c r="H2907" t="b">
        <f>'Hathors TXs'!F2906='Geos TXs'!G2906</f>
        <v>0</v>
      </c>
      <c r="I2907" t="b">
        <f>'Hathors TXs'!G2906='Geos TXs'!I2906</f>
        <v>0</v>
      </c>
      <c r="J2907" t="b">
        <f>'Hathors TXs'!I2906='Geos TXs'!K2906</f>
        <v>0</v>
      </c>
    </row>
    <row r="2908" spans="1:10" x14ac:dyDescent="0.25">
      <c r="A2908" t="b">
        <f>'Hathors TXs'!A2907='Geos TXs'!A2907</f>
        <v>0</v>
      </c>
      <c r="B2908" t="b">
        <f>'Hathors TXs'!C2907='Geos TXs'!E2907</f>
        <v>0</v>
      </c>
      <c r="C2908" s="2" t="b">
        <f>'Hathors TXs'!E2907='Geos TXs'!F2907</f>
        <v>0</v>
      </c>
      <c r="D2908" s="2" t="b">
        <f>'Hathors TXs'!D2907='Geos TXs'!D2907</f>
        <v>0</v>
      </c>
      <c r="E2908" t="b">
        <f>'Hathors TXs'!H2907='Geos TXs'!H2907</f>
        <v>0</v>
      </c>
      <c r="F2908" t="b">
        <f>'Hathors TXs'!J2907='Geos TXs'!J2907</f>
        <v>0</v>
      </c>
      <c r="G2908" t="b">
        <f t="shared" si="46"/>
        <v>0</v>
      </c>
      <c r="H2908" t="b">
        <f>'Hathors TXs'!F2907='Geos TXs'!G2907</f>
        <v>0</v>
      </c>
      <c r="I2908" t="b">
        <f>'Hathors TXs'!G2907='Geos TXs'!I2907</f>
        <v>0</v>
      </c>
      <c r="J2908" t="b">
        <f>'Hathors TXs'!I2907='Geos TXs'!K2907</f>
        <v>0</v>
      </c>
    </row>
    <row r="2909" spans="1:10" x14ac:dyDescent="0.25">
      <c r="A2909" t="b">
        <f>'Hathors TXs'!A2908='Geos TXs'!A2908</f>
        <v>0</v>
      </c>
      <c r="B2909" t="b">
        <f>'Hathors TXs'!C2908='Geos TXs'!E2908</f>
        <v>0</v>
      </c>
      <c r="C2909" s="2" t="b">
        <f>'Hathors TXs'!E2908='Geos TXs'!F2908</f>
        <v>0</v>
      </c>
      <c r="D2909" s="2" t="b">
        <f>'Hathors TXs'!D2908='Geos TXs'!D2908</f>
        <v>0</v>
      </c>
      <c r="E2909" t="b">
        <f>'Hathors TXs'!H2908='Geos TXs'!H2908</f>
        <v>0</v>
      </c>
      <c r="F2909" t="b">
        <f>'Hathors TXs'!J2908='Geos TXs'!J2908</f>
        <v>0</v>
      </c>
      <c r="G2909" t="b">
        <f t="shared" si="46"/>
        <v>0</v>
      </c>
      <c r="H2909" t="b">
        <f>'Hathors TXs'!F2908='Geos TXs'!G2908</f>
        <v>0</v>
      </c>
      <c r="I2909" t="b">
        <f>'Hathors TXs'!G2908='Geos TXs'!I2908</f>
        <v>0</v>
      </c>
      <c r="J2909" t="b">
        <f>'Hathors TXs'!I2908='Geos TXs'!K2908</f>
        <v>0</v>
      </c>
    </row>
    <row r="2910" spans="1:10" x14ac:dyDescent="0.25">
      <c r="A2910" t="b">
        <f>'Hathors TXs'!A2909='Geos TXs'!A2909</f>
        <v>0</v>
      </c>
      <c r="B2910" t="b">
        <f>'Hathors TXs'!C2909='Geos TXs'!E2909</f>
        <v>0</v>
      </c>
      <c r="C2910" s="2" t="b">
        <f>'Hathors TXs'!E2909='Geos TXs'!F2909</f>
        <v>0</v>
      </c>
      <c r="D2910" s="2" t="b">
        <f>'Hathors TXs'!D2909='Geos TXs'!D2909</f>
        <v>0</v>
      </c>
      <c r="E2910" t="b">
        <f>'Hathors TXs'!H2909='Geos TXs'!H2909</f>
        <v>0</v>
      </c>
      <c r="F2910" t="b">
        <f>'Hathors TXs'!J2909='Geos TXs'!J2909</f>
        <v>0</v>
      </c>
      <c r="G2910" t="b">
        <f t="shared" si="46"/>
        <v>0</v>
      </c>
      <c r="H2910" t="b">
        <f>'Hathors TXs'!F2909='Geos TXs'!G2909</f>
        <v>0</v>
      </c>
      <c r="I2910" t="b">
        <f>'Hathors TXs'!G2909='Geos TXs'!I2909</f>
        <v>0</v>
      </c>
      <c r="J2910" t="b">
        <f>'Hathors TXs'!I2909='Geos TXs'!K2909</f>
        <v>0</v>
      </c>
    </row>
    <row r="2911" spans="1:10" x14ac:dyDescent="0.25">
      <c r="A2911" t="b">
        <f>'Hathors TXs'!A2910='Geos TXs'!A2910</f>
        <v>0</v>
      </c>
      <c r="B2911" t="b">
        <f>'Hathors TXs'!C2910='Geos TXs'!E2910</f>
        <v>0</v>
      </c>
      <c r="C2911" s="2" t="b">
        <f>'Hathors TXs'!E2910='Geos TXs'!F2910</f>
        <v>0</v>
      </c>
      <c r="D2911" s="2" t="b">
        <f>'Hathors TXs'!D2910='Geos TXs'!D2910</f>
        <v>0</v>
      </c>
      <c r="E2911" t="b">
        <f>'Hathors TXs'!H2910='Geos TXs'!H2910</f>
        <v>0</v>
      </c>
      <c r="F2911" t="b">
        <f>'Hathors TXs'!J2910='Geos TXs'!J2910</f>
        <v>0</v>
      </c>
      <c r="G2911" t="b">
        <f t="shared" si="46"/>
        <v>0</v>
      </c>
      <c r="H2911" t="b">
        <f>'Hathors TXs'!F2910='Geos TXs'!G2910</f>
        <v>0</v>
      </c>
      <c r="I2911" t="b">
        <f>'Hathors TXs'!G2910='Geos TXs'!I2910</f>
        <v>0</v>
      </c>
      <c r="J2911" t="b">
        <f>'Hathors TXs'!I2910='Geos TXs'!K2910</f>
        <v>0</v>
      </c>
    </row>
    <row r="2912" spans="1:10" x14ac:dyDescent="0.25">
      <c r="A2912" t="b">
        <f>'Hathors TXs'!A2911='Geos TXs'!A2911</f>
        <v>0</v>
      </c>
      <c r="B2912" t="b">
        <f>'Hathors TXs'!C2911='Geos TXs'!E2911</f>
        <v>0</v>
      </c>
      <c r="C2912" s="2" t="b">
        <f>'Hathors TXs'!E2911='Geos TXs'!F2911</f>
        <v>0</v>
      </c>
      <c r="D2912" s="2" t="b">
        <f>'Hathors TXs'!D2911='Geos TXs'!D2911</f>
        <v>0</v>
      </c>
      <c r="E2912" t="b">
        <f>'Hathors TXs'!H2911='Geos TXs'!H2911</f>
        <v>0</v>
      </c>
      <c r="F2912" t="b">
        <f>'Hathors TXs'!J2911='Geos TXs'!J2911</f>
        <v>0</v>
      </c>
      <c r="G2912" t="b">
        <f t="shared" si="46"/>
        <v>0</v>
      </c>
      <c r="H2912" t="b">
        <f>'Hathors TXs'!F2911='Geos TXs'!G2911</f>
        <v>0</v>
      </c>
      <c r="I2912" t="b">
        <f>'Hathors TXs'!G2911='Geos TXs'!I2911</f>
        <v>0</v>
      </c>
      <c r="J2912" t="b">
        <f>'Hathors TXs'!I2911='Geos TXs'!K2911</f>
        <v>0</v>
      </c>
    </row>
    <row r="2913" spans="1:10" x14ac:dyDescent="0.25">
      <c r="A2913" t="b">
        <f>'Hathors TXs'!A2912='Geos TXs'!A2912</f>
        <v>0</v>
      </c>
      <c r="B2913" t="b">
        <f>'Hathors TXs'!C2912='Geos TXs'!E2912</f>
        <v>0</v>
      </c>
      <c r="C2913" s="2" t="b">
        <f>'Hathors TXs'!E2912='Geos TXs'!F2912</f>
        <v>0</v>
      </c>
      <c r="D2913" s="2" t="b">
        <f>'Hathors TXs'!D2912='Geos TXs'!D2912</f>
        <v>0</v>
      </c>
      <c r="E2913" t="b">
        <f>'Hathors TXs'!H2912='Geos TXs'!H2912</f>
        <v>0</v>
      </c>
      <c r="F2913" t="b">
        <f>'Hathors TXs'!J2912='Geos TXs'!J2912</f>
        <v>0</v>
      </c>
      <c r="G2913" t="b">
        <f t="shared" si="46"/>
        <v>0</v>
      </c>
      <c r="H2913" t="b">
        <f>'Hathors TXs'!F2912='Geos TXs'!G2912</f>
        <v>0</v>
      </c>
      <c r="I2913" t="b">
        <f>'Hathors TXs'!G2912='Geos TXs'!I2912</f>
        <v>0</v>
      </c>
      <c r="J2913" t="b">
        <f>'Hathors TXs'!I2912='Geos TXs'!K2912</f>
        <v>0</v>
      </c>
    </row>
    <row r="2914" spans="1:10" x14ac:dyDescent="0.25">
      <c r="A2914" t="b">
        <f>'Hathors TXs'!A2913='Geos TXs'!A2913</f>
        <v>0</v>
      </c>
      <c r="B2914" t="b">
        <f>'Hathors TXs'!C2913='Geos TXs'!E2913</f>
        <v>0</v>
      </c>
      <c r="C2914" s="2" t="b">
        <f>'Hathors TXs'!E2913='Geos TXs'!F2913</f>
        <v>0</v>
      </c>
      <c r="D2914" s="2" t="b">
        <f>'Hathors TXs'!D2913='Geos TXs'!D2913</f>
        <v>0</v>
      </c>
      <c r="E2914" t="b">
        <f>'Hathors TXs'!H2913='Geos TXs'!H2913</f>
        <v>0</v>
      </c>
      <c r="F2914" t="b">
        <f>'Hathors TXs'!J2913='Geos TXs'!J2913</f>
        <v>0</v>
      </c>
      <c r="G2914" t="b">
        <f t="shared" si="46"/>
        <v>0</v>
      </c>
      <c r="H2914" t="b">
        <f>'Hathors TXs'!F2913='Geos TXs'!G2913</f>
        <v>0</v>
      </c>
      <c r="I2914" t="b">
        <f>'Hathors TXs'!G2913='Geos TXs'!I2913</f>
        <v>0</v>
      </c>
      <c r="J2914" t="b">
        <f>'Hathors TXs'!I2913='Geos TXs'!K2913</f>
        <v>0</v>
      </c>
    </row>
    <row r="2915" spans="1:10" x14ac:dyDescent="0.25">
      <c r="A2915" t="b">
        <f>'Hathors TXs'!A2914='Geos TXs'!A2914</f>
        <v>0</v>
      </c>
      <c r="B2915" t="b">
        <f>'Hathors TXs'!C2914='Geos TXs'!E2914</f>
        <v>0</v>
      </c>
      <c r="C2915" s="2" t="b">
        <f>'Hathors TXs'!E2914='Geos TXs'!F2914</f>
        <v>0</v>
      </c>
      <c r="D2915" s="2" t="b">
        <f>'Hathors TXs'!D2914='Geos TXs'!D2914</f>
        <v>0</v>
      </c>
      <c r="E2915" t="b">
        <f>'Hathors TXs'!H2914='Geos TXs'!H2914</f>
        <v>0</v>
      </c>
      <c r="F2915" t="b">
        <f>'Hathors TXs'!J2914='Geos TXs'!J2914</f>
        <v>0</v>
      </c>
      <c r="G2915" t="b">
        <f t="shared" si="46"/>
        <v>0</v>
      </c>
      <c r="H2915" t="b">
        <f>'Hathors TXs'!F2914='Geos TXs'!G2914</f>
        <v>0</v>
      </c>
      <c r="I2915" t="b">
        <f>'Hathors TXs'!G2914='Geos TXs'!I2914</f>
        <v>0</v>
      </c>
      <c r="J2915" t="b">
        <f>'Hathors TXs'!I2914='Geos TXs'!K2914</f>
        <v>0</v>
      </c>
    </row>
    <row r="2916" spans="1:10" x14ac:dyDescent="0.25">
      <c r="A2916" t="b">
        <f>'Hathors TXs'!A2915='Geos TXs'!A2915</f>
        <v>0</v>
      </c>
      <c r="B2916" t="b">
        <f>'Hathors TXs'!C2915='Geos TXs'!E2915</f>
        <v>0</v>
      </c>
      <c r="C2916" s="2" t="b">
        <f>'Hathors TXs'!E2915='Geos TXs'!F2915</f>
        <v>0</v>
      </c>
      <c r="D2916" s="2" t="b">
        <f>'Hathors TXs'!D2915='Geos TXs'!D2915</f>
        <v>0</v>
      </c>
      <c r="E2916" t="b">
        <f>'Hathors TXs'!H2915='Geos TXs'!H2915</f>
        <v>0</v>
      </c>
      <c r="F2916" t="b">
        <f>'Hathors TXs'!J2915='Geos TXs'!J2915</f>
        <v>0</v>
      </c>
      <c r="G2916" t="b">
        <f t="shared" si="46"/>
        <v>0</v>
      </c>
      <c r="H2916" t="b">
        <f>'Hathors TXs'!F2915='Geos TXs'!G2915</f>
        <v>0</v>
      </c>
      <c r="I2916" t="b">
        <f>'Hathors TXs'!G2915='Geos TXs'!I2915</f>
        <v>0</v>
      </c>
      <c r="J2916" t="b">
        <f>'Hathors TXs'!I2915='Geos TXs'!K2915</f>
        <v>0</v>
      </c>
    </row>
    <row r="2917" spans="1:10" x14ac:dyDescent="0.25">
      <c r="A2917" t="b">
        <f>'Hathors TXs'!A2916='Geos TXs'!A2916</f>
        <v>0</v>
      </c>
      <c r="B2917" t="b">
        <f>'Hathors TXs'!C2916='Geos TXs'!E2916</f>
        <v>0</v>
      </c>
      <c r="C2917" s="2" t="b">
        <f>'Hathors TXs'!E2916='Geos TXs'!F2916</f>
        <v>0</v>
      </c>
      <c r="D2917" s="2" t="b">
        <f>'Hathors TXs'!D2916='Geos TXs'!D2916</f>
        <v>0</v>
      </c>
      <c r="E2917" t="b">
        <f>'Hathors TXs'!H2916='Geos TXs'!H2916</f>
        <v>0</v>
      </c>
      <c r="F2917" t="b">
        <f>'Hathors TXs'!J2916='Geos TXs'!J2916</f>
        <v>0</v>
      </c>
      <c r="G2917" t="b">
        <f t="shared" si="46"/>
        <v>0</v>
      </c>
      <c r="H2917" t="b">
        <f>'Hathors TXs'!F2916='Geos TXs'!G2916</f>
        <v>0</v>
      </c>
      <c r="I2917" t="b">
        <f>'Hathors TXs'!G2916='Geos TXs'!I2916</f>
        <v>0</v>
      </c>
      <c r="J2917" t="b">
        <f>'Hathors TXs'!I2916='Geos TXs'!K2916</f>
        <v>0</v>
      </c>
    </row>
    <row r="2918" spans="1:10" x14ac:dyDescent="0.25">
      <c r="A2918" t="b">
        <f>'Hathors TXs'!A2917='Geos TXs'!A2917</f>
        <v>0</v>
      </c>
      <c r="B2918" t="b">
        <f>'Hathors TXs'!C2917='Geos TXs'!E2917</f>
        <v>0</v>
      </c>
      <c r="C2918" s="2" t="b">
        <f>'Hathors TXs'!E2917='Geos TXs'!F2917</f>
        <v>0</v>
      </c>
      <c r="D2918" s="2" t="b">
        <f>'Hathors TXs'!D2917='Geos TXs'!D2917</f>
        <v>0</v>
      </c>
      <c r="E2918" t="b">
        <f>'Hathors TXs'!H2917='Geos TXs'!H2917</f>
        <v>0</v>
      </c>
      <c r="F2918" t="b">
        <f>'Hathors TXs'!J2917='Geos TXs'!J2917</f>
        <v>0</v>
      </c>
      <c r="G2918" t="b">
        <f t="shared" si="46"/>
        <v>0</v>
      </c>
      <c r="H2918" t="b">
        <f>'Hathors TXs'!F2917='Geos TXs'!G2917</f>
        <v>0</v>
      </c>
      <c r="I2918" t="b">
        <f>'Hathors TXs'!G2917='Geos TXs'!I2917</f>
        <v>0</v>
      </c>
      <c r="J2918" t="b">
        <f>'Hathors TXs'!I2917='Geos TXs'!K2917</f>
        <v>0</v>
      </c>
    </row>
    <row r="2919" spans="1:10" x14ac:dyDescent="0.25">
      <c r="A2919" t="b">
        <f>'Hathors TXs'!A2918='Geos TXs'!A2918</f>
        <v>0</v>
      </c>
      <c r="B2919" t="b">
        <f>'Hathors TXs'!C2918='Geos TXs'!E2918</f>
        <v>0</v>
      </c>
      <c r="C2919" s="2" t="b">
        <f>'Hathors TXs'!E2918='Geos TXs'!F2918</f>
        <v>0</v>
      </c>
      <c r="D2919" s="2" t="b">
        <f>'Hathors TXs'!D2918='Geos TXs'!D2918</f>
        <v>0</v>
      </c>
      <c r="E2919" t="b">
        <f>'Hathors TXs'!H2918='Geos TXs'!H2918</f>
        <v>0</v>
      </c>
      <c r="F2919" t="b">
        <f>'Hathors TXs'!J2918='Geos TXs'!J2918</f>
        <v>0</v>
      </c>
      <c r="G2919" t="b">
        <f t="shared" si="46"/>
        <v>0</v>
      </c>
      <c r="H2919" t="b">
        <f>'Hathors TXs'!F2918='Geos TXs'!G2918</f>
        <v>0</v>
      </c>
      <c r="I2919" t="b">
        <f>'Hathors TXs'!G2918='Geos TXs'!I2918</f>
        <v>0</v>
      </c>
      <c r="J2919" t="b">
        <f>'Hathors TXs'!I2918='Geos TXs'!K2918</f>
        <v>0</v>
      </c>
    </row>
    <row r="2920" spans="1:10" x14ac:dyDescent="0.25">
      <c r="A2920" t="b">
        <f>'Hathors TXs'!A2919='Geos TXs'!A2919</f>
        <v>0</v>
      </c>
      <c r="B2920" t="b">
        <f>'Hathors TXs'!C2919='Geos TXs'!E2919</f>
        <v>0</v>
      </c>
      <c r="C2920" s="2" t="b">
        <f>'Hathors TXs'!E2919='Geos TXs'!F2919</f>
        <v>0</v>
      </c>
      <c r="D2920" s="2" t="b">
        <f>'Hathors TXs'!D2919='Geos TXs'!D2919</f>
        <v>0</v>
      </c>
      <c r="E2920" t="b">
        <f>'Hathors TXs'!H2919='Geos TXs'!H2919</f>
        <v>0</v>
      </c>
      <c r="F2920" t="b">
        <f>'Hathors TXs'!J2919='Geos TXs'!J2919</f>
        <v>0</v>
      </c>
      <c r="G2920" t="b">
        <f t="shared" si="46"/>
        <v>0</v>
      </c>
      <c r="H2920" t="b">
        <f>'Hathors TXs'!F2919='Geos TXs'!G2919</f>
        <v>0</v>
      </c>
      <c r="I2920" t="b">
        <f>'Hathors TXs'!G2919='Geos TXs'!I2919</f>
        <v>0</v>
      </c>
      <c r="J2920" t="b">
        <f>'Hathors TXs'!I2919='Geos TXs'!K2919</f>
        <v>0</v>
      </c>
    </row>
    <row r="2921" spans="1:10" x14ac:dyDescent="0.25">
      <c r="A2921" t="b">
        <f>'Hathors TXs'!A2920='Geos TXs'!A2920</f>
        <v>0</v>
      </c>
      <c r="B2921" t="b">
        <f>'Hathors TXs'!C2920='Geos TXs'!E2920</f>
        <v>0</v>
      </c>
      <c r="C2921" s="2" t="b">
        <f>'Hathors TXs'!E2920='Geos TXs'!F2920</f>
        <v>0</v>
      </c>
      <c r="D2921" s="2" t="b">
        <f>'Hathors TXs'!D2920='Geos TXs'!D2920</f>
        <v>0</v>
      </c>
      <c r="E2921" t="b">
        <f>'Hathors TXs'!H2920='Geos TXs'!H2920</f>
        <v>0</v>
      </c>
      <c r="F2921" t="b">
        <f>'Hathors TXs'!J2920='Geos TXs'!J2920</f>
        <v>0</v>
      </c>
      <c r="G2921" t="b">
        <f t="shared" si="46"/>
        <v>0</v>
      </c>
      <c r="H2921" t="b">
        <f>'Hathors TXs'!F2920='Geos TXs'!G2920</f>
        <v>0</v>
      </c>
      <c r="I2921" t="b">
        <f>'Hathors TXs'!G2920='Geos TXs'!I2920</f>
        <v>0</v>
      </c>
      <c r="J2921" t="b">
        <f>'Hathors TXs'!I2920='Geos TXs'!K2920</f>
        <v>0</v>
      </c>
    </row>
    <row r="2922" spans="1:10" x14ac:dyDescent="0.25">
      <c r="A2922" t="b">
        <f>'Hathors TXs'!A2921='Geos TXs'!A2921</f>
        <v>0</v>
      </c>
      <c r="B2922" t="b">
        <f>'Hathors TXs'!C2921='Geos TXs'!E2921</f>
        <v>0</v>
      </c>
      <c r="C2922" s="2" t="b">
        <f>'Hathors TXs'!E2921='Geos TXs'!F2921</f>
        <v>0</v>
      </c>
      <c r="D2922" s="2" t="b">
        <f>'Hathors TXs'!D2921='Geos TXs'!D2921</f>
        <v>0</v>
      </c>
      <c r="E2922" t="b">
        <f>'Hathors TXs'!H2921='Geos TXs'!H2921</f>
        <v>0</v>
      </c>
      <c r="F2922" t="b">
        <f>'Hathors TXs'!J2921='Geos TXs'!J2921</f>
        <v>0</v>
      </c>
      <c r="G2922" t="b">
        <f t="shared" si="46"/>
        <v>0</v>
      </c>
      <c r="H2922" t="b">
        <f>'Hathors TXs'!F2921='Geos TXs'!G2921</f>
        <v>0</v>
      </c>
      <c r="I2922" t="b">
        <f>'Hathors TXs'!G2921='Geos TXs'!I2921</f>
        <v>0</v>
      </c>
      <c r="J2922" t="b">
        <f>'Hathors TXs'!I2921='Geos TXs'!K2921</f>
        <v>0</v>
      </c>
    </row>
    <row r="2923" spans="1:10" x14ac:dyDescent="0.25">
      <c r="A2923" t="b">
        <f>'Hathors TXs'!A2922='Geos TXs'!A2922</f>
        <v>0</v>
      </c>
      <c r="B2923" t="b">
        <f>'Hathors TXs'!C2922='Geos TXs'!E2922</f>
        <v>0</v>
      </c>
      <c r="C2923" s="2" t="b">
        <f>'Hathors TXs'!E2922='Geos TXs'!F2922</f>
        <v>0</v>
      </c>
      <c r="D2923" s="2" t="b">
        <f>'Hathors TXs'!D2922='Geos TXs'!D2922</f>
        <v>0</v>
      </c>
      <c r="E2923" t="b">
        <f>'Hathors TXs'!H2922='Geos TXs'!H2922</f>
        <v>0</v>
      </c>
      <c r="F2923" t="b">
        <f>'Hathors TXs'!J2922='Geos TXs'!J2922</f>
        <v>0</v>
      </c>
      <c r="G2923" t="b">
        <f t="shared" si="46"/>
        <v>0</v>
      </c>
      <c r="H2923" t="b">
        <f>'Hathors TXs'!F2922='Geos TXs'!G2922</f>
        <v>0</v>
      </c>
      <c r="I2923" t="b">
        <f>'Hathors TXs'!G2922='Geos TXs'!I2922</f>
        <v>0</v>
      </c>
      <c r="J2923" t="b">
        <f>'Hathors TXs'!I2922='Geos TXs'!K2922</f>
        <v>0</v>
      </c>
    </row>
    <row r="2924" spans="1:10" x14ac:dyDescent="0.25">
      <c r="A2924" t="b">
        <f>'Hathors TXs'!A2923='Geos TXs'!A2923</f>
        <v>0</v>
      </c>
      <c r="B2924" t="b">
        <f>'Hathors TXs'!C2923='Geos TXs'!E2923</f>
        <v>0</v>
      </c>
      <c r="C2924" s="2" t="b">
        <f>'Hathors TXs'!E2923='Geos TXs'!F2923</f>
        <v>0</v>
      </c>
      <c r="D2924" s="2" t="b">
        <f>'Hathors TXs'!D2923='Geos TXs'!D2923</f>
        <v>0</v>
      </c>
      <c r="E2924" t="b">
        <f>'Hathors TXs'!H2923='Geos TXs'!H2923</f>
        <v>0</v>
      </c>
      <c r="F2924" t="b">
        <f>'Hathors TXs'!J2923='Geos TXs'!J2923</f>
        <v>0</v>
      </c>
      <c r="G2924" t="b">
        <f t="shared" si="46"/>
        <v>0</v>
      </c>
      <c r="H2924" t="b">
        <f>'Hathors TXs'!F2923='Geos TXs'!G2923</f>
        <v>0</v>
      </c>
      <c r="I2924" t="b">
        <f>'Hathors TXs'!G2923='Geos TXs'!I2923</f>
        <v>0</v>
      </c>
      <c r="J2924" t="b">
        <f>'Hathors TXs'!I2923='Geos TXs'!K2923</f>
        <v>0</v>
      </c>
    </row>
    <row r="2925" spans="1:10" x14ac:dyDescent="0.25">
      <c r="A2925" t="b">
        <f>'Hathors TXs'!A2924='Geos TXs'!A2924</f>
        <v>0</v>
      </c>
      <c r="B2925" t="b">
        <f>'Hathors TXs'!C2924='Geos TXs'!E2924</f>
        <v>0</v>
      </c>
      <c r="C2925" s="2" t="b">
        <f>'Hathors TXs'!E2924='Geos TXs'!F2924</f>
        <v>0</v>
      </c>
      <c r="D2925" s="2" t="b">
        <f>'Hathors TXs'!D2924='Geos TXs'!D2924</f>
        <v>0</v>
      </c>
      <c r="E2925" t="b">
        <f>'Hathors TXs'!H2924='Geos TXs'!H2924</f>
        <v>0</v>
      </c>
      <c r="F2925" t="b">
        <f>'Hathors TXs'!J2924='Geos TXs'!J2924</f>
        <v>0</v>
      </c>
      <c r="G2925" t="b">
        <f t="shared" si="46"/>
        <v>0</v>
      </c>
      <c r="H2925" t="b">
        <f>'Hathors TXs'!F2924='Geos TXs'!G2924</f>
        <v>0</v>
      </c>
      <c r="I2925" t="b">
        <f>'Hathors TXs'!G2924='Geos TXs'!I2924</f>
        <v>0</v>
      </c>
      <c r="J2925" t="b">
        <f>'Hathors TXs'!I2924='Geos TXs'!K2924</f>
        <v>0</v>
      </c>
    </row>
    <row r="2926" spans="1:10" x14ac:dyDescent="0.25">
      <c r="A2926" t="b">
        <f>'Hathors TXs'!A2925='Geos TXs'!A2925</f>
        <v>0</v>
      </c>
      <c r="B2926" t="b">
        <f>'Hathors TXs'!C2925='Geos TXs'!E2925</f>
        <v>0</v>
      </c>
      <c r="C2926" s="2" t="b">
        <f>'Hathors TXs'!E2925='Geos TXs'!F2925</f>
        <v>0</v>
      </c>
      <c r="D2926" s="2" t="b">
        <f>'Hathors TXs'!D2925='Geos TXs'!D2925</f>
        <v>0</v>
      </c>
      <c r="E2926" t="b">
        <f>'Hathors TXs'!H2925='Geos TXs'!H2925</f>
        <v>0</v>
      </c>
      <c r="F2926" t="b">
        <f>'Hathors TXs'!J2925='Geos TXs'!J2925</f>
        <v>0</v>
      </c>
      <c r="G2926" t="b">
        <f t="shared" si="46"/>
        <v>0</v>
      </c>
      <c r="H2926" t="b">
        <f>'Hathors TXs'!F2925='Geos TXs'!G2925</f>
        <v>0</v>
      </c>
      <c r="I2926" t="b">
        <f>'Hathors TXs'!G2925='Geos TXs'!I2925</f>
        <v>0</v>
      </c>
      <c r="J2926" t="b">
        <f>'Hathors TXs'!I2925='Geos TXs'!K2925</f>
        <v>0</v>
      </c>
    </row>
    <row r="2927" spans="1:10" x14ac:dyDescent="0.25">
      <c r="A2927" t="b">
        <f>'Hathors TXs'!A2926='Geos TXs'!A2926</f>
        <v>0</v>
      </c>
      <c r="B2927" t="b">
        <f>'Hathors TXs'!C2926='Geos TXs'!E2926</f>
        <v>0</v>
      </c>
      <c r="C2927" s="2" t="b">
        <f>'Hathors TXs'!E2926='Geos TXs'!F2926</f>
        <v>0</v>
      </c>
      <c r="D2927" s="2" t="b">
        <f>'Hathors TXs'!D2926='Geos TXs'!D2926</f>
        <v>0</v>
      </c>
      <c r="E2927" t="b">
        <f>'Hathors TXs'!H2926='Geos TXs'!H2926</f>
        <v>0</v>
      </c>
      <c r="F2927" t="b">
        <f>'Hathors TXs'!J2926='Geos TXs'!J2926</f>
        <v>0</v>
      </c>
      <c r="G2927" t="b">
        <f t="shared" si="46"/>
        <v>0</v>
      </c>
      <c r="H2927" t="b">
        <f>'Hathors TXs'!F2926='Geos TXs'!G2926</f>
        <v>0</v>
      </c>
      <c r="I2927" t="b">
        <f>'Hathors TXs'!G2926='Geos TXs'!I2926</f>
        <v>0</v>
      </c>
      <c r="J2927" t="b">
        <f>'Hathors TXs'!I2926='Geos TXs'!K2926</f>
        <v>0</v>
      </c>
    </row>
    <row r="2928" spans="1:10" x14ac:dyDescent="0.25">
      <c r="A2928" t="b">
        <f>'Hathors TXs'!A2927='Geos TXs'!A2927</f>
        <v>0</v>
      </c>
      <c r="B2928" t="b">
        <f>'Hathors TXs'!C2927='Geos TXs'!E2927</f>
        <v>0</v>
      </c>
      <c r="C2928" s="2" t="b">
        <f>'Hathors TXs'!E2927='Geos TXs'!F2927</f>
        <v>0</v>
      </c>
      <c r="D2928" s="2" t="b">
        <f>'Hathors TXs'!D2927='Geos TXs'!D2927</f>
        <v>0</v>
      </c>
      <c r="E2928" t="b">
        <f>'Hathors TXs'!H2927='Geos TXs'!H2927</f>
        <v>0</v>
      </c>
      <c r="F2928" t="b">
        <f>'Hathors TXs'!J2927='Geos TXs'!J2927</f>
        <v>0</v>
      </c>
      <c r="G2928" t="b">
        <f t="shared" si="46"/>
        <v>0</v>
      </c>
      <c r="H2928" t="b">
        <f>'Hathors TXs'!F2927='Geos TXs'!G2927</f>
        <v>0</v>
      </c>
      <c r="I2928" t="b">
        <f>'Hathors TXs'!G2927='Geos TXs'!I2927</f>
        <v>0</v>
      </c>
      <c r="J2928" t="b">
        <f>'Hathors TXs'!I2927='Geos TXs'!K2927</f>
        <v>0</v>
      </c>
    </row>
    <row r="2929" spans="1:10" x14ac:dyDescent="0.25">
      <c r="A2929" t="b">
        <f>'Hathors TXs'!A2928='Geos TXs'!A2928</f>
        <v>0</v>
      </c>
      <c r="B2929" t="b">
        <f>'Hathors TXs'!C2928='Geos TXs'!E2928</f>
        <v>0</v>
      </c>
      <c r="C2929" s="2" t="b">
        <f>'Hathors TXs'!E2928='Geos TXs'!F2928</f>
        <v>0</v>
      </c>
      <c r="D2929" s="2" t="b">
        <f>'Hathors TXs'!D2928='Geos TXs'!D2928</f>
        <v>0</v>
      </c>
      <c r="E2929" t="b">
        <f>'Hathors TXs'!H2928='Geos TXs'!H2928</f>
        <v>0</v>
      </c>
      <c r="F2929" t="b">
        <f>'Hathors TXs'!J2928='Geos TXs'!J2928</f>
        <v>0</v>
      </c>
      <c r="G2929" t="b">
        <f t="shared" si="46"/>
        <v>0</v>
      </c>
      <c r="H2929" t="b">
        <f>'Hathors TXs'!F2928='Geos TXs'!G2928</f>
        <v>0</v>
      </c>
      <c r="I2929" t="b">
        <f>'Hathors TXs'!G2928='Geos TXs'!I2928</f>
        <v>0</v>
      </c>
      <c r="J2929" t="b">
        <f>'Hathors TXs'!I2928='Geos TXs'!K2928</f>
        <v>0</v>
      </c>
    </row>
    <row r="2930" spans="1:10" x14ac:dyDescent="0.25">
      <c r="A2930" t="b">
        <f>'Hathors TXs'!A2929='Geos TXs'!A2929</f>
        <v>0</v>
      </c>
      <c r="B2930" t="b">
        <f>'Hathors TXs'!C2929='Geos TXs'!E2929</f>
        <v>0</v>
      </c>
      <c r="C2930" s="2" t="b">
        <f>'Hathors TXs'!E2929='Geos TXs'!F2929</f>
        <v>0</v>
      </c>
      <c r="D2930" s="2" t="b">
        <f>'Hathors TXs'!D2929='Geos TXs'!D2929</f>
        <v>0</v>
      </c>
      <c r="E2930" t="b">
        <f>'Hathors TXs'!H2929='Geos TXs'!H2929</f>
        <v>0</v>
      </c>
      <c r="F2930" t="b">
        <f>'Hathors TXs'!J2929='Geos TXs'!J2929</f>
        <v>0</v>
      </c>
      <c r="G2930" t="b">
        <f t="shared" si="46"/>
        <v>0</v>
      </c>
      <c r="H2930" t="b">
        <f>'Hathors TXs'!F2929='Geos TXs'!G2929</f>
        <v>0</v>
      </c>
      <c r="I2930" t="b">
        <f>'Hathors TXs'!G2929='Geos TXs'!I2929</f>
        <v>0</v>
      </c>
      <c r="J2930" t="b">
        <f>'Hathors TXs'!I2929='Geos TXs'!K2929</f>
        <v>0</v>
      </c>
    </row>
    <row r="2931" spans="1:10" x14ac:dyDescent="0.25">
      <c r="A2931" t="b">
        <f>'Hathors TXs'!A2930='Geos TXs'!A2930</f>
        <v>0</v>
      </c>
      <c r="B2931" t="b">
        <f>'Hathors TXs'!C2930='Geos TXs'!E2930</f>
        <v>0</v>
      </c>
      <c r="C2931" s="2" t="b">
        <f>'Hathors TXs'!E2930='Geos TXs'!F2930</f>
        <v>0</v>
      </c>
      <c r="D2931" s="2" t="b">
        <f>'Hathors TXs'!D2930='Geos TXs'!D2930</f>
        <v>0</v>
      </c>
      <c r="E2931" t="b">
        <f>'Hathors TXs'!H2930='Geos TXs'!H2930</f>
        <v>0</v>
      </c>
      <c r="F2931" t="b">
        <f>'Hathors TXs'!J2930='Geos TXs'!J2930</f>
        <v>0</v>
      </c>
      <c r="G2931" t="b">
        <f t="shared" si="46"/>
        <v>0</v>
      </c>
      <c r="H2931" t="b">
        <f>'Hathors TXs'!F2930='Geos TXs'!G2930</f>
        <v>0</v>
      </c>
      <c r="I2931" t="b">
        <f>'Hathors TXs'!G2930='Geos TXs'!I2930</f>
        <v>0</v>
      </c>
      <c r="J2931" t="b">
        <f>'Hathors TXs'!I2930='Geos TXs'!K2930</f>
        <v>0</v>
      </c>
    </row>
    <row r="2932" spans="1:10" x14ac:dyDescent="0.25">
      <c r="A2932" t="b">
        <f>'Hathors TXs'!A2931='Geos TXs'!A2931</f>
        <v>0</v>
      </c>
      <c r="B2932" t="b">
        <f>'Hathors TXs'!C2931='Geos TXs'!E2931</f>
        <v>0</v>
      </c>
      <c r="C2932" s="2" t="b">
        <f>'Hathors TXs'!E2931='Geos TXs'!F2931</f>
        <v>0</v>
      </c>
      <c r="D2932" s="2" t="b">
        <f>'Hathors TXs'!D2931='Geos TXs'!D2931</f>
        <v>0</v>
      </c>
      <c r="E2932" t="b">
        <f>'Hathors TXs'!H2931='Geos TXs'!H2931</f>
        <v>0</v>
      </c>
      <c r="F2932" t="b">
        <f>'Hathors TXs'!J2931='Geos TXs'!J2931</f>
        <v>0</v>
      </c>
      <c r="G2932" t="b">
        <f t="shared" si="46"/>
        <v>0</v>
      </c>
      <c r="H2932" t="b">
        <f>'Hathors TXs'!F2931='Geos TXs'!G2931</f>
        <v>0</v>
      </c>
      <c r="I2932" t="b">
        <f>'Hathors TXs'!G2931='Geos TXs'!I2931</f>
        <v>0</v>
      </c>
      <c r="J2932" t="b">
        <f>'Hathors TXs'!I2931='Geos TXs'!K2931</f>
        <v>0</v>
      </c>
    </row>
    <row r="2933" spans="1:10" x14ac:dyDescent="0.25">
      <c r="A2933" t="b">
        <f>'Hathors TXs'!A2932='Geos TXs'!A2932</f>
        <v>0</v>
      </c>
      <c r="B2933" t="b">
        <f>'Hathors TXs'!C2932='Geos TXs'!E2932</f>
        <v>0</v>
      </c>
      <c r="C2933" s="2" t="b">
        <f>'Hathors TXs'!E2932='Geos TXs'!F2932</f>
        <v>0</v>
      </c>
      <c r="D2933" s="2" t="b">
        <f>'Hathors TXs'!D2932='Geos TXs'!D2932</f>
        <v>0</v>
      </c>
      <c r="E2933" t="b">
        <f>'Hathors TXs'!H2932='Geos TXs'!H2932</f>
        <v>0</v>
      </c>
      <c r="F2933" t="b">
        <f>'Hathors TXs'!J2932='Geos TXs'!J2932</f>
        <v>0</v>
      </c>
      <c r="G2933" t="b">
        <f t="shared" si="46"/>
        <v>0</v>
      </c>
      <c r="H2933" t="b">
        <f>'Hathors TXs'!F2932='Geos TXs'!G2932</f>
        <v>0</v>
      </c>
      <c r="I2933" t="b">
        <f>'Hathors TXs'!G2932='Geos TXs'!I2932</f>
        <v>0</v>
      </c>
      <c r="J2933" t="b">
        <f>'Hathors TXs'!I2932='Geos TXs'!K2932</f>
        <v>0</v>
      </c>
    </row>
    <row r="2934" spans="1:10" x14ac:dyDescent="0.25">
      <c r="A2934" t="b">
        <f>'Hathors TXs'!A2933='Geos TXs'!A2933</f>
        <v>0</v>
      </c>
      <c r="B2934" t="b">
        <f>'Hathors TXs'!C2933='Geos TXs'!E2933</f>
        <v>0</v>
      </c>
      <c r="C2934" s="2" t="b">
        <f>'Hathors TXs'!E2933='Geos TXs'!F2933</f>
        <v>0</v>
      </c>
      <c r="D2934" s="2" t="b">
        <f>'Hathors TXs'!D2933='Geos TXs'!D2933</f>
        <v>0</v>
      </c>
      <c r="E2934" t="b">
        <f>'Hathors TXs'!H2933='Geos TXs'!H2933</f>
        <v>0</v>
      </c>
      <c r="F2934" t="b">
        <f>'Hathors TXs'!J2933='Geos TXs'!J2933</f>
        <v>0</v>
      </c>
      <c r="G2934" t="b">
        <f t="shared" si="46"/>
        <v>0</v>
      </c>
      <c r="H2934" t="b">
        <f>'Hathors TXs'!F2933='Geos TXs'!G2933</f>
        <v>0</v>
      </c>
      <c r="I2934" t="b">
        <f>'Hathors TXs'!G2933='Geos TXs'!I2933</f>
        <v>0</v>
      </c>
      <c r="J2934" t="b">
        <f>'Hathors TXs'!I2933='Geos TXs'!K2933</f>
        <v>0</v>
      </c>
    </row>
    <row r="2935" spans="1:10" x14ac:dyDescent="0.25">
      <c r="A2935" t="b">
        <f>'Hathors TXs'!A2934='Geos TXs'!A2934</f>
        <v>0</v>
      </c>
      <c r="B2935" t="b">
        <f>'Hathors TXs'!C2934='Geos TXs'!E2934</f>
        <v>0</v>
      </c>
      <c r="C2935" s="2" t="b">
        <f>'Hathors TXs'!E2934='Geos TXs'!F2934</f>
        <v>0</v>
      </c>
      <c r="D2935" s="2" t="b">
        <f>'Hathors TXs'!D2934='Geos TXs'!D2934</f>
        <v>0</v>
      </c>
      <c r="E2935" t="b">
        <f>'Hathors TXs'!H2934='Geos TXs'!H2934</f>
        <v>0</v>
      </c>
      <c r="F2935" t="b">
        <f>'Hathors TXs'!J2934='Geos TXs'!J2934</f>
        <v>0</v>
      </c>
      <c r="G2935" t="b">
        <f t="shared" si="46"/>
        <v>0</v>
      </c>
      <c r="H2935" t="b">
        <f>'Hathors TXs'!F2934='Geos TXs'!G2934</f>
        <v>0</v>
      </c>
      <c r="I2935" t="b">
        <f>'Hathors TXs'!G2934='Geos TXs'!I2934</f>
        <v>0</v>
      </c>
      <c r="J2935" t="b">
        <f>'Hathors TXs'!I2934='Geos TXs'!K2934</f>
        <v>0</v>
      </c>
    </row>
    <row r="2936" spans="1:10" x14ac:dyDescent="0.25">
      <c r="A2936" t="b">
        <f>'Hathors TXs'!A2935='Geos TXs'!A2935</f>
        <v>0</v>
      </c>
      <c r="B2936" t="b">
        <f>'Hathors TXs'!C2935='Geos TXs'!E2935</f>
        <v>0</v>
      </c>
      <c r="C2936" s="2" t="b">
        <f>'Hathors TXs'!E2935='Geos TXs'!F2935</f>
        <v>0</v>
      </c>
      <c r="D2936" s="2" t="b">
        <f>'Hathors TXs'!D2935='Geos TXs'!D2935</f>
        <v>0</v>
      </c>
      <c r="E2936" t="b">
        <f>'Hathors TXs'!H2935='Geos TXs'!H2935</f>
        <v>0</v>
      </c>
      <c r="F2936" t="b">
        <f>'Hathors TXs'!J2935='Geos TXs'!J2935</f>
        <v>0</v>
      </c>
      <c r="G2936" t="b">
        <f t="shared" si="46"/>
        <v>0</v>
      </c>
      <c r="H2936" t="b">
        <f>'Hathors TXs'!F2935='Geos TXs'!G2935</f>
        <v>0</v>
      </c>
      <c r="I2936" t="b">
        <f>'Hathors TXs'!G2935='Geos TXs'!I2935</f>
        <v>0</v>
      </c>
      <c r="J2936" t="b">
        <f>'Hathors TXs'!I2935='Geos TXs'!K2935</f>
        <v>0</v>
      </c>
    </row>
    <row r="2937" spans="1:10" x14ac:dyDescent="0.25">
      <c r="A2937" t="b">
        <f>'Hathors TXs'!A2936='Geos TXs'!A2936</f>
        <v>0</v>
      </c>
      <c r="B2937" t="b">
        <f>'Hathors TXs'!C2936='Geos TXs'!E2936</f>
        <v>0</v>
      </c>
      <c r="C2937" s="2" t="b">
        <f>'Hathors TXs'!E2936='Geos TXs'!F2936</f>
        <v>0</v>
      </c>
      <c r="D2937" s="2" t="b">
        <f>'Hathors TXs'!D2936='Geos TXs'!D2936</f>
        <v>0</v>
      </c>
      <c r="E2937" t="b">
        <f>'Hathors TXs'!H2936='Geos TXs'!H2936</f>
        <v>0</v>
      </c>
      <c r="F2937" t="b">
        <f>'Hathors TXs'!J2936='Geos TXs'!J2936</f>
        <v>0</v>
      </c>
      <c r="G2937" t="b">
        <f t="shared" si="46"/>
        <v>0</v>
      </c>
      <c r="H2937" t="b">
        <f>'Hathors TXs'!F2936='Geos TXs'!G2936</f>
        <v>0</v>
      </c>
      <c r="I2937" t="b">
        <f>'Hathors TXs'!G2936='Geos TXs'!I2936</f>
        <v>0</v>
      </c>
      <c r="J2937" t="b">
        <f>'Hathors TXs'!I2936='Geos TXs'!K2936</f>
        <v>0</v>
      </c>
    </row>
    <row r="2938" spans="1:10" x14ac:dyDescent="0.25">
      <c r="A2938" t="b">
        <f>'Hathors TXs'!A2937='Geos TXs'!A2937</f>
        <v>0</v>
      </c>
      <c r="B2938" t="b">
        <f>'Hathors TXs'!C2937='Geos TXs'!E2937</f>
        <v>0</v>
      </c>
      <c r="C2938" s="2" t="b">
        <f>'Hathors TXs'!E2937='Geos TXs'!F2937</f>
        <v>0</v>
      </c>
      <c r="D2938" s="2" t="b">
        <f>'Hathors TXs'!D2937='Geos TXs'!D2937</f>
        <v>0</v>
      </c>
      <c r="E2938" t="b">
        <f>'Hathors TXs'!H2937='Geos TXs'!H2937</f>
        <v>0</v>
      </c>
      <c r="F2938" t="b">
        <f>'Hathors TXs'!J2937='Geos TXs'!J2937</f>
        <v>0</v>
      </c>
      <c r="G2938" t="b">
        <f t="shared" si="46"/>
        <v>0</v>
      </c>
      <c r="H2938" t="b">
        <f>'Hathors TXs'!F2937='Geos TXs'!G2937</f>
        <v>0</v>
      </c>
      <c r="I2938" t="b">
        <f>'Hathors TXs'!G2937='Geos TXs'!I2937</f>
        <v>0</v>
      </c>
      <c r="J2938" t="b">
        <f>'Hathors TXs'!I2937='Geos TXs'!K2937</f>
        <v>0</v>
      </c>
    </row>
    <row r="2939" spans="1:10" x14ac:dyDescent="0.25">
      <c r="A2939" t="b">
        <f>'Hathors TXs'!A2938='Geos TXs'!A2938</f>
        <v>0</v>
      </c>
      <c r="B2939" t="b">
        <f>'Hathors TXs'!C2938='Geos TXs'!E2938</f>
        <v>0</v>
      </c>
      <c r="C2939" s="2" t="b">
        <f>'Hathors TXs'!E2938='Geos TXs'!F2938</f>
        <v>0</v>
      </c>
      <c r="D2939" s="2" t="b">
        <f>'Hathors TXs'!D2938='Geos TXs'!D2938</f>
        <v>0</v>
      </c>
      <c r="E2939" t="b">
        <f>'Hathors TXs'!H2938='Geos TXs'!H2938</f>
        <v>0</v>
      </c>
      <c r="F2939" t="b">
        <f>'Hathors TXs'!J2938='Geos TXs'!J2938</f>
        <v>0</v>
      </c>
      <c r="G2939" t="b">
        <f t="shared" si="46"/>
        <v>0</v>
      </c>
      <c r="H2939" t="b">
        <f>'Hathors TXs'!F2938='Geos TXs'!G2938</f>
        <v>0</v>
      </c>
      <c r="I2939" t="b">
        <f>'Hathors TXs'!G2938='Geos TXs'!I2938</f>
        <v>0</v>
      </c>
      <c r="J2939" t="b">
        <f>'Hathors TXs'!I2938='Geos TXs'!K2938</f>
        <v>0</v>
      </c>
    </row>
    <row r="2940" spans="1:10" x14ac:dyDescent="0.25">
      <c r="A2940" t="b">
        <f>'Hathors TXs'!A2939='Geos TXs'!A2939</f>
        <v>0</v>
      </c>
      <c r="B2940" t="b">
        <f>'Hathors TXs'!C2939='Geos TXs'!E2939</f>
        <v>0</v>
      </c>
      <c r="C2940" s="2" t="b">
        <f>'Hathors TXs'!E2939='Geos TXs'!F2939</f>
        <v>0</v>
      </c>
      <c r="D2940" s="2" t="b">
        <f>'Hathors TXs'!D2939='Geos TXs'!D2939</f>
        <v>0</v>
      </c>
      <c r="E2940" t="b">
        <f>'Hathors TXs'!H2939='Geos TXs'!H2939</f>
        <v>0</v>
      </c>
      <c r="F2940" t="b">
        <f>'Hathors TXs'!J2939='Geos TXs'!J2939</f>
        <v>0</v>
      </c>
      <c r="G2940" t="b">
        <f t="shared" si="46"/>
        <v>0</v>
      </c>
      <c r="H2940" t="b">
        <f>'Hathors TXs'!F2939='Geos TXs'!G2939</f>
        <v>0</v>
      </c>
      <c r="I2940" t="b">
        <f>'Hathors TXs'!G2939='Geos TXs'!I2939</f>
        <v>0</v>
      </c>
      <c r="J2940" t="b">
        <f>'Hathors TXs'!I2939='Geos TXs'!K2939</f>
        <v>0</v>
      </c>
    </row>
    <row r="2941" spans="1:10" x14ac:dyDescent="0.25">
      <c r="A2941" t="b">
        <f>'Hathors TXs'!A2940='Geos TXs'!A2940</f>
        <v>0</v>
      </c>
      <c r="B2941" t="b">
        <f>'Hathors TXs'!C2940='Geos TXs'!E2940</f>
        <v>0</v>
      </c>
      <c r="C2941" s="2" t="b">
        <f>'Hathors TXs'!E2940='Geos TXs'!F2940</f>
        <v>0</v>
      </c>
      <c r="D2941" s="2" t="b">
        <f>'Hathors TXs'!D2940='Geos TXs'!D2940</f>
        <v>0</v>
      </c>
      <c r="E2941" t="b">
        <f>'Hathors TXs'!H2940='Geos TXs'!H2940</f>
        <v>0</v>
      </c>
      <c r="F2941" t="b">
        <f>'Hathors TXs'!J2940='Geos TXs'!J2940</f>
        <v>0</v>
      </c>
      <c r="G2941" t="b">
        <f t="shared" si="46"/>
        <v>0</v>
      </c>
      <c r="H2941" t="b">
        <f>'Hathors TXs'!F2940='Geos TXs'!G2940</f>
        <v>0</v>
      </c>
      <c r="I2941" t="b">
        <f>'Hathors TXs'!G2940='Geos TXs'!I2940</f>
        <v>0</v>
      </c>
      <c r="J2941" t="b">
        <f>'Hathors TXs'!I2940='Geos TXs'!K2940</f>
        <v>0</v>
      </c>
    </row>
    <row r="2942" spans="1:10" x14ac:dyDescent="0.25">
      <c r="A2942" t="b">
        <f>'Hathors TXs'!A2941='Geos TXs'!A2941</f>
        <v>0</v>
      </c>
      <c r="B2942" t="b">
        <f>'Hathors TXs'!C2941='Geos TXs'!E2941</f>
        <v>0</v>
      </c>
      <c r="C2942" s="2" t="b">
        <f>'Hathors TXs'!E2941='Geos TXs'!F2941</f>
        <v>0</v>
      </c>
      <c r="D2942" s="2" t="b">
        <f>'Hathors TXs'!D2941='Geos TXs'!D2941</f>
        <v>0</v>
      </c>
      <c r="E2942" t="b">
        <f>'Hathors TXs'!H2941='Geos TXs'!H2941</f>
        <v>0</v>
      </c>
      <c r="F2942" t="b">
        <f>'Hathors TXs'!J2941='Geos TXs'!J2941</f>
        <v>0</v>
      </c>
      <c r="G2942" t="b">
        <f t="shared" si="46"/>
        <v>0</v>
      </c>
      <c r="H2942" t="b">
        <f>'Hathors TXs'!F2941='Geos TXs'!G2941</f>
        <v>0</v>
      </c>
      <c r="I2942" t="b">
        <f>'Hathors TXs'!G2941='Geos TXs'!I2941</f>
        <v>0</v>
      </c>
      <c r="J2942" t="b">
        <f>'Hathors TXs'!I2941='Geos TXs'!K2941</f>
        <v>0</v>
      </c>
    </row>
    <row r="2943" spans="1:10" x14ac:dyDescent="0.25">
      <c r="A2943" t="b">
        <f>'Hathors TXs'!A2942='Geos TXs'!A2942</f>
        <v>0</v>
      </c>
      <c r="B2943" t="b">
        <f>'Hathors TXs'!C2942='Geos TXs'!E2942</f>
        <v>0</v>
      </c>
      <c r="C2943" s="2" t="b">
        <f>'Hathors TXs'!E2942='Geos TXs'!F2942</f>
        <v>0</v>
      </c>
      <c r="D2943" s="2" t="b">
        <f>'Hathors TXs'!D2942='Geos TXs'!D2942</f>
        <v>0</v>
      </c>
      <c r="E2943" t="b">
        <f>'Hathors TXs'!H2942='Geos TXs'!H2942</f>
        <v>0</v>
      </c>
      <c r="F2943" t="b">
        <f>'Hathors TXs'!J2942='Geos TXs'!J2942</f>
        <v>0</v>
      </c>
      <c r="G2943" t="b">
        <f t="shared" si="46"/>
        <v>0</v>
      </c>
      <c r="H2943" t="b">
        <f>'Hathors TXs'!F2942='Geos TXs'!G2942</f>
        <v>0</v>
      </c>
      <c r="I2943" t="b">
        <f>'Hathors TXs'!G2942='Geos TXs'!I2942</f>
        <v>0</v>
      </c>
      <c r="J2943" t="b">
        <f>'Hathors TXs'!I2942='Geos TXs'!K2942</f>
        <v>0</v>
      </c>
    </row>
    <row r="2944" spans="1:10" x14ac:dyDescent="0.25">
      <c r="A2944" t="b">
        <f>'Hathors TXs'!A2943='Geos TXs'!A2943</f>
        <v>0</v>
      </c>
      <c r="B2944" t="b">
        <f>'Hathors TXs'!C2943='Geos TXs'!E2943</f>
        <v>0</v>
      </c>
      <c r="C2944" s="2" t="b">
        <f>'Hathors TXs'!E2943='Geos TXs'!F2943</f>
        <v>0</v>
      </c>
      <c r="D2944" s="2" t="b">
        <f>'Hathors TXs'!D2943='Geos TXs'!D2943</f>
        <v>0</v>
      </c>
      <c r="E2944" t="b">
        <f>'Hathors TXs'!H2943='Geos TXs'!H2943</f>
        <v>0</v>
      </c>
      <c r="F2944" t="b">
        <f>'Hathors TXs'!J2943='Geos TXs'!J2943</f>
        <v>0</v>
      </c>
      <c r="G2944" t="b">
        <f t="shared" si="46"/>
        <v>0</v>
      </c>
      <c r="H2944" t="b">
        <f>'Hathors TXs'!F2943='Geos TXs'!G2943</f>
        <v>0</v>
      </c>
      <c r="I2944" t="b">
        <f>'Hathors TXs'!G2943='Geos TXs'!I2943</f>
        <v>0</v>
      </c>
      <c r="J2944" t="b">
        <f>'Hathors TXs'!I2943='Geos TXs'!K2943</f>
        <v>0</v>
      </c>
    </row>
    <row r="2945" spans="1:10" x14ac:dyDescent="0.25">
      <c r="A2945" t="b">
        <f>'Hathors TXs'!A2944='Geos TXs'!A2944</f>
        <v>0</v>
      </c>
      <c r="B2945" t="b">
        <f>'Hathors TXs'!C2944='Geos TXs'!E2944</f>
        <v>0</v>
      </c>
      <c r="C2945" s="2" t="b">
        <f>'Hathors TXs'!E2944='Geos TXs'!F2944</f>
        <v>0</v>
      </c>
      <c r="D2945" s="2" t="b">
        <f>'Hathors TXs'!D2944='Geos TXs'!D2944</f>
        <v>0</v>
      </c>
      <c r="E2945" t="b">
        <f>'Hathors TXs'!H2944='Geos TXs'!H2944</f>
        <v>0</v>
      </c>
      <c r="F2945" t="b">
        <f>'Hathors TXs'!J2944='Geos TXs'!J2944</f>
        <v>0</v>
      </c>
      <c r="G2945" t="b">
        <f t="shared" si="46"/>
        <v>0</v>
      </c>
      <c r="H2945" t="b">
        <f>'Hathors TXs'!F2944='Geos TXs'!G2944</f>
        <v>0</v>
      </c>
      <c r="I2945" t="b">
        <f>'Hathors TXs'!G2944='Geos TXs'!I2944</f>
        <v>0</v>
      </c>
      <c r="J2945" t="b">
        <f>'Hathors TXs'!I2944='Geos TXs'!K2944</f>
        <v>0</v>
      </c>
    </row>
    <row r="2946" spans="1:10" x14ac:dyDescent="0.25">
      <c r="A2946" t="b">
        <f>'Hathors TXs'!A2945='Geos TXs'!A2945</f>
        <v>0</v>
      </c>
      <c r="B2946" t="b">
        <f>'Hathors TXs'!C2945='Geos TXs'!E2945</f>
        <v>0</v>
      </c>
      <c r="C2946" s="2" t="b">
        <f>'Hathors TXs'!E2945='Geos TXs'!F2945</f>
        <v>0</v>
      </c>
      <c r="D2946" s="2" t="b">
        <f>'Hathors TXs'!D2945='Geos TXs'!D2945</f>
        <v>0</v>
      </c>
      <c r="E2946" t="b">
        <f>'Hathors TXs'!H2945='Geos TXs'!H2945</f>
        <v>0</v>
      </c>
      <c r="F2946" t="b">
        <f>'Hathors TXs'!J2945='Geos TXs'!J2945</f>
        <v>0</v>
      </c>
      <c r="G2946" t="b">
        <f t="shared" si="46"/>
        <v>0</v>
      </c>
      <c r="H2946" t="b">
        <f>'Hathors TXs'!F2945='Geos TXs'!G2945</f>
        <v>0</v>
      </c>
      <c r="I2946" t="b">
        <f>'Hathors TXs'!G2945='Geos TXs'!I2945</f>
        <v>0</v>
      </c>
      <c r="J2946" t="b">
        <f>'Hathors TXs'!I2945='Geos TXs'!K2945</f>
        <v>0</v>
      </c>
    </row>
    <row r="2947" spans="1:10" x14ac:dyDescent="0.25">
      <c r="A2947" t="b">
        <f>'Hathors TXs'!A2946='Geos TXs'!A2946</f>
        <v>0</v>
      </c>
      <c r="B2947" t="b">
        <f>'Hathors TXs'!C2946='Geos TXs'!E2946</f>
        <v>0</v>
      </c>
      <c r="C2947" s="2" t="b">
        <f>'Hathors TXs'!E2946='Geos TXs'!F2946</f>
        <v>0</v>
      </c>
      <c r="D2947" s="2" t="b">
        <f>'Hathors TXs'!D2946='Geos TXs'!D2946</f>
        <v>0</v>
      </c>
      <c r="E2947" t="b">
        <f>'Hathors TXs'!H2946='Geos TXs'!H2946</f>
        <v>0</v>
      </c>
      <c r="F2947" t="b">
        <f>'Hathors TXs'!J2946='Geos TXs'!J2946</f>
        <v>0</v>
      </c>
      <c r="G2947" t="b">
        <f t="shared" si="46"/>
        <v>0</v>
      </c>
      <c r="H2947" t="b">
        <f>'Hathors TXs'!F2946='Geos TXs'!G2946</f>
        <v>0</v>
      </c>
      <c r="I2947" t="b">
        <f>'Hathors TXs'!G2946='Geos TXs'!I2946</f>
        <v>0</v>
      </c>
      <c r="J2947" t="b">
        <f>'Hathors TXs'!I2946='Geos TXs'!K2946</f>
        <v>0</v>
      </c>
    </row>
    <row r="2948" spans="1:10" x14ac:dyDescent="0.25">
      <c r="A2948" t="b">
        <f>'Hathors TXs'!A2947='Geos TXs'!A2947</f>
        <v>0</v>
      </c>
      <c r="B2948" t="b">
        <f>'Hathors TXs'!C2947='Geos TXs'!E2947</f>
        <v>0</v>
      </c>
      <c r="C2948" s="2" t="b">
        <f>'Hathors TXs'!E2947='Geos TXs'!F2947</f>
        <v>0</v>
      </c>
      <c r="D2948" s="2" t="b">
        <f>'Hathors TXs'!D2947='Geos TXs'!D2947</f>
        <v>0</v>
      </c>
      <c r="E2948" t="b">
        <f>'Hathors TXs'!H2947='Geos TXs'!H2947</f>
        <v>0</v>
      </c>
      <c r="F2948" t="b">
        <f>'Hathors TXs'!J2947='Geos TXs'!J2947</f>
        <v>0</v>
      </c>
      <c r="G2948" t="b">
        <f t="shared" ref="G2948:G3011" si="47">AND(A2948:F2948)</f>
        <v>0</v>
      </c>
      <c r="H2948" t="b">
        <f>'Hathors TXs'!F2947='Geos TXs'!G2947</f>
        <v>0</v>
      </c>
      <c r="I2948" t="b">
        <f>'Hathors TXs'!G2947='Geos TXs'!I2947</f>
        <v>0</v>
      </c>
      <c r="J2948" t="b">
        <f>'Hathors TXs'!I2947='Geos TXs'!K2947</f>
        <v>0</v>
      </c>
    </row>
    <row r="2949" spans="1:10" x14ac:dyDescent="0.25">
      <c r="A2949" t="b">
        <f>'Hathors TXs'!A2948='Geos TXs'!A2948</f>
        <v>0</v>
      </c>
      <c r="B2949" t="b">
        <f>'Hathors TXs'!C2948='Geos TXs'!E2948</f>
        <v>0</v>
      </c>
      <c r="C2949" s="2" t="b">
        <f>'Hathors TXs'!E2948='Geos TXs'!F2948</f>
        <v>0</v>
      </c>
      <c r="D2949" s="2" t="b">
        <f>'Hathors TXs'!D2948='Geos TXs'!D2948</f>
        <v>0</v>
      </c>
      <c r="E2949" t="b">
        <f>'Hathors TXs'!H2948='Geos TXs'!H2948</f>
        <v>0</v>
      </c>
      <c r="F2949" t="b">
        <f>'Hathors TXs'!J2948='Geos TXs'!J2948</f>
        <v>0</v>
      </c>
      <c r="G2949" t="b">
        <f t="shared" si="47"/>
        <v>0</v>
      </c>
      <c r="H2949" t="b">
        <f>'Hathors TXs'!F2948='Geos TXs'!G2948</f>
        <v>0</v>
      </c>
      <c r="I2949" t="b">
        <f>'Hathors TXs'!G2948='Geos TXs'!I2948</f>
        <v>0</v>
      </c>
      <c r="J2949" t="b">
        <f>'Hathors TXs'!I2948='Geos TXs'!K2948</f>
        <v>0</v>
      </c>
    </row>
    <row r="2950" spans="1:10" x14ac:dyDescent="0.25">
      <c r="A2950" t="b">
        <f>'Hathors TXs'!A2949='Geos TXs'!A2949</f>
        <v>0</v>
      </c>
      <c r="B2950" t="b">
        <f>'Hathors TXs'!C2949='Geos TXs'!E2949</f>
        <v>0</v>
      </c>
      <c r="C2950" s="2" t="b">
        <f>'Hathors TXs'!E2949='Geos TXs'!F2949</f>
        <v>0</v>
      </c>
      <c r="D2950" s="2" t="b">
        <f>'Hathors TXs'!D2949='Geos TXs'!D2949</f>
        <v>0</v>
      </c>
      <c r="E2950" t="b">
        <f>'Hathors TXs'!H2949='Geos TXs'!H2949</f>
        <v>0</v>
      </c>
      <c r="F2950" t="b">
        <f>'Hathors TXs'!J2949='Geos TXs'!J2949</f>
        <v>0</v>
      </c>
      <c r="G2950" t="b">
        <f t="shared" si="47"/>
        <v>0</v>
      </c>
      <c r="H2950" t="b">
        <f>'Hathors TXs'!F2949='Geos TXs'!G2949</f>
        <v>0</v>
      </c>
      <c r="I2950" t="b">
        <f>'Hathors TXs'!G2949='Geos TXs'!I2949</f>
        <v>0</v>
      </c>
      <c r="J2950" t="b">
        <f>'Hathors TXs'!I2949='Geos TXs'!K2949</f>
        <v>0</v>
      </c>
    </row>
    <row r="2951" spans="1:10" x14ac:dyDescent="0.25">
      <c r="A2951" t="b">
        <f>'Hathors TXs'!A2950='Geos TXs'!A2950</f>
        <v>0</v>
      </c>
      <c r="B2951" t="b">
        <f>'Hathors TXs'!C2950='Geos TXs'!E2950</f>
        <v>0</v>
      </c>
      <c r="C2951" s="2" t="b">
        <f>'Hathors TXs'!E2950='Geos TXs'!F2950</f>
        <v>0</v>
      </c>
      <c r="D2951" s="2" t="b">
        <f>'Hathors TXs'!D2950='Geos TXs'!D2950</f>
        <v>0</v>
      </c>
      <c r="E2951" t="b">
        <f>'Hathors TXs'!H2950='Geos TXs'!H2950</f>
        <v>0</v>
      </c>
      <c r="F2951" t="b">
        <f>'Hathors TXs'!J2950='Geos TXs'!J2950</f>
        <v>0</v>
      </c>
      <c r="G2951" t="b">
        <f t="shared" si="47"/>
        <v>0</v>
      </c>
      <c r="H2951" t="b">
        <f>'Hathors TXs'!F2950='Geos TXs'!G2950</f>
        <v>0</v>
      </c>
      <c r="I2951" t="b">
        <f>'Hathors TXs'!G2950='Geos TXs'!I2950</f>
        <v>0</v>
      </c>
      <c r="J2951" t="b">
        <f>'Hathors TXs'!I2950='Geos TXs'!K2950</f>
        <v>0</v>
      </c>
    </row>
    <row r="2952" spans="1:10" x14ac:dyDescent="0.25">
      <c r="A2952" t="b">
        <f>'Hathors TXs'!A2951='Geos TXs'!A2951</f>
        <v>0</v>
      </c>
      <c r="B2952" t="b">
        <f>'Hathors TXs'!C2951='Geos TXs'!E2951</f>
        <v>0</v>
      </c>
      <c r="C2952" s="2" t="b">
        <f>'Hathors TXs'!E2951='Geos TXs'!F2951</f>
        <v>0</v>
      </c>
      <c r="D2952" s="2" t="b">
        <f>'Hathors TXs'!D2951='Geos TXs'!D2951</f>
        <v>0</v>
      </c>
      <c r="E2952" t="b">
        <f>'Hathors TXs'!H2951='Geos TXs'!H2951</f>
        <v>0</v>
      </c>
      <c r="F2952" t="b">
        <f>'Hathors TXs'!J2951='Geos TXs'!J2951</f>
        <v>0</v>
      </c>
      <c r="G2952" t="b">
        <f t="shared" si="47"/>
        <v>0</v>
      </c>
      <c r="H2952" t="b">
        <f>'Hathors TXs'!F2951='Geos TXs'!G2951</f>
        <v>0</v>
      </c>
      <c r="I2952" t="b">
        <f>'Hathors TXs'!G2951='Geos TXs'!I2951</f>
        <v>0</v>
      </c>
      <c r="J2952" t="b">
        <f>'Hathors TXs'!I2951='Geos TXs'!K2951</f>
        <v>0</v>
      </c>
    </row>
    <row r="2953" spans="1:10" x14ac:dyDescent="0.25">
      <c r="A2953" t="b">
        <f>'Hathors TXs'!A2952='Geos TXs'!A2952</f>
        <v>0</v>
      </c>
      <c r="B2953" t="b">
        <f>'Hathors TXs'!C2952='Geos TXs'!E2952</f>
        <v>0</v>
      </c>
      <c r="C2953" s="2" t="b">
        <f>'Hathors TXs'!E2952='Geos TXs'!F2952</f>
        <v>0</v>
      </c>
      <c r="D2953" s="2" t="b">
        <f>'Hathors TXs'!D2952='Geos TXs'!D2952</f>
        <v>0</v>
      </c>
      <c r="E2953" t="b">
        <f>'Hathors TXs'!H2952='Geos TXs'!H2952</f>
        <v>0</v>
      </c>
      <c r="F2953" t="b">
        <f>'Hathors TXs'!J2952='Geos TXs'!J2952</f>
        <v>0</v>
      </c>
      <c r="G2953" t="b">
        <f t="shared" si="47"/>
        <v>0</v>
      </c>
      <c r="H2953" t="b">
        <f>'Hathors TXs'!F2952='Geos TXs'!G2952</f>
        <v>0</v>
      </c>
      <c r="I2953" t="b">
        <f>'Hathors TXs'!G2952='Geos TXs'!I2952</f>
        <v>0</v>
      </c>
      <c r="J2953" t="b">
        <f>'Hathors TXs'!I2952='Geos TXs'!K2952</f>
        <v>0</v>
      </c>
    </row>
    <row r="2954" spans="1:10" x14ac:dyDescent="0.25">
      <c r="A2954" t="b">
        <f>'Hathors TXs'!A2953='Geos TXs'!A2953</f>
        <v>0</v>
      </c>
      <c r="B2954" t="b">
        <f>'Hathors TXs'!C2953='Geos TXs'!E2953</f>
        <v>0</v>
      </c>
      <c r="C2954" s="2" t="b">
        <f>'Hathors TXs'!E2953='Geos TXs'!F2953</f>
        <v>0</v>
      </c>
      <c r="D2954" s="2" t="b">
        <f>'Hathors TXs'!D2953='Geos TXs'!D2953</f>
        <v>0</v>
      </c>
      <c r="E2954" t="b">
        <f>'Hathors TXs'!H2953='Geos TXs'!H2953</f>
        <v>0</v>
      </c>
      <c r="F2954" t="b">
        <f>'Hathors TXs'!J2953='Geos TXs'!J2953</f>
        <v>0</v>
      </c>
      <c r="G2954" t="b">
        <f t="shared" si="47"/>
        <v>0</v>
      </c>
      <c r="H2954" t="b">
        <f>'Hathors TXs'!F2953='Geos TXs'!G2953</f>
        <v>0</v>
      </c>
      <c r="I2954" t="b">
        <f>'Hathors TXs'!G2953='Geos TXs'!I2953</f>
        <v>0</v>
      </c>
      <c r="J2954" t="b">
        <f>'Hathors TXs'!I2953='Geos TXs'!K2953</f>
        <v>0</v>
      </c>
    </row>
    <row r="2955" spans="1:10" x14ac:dyDescent="0.25">
      <c r="A2955" t="b">
        <f>'Hathors TXs'!A2954='Geos TXs'!A2954</f>
        <v>0</v>
      </c>
      <c r="B2955" t="b">
        <f>'Hathors TXs'!C2954='Geos TXs'!E2954</f>
        <v>0</v>
      </c>
      <c r="C2955" s="2" t="b">
        <f>'Hathors TXs'!E2954='Geos TXs'!F2954</f>
        <v>0</v>
      </c>
      <c r="D2955" s="2" t="b">
        <f>'Hathors TXs'!D2954='Geos TXs'!D2954</f>
        <v>0</v>
      </c>
      <c r="E2955" t="b">
        <f>'Hathors TXs'!H2954='Geos TXs'!H2954</f>
        <v>0</v>
      </c>
      <c r="F2955" t="b">
        <f>'Hathors TXs'!J2954='Geos TXs'!J2954</f>
        <v>0</v>
      </c>
      <c r="G2955" t="b">
        <f t="shared" si="47"/>
        <v>0</v>
      </c>
      <c r="H2955" t="b">
        <f>'Hathors TXs'!F2954='Geos TXs'!G2954</f>
        <v>0</v>
      </c>
      <c r="I2955" t="b">
        <f>'Hathors TXs'!G2954='Geos TXs'!I2954</f>
        <v>0</v>
      </c>
      <c r="J2955" t="b">
        <f>'Hathors TXs'!I2954='Geos TXs'!K2954</f>
        <v>0</v>
      </c>
    </row>
    <row r="2956" spans="1:10" x14ac:dyDescent="0.25">
      <c r="A2956" t="b">
        <f>'Hathors TXs'!A2955='Geos TXs'!A2955</f>
        <v>0</v>
      </c>
      <c r="B2956" t="b">
        <f>'Hathors TXs'!C2955='Geos TXs'!E2955</f>
        <v>0</v>
      </c>
      <c r="C2956" s="2" t="b">
        <f>'Hathors TXs'!E2955='Geos TXs'!F2955</f>
        <v>0</v>
      </c>
      <c r="D2956" s="2" t="b">
        <f>'Hathors TXs'!D2955='Geos TXs'!D2955</f>
        <v>0</v>
      </c>
      <c r="E2956" t="b">
        <f>'Hathors TXs'!H2955='Geos TXs'!H2955</f>
        <v>0</v>
      </c>
      <c r="F2956" t="b">
        <f>'Hathors TXs'!J2955='Geos TXs'!J2955</f>
        <v>0</v>
      </c>
      <c r="G2956" t="b">
        <f t="shared" si="47"/>
        <v>0</v>
      </c>
      <c r="H2956" t="b">
        <f>'Hathors TXs'!F2955='Geos TXs'!G2955</f>
        <v>0</v>
      </c>
      <c r="I2956" t="b">
        <f>'Hathors TXs'!G2955='Geos TXs'!I2955</f>
        <v>0</v>
      </c>
      <c r="J2956" t="b">
        <f>'Hathors TXs'!I2955='Geos TXs'!K2955</f>
        <v>0</v>
      </c>
    </row>
    <row r="2957" spans="1:10" x14ac:dyDescent="0.25">
      <c r="A2957" t="b">
        <f>'Hathors TXs'!A2956='Geos TXs'!A2956</f>
        <v>0</v>
      </c>
      <c r="B2957" t="b">
        <f>'Hathors TXs'!C2956='Geos TXs'!E2956</f>
        <v>0</v>
      </c>
      <c r="C2957" s="2" t="b">
        <f>'Hathors TXs'!E2956='Geos TXs'!F2956</f>
        <v>0</v>
      </c>
      <c r="D2957" s="2" t="b">
        <f>'Hathors TXs'!D2956='Geos TXs'!D2956</f>
        <v>0</v>
      </c>
      <c r="E2957" t="b">
        <f>'Hathors TXs'!H2956='Geos TXs'!H2956</f>
        <v>0</v>
      </c>
      <c r="F2957" t="b">
        <f>'Hathors TXs'!J2956='Geos TXs'!J2956</f>
        <v>0</v>
      </c>
      <c r="G2957" t="b">
        <f t="shared" si="47"/>
        <v>0</v>
      </c>
      <c r="H2957" t="b">
        <f>'Hathors TXs'!F2956='Geos TXs'!G2956</f>
        <v>0</v>
      </c>
      <c r="I2957" t="b">
        <f>'Hathors TXs'!G2956='Geos TXs'!I2956</f>
        <v>0</v>
      </c>
      <c r="J2957" t="b">
        <f>'Hathors TXs'!I2956='Geos TXs'!K2956</f>
        <v>0</v>
      </c>
    </row>
    <row r="2958" spans="1:10" x14ac:dyDescent="0.25">
      <c r="A2958" t="b">
        <f>'Hathors TXs'!A2957='Geos TXs'!A2957</f>
        <v>0</v>
      </c>
      <c r="B2958" t="b">
        <f>'Hathors TXs'!C2957='Geos TXs'!E2957</f>
        <v>0</v>
      </c>
      <c r="C2958" s="2" t="b">
        <f>'Hathors TXs'!E2957='Geos TXs'!F2957</f>
        <v>0</v>
      </c>
      <c r="D2958" s="2" t="b">
        <f>'Hathors TXs'!D2957='Geos TXs'!D2957</f>
        <v>0</v>
      </c>
      <c r="E2958" t="b">
        <f>'Hathors TXs'!H2957='Geos TXs'!H2957</f>
        <v>0</v>
      </c>
      <c r="F2958" t="b">
        <f>'Hathors TXs'!J2957='Geos TXs'!J2957</f>
        <v>0</v>
      </c>
      <c r="G2958" t="b">
        <f t="shared" si="47"/>
        <v>0</v>
      </c>
      <c r="H2958" t="b">
        <f>'Hathors TXs'!F2957='Geos TXs'!G2957</f>
        <v>0</v>
      </c>
      <c r="I2958" t="b">
        <f>'Hathors TXs'!G2957='Geos TXs'!I2957</f>
        <v>0</v>
      </c>
      <c r="J2958" t="b">
        <f>'Hathors TXs'!I2957='Geos TXs'!K2957</f>
        <v>0</v>
      </c>
    </row>
    <row r="2959" spans="1:10" x14ac:dyDescent="0.25">
      <c r="A2959" t="b">
        <f>'Hathors TXs'!A2958='Geos TXs'!A2958</f>
        <v>0</v>
      </c>
      <c r="B2959" t="b">
        <f>'Hathors TXs'!C2958='Geos TXs'!E2958</f>
        <v>0</v>
      </c>
      <c r="C2959" s="2" t="b">
        <f>'Hathors TXs'!E2958='Geos TXs'!F2958</f>
        <v>0</v>
      </c>
      <c r="D2959" s="2" t="b">
        <f>'Hathors TXs'!D2958='Geos TXs'!D2958</f>
        <v>0</v>
      </c>
      <c r="E2959" t="b">
        <f>'Hathors TXs'!H2958='Geos TXs'!H2958</f>
        <v>0</v>
      </c>
      <c r="F2959" t="b">
        <f>'Hathors TXs'!J2958='Geos TXs'!J2958</f>
        <v>0</v>
      </c>
      <c r="G2959" t="b">
        <f t="shared" si="47"/>
        <v>0</v>
      </c>
      <c r="H2959" t="b">
        <f>'Hathors TXs'!F2958='Geos TXs'!G2958</f>
        <v>0</v>
      </c>
      <c r="I2959" t="b">
        <f>'Hathors TXs'!G2958='Geos TXs'!I2958</f>
        <v>0</v>
      </c>
      <c r="J2959" t="b">
        <f>'Hathors TXs'!I2958='Geos TXs'!K2958</f>
        <v>0</v>
      </c>
    </row>
    <row r="2960" spans="1:10" x14ac:dyDescent="0.25">
      <c r="A2960" t="b">
        <f>'Hathors TXs'!A2959='Geos TXs'!A2959</f>
        <v>0</v>
      </c>
      <c r="B2960" t="b">
        <f>'Hathors TXs'!C2959='Geos TXs'!E2959</f>
        <v>0</v>
      </c>
      <c r="C2960" s="2" t="b">
        <f>'Hathors TXs'!E2959='Geos TXs'!F2959</f>
        <v>0</v>
      </c>
      <c r="D2960" s="2" t="b">
        <f>'Hathors TXs'!D2959='Geos TXs'!D2959</f>
        <v>0</v>
      </c>
      <c r="E2960" t="b">
        <f>'Hathors TXs'!H2959='Geos TXs'!H2959</f>
        <v>0</v>
      </c>
      <c r="F2960" t="b">
        <f>'Hathors TXs'!J2959='Geos TXs'!J2959</f>
        <v>0</v>
      </c>
      <c r="G2960" t="b">
        <f t="shared" si="47"/>
        <v>0</v>
      </c>
      <c r="H2960" t="b">
        <f>'Hathors TXs'!F2959='Geos TXs'!G2959</f>
        <v>0</v>
      </c>
      <c r="I2960" t="b">
        <f>'Hathors TXs'!G2959='Geos TXs'!I2959</f>
        <v>0</v>
      </c>
      <c r="J2960" t="b">
        <f>'Hathors TXs'!I2959='Geos TXs'!K2959</f>
        <v>0</v>
      </c>
    </row>
    <row r="2961" spans="1:10" x14ac:dyDescent="0.25">
      <c r="A2961" t="b">
        <f>'Hathors TXs'!A2960='Geos TXs'!A2960</f>
        <v>0</v>
      </c>
      <c r="B2961" t="b">
        <f>'Hathors TXs'!C2960='Geos TXs'!E2960</f>
        <v>0</v>
      </c>
      <c r="C2961" s="2" t="b">
        <f>'Hathors TXs'!E2960='Geos TXs'!F2960</f>
        <v>0</v>
      </c>
      <c r="D2961" s="2" t="b">
        <f>'Hathors TXs'!D2960='Geos TXs'!D2960</f>
        <v>0</v>
      </c>
      <c r="E2961" t="b">
        <f>'Hathors TXs'!H2960='Geos TXs'!H2960</f>
        <v>0</v>
      </c>
      <c r="F2961" t="b">
        <f>'Hathors TXs'!J2960='Geos TXs'!J2960</f>
        <v>0</v>
      </c>
      <c r="G2961" t="b">
        <f t="shared" si="47"/>
        <v>0</v>
      </c>
      <c r="H2961" t="b">
        <f>'Hathors TXs'!F2960='Geos TXs'!G2960</f>
        <v>0</v>
      </c>
      <c r="I2961" t="b">
        <f>'Hathors TXs'!G2960='Geos TXs'!I2960</f>
        <v>0</v>
      </c>
      <c r="J2961" t="b">
        <f>'Hathors TXs'!I2960='Geos TXs'!K2960</f>
        <v>0</v>
      </c>
    </row>
    <row r="2962" spans="1:10" x14ac:dyDescent="0.25">
      <c r="A2962" t="b">
        <f>'Hathors TXs'!A2961='Geos TXs'!A2961</f>
        <v>0</v>
      </c>
      <c r="B2962" t="b">
        <f>'Hathors TXs'!C2961='Geos TXs'!E2961</f>
        <v>0</v>
      </c>
      <c r="C2962" s="2" t="b">
        <f>'Hathors TXs'!E2961='Geos TXs'!F2961</f>
        <v>0</v>
      </c>
      <c r="D2962" s="2" t="b">
        <f>'Hathors TXs'!D2961='Geos TXs'!D2961</f>
        <v>0</v>
      </c>
      <c r="E2962" t="b">
        <f>'Hathors TXs'!H2961='Geos TXs'!H2961</f>
        <v>0</v>
      </c>
      <c r="F2962" t="b">
        <f>'Hathors TXs'!J2961='Geos TXs'!J2961</f>
        <v>0</v>
      </c>
      <c r="G2962" t="b">
        <f t="shared" si="47"/>
        <v>0</v>
      </c>
      <c r="H2962" t="b">
        <f>'Hathors TXs'!F2961='Geos TXs'!G2961</f>
        <v>0</v>
      </c>
      <c r="I2962" t="b">
        <f>'Hathors TXs'!G2961='Geos TXs'!I2961</f>
        <v>0</v>
      </c>
      <c r="J2962" t="b">
        <f>'Hathors TXs'!I2961='Geos TXs'!K2961</f>
        <v>0</v>
      </c>
    </row>
    <row r="2963" spans="1:10" x14ac:dyDescent="0.25">
      <c r="A2963" t="b">
        <f>'Hathors TXs'!A2962='Geos TXs'!A2962</f>
        <v>0</v>
      </c>
      <c r="B2963" t="b">
        <f>'Hathors TXs'!C2962='Geos TXs'!E2962</f>
        <v>0</v>
      </c>
      <c r="C2963" s="2" t="b">
        <f>'Hathors TXs'!E2962='Geos TXs'!F2962</f>
        <v>0</v>
      </c>
      <c r="D2963" s="2" t="b">
        <f>'Hathors TXs'!D2962='Geos TXs'!D2962</f>
        <v>0</v>
      </c>
      <c r="E2963" t="b">
        <f>'Hathors TXs'!H2962='Geos TXs'!H2962</f>
        <v>0</v>
      </c>
      <c r="F2963" t="b">
        <f>'Hathors TXs'!J2962='Geos TXs'!J2962</f>
        <v>0</v>
      </c>
      <c r="G2963" t="b">
        <f t="shared" si="47"/>
        <v>0</v>
      </c>
      <c r="H2963" t="b">
        <f>'Hathors TXs'!F2962='Geos TXs'!G2962</f>
        <v>0</v>
      </c>
      <c r="I2963" t="b">
        <f>'Hathors TXs'!G2962='Geos TXs'!I2962</f>
        <v>0</v>
      </c>
      <c r="J2963" t="b">
        <f>'Hathors TXs'!I2962='Geos TXs'!K2962</f>
        <v>0</v>
      </c>
    </row>
    <row r="2964" spans="1:10" x14ac:dyDescent="0.25">
      <c r="A2964" t="b">
        <f>'Hathors TXs'!A2963='Geos TXs'!A2963</f>
        <v>0</v>
      </c>
      <c r="B2964" t="b">
        <f>'Hathors TXs'!C2963='Geos TXs'!E2963</f>
        <v>0</v>
      </c>
      <c r="C2964" s="2" t="b">
        <f>'Hathors TXs'!E2963='Geos TXs'!F2963</f>
        <v>0</v>
      </c>
      <c r="D2964" s="2" t="b">
        <f>'Hathors TXs'!D2963='Geos TXs'!D2963</f>
        <v>0</v>
      </c>
      <c r="E2964" t="b">
        <f>'Hathors TXs'!H2963='Geos TXs'!H2963</f>
        <v>0</v>
      </c>
      <c r="F2964" t="b">
        <f>'Hathors TXs'!J2963='Geos TXs'!J2963</f>
        <v>0</v>
      </c>
      <c r="G2964" t="b">
        <f t="shared" si="47"/>
        <v>0</v>
      </c>
      <c r="H2964" t="b">
        <f>'Hathors TXs'!F2963='Geos TXs'!G2963</f>
        <v>0</v>
      </c>
      <c r="I2964" t="b">
        <f>'Hathors TXs'!G2963='Geos TXs'!I2963</f>
        <v>0</v>
      </c>
      <c r="J2964" t="b">
        <f>'Hathors TXs'!I2963='Geos TXs'!K2963</f>
        <v>0</v>
      </c>
    </row>
    <row r="2965" spans="1:10" x14ac:dyDescent="0.25">
      <c r="A2965" t="b">
        <f>'Hathors TXs'!A2964='Geos TXs'!A2964</f>
        <v>0</v>
      </c>
      <c r="B2965" t="b">
        <f>'Hathors TXs'!C2964='Geos TXs'!E2964</f>
        <v>0</v>
      </c>
      <c r="C2965" s="2" t="b">
        <f>'Hathors TXs'!E2964='Geos TXs'!F2964</f>
        <v>0</v>
      </c>
      <c r="D2965" s="2" t="b">
        <f>'Hathors TXs'!D2964='Geos TXs'!D2964</f>
        <v>0</v>
      </c>
      <c r="E2965" t="b">
        <f>'Hathors TXs'!H2964='Geos TXs'!H2964</f>
        <v>0</v>
      </c>
      <c r="F2965" t="b">
        <f>'Hathors TXs'!J2964='Geos TXs'!J2964</f>
        <v>0</v>
      </c>
      <c r="G2965" t="b">
        <f t="shared" si="47"/>
        <v>0</v>
      </c>
      <c r="H2965" t="b">
        <f>'Hathors TXs'!F2964='Geos TXs'!G2964</f>
        <v>0</v>
      </c>
      <c r="I2965" t="b">
        <f>'Hathors TXs'!G2964='Geos TXs'!I2964</f>
        <v>0</v>
      </c>
      <c r="J2965" t="b">
        <f>'Hathors TXs'!I2964='Geos TXs'!K2964</f>
        <v>0</v>
      </c>
    </row>
    <row r="2966" spans="1:10" x14ac:dyDescent="0.25">
      <c r="A2966" t="b">
        <f>'Hathors TXs'!A2965='Geos TXs'!A2965</f>
        <v>0</v>
      </c>
      <c r="B2966" t="b">
        <f>'Hathors TXs'!C2965='Geos TXs'!E2965</f>
        <v>0</v>
      </c>
      <c r="C2966" s="2" t="b">
        <f>'Hathors TXs'!E2965='Geos TXs'!F2965</f>
        <v>0</v>
      </c>
      <c r="D2966" s="2" t="b">
        <f>'Hathors TXs'!D2965='Geos TXs'!D2965</f>
        <v>0</v>
      </c>
      <c r="E2966" t="b">
        <f>'Hathors TXs'!H2965='Geos TXs'!H2965</f>
        <v>0</v>
      </c>
      <c r="F2966" t="b">
        <f>'Hathors TXs'!J2965='Geos TXs'!J2965</f>
        <v>0</v>
      </c>
      <c r="G2966" t="b">
        <f t="shared" si="47"/>
        <v>0</v>
      </c>
      <c r="H2966" t="b">
        <f>'Hathors TXs'!F2965='Geos TXs'!G2965</f>
        <v>0</v>
      </c>
      <c r="I2966" t="b">
        <f>'Hathors TXs'!G2965='Geos TXs'!I2965</f>
        <v>0</v>
      </c>
      <c r="J2966" t="b">
        <f>'Hathors TXs'!I2965='Geos TXs'!K2965</f>
        <v>0</v>
      </c>
    </row>
    <row r="2967" spans="1:10" x14ac:dyDescent="0.25">
      <c r="A2967" t="b">
        <f>'Hathors TXs'!A2966='Geos TXs'!A2966</f>
        <v>0</v>
      </c>
      <c r="B2967" t="b">
        <f>'Hathors TXs'!C2966='Geos TXs'!E2966</f>
        <v>0</v>
      </c>
      <c r="C2967" s="2" t="b">
        <f>'Hathors TXs'!E2966='Geos TXs'!F2966</f>
        <v>0</v>
      </c>
      <c r="D2967" s="2" t="b">
        <f>'Hathors TXs'!D2966='Geos TXs'!D2966</f>
        <v>0</v>
      </c>
      <c r="E2967" t="b">
        <f>'Hathors TXs'!H2966='Geos TXs'!H2966</f>
        <v>0</v>
      </c>
      <c r="F2967" t="b">
        <f>'Hathors TXs'!J2966='Geos TXs'!J2966</f>
        <v>0</v>
      </c>
      <c r="G2967" t="b">
        <f t="shared" si="47"/>
        <v>0</v>
      </c>
      <c r="H2967" t="b">
        <f>'Hathors TXs'!F2966='Geos TXs'!G2966</f>
        <v>0</v>
      </c>
      <c r="I2967" t="b">
        <f>'Hathors TXs'!G2966='Geos TXs'!I2966</f>
        <v>0</v>
      </c>
      <c r="J2967" t="b">
        <f>'Hathors TXs'!I2966='Geos TXs'!K2966</f>
        <v>0</v>
      </c>
    </row>
    <row r="2968" spans="1:10" x14ac:dyDescent="0.25">
      <c r="A2968" t="b">
        <f>'Hathors TXs'!A2967='Geos TXs'!A2967</f>
        <v>0</v>
      </c>
      <c r="B2968" t="b">
        <f>'Hathors TXs'!C2967='Geos TXs'!E2967</f>
        <v>0</v>
      </c>
      <c r="C2968" s="2" t="b">
        <f>'Hathors TXs'!E2967='Geos TXs'!F2967</f>
        <v>0</v>
      </c>
      <c r="D2968" s="2" t="b">
        <f>'Hathors TXs'!D2967='Geos TXs'!D2967</f>
        <v>0</v>
      </c>
      <c r="E2968" t="b">
        <f>'Hathors TXs'!H2967='Geos TXs'!H2967</f>
        <v>0</v>
      </c>
      <c r="F2968" t="b">
        <f>'Hathors TXs'!J2967='Geos TXs'!J2967</f>
        <v>0</v>
      </c>
      <c r="G2968" t="b">
        <f t="shared" si="47"/>
        <v>0</v>
      </c>
      <c r="H2968" t="b">
        <f>'Hathors TXs'!F2967='Geos TXs'!G2967</f>
        <v>0</v>
      </c>
      <c r="I2968" t="b">
        <f>'Hathors TXs'!G2967='Geos TXs'!I2967</f>
        <v>0</v>
      </c>
      <c r="J2968" t="b">
        <f>'Hathors TXs'!I2967='Geos TXs'!K2967</f>
        <v>0</v>
      </c>
    </row>
    <row r="2969" spans="1:10" x14ac:dyDescent="0.25">
      <c r="A2969" t="b">
        <f>'Hathors TXs'!A2968='Geos TXs'!A2968</f>
        <v>0</v>
      </c>
      <c r="B2969" t="b">
        <f>'Hathors TXs'!C2968='Geos TXs'!E2968</f>
        <v>0</v>
      </c>
      <c r="C2969" s="2" t="b">
        <f>'Hathors TXs'!E2968='Geos TXs'!F2968</f>
        <v>0</v>
      </c>
      <c r="D2969" s="2" t="b">
        <f>'Hathors TXs'!D2968='Geos TXs'!D2968</f>
        <v>0</v>
      </c>
      <c r="E2969" t="b">
        <f>'Hathors TXs'!H2968='Geos TXs'!H2968</f>
        <v>0</v>
      </c>
      <c r="F2969" t="b">
        <f>'Hathors TXs'!J2968='Geos TXs'!J2968</f>
        <v>0</v>
      </c>
      <c r="G2969" t="b">
        <f t="shared" si="47"/>
        <v>0</v>
      </c>
      <c r="H2969" t="b">
        <f>'Hathors TXs'!F2968='Geos TXs'!G2968</f>
        <v>0</v>
      </c>
      <c r="I2969" t="b">
        <f>'Hathors TXs'!G2968='Geos TXs'!I2968</f>
        <v>0</v>
      </c>
      <c r="J2969" t="b">
        <f>'Hathors TXs'!I2968='Geos TXs'!K2968</f>
        <v>0</v>
      </c>
    </row>
    <row r="2970" spans="1:10" x14ac:dyDescent="0.25">
      <c r="A2970" t="b">
        <f>'Hathors TXs'!A2969='Geos TXs'!A2969</f>
        <v>0</v>
      </c>
      <c r="B2970" t="b">
        <f>'Hathors TXs'!C2969='Geos TXs'!E2969</f>
        <v>0</v>
      </c>
      <c r="C2970" s="2" t="b">
        <f>'Hathors TXs'!E2969='Geos TXs'!F2969</f>
        <v>0</v>
      </c>
      <c r="D2970" s="2" t="b">
        <f>'Hathors TXs'!D2969='Geos TXs'!D2969</f>
        <v>0</v>
      </c>
      <c r="E2970" t="b">
        <f>'Hathors TXs'!H2969='Geos TXs'!H2969</f>
        <v>0</v>
      </c>
      <c r="F2970" t="b">
        <f>'Hathors TXs'!J2969='Geos TXs'!J2969</f>
        <v>0</v>
      </c>
      <c r="G2970" t="b">
        <f t="shared" si="47"/>
        <v>0</v>
      </c>
      <c r="H2970" t="b">
        <f>'Hathors TXs'!F2969='Geos TXs'!G2969</f>
        <v>0</v>
      </c>
      <c r="I2970" t="b">
        <f>'Hathors TXs'!G2969='Geos TXs'!I2969</f>
        <v>0</v>
      </c>
      <c r="J2970" t="b">
        <f>'Hathors TXs'!I2969='Geos TXs'!K2969</f>
        <v>0</v>
      </c>
    </row>
    <row r="2971" spans="1:10" x14ac:dyDescent="0.25">
      <c r="A2971" t="b">
        <f>'Hathors TXs'!A2970='Geos TXs'!A2970</f>
        <v>0</v>
      </c>
      <c r="B2971" t="b">
        <f>'Hathors TXs'!C2970='Geos TXs'!E2970</f>
        <v>0</v>
      </c>
      <c r="C2971" s="2" t="b">
        <f>'Hathors TXs'!E2970='Geos TXs'!F2970</f>
        <v>0</v>
      </c>
      <c r="D2971" s="2" t="b">
        <f>'Hathors TXs'!D2970='Geos TXs'!D2970</f>
        <v>0</v>
      </c>
      <c r="E2971" t="b">
        <f>'Hathors TXs'!H2970='Geos TXs'!H2970</f>
        <v>0</v>
      </c>
      <c r="F2971" t="b">
        <f>'Hathors TXs'!J2970='Geos TXs'!J2970</f>
        <v>0</v>
      </c>
      <c r="G2971" t="b">
        <f t="shared" si="47"/>
        <v>0</v>
      </c>
      <c r="H2971" t="b">
        <f>'Hathors TXs'!F2970='Geos TXs'!G2970</f>
        <v>0</v>
      </c>
      <c r="I2971" t="b">
        <f>'Hathors TXs'!G2970='Geos TXs'!I2970</f>
        <v>0</v>
      </c>
      <c r="J2971" t="b">
        <f>'Hathors TXs'!I2970='Geos TXs'!K2970</f>
        <v>0</v>
      </c>
    </row>
    <row r="2972" spans="1:10" x14ac:dyDescent="0.25">
      <c r="A2972" t="b">
        <f>'Hathors TXs'!A2971='Geos TXs'!A2971</f>
        <v>0</v>
      </c>
      <c r="B2972" t="b">
        <f>'Hathors TXs'!C2971='Geos TXs'!E2971</f>
        <v>0</v>
      </c>
      <c r="C2972" s="2" t="b">
        <f>'Hathors TXs'!E2971='Geos TXs'!F2971</f>
        <v>0</v>
      </c>
      <c r="D2972" s="2" t="b">
        <f>'Hathors TXs'!D2971='Geos TXs'!D2971</f>
        <v>0</v>
      </c>
      <c r="E2972" t="b">
        <f>'Hathors TXs'!H2971='Geos TXs'!H2971</f>
        <v>0</v>
      </c>
      <c r="F2972" t="b">
        <f>'Hathors TXs'!J2971='Geos TXs'!J2971</f>
        <v>0</v>
      </c>
      <c r="G2972" t="b">
        <f t="shared" si="47"/>
        <v>0</v>
      </c>
      <c r="H2972" t="b">
        <f>'Hathors TXs'!F2971='Geos TXs'!G2971</f>
        <v>0</v>
      </c>
      <c r="I2972" t="b">
        <f>'Hathors TXs'!G2971='Geos TXs'!I2971</f>
        <v>0</v>
      </c>
      <c r="J2972" t="b">
        <f>'Hathors TXs'!I2971='Geos TXs'!K2971</f>
        <v>0</v>
      </c>
    </row>
    <row r="2973" spans="1:10" x14ac:dyDescent="0.25">
      <c r="A2973" t="b">
        <f>'Hathors TXs'!A2972='Geos TXs'!A2972</f>
        <v>0</v>
      </c>
      <c r="B2973" t="b">
        <f>'Hathors TXs'!C2972='Geos TXs'!E2972</f>
        <v>0</v>
      </c>
      <c r="C2973" s="2" t="b">
        <f>'Hathors TXs'!E2972='Geos TXs'!F2972</f>
        <v>0</v>
      </c>
      <c r="D2973" s="2" t="b">
        <f>'Hathors TXs'!D2972='Geos TXs'!D2972</f>
        <v>0</v>
      </c>
      <c r="E2973" t="b">
        <f>'Hathors TXs'!H2972='Geos TXs'!H2972</f>
        <v>0</v>
      </c>
      <c r="F2973" t="b">
        <f>'Hathors TXs'!J2972='Geos TXs'!J2972</f>
        <v>0</v>
      </c>
      <c r="G2973" t="b">
        <f t="shared" si="47"/>
        <v>0</v>
      </c>
      <c r="H2973" t="b">
        <f>'Hathors TXs'!F2972='Geos TXs'!G2972</f>
        <v>0</v>
      </c>
      <c r="I2973" t="b">
        <f>'Hathors TXs'!G2972='Geos TXs'!I2972</f>
        <v>0</v>
      </c>
      <c r="J2973" t="b">
        <f>'Hathors TXs'!I2972='Geos TXs'!K2972</f>
        <v>0</v>
      </c>
    </row>
    <row r="2974" spans="1:10" x14ac:dyDescent="0.25">
      <c r="A2974" t="b">
        <f>'Hathors TXs'!A2973='Geos TXs'!A2973</f>
        <v>0</v>
      </c>
      <c r="B2974" t="b">
        <f>'Hathors TXs'!C2973='Geos TXs'!E2973</f>
        <v>0</v>
      </c>
      <c r="C2974" s="2" t="b">
        <f>'Hathors TXs'!E2973='Geos TXs'!F2973</f>
        <v>0</v>
      </c>
      <c r="D2974" s="2" t="b">
        <f>'Hathors TXs'!D2973='Geos TXs'!D2973</f>
        <v>0</v>
      </c>
      <c r="E2974" t="b">
        <f>'Hathors TXs'!H2973='Geos TXs'!H2973</f>
        <v>0</v>
      </c>
      <c r="F2974" t="b">
        <f>'Hathors TXs'!J2973='Geos TXs'!J2973</f>
        <v>0</v>
      </c>
      <c r="G2974" t="b">
        <f t="shared" si="47"/>
        <v>0</v>
      </c>
      <c r="H2974" t="b">
        <f>'Hathors TXs'!F2973='Geos TXs'!G2973</f>
        <v>0</v>
      </c>
      <c r="I2974" t="b">
        <f>'Hathors TXs'!G2973='Geos TXs'!I2973</f>
        <v>0</v>
      </c>
      <c r="J2974" t="b">
        <f>'Hathors TXs'!I2973='Geos TXs'!K2973</f>
        <v>0</v>
      </c>
    </row>
    <row r="2975" spans="1:10" x14ac:dyDescent="0.25">
      <c r="A2975" t="b">
        <f>'Hathors TXs'!A2974='Geos TXs'!A2974</f>
        <v>0</v>
      </c>
      <c r="B2975" t="b">
        <f>'Hathors TXs'!C2974='Geos TXs'!E2974</f>
        <v>0</v>
      </c>
      <c r="C2975" s="2" t="b">
        <f>'Hathors TXs'!E2974='Geos TXs'!F2974</f>
        <v>0</v>
      </c>
      <c r="D2975" s="2" t="b">
        <f>'Hathors TXs'!D2974='Geos TXs'!D2974</f>
        <v>0</v>
      </c>
      <c r="E2975" t="b">
        <f>'Hathors TXs'!H2974='Geos TXs'!H2974</f>
        <v>0</v>
      </c>
      <c r="F2975" t="b">
        <f>'Hathors TXs'!J2974='Geos TXs'!J2974</f>
        <v>0</v>
      </c>
      <c r="G2975" t="b">
        <f t="shared" si="47"/>
        <v>0</v>
      </c>
      <c r="H2975" t="b">
        <f>'Hathors TXs'!F2974='Geos TXs'!G2974</f>
        <v>0</v>
      </c>
      <c r="I2975" t="b">
        <f>'Hathors TXs'!G2974='Geos TXs'!I2974</f>
        <v>0</v>
      </c>
      <c r="J2975" t="b">
        <f>'Hathors TXs'!I2974='Geos TXs'!K2974</f>
        <v>0</v>
      </c>
    </row>
    <row r="2976" spans="1:10" x14ac:dyDescent="0.25">
      <c r="A2976" t="b">
        <f>'Hathors TXs'!A2975='Geos TXs'!A2975</f>
        <v>0</v>
      </c>
      <c r="B2976" t="b">
        <f>'Hathors TXs'!C2975='Geos TXs'!E2975</f>
        <v>0</v>
      </c>
      <c r="C2976" s="2" t="b">
        <f>'Hathors TXs'!E2975='Geos TXs'!F2975</f>
        <v>0</v>
      </c>
      <c r="D2976" s="2" t="b">
        <f>'Hathors TXs'!D2975='Geos TXs'!D2975</f>
        <v>0</v>
      </c>
      <c r="E2976" t="b">
        <f>'Hathors TXs'!H2975='Geos TXs'!H2975</f>
        <v>0</v>
      </c>
      <c r="F2976" t="b">
        <f>'Hathors TXs'!J2975='Geos TXs'!J2975</f>
        <v>0</v>
      </c>
      <c r="G2976" t="b">
        <f t="shared" si="47"/>
        <v>0</v>
      </c>
      <c r="H2976" t="b">
        <f>'Hathors TXs'!F2975='Geos TXs'!G2975</f>
        <v>0</v>
      </c>
      <c r="I2976" t="b">
        <f>'Hathors TXs'!G2975='Geos TXs'!I2975</f>
        <v>0</v>
      </c>
      <c r="J2976" t="b">
        <f>'Hathors TXs'!I2975='Geos TXs'!K2975</f>
        <v>0</v>
      </c>
    </row>
    <row r="2977" spans="1:10" x14ac:dyDescent="0.25">
      <c r="A2977" t="b">
        <f>'Hathors TXs'!A2976='Geos TXs'!A2976</f>
        <v>0</v>
      </c>
      <c r="B2977" t="b">
        <f>'Hathors TXs'!C2976='Geos TXs'!E2976</f>
        <v>0</v>
      </c>
      <c r="C2977" s="2" t="b">
        <f>'Hathors TXs'!E2976='Geos TXs'!F2976</f>
        <v>0</v>
      </c>
      <c r="D2977" s="2" t="b">
        <f>'Hathors TXs'!D2976='Geos TXs'!D2976</f>
        <v>0</v>
      </c>
      <c r="E2977" t="b">
        <f>'Hathors TXs'!H2976='Geos TXs'!H2976</f>
        <v>0</v>
      </c>
      <c r="F2977" t="b">
        <f>'Hathors TXs'!J2976='Geos TXs'!J2976</f>
        <v>0</v>
      </c>
      <c r="G2977" t="b">
        <f t="shared" si="47"/>
        <v>0</v>
      </c>
      <c r="H2977" t="b">
        <f>'Hathors TXs'!F2976='Geos TXs'!G2976</f>
        <v>0</v>
      </c>
      <c r="I2977" t="b">
        <f>'Hathors TXs'!G2976='Geos TXs'!I2976</f>
        <v>0</v>
      </c>
      <c r="J2977" t="b">
        <f>'Hathors TXs'!I2976='Geos TXs'!K2976</f>
        <v>0</v>
      </c>
    </row>
    <row r="2978" spans="1:10" x14ac:dyDescent="0.25">
      <c r="A2978" t="b">
        <f>'Hathors TXs'!A2977='Geos TXs'!A2977</f>
        <v>0</v>
      </c>
      <c r="B2978" t="b">
        <f>'Hathors TXs'!C2977='Geos TXs'!E2977</f>
        <v>0</v>
      </c>
      <c r="C2978" s="2" t="b">
        <f>'Hathors TXs'!E2977='Geos TXs'!F2977</f>
        <v>0</v>
      </c>
      <c r="D2978" s="2" t="b">
        <f>'Hathors TXs'!D2977='Geos TXs'!D2977</f>
        <v>0</v>
      </c>
      <c r="E2978" t="b">
        <f>'Hathors TXs'!H2977='Geos TXs'!H2977</f>
        <v>0</v>
      </c>
      <c r="F2978" t="b">
        <f>'Hathors TXs'!J2977='Geos TXs'!J2977</f>
        <v>0</v>
      </c>
      <c r="G2978" t="b">
        <f t="shared" si="47"/>
        <v>0</v>
      </c>
      <c r="H2978" t="b">
        <f>'Hathors TXs'!F2977='Geos TXs'!G2977</f>
        <v>0</v>
      </c>
      <c r="I2978" t="b">
        <f>'Hathors TXs'!G2977='Geos TXs'!I2977</f>
        <v>0</v>
      </c>
      <c r="J2978" t="b">
        <f>'Hathors TXs'!I2977='Geos TXs'!K2977</f>
        <v>0</v>
      </c>
    </row>
    <row r="2979" spans="1:10" x14ac:dyDescent="0.25">
      <c r="A2979" t="b">
        <f>'Hathors TXs'!A2978='Geos TXs'!A2978</f>
        <v>0</v>
      </c>
      <c r="B2979" t="b">
        <f>'Hathors TXs'!C2978='Geos TXs'!E2978</f>
        <v>0</v>
      </c>
      <c r="C2979" s="2" t="b">
        <f>'Hathors TXs'!E2978='Geos TXs'!F2978</f>
        <v>0</v>
      </c>
      <c r="D2979" s="2" t="b">
        <f>'Hathors TXs'!D2978='Geos TXs'!D2978</f>
        <v>0</v>
      </c>
      <c r="E2979" t="b">
        <f>'Hathors TXs'!H2978='Geos TXs'!H2978</f>
        <v>0</v>
      </c>
      <c r="F2979" t="b">
        <f>'Hathors TXs'!J2978='Geos TXs'!J2978</f>
        <v>0</v>
      </c>
      <c r="G2979" t="b">
        <f t="shared" si="47"/>
        <v>0</v>
      </c>
      <c r="H2979" t="b">
        <f>'Hathors TXs'!F2978='Geos TXs'!G2978</f>
        <v>0</v>
      </c>
      <c r="I2979" t="b">
        <f>'Hathors TXs'!G2978='Geos TXs'!I2978</f>
        <v>0</v>
      </c>
      <c r="J2979" t="b">
        <f>'Hathors TXs'!I2978='Geos TXs'!K2978</f>
        <v>0</v>
      </c>
    </row>
    <row r="2980" spans="1:10" x14ac:dyDescent="0.25">
      <c r="A2980" t="b">
        <f>'Hathors TXs'!A2979='Geos TXs'!A2979</f>
        <v>0</v>
      </c>
      <c r="B2980" t="b">
        <f>'Hathors TXs'!C2979='Geos TXs'!E2979</f>
        <v>0</v>
      </c>
      <c r="C2980" s="2" t="b">
        <f>'Hathors TXs'!E2979='Geos TXs'!F2979</f>
        <v>0</v>
      </c>
      <c r="D2980" s="2" t="b">
        <f>'Hathors TXs'!D2979='Geos TXs'!D2979</f>
        <v>0</v>
      </c>
      <c r="E2980" t="b">
        <f>'Hathors TXs'!H2979='Geos TXs'!H2979</f>
        <v>0</v>
      </c>
      <c r="F2980" t="b">
        <f>'Hathors TXs'!J2979='Geos TXs'!J2979</f>
        <v>0</v>
      </c>
      <c r="G2980" t="b">
        <f t="shared" si="47"/>
        <v>0</v>
      </c>
      <c r="H2980" t="b">
        <f>'Hathors TXs'!F2979='Geos TXs'!G2979</f>
        <v>0</v>
      </c>
      <c r="I2980" t="b">
        <f>'Hathors TXs'!G2979='Geos TXs'!I2979</f>
        <v>0</v>
      </c>
      <c r="J2980" t="b">
        <f>'Hathors TXs'!I2979='Geos TXs'!K2979</f>
        <v>0</v>
      </c>
    </row>
    <row r="2981" spans="1:10" x14ac:dyDescent="0.25">
      <c r="A2981" t="b">
        <f>'Hathors TXs'!A2980='Geos TXs'!A2980</f>
        <v>0</v>
      </c>
      <c r="B2981" t="b">
        <f>'Hathors TXs'!C2980='Geos TXs'!E2980</f>
        <v>0</v>
      </c>
      <c r="C2981" s="2" t="b">
        <f>'Hathors TXs'!E2980='Geos TXs'!F2980</f>
        <v>0</v>
      </c>
      <c r="D2981" s="2" t="b">
        <f>'Hathors TXs'!D2980='Geos TXs'!D2980</f>
        <v>0</v>
      </c>
      <c r="E2981" t="b">
        <f>'Hathors TXs'!H2980='Geos TXs'!H2980</f>
        <v>0</v>
      </c>
      <c r="F2981" t="b">
        <f>'Hathors TXs'!J2980='Geos TXs'!J2980</f>
        <v>0</v>
      </c>
      <c r="G2981" t="b">
        <f t="shared" si="47"/>
        <v>0</v>
      </c>
      <c r="H2981" t="b">
        <f>'Hathors TXs'!F2980='Geos TXs'!G2980</f>
        <v>0</v>
      </c>
      <c r="I2981" t="b">
        <f>'Hathors TXs'!G2980='Geos TXs'!I2980</f>
        <v>0</v>
      </c>
      <c r="J2981" t="b">
        <f>'Hathors TXs'!I2980='Geos TXs'!K2980</f>
        <v>0</v>
      </c>
    </row>
    <row r="2982" spans="1:10" x14ac:dyDescent="0.25">
      <c r="A2982" t="b">
        <f>'Hathors TXs'!A2981='Geos TXs'!A2981</f>
        <v>0</v>
      </c>
      <c r="B2982" t="b">
        <f>'Hathors TXs'!C2981='Geos TXs'!E2981</f>
        <v>0</v>
      </c>
      <c r="C2982" s="2" t="b">
        <f>'Hathors TXs'!E2981='Geos TXs'!F2981</f>
        <v>0</v>
      </c>
      <c r="D2982" s="2" t="b">
        <f>'Hathors TXs'!D2981='Geos TXs'!D2981</f>
        <v>0</v>
      </c>
      <c r="E2982" t="b">
        <f>'Hathors TXs'!H2981='Geos TXs'!H2981</f>
        <v>0</v>
      </c>
      <c r="F2982" t="b">
        <f>'Hathors TXs'!J2981='Geos TXs'!J2981</f>
        <v>0</v>
      </c>
      <c r="G2982" t="b">
        <f t="shared" si="47"/>
        <v>0</v>
      </c>
      <c r="H2982" t="b">
        <f>'Hathors TXs'!F2981='Geos TXs'!G2981</f>
        <v>0</v>
      </c>
      <c r="I2982" t="b">
        <f>'Hathors TXs'!G2981='Geos TXs'!I2981</f>
        <v>0</v>
      </c>
      <c r="J2982" t="b">
        <f>'Hathors TXs'!I2981='Geos TXs'!K2981</f>
        <v>0</v>
      </c>
    </row>
    <row r="2983" spans="1:10" x14ac:dyDescent="0.25">
      <c r="A2983" t="b">
        <f>'Hathors TXs'!A2982='Geos TXs'!A2982</f>
        <v>0</v>
      </c>
      <c r="B2983" t="b">
        <f>'Hathors TXs'!C2982='Geos TXs'!E2982</f>
        <v>0</v>
      </c>
      <c r="C2983" s="2" t="b">
        <f>'Hathors TXs'!E2982='Geos TXs'!F2982</f>
        <v>0</v>
      </c>
      <c r="D2983" s="2" t="b">
        <f>'Hathors TXs'!D2982='Geos TXs'!D2982</f>
        <v>0</v>
      </c>
      <c r="E2983" t="b">
        <f>'Hathors TXs'!H2982='Geos TXs'!H2982</f>
        <v>0</v>
      </c>
      <c r="F2983" t="b">
        <f>'Hathors TXs'!J2982='Geos TXs'!J2982</f>
        <v>0</v>
      </c>
      <c r="G2983" t="b">
        <f t="shared" si="47"/>
        <v>0</v>
      </c>
      <c r="H2983" t="b">
        <f>'Hathors TXs'!F2982='Geos TXs'!G2982</f>
        <v>0</v>
      </c>
      <c r="I2983" t="b">
        <f>'Hathors TXs'!G2982='Geos TXs'!I2982</f>
        <v>0</v>
      </c>
      <c r="J2983" t="b">
        <f>'Hathors TXs'!I2982='Geos TXs'!K2982</f>
        <v>0</v>
      </c>
    </row>
    <row r="2984" spans="1:10" x14ac:dyDescent="0.25">
      <c r="A2984" t="b">
        <f>'Hathors TXs'!A2983='Geos TXs'!A2983</f>
        <v>0</v>
      </c>
      <c r="B2984" t="b">
        <f>'Hathors TXs'!C2983='Geos TXs'!E2983</f>
        <v>0</v>
      </c>
      <c r="C2984" s="2" t="b">
        <f>'Hathors TXs'!E2983='Geos TXs'!F2983</f>
        <v>0</v>
      </c>
      <c r="D2984" s="2" t="b">
        <f>'Hathors TXs'!D2983='Geos TXs'!D2983</f>
        <v>0</v>
      </c>
      <c r="E2984" t="b">
        <f>'Hathors TXs'!H2983='Geos TXs'!H2983</f>
        <v>0</v>
      </c>
      <c r="F2984" t="b">
        <f>'Hathors TXs'!J2983='Geos TXs'!J2983</f>
        <v>0</v>
      </c>
      <c r="G2984" t="b">
        <f t="shared" si="47"/>
        <v>0</v>
      </c>
      <c r="H2984" t="b">
        <f>'Hathors TXs'!F2983='Geos TXs'!G2983</f>
        <v>0</v>
      </c>
      <c r="I2984" t="b">
        <f>'Hathors TXs'!G2983='Geos TXs'!I2983</f>
        <v>0</v>
      </c>
      <c r="J2984" t="b">
        <f>'Hathors TXs'!I2983='Geos TXs'!K2983</f>
        <v>0</v>
      </c>
    </row>
    <row r="2985" spans="1:10" x14ac:dyDescent="0.25">
      <c r="A2985" t="b">
        <f>'Hathors TXs'!A2984='Geos TXs'!A2984</f>
        <v>0</v>
      </c>
      <c r="B2985" t="b">
        <f>'Hathors TXs'!C2984='Geos TXs'!E2984</f>
        <v>0</v>
      </c>
      <c r="C2985" s="2" t="b">
        <f>'Hathors TXs'!E2984='Geos TXs'!F2984</f>
        <v>0</v>
      </c>
      <c r="D2985" s="2" t="b">
        <f>'Hathors TXs'!D2984='Geos TXs'!D2984</f>
        <v>0</v>
      </c>
      <c r="E2985" t="b">
        <f>'Hathors TXs'!H2984='Geos TXs'!H2984</f>
        <v>0</v>
      </c>
      <c r="F2985" t="b">
        <f>'Hathors TXs'!J2984='Geos TXs'!J2984</f>
        <v>0</v>
      </c>
      <c r="G2985" t="b">
        <f t="shared" si="47"/>
        <v>0</v>
      </c>
      <c r="H2985" t="b">
        <f>'Hathors TXs'!F2984='Geos TXs'!G2984</f>
        <v>0</v>
      </c>
      <c r="I2985" t="b">
        <f>'Hathors TXs'!G2984='Geos TXs'!I2984</f>
        <v>0</v>
      </c>
      <c r="J2985" t="b">
        <f>'Hathors TXs'!I2984='Geos TXs'!K2984</f>
        <v>0</v>
      </c>
    </row>
    <row r="2986" spans="1:10" x14ac:dyDescent="0.25">
      <c r="A2986" t="b">
        <f>'Hathors TXs'!A2985='Geos TXs'!A2985</f>
        <v>0</v>
      </c>
      <c r="B2986" t="b">
        <f>'Hathors TXs'!C2985='Geos TXs'!E2985</f>
        <v>0</v>
      </c>
      <c r="C2986" s="2" t="b">
        <f>'Hathors TXs'!E2985='Geos TXs'!F2985</f>
        <v>0</v>
      </c>
      <c r="D2986" s="2" t="b">
        <f>'Hathors TXs'!D2985='Geos TXs'!D2985</f>
        <v>0</v>
      </c>
      <c r="E2986" t="b">
        <f>'Hathors TXs'!H2985='Geos TXs'!H2985</f>
        <v>0</v>
      </c>
      <c r="F2986" t="b">
        <f>'Hathors TXs'!J2985='Geos TXs'!J2985</f>
        <v>0</v>
      </c>
      <c r="G2986" t="b">
        <f t="shared" si="47"/>
        <v>0</v>
      </c>
      <c r="H2986" t="b">
        <f>'Hathors TXs'!F2985='Geos TXs'!G2985</f>
        <v>0</v>
      </c>
      <c r="I2986" t="b">
        <f>'Hathors TXs'!G2985='Geos TXs'!I2985</f>
        <v>0</v>
      </c>
      <c r="J2986" t="b">
        <f>'Hathors TXs'!I2985='Geos TXs'!K2985</f>
        <v>0</v>
      </c>
    </row>
    <row r="2987" spans="1:10" x14ac:dyDescent="0.25">
      <c r="A2987" t="b">
        <f>'Hathors TXs'!A2986='Geos TXs'!A2986</f>
        <v>0</v>
      </c>
      <c r="B2987" t="b">
        <f>'Hathors TXs'!C2986='Geos TXs'!E2986</f>
        <v>0</v>
      </c>
      <c r="C2987" s="2" t="b">
        <f>'Hathors TXs'!E2986='Geos TXs'!F2986</f>
        <v>0</v>
      </c>
      <c r="D2987" s="2" t="b">
        <f>'Hathors TXs'!D2986='Geos TXs'!D2986</f>
        <v>0</v>
      </c>
      <c r="E2987" t="b">
        <f>'Hathors TXs'!H2986='Geos TXs'!H2986</f>
        <v>0</v>
      </c>
      <c r="F2987" t="b">
        <f>'Hathors TXs'!J2986='Geos TXs'!J2986</f>
        <v>0</v>
      </c>
      <c r="G2987" t="b">
        <f t="shared" si="47"/>
        <v>0</v>
      </c>
      <c r="H2987" t="b">
        <f>'Hathors TXs'!F2986='Geos TXs'!G2986</f>
        <v>0</v>
      </c>
      <c r="I2987" t="b">
        <f>'Hathors TXs'!G2986='Geos TXs'!I2986</f>
        <v>0</v>
      </c>
      <c r="J2987" t="b">
        <f>'Hathors TXs'!I2986='Geos TXs'!K2986</f>
        <v>0</v>
      </c>
    </row>
    <row r="2988" spans="1:10" x14ac:dyDescent="0.25">
      <c r="A2988" t="b">
        <f>'Hathors TXs'!A2987='Geos TXs'!A2987</f>
        <v>0</v>
      </c>
      <c r="B2988" t="b">
        <f>'Hathors TXs'!C2987='Geos TXs'!E2987</f>
        <v>0</v>
      </c>
      <c r="C2988" s="2" t="b">
        <f>'Hathors TXs'!E2987='Geos TXs'!F2987</f>
        <v>0</v>
      </c>
      <c r="D2988" s="2" t="b">
        <f>'Hathors TXs'!D2987='Geos TXs'!D2987</f>
        <v>0</v>
      </c>
      <c r="E2988" t="b">
        <f>'Hathors TXs'!H2987='Geos TXs'!H2987</f>
        <v>0</v>
      </c>
      <c r="F2988" t="b">
        <f>'Hathors TXs'!J2987='Geos TXs'!J2987</f>
        <v>0</v>
      </c>
      <c r="G2988" t="b">
        <f t="shared" si="47"/>
        <v>0</v>
      </c>
      <c r="H2988" t="b">
        <f>'Hathors TXs'!F2987='Geos TXs'!G2987</f>
        <v>0</v>
      </c>
      <c r="I2988" t="b">
        <f>'Hathors TXs'!G2987='Geos TXs'!I2987</f>
        <v>0</v>
      </c>
      <c r="J2988" t="b">
        <f>'Hathors TXs'!I2987='Geos TXs'!K2987</f>
        <v>0</v>
      </c>
    </row>
    <row r="2989" spans="1:10" x14ac:dyDescent="0.25">
      <c r="A2989" t="b">
        <f>'Hathors TXs'!A2988='Geos TXs'!A2988</f>
        <v>0</v>
      </c>
      <c r="B2989" t="b">
        <f>'Hathors TXs'!C2988='Geos TXs'!E2988</f>
        <v>0</v>
      </c>
      <c r="C2989" s="2" t="b">
        <f>'Hathors TXs'!E2988='Geos TXs'!F2988</f>
        <v>0</v>
      </c>
      <c r="D2989" s="2" t="b">
        <f>'Hathors TXs'!D2988='Geos TXs'!D2988</f>
        <v>0</v>
      </c>
      <c r="E2989" t="b">
        <f>'Hathors TXs'!H2988='Geos TXs'!H2988</f>
        <v>0</v>
      </c>
      <c r="F2989" t="b">
        <f>'Hathors TXs'!J2988='Geos TXs'!J2988</f>
        <v>0</v>
      </c>
      <c r="G2989" t="b">
        <f t="shared" si="47"/>
        <v>0</v>
      </c>
      <c r="H2989" t="b">
        <f>'Hathors TXs'!F2988='Geos TXs'!G2988</f>
        <v>0</v>
      </c>
      <c r="I2989" t="b">
        <f>'Hathors TXs'!G2988='Geos TXs'!I2988</f>
        <v>0</v>
      </c>
      <c r="J2989" t="b">
        <f>'Hathors TXs'!I2988='Geos TXs'!K2988</f>
        <v>0</v>
      </c>
    </row>
    <row r="2990" spans="1:10" x14ac:dyDescent="0.25">
      <c r="A2990" t="b">
        <f>'Hathors TXs'!A2989='Geos TXs'!A2989</f>
        <v>0</v>
      </c>
      <c r="B2990" t="b">
        <f>'Hathors TXs'!C2989='Geos TXs'!E2989</f>
        <v>0</v>
      </c>
      <c r="C2990" s="2" t="b">
        <f>'Hathors TXs'!E2989='Geos TXs'!F2989</f>
        <v>0</v>
      </c>
      <c r="D2990" s="2" t="b">
        <f>'Hathors TXs'!D2989='Geos TXs'!D2989</f>
        <v>0</v>
      </c>
      <c r="E2990" t="b">
        <f>'Hathors TXs'!H2989='Geos TXs'!H2989</f>
        <v>0</v>
      </c>
      <c r="F2990" t="b">
        <f>'Hathors TXs'!J2989='Geos TXs'!J2989</f>
        <v>0</v>
      </c>
      <c r="G2990" t="b">
        <f t="shared" si="47"/>
        <v>0</v>
      </c>
      <c r="H2990" t="b">
        <f>'Hathors TXs'!F2989='Geos TXs'!G2989</f>
        <v>0</v>
      </c>
      <c r="I2990" t="b">
        <f>'Hathors TXs'!G2989='Geos TXs'!I2989</f>
        <v>0</v>
      </c>
      <c r="J2990" t="b">
        <f>'Hathors TXs'!I2989='Geos TXs'!K2989</f>
        <v>0</v>
      </c>
    </row>
    <row r="2991" spans="1:10" x14ac:dyDescent="0.25">
      <c r="A2991" t="b">
        <f>'Hathors TXs'!A2990='Geos TXs'!A2990</f>
        <v>0</v>
      </c>
      <c r="B2991" t="b">
        <f>'Hathors TXs'!C2990='Geos TXs'!E2990</f>
        <v>0</v>
      </c>
      <c r="C2991" s="2" t="b">
        <f>'Hathors TXs'!E2990='Geos TXs'!F2990</f>
        <v>0</v>
      </c>
      <c r="D2991" s="2" t="b">
        <f>'Hathors TXs'!D2990='Geos TXs'!D2990</f>
        <v>0</v>
      </c>
      <c r="E2991" t="b">
        <f>'Hathors TXs'!H2990='Geos TXs'!H2990</f>
        <v>0</v>
      </c>
      <c r="F2991" t="b">
        <f>'Hathors TXs'!J2990='Geos TXs'!J2990</f>
        <v>0</v>
      </c>
      <c r="G2991" t="b">
        <f t="shared" si="47"/>
        <v>0</v>
      </c>
      <c r="H2991" t="b">
        <f>'Hathors TXs'!F2990='Geos TXs'!G2990</f>
        <v>0</v>
      </c>
      <c r="I2991" t="b">
        <f>'Hathors TXs'!G2990='Geos TXs'!I2990</f>
        <v>0</v>
      </c>
      <c r="J2991" t="b">
        <f>'Hathors TXs'!I2990='Geos TXs'!K2990</f>
        <v>0</v>
      </c>
    </row>
    <row r="2992" spans="1:10" x14ac:dyDescent="0.25">
      <c r="A2992" t="b">
        <f>'Hathors TXs'!A2991='Geos TXs'!A2991</f>
        <v>0</v>
      </c>
      <c r="B2992" t="b">
        <f>'Hathors TXs'!C2991='Geos TXs'!E2991</f>
        <v>0</v>
      </c>
      <c r="C2992" s="2" t="b">
        <f>'Hathors TXs'!E2991='Geos TXs'!F2991</f>
        <v>0</v>
      </c>
      <c r="D2992" s="2" t="b">
        <f>'Hathors TXs'!D2991='Geos TXs'!D2991</f>
        <v>0</v>
      </c>
      <c r="E2992" t="b">
        <f>'Hathors TXs'!H2991='Geos TXs'!H2991</f>
        <v>0</v>
      </c>
      <c r="F2992" t="b">
        <f>'Hathors TXs'!J2991='Geos TXs'!J2991</f>
        <v>0</v>
      </c>
      <c r="G2992" t="b">
        <f t="shared" si="47"/>
        <v>0</v>
      </c>
      <c r="H2992" t="b">
        <f>'Hathors TXs'!F2991='Geos TXs'!G2991</f>
        <v>0</v>
      </c>
      <c r="I2992" t="b">
        <f>'Hathors TXs'!G2991='Geos TXs'!I2991</f>
        <v>0</v>
      </c>
      <c r="J2992" t="b">
        <f>'Hathors TXs'!I2991='Geos TXs'!K2991</f>
        <v>0</v>
      </c>
    </row>
    <row r="2993" spans="1:10" x14ac:dyDescent="0.25">
      <c r="A2993" t="b">
        <f>'Hathors TXs'!A2992='Geos TXs'!A2992</f>
        <v>0</v>
      </c>
      <c r="B2993" t="b">
        <f>'Hathors TXs'!C2992='Geos TXs'!E2992</f>
        <v>0</v>
      </c>
      <c r="C2993" s="2" t="b">
        <f>'Hathors TXs'!E2992='Geos TXs'!F2992</f>
        <v>0</v>
      </c>
      <c r="D2993" s="2" t="b">
        <f>'Hathors TXs'!D2992='Geos TXs'!D2992</f>
        <v>0</v>
      </c>
      <c r="E2993" t="b">
        <f>'Hathors TXs'!H2992='Geos TXs'!H2992</f>
        <v>0</v>
      </c>
      <c r="F2993" t="b">
        <f>'Hathors TXs'!J2992='Geos TXs'!J2992</f>
        <v>0</v>
      </c>
      <c r="G2993" t="b">
        <f t="shared" si="47"/>
        <v>0</v>
      </c>
      <c r="H2993" t="b">
        <f>'Hathors TXs'!F2992='Geos TXs'!G2992</f>
        <v>0</v>
      </c>
      <c r="I2993" t="b">
        <f>'Hathors TXs'!G2992='Geos TXs'!I2992</f>
        <v>0</v>
      </c>
      <c r="J2993" t="b">
        <f>'Hathors TXs'!I2992='Geos TXs'!K2992</f>
        <v>0</v>
      </c>
    </row>
    <row r="2994" spans="1:10" x14ac:dyDescent="0.25">
      <c r="A2994" t="b">
        <f>'Hathors TXs'!A2993='Geos TXs'!A2993</f>
        <v>0</v>
      </c>
      <c r="B2994" t="b">
        <f>'Hathors TXs'!C2993='Geos TXs'!E2993</f>
        <v>0</v>
      </c>
      <c r="C2994" s="2" t="b">
        <f>'Hathors TXs'!E2993='Geos TXs'!F2993</f>
        <v>0</v>
      </c>
      <c r="D2994" s="2" t="b">
        <f>'Hathors TXs'!D2993='Geos TXs'!D2993</f>
        <v>0</v>
      </c>
      <c r="E2994" t="b">
        <f>'Hathors TXs'!H2993='Geos TXs'!H2993</f>
        <v>0</v>
      </c>
      <c r="F2994" t="b">
        <f>'Hathors TXs'!J2993='Geos TXs'!J2993</f>
        <v>0</v>
      </c>
      <c r="G2994" t="b">
        <f t="shared" si="47"/>
        <v>0</v>
      </c>
      <c r="H2994" t="b">
        <f>'Hathors TXs'!F2993='Geos TXs'!G2993</f>
        <v>0</v>
      </c>
      <c r="I2994" t="b">
        <f>'Hathors TXs'!G2993='Geos TXs'!I2993</f>
        <v>0</v>
      </c>
      <c r="J2994" t="b">
        <f>'Hathors TXs'!I2993='Geos TXs'!K2993</f>
        <v>0</v>
      </c>
    </row>
    <row r="2995" spans="1:10" x14ac:dyDescent="0.25">
      <c r="A2995" t="b">
        <f>'Hathors TXs'!A2994='Geos TXs'!A2994</f>
        <v>0</v>
      </c>
      <c r="B2995" t="b">
        <f>'Hathors TXs'!C2994='Geos TXs'!E2994</f>
        <v>0</v>
      </c>
      <c r="C2995" s="2" t="b">
        <f>'Hathors TXs'!E2994='Geos TXs'!F2994</f>
        <v>0</v>
      </c>
      <c r="D2995" s="2" t="b">
        <f>'Hathors TXs'!D2994='Geos TXs'!D2994</f>
        <v>0</v>
      </c>
      <c r="E2995" t="b">
        <f>'Hathors TXs'!H2994='Geos TXs'!H2994</f>
        <v>0</v>
      </c>
      <c r="F2995" t="b">
        <f>'Hathors TXs'!J2994='Geos TXs'!J2994</f>
        <v>0</v>
      </c>
      <c r="G2995" t="b">
        <f t="shared" si="47"/>
        <v>0</v>
      </c>
      <c r="H2995" t="b">
        <f>'Hathors TXs'!F2994='Geos TXs'!G2994</f>
        <v>0</v>
      </c>
      <c r="I2995" t="b">
        <f>'Hathors TXs'!G2994='Geos TXs'!I2994</f>
        <v>0</v>
      </c>
      <c r="J2995" t="b">
        <f>'Hathors TXs'!I2994='Geos TXs'!K2994</f>
        <v>0</v>
      </c>
    </row>
    <row r="2996" spans="1:10" x14ac:dyDescent="0.25">
      <c r="A2996" t="b">
        <f>'Hathors TXs'!A2995='Geos TXs'!A2995</f>
        <v>0</v>
      </c>
      <c r="B2996" t="b">
        <f>'Hathors TXs'!C2995='Geos TXs'!E2995</f>
        <v>0</v>
      </c>
      <c r="C2996" s="2" t="b">
        <f>'Hathors TXs'!E2995='Geos TXs'!F2995</f>
        <v>0</v>
      </c>
      <c r="D2996" s="2" t="b">
        <f>'Hathors TXs'!D2995='Geos TXs'!D2995</f>
        <v>0</v>
      </c>
      <c r="E2996" t="b">
        <f>'Hathors TXs'!H2995='Geos TXs'!H2995</f>
        <v>0</v>
      </c>
      <c r="F2996" t="b">
        <f>'Hathors TXs'!J2995='Geos TXs'!J2995</f>
        <v>0</v>
      </c>
      <c r="G2996" t="b">
        <f t="shared" si="47"/>
        <v>0</v>
      </c>
      <c r="H2996" t="b">
        <f>'Hathors TXs'!F2995='Geos TXs'!G2995</f>
        <v>0</v>
      </c>
      <c r="I2996" t="b">
        <f>'Hathors TXs'!G2995='Geos TXs'!I2995</f>
        <v>0</v>
      </c>
      <c r="J2996" t="b">
        <f>'Hathors TXs'!I2995='Geos TXs'!K2995</f>
        <v>0</v>
      </c>
    </row>
    <row r="2997" spans="1:10" x14ac:dyDescent="0.25">
      <c r="A2997" t="b">
        <f>'Hathors TXs'!A2996='Geos TXs'!A2996</f>
        <v>0</v>
      </c>
      <c r="B2997" t="b">
        <f>'Hathors TXs'!C2996='Geos TXs'!E2996</f>
        <v>0</v>
      </c>
      <c r="C2997" s="2" t="b">
        <f>'Hathors TXs'!E2996='Geos TXs'!F2996</f>
        <v>0</v>
      </c>
      <c r="D2997" s="2" t="b">
        <f>'Hathors TXs'!D2996='Geos TXs'!D2996</f>
        <v>0</v>
      </c>
      <c r="E2997" t="b">
        <f>'Hathors TXs'!H2996='Geos TXs'!H2996</f>
        <v>0</v>
      </c>
      <c r="F2997" t="b">
        <f>'Hathors TXs'!J2996='Geos TXs'!J2996</f>
        <v>0</v>
      </c>
      <c r="G2997" t="b">
        <f t="shared" si="47"/>
        <v>0</v>
      </c>
      <c r="H2997" t="b">
        <f>'Hathors TXs'!F2996='Geos TXs'!G2996</f>
        <v>0</v>
      </c>
      <c r="I2997" t="b">
        <f>'Hathors TXs'!G2996='Geos TXs'!I2996</f>
        <v>0</v>
      </c>
      <c r="J2997" t="b">
        <f>'Hathors TXs'!I2996='Geos TXs'!K2996</f>
        <v>0</v>
      </c>
    </row>
    <row r="2998" spans="1:10" x14ac:dyDescent="0.25">
      <c r="A2998" t="b">
        <f>'Hathors TXs'!A2997='Geos TXs'!A2997</f>
        <v>0</v>
      </c>
      <c r="B2998" t="b">
        <f>'Hathors TXs'!C2997='Geos TXs'!E2997</f>
        <v>0</v>
      </c>
      <c r="C2998" s="2" t="b">
        <f>'Hathors TXs'!E2997='Geos TXs'!F2997</f>
        <v>0</v>
      </c>
      <c r="D2998" s="2" t="b">
        <f>'Hathors TXs'!D2997='Geos TXs'!D2997</f>
        <v>0</v>
      </c>
      <c r="E2998" t="b">
        <f>'Hathors TXs'!H2997='Geos TXs'!H2997</f>
        <v>0</v>
      </c>
      <c r="F2998" t="b">
        <f>'Hathors TXs'!J2997='Geos TXs'!J2997</f>
        <v>0</v>
      </c>
      <c r="G2998" t="b">
        <f t="shared" si="47"/>
        <v>0</v>
      </c>
      <c r="H2998" t="b">
        <f>'Hathors TXs'!F2997='Geos TXs'!G2997</f>
        <v>0</v>
      </c>
      <c r="I2998" t="b">
        <f>'Hathors TXs'!G2997='Geos TXs'!I2997</f>
        <v>0</v>
      </c>
      <c r="J2998" t="b">
        <f>'Hathors TXs'!I2997='Geos TXs'!K2997</f>
        <v>0</v>
      </c>
    </row>
    <row r="2999" spans="1:10" x14ac:dyDescent="0.25">
      <c r="A2999" t="b">
        <f>'Hathors TXs'!A2998='Geos TXs'!A2998</f>
        <v>0</v>
      </c>
      <c r="B2999" t="b">
        <f>'Hathors TXs'!C2998='Geos TXs'!E2998</f>
        <v>0</v>
      </c>
      <c r="C2999" s="2" t="b">
        <f>'Hathors TXs'!E2998='Geos TXs'!F2998</f>
        <v>0</v>
      </c>
      <c r="D2999" s="2" t="b">
        <f>'Hathors TXs'!D2998='Geos TXs'!D2998</f>
        <v>0</v>
      </c>
      <c r="E2999" t="b">
        <f>'Hathors TXs'!H2998='Geos TXs'!H2998</f>
        <v>0</v>
      </c>
      <c r="F2999" t="b">
        <f>'Hathors TXs'!J2998='Geos TXs'!J2998</f>
        <v>0</v>
      </c>
      <c r="G2999" t="b">
        <f t="shared" si="47"/>
        <v>0</v>
      </c>
      <c r="H2999" t="b">
        <f>'Hathors TXs'!F2998='Geos TXs'!G2998</f>
        <v>0</v>
      </c>
      <c r="I2999" t="b">
        <f>'Hathors TXs'!G2998='Geos TXs'!I2998</f>
        <v>0</v>
      </c>
      <c r="J2999" t="b">
        <f>'Hathors TXs'!I2998='Geos TXs'!K2998</f>
        <v>0</v>
      </c>
    </row>
    <row r="3000" spans="1:10" x14ac:dyDescent="0.25">
      <c r="A3000" t="b">
        <f>'Hathors TXs'!A2999='Geos TXs'!A2999</f>
        <v>0</v>
      </c>
      <c r="B3000" t="b">
        <f>'Hathors TXs'!C2999='Geos TXs'!E2999</f>
        <v>0</v>
      </c>
      <c r="C3000" s="2" t="b">
        <f>'Hathors TXs'!E2999='Geos TXs'!F2999</f>
        <v>0</v>
      </c>
      <c r="D3000" s="2" t="b">
        <f>'Hathors TXs'!D2999='Geos TXs'!D2999</f>
        <v>0</v>
      </c>
      <c r="E3000" t="b">
        <f>'Hathors TXs'!H2999='Geos TXs'!H2999</f>
        <v>0</v>
      </c>
      <c r="F3000" t="b">
        <f>'Hathors TXs'!J2999='Geos TXs'!J2999</f>
        <v>0</v>
      </c>
      <c r="G3000" t="b">
        <f t="shared" si="47"/>
        <v>0</v>
      </c>
      <c r="H3000" t="b">
        <f>'Hathors TXs'!F2999='Geos TXs'!G2999</f>
        <v>0</v>
      </c>
      <c r="I3000" t="b">
        <f>'Hathors TXs'!G2999='Geos TXs'!I2999</f>
        <v>0</v>
      </c>
      <c r="J3000" t="b">
        <f>'Hathors TXs'!I2999='Geos TXs'!K2999</f>
        <v>0</v>
      </c>
    </row>
    <row r="3001" spans="1:10" x14ac:dyDescent="0.25">
      <c r="A3001" t="b">
        <f>'Hathors TXs'!A3000='Geos TXs'!A3000</f>
        <v>0</v>
      </c>
      <c r="B3001" t="b">
        <f>'Hathors TXs'!C3000='Geos TXs'!E3000</f>
        <v>0</v>
      </c>
      <c r="C3001" s="2" t="b">
        <f>'Hathors TXs'!E3000='Geos TXs'!F3000</f>
        <v>0</v>
      </c>
      <c r="D3001" s="2" t="b">
        <f>'Hathors TXs'!D3000='Geos TXs'!D3000</f>
        <v>0</v>
      </c>
      <c r="E3001" t="b">
        <f>'Hathors TXs'!H3000='Geos TXs'!H3000</f>
        <v>0</v>
      </c>
      <c r="F3001" t="b">
        <f>'Hathors TXs'!J3000='Geos TXs'!J3000</f>
        <v>0</v>
      </c>
      <c r="G3001" t="b">
        <f t="shared" si="47"/>
        <v>0</v>
      </c>
      <c r="H3001" t="b">
        <f>'Hathors TXs'!F3000='Geos TXs'!G3000</f>
        <v>0</v>
      </c>
      <c r="I3001" t="b">
        <f>'Hathors TXs'!G3000='Geos TXs'!I3000</f>
        <v>0</v>
      </c>
      <c r="J3001" t="b">
        <f>'Hathors TXs'!I3000='Geos TXs'!K3000</f>
        <v>0</v>
      </c>
    </row>
    <row r="3002" spans="1:10" x14ac:dyDescent="0.25">
      <c r="A3002" t="b">
        <f>'Hathors TXs'!A3001='Geos TXs'!A3001</f>
        <v>0</v>
      </c>
      <c r="B3002" t="b">
        <f>'Hathors TXs'!C3001='Geos TXs'!E3001</f>
        <v>0</v>
      </c>
      <c r="C3002" s="2" t="b">
        <f>'Hathors TXs'!E3001='Geos TXs'!F3001</f>
        <v>0</v>
      </c>
      <c r="D3002" s="2" t="b">
        <f>'Hathors TXs'!D3001='Geos TXs'!D3001</f>
        <v>0</v>
      </c>
      <c r="E3002" t="b">
        <f>'Hathors TXs'!H3001='Geos TXs'!H3001</f>
        <v>0</v>
      </c>
      <c r="F3002" t="b">
        <f>'Hathors TXs'!J3001='Geos TXs'!J3001</f>
        <v>0</v>
      </c>
      <c r="G3002" t="b">
        <f t="shared" si="47"/>
        <v>0</v>
      </c>
      <c r="H3002" t="b">
        <f>'Hathors TXs'!F3001='Geos TXs'!G3001</f>
        <v>0</v>
      </c>
      <c r="I3002" t="b">
        <f>'Hathors TXs'!G3001='Geos TXs'!I3001</f>
        <v>0</v>
      </c>
      <c r="J3002" t="b">
        <f>'Hathors TXs'!I3001='Geos TXs'!K3001</f>
        <v>0</v>
      </c>
    </row>
    <row r="3003" spans="1:10" x14ac:dyDescent="0.25">
      <c r="A3003" t="b">
        <f>'Hathors TXs'!A3002='Geos TXs'!A3002</f>
        <v>0</v>
      </c>
      <c r="B3003" t="b">
        <f>'Hathors TXs'!C3002='Geos TXs'!E3002</f>
        <v>0</v>
      </c>
      <c r="C3003" s="2" t="b">
        <f>'Hathors TXs'!E3002='Geos TXs'!F3002</f>
        <v>0</v>
      </c>
      <c r="D3003" s="2" t="b">
        <f>'Hathors TXs'!D3002='Geos TXs'!D3002</f>
        <v>0</v>
      </c>
      <c r="E3003" t="b">
        <f>'Hathors TXs'!H3002='Geos TXs'!H3002</f>
        <v>0</v>
      </c>
      <c r="F3003" t="b">
        <f>'Hathors TXs'!J3002='Geos TXs'!J3002</f>
        <v>0</v>
      </c>
      <c r="G3003" t="b">
        <f t="shared" si="47"/>
        <v>0</v>
      </c>
      <c r="H3003" t="b">
        <f>'Hathors TXs'!F3002='Geos TXs'!G3002</f>
        <v>0</v>
      </c>
      <c r="I3003" t="b">
        <f>'Hathors TXs'!G3002='Geos TXs'!I3002</f>
        <v>0</v>
      </c>
      <c r="J3003" t="b">
        <f>'Hathors TXs'!I3002='Geos TXs'!K3002</f>
        <v>0</v>
      </c>
    </row>
    <row r="3004" spans="1:10" x14ac:dyDescent="0.25">
      <c r="A3004" t="b">
        <f>'Hathors TXs'!A3003='Geos TXs'!A3003</f>
        <v>0</v>
      </c>
      <c r="B3004" t="b">
        <f>'Hathors TXs'!C3003='Geos TXs'!E3003</f>
        <v>0</v>
      </c>
      <c r="C3004" s="2" t="b">
        <f>'Hathors TXs'!E3003='Geos TXs'!F3003</f>
        <v>0</v>
      </c>
      <c r="D3004" s="2" t="b">
        <f>'Hathors TXs'!D3003='Geos TXs'!D3003</f>
        <v>0</v>
      </c>
      <c r="E3004" t="b">
        <f>'Hathors TXs'!H3003='Geos TXs'!H3003</f>
        <v>0</v>
      </c>
      <c r="F3004" t="b">
        <f>'Hathors TXs'!J3003='Geos TXs'!J3003</f>
        <v>0</v>
      </c>
      <c r="G3004" t="b">
        <f t="shared" si="47"/>
        <v>0</v>
      </c>
      <c r="H3004" t="b">
        <f>'Hathors TXs'!F3003='Geos TXs'!G3003</f>
        <v>0</v>
      </c>
      <c r="I3004" t="b">
        <f>'Hathors TXs'!G3003='Geos TXs'!I3003</f>
        <v>0</v>
      </c>
      <c r="J3004" t="b">
        <f>'Hathors TXs'!I3003='Geos TXs'!K3003</f>
        <v>0</v>
      </c>
    </row>
    <row r="3005" spans="1:10" x14ac:dyDescent="0.25">
      <c r="A3005" t="b">
        <f>'Hathors TXs'!A3004='Geos TXs'!A3004</f>
        <v>0</v>
      </c>
      <c r="B3005" t="b">
        <f>'Hathors TXs'!C3004='Geos TXs'!E3004</f>
        <v>0</v>
      </c>
      <c r="C3005" s="2" t="b">
        <f>'Hathors TXs'!E3004='Geos TXs'!F3004</f>
        <v>0</v>
      </c>
      <c r="D3005" s="2" t="b">
        <f>'Hathors TXs'!D3004='Geos TXs'!D3004</f>
        <v>0</v>
      </c>
      <c r="E3005" t="b">
        <f>'Hathors TXs'!H3004='Geos TXs'!H3004</f>
        <v>0</v>
      </c>
      <c r="F3005" t="b">
        <f>'Hathors TXs'!J3004='Geos TXs'!J3004</f>
        <v>0</v>
      </c>
      <c r="G3005" t="b">
        <f t="shared" si="47"/>
        <v>0</v>
      </c>
      <c r="H3005" t="b">
        <f>'Hathors TXs'!F3004='Geos TXs'!G3004</f>
        <v>0</v>
      </c>
      <c r="I3005" t="b">
        <f>'Hathors TXs'!G3004='Geos TXs'!I3004</f>
        <v>0</v>
      </c>
      <c r="J3005" t="b">
        <f>'Hathors TXs'!I3004='Geos TXs'!K3004</f>
        <v>0</v>
      </c>
    </row>
    <row r="3006" spans="1:10" x14ac:dyDescent="0.25">
      <c r="A3006" t="b">
        <f>'Hathors TXs'!A3005='Geos TXs'!A3005</f>
        <v>0</v>
      </c>
      <c r="B3006" t="b">
        <f>'Hathors TXs'!C3005='Geos TXs'!E3005</f>
        <v>0</v>
      </c>
      <c r="C3006" s="2" t="b">
        <f>'Hathors TXs'!E3005='Geos TXs'!F3005</f>
        <v>0</v>
      </c>
      <c r="D3006" s="2" t="b">
        <f>'Hathors TXs'!D3005='Geos TXs'!D3005</f>
        <v>0</v>
      </c>
      <c r="E3006" t="b">
        <f>'Hathors TXs'!H3005='Geos TXs'!H3005</f>
        <v>0</v>
      </c>
      <c r="F3006" t="b">
        <f>'Hathors TXs'!J3005='Geos TXs'!J3005</f>
        <v>0</v>
      </c>
      <c r="G3006" t="b">
        <f t="shared" si="47"/>
        <v>0</v>
      </c>
      <c r="H3006" t="b">
        <f>'Hathors TXs'!F3005='Geos TXs'!G3005</f>
        <v>0</v>
      </c>
      <c r="I3006" t="b">
        <f>'Hathors TXs'!G3005='Geos TXs'!I3005</f>
        <v>0</v>
      </c>
      <c r="J3006" t="b">
        <f>'Hathors TXs'!I3005='Geos TXs'!K3005</f>
        <v>0</v>
      </c>
    </row>
    <row r="3007" spans="1:10" x14ac:dyDescent="0.25">
      <c r="A3007" t="b">
        <f>'Hathors TXs'!A3006='Geos TXs'!A3006</f>
        <v>0</v>
      </c>
      <c r="B3007" t="b">
        <f>'Hathors TXs'!C3006='Geos TXs'!E3006</f>
        <v>0</v>
      </c>
      <c r="C3007" s="2" t="b">
        <f>'Hathors TXs'!E3006='Geos TXs'!F3006</f>
        <v>0</v>
      </c>
      <c r="D3007" s="2" t="b">
        <f>'Hathors TXs'!D3006='Geos TXs'!D3006</f>
        <v>0</v>
      </c>
      <c r="E3007" t="b">
        <f>'Hathors TXs'!H3006='Geos TXs'!H3006</f>
        <v>0</v>
      </c>
      <c r="F3007" t="b">
        <f>'Hathors TXs'!J3006='Geos TXs'!J3006</f>
        <v>0</v>
      </c>
      <c r="G3007" t="b">
        <f t="shared" si="47"/>
        <v>0</v>
      </c>
      <c r="H3007" t="b">
        <f>'Hathors TXs'!F3006='Geos TXs'!G3006</f>
        <v>0</v>
      </c>
      <c r="I3007" t="b">
        <f>'Hathors TXs'!G3006='Geos TXs'!I3006</f>
        <v>0</v>
      </c>
      <c r="J3007" t="b">
        <f>'Hathors TXs'!I3006='Geos TXs'!K3006</f>
        <v>0</v>
      </c>
    </row>
    <row r="3008" spans="1:10" x14ac:dyDescent="0.25">
      <c r="A3008" t="b">
        <f>'Hathors TXs'!A3007='Geos TXs'!A3007</f>
        <v>0</v>
      </c>
      <c r="B3008" t="b">
        <f>'Hathors TXs'!C3007='Geos TXs'!E3007</f>
        <v>0</v>
      </c>
      <c r="C3008" s="2" t="b">
        <f>'Hathors TXs'!E3007='Geos TXs'!F3007</f>
        <v>0</v>
      </c>
      <c r="D3008" s="2" t="b">
        <f>'Hathors TXs'!D3007='Geos TXs'!D3007</f>
        <v>0</v>
      </c>
      <c r="E3008" t="b">
        <f>'Hathors TXs'!H3007='Geos TXs'!H3007</f>
        <v>0</v>
      </c>
      <c r="F3008" t="b">
        <f>'Hathors TXs'!J3007='Geos TXs'!J3007</f>
        <v>0</v>
      </c>
      <c r="G3008" t="b">
        <f t="shared" si="47"/>
        <v>0</v>
      </c>
      <c r="H3008" t="b">
        <f>'Hathors TXs'!F3007='Geos TXs'!G3007</f>
        <v>0</v>
      </c>
      <c r="I3008" t="b">
        <f>'Hathors TXs'!G3007='Geos TXs'!I3007</f>
        <v>0</v>
      </c>
      <c r="J3008" t="b">
        <f>'Hathors TXs'!I3007='Geos TXs'!K3007</f>
        <v>0</v>
      </c>
    </row>
    <row r="3009" spans="1:10" x14ac:dyDescent="0.25">
      <c r="A3009" t="b">
        <f>'Hathors TXs'!A3008='Geos TXs'!A3008</f>
        <v>0</v>
      </c>
      <c r="B3009" t="b">
        <f>'Hathors TXs'!C3008='Geos TXs'!E3008</f>
        <v>0</v>
      </c>
      <c r="C3009" s="2" t="b">
        <f>'Hathors TXs'!E3008='Geos TXs'!F3008</f>
        <v>0</v>
      </c>
      <c r="D3009" s="2" t="b">
        <f>'Hathors TXs'!D3008='Geos TXs'!D3008</f>
        <v>0</v>
      </c>
      <c r="E3009" t="b">
        <f>'Hathors TXs'!H3008='Geos TXs'!H3008</f>
        <v>0</v>
      </c>
      <c r="F3009" t="b">
        <f>'Hathors TXs'!J3008='Geos TXs'!J3008</f>
        <v>0</v>
      </c>
      <c r="G3009" t="b">
        <f t="shared" si="47"/>
        <v>0</v>
      </c>
      <c r="H3009" t="b">
        <f>'Hathors TXs'!F3008='Geos TXs'!G3008</f>
        <v>0</v>
      </c>
      <c r="I3009" t="b">
        <f>'Hathors TXs'!G3008='Geos TXs'!I3008</f>
        <v>0</v>
      </c>
      <c r="J3009" t="b">
        <f>'Hathors TXs'!I3008='Geos TXs'!K3008</f>
        <v>0</v>
      </c>
    </row>
    <row r="3010" spans="1:10" x14ac:dyDescent="0.25">
      <c r="A3010" t="b">
        <f>'Hathors TXs'!A3009='Geos TXs'!A3009</f>
        <v>0</v>
      </c>
      <c r="B3010" t="b">
        <f>'Hathors TXs'!C3009='Geos TXs'!E3009</f>
        <v>0</v>
      </c>
      <c r="C3010" s="2" t="b">
        <f>'Hathors TXs'!E3009='Geos TXs'!F3009</f>
        <v>0</v>
      </c>
      <c r="D3010" s="2" t="b">
        <f>'Hathors TXs'!D3009='Geos TXs'!D3009</f>
        <v>0</v>
      </c>
      <c r="E3010" t="b">
        <f>'Hathors TXs'!H3009='Geos TXs'!H3009</f>
        <v>0</v>
      </c>
      <c r="F3010" t="b">
        <f>'Hathors TXs'!J3009='Geos TXs'!J3009</f>
        <v>0</v>
      </c>
      <c r="G3010" t="b">
        <f t="shared" si="47"/>
        <v>0</v>
      </c>
      <c r="H3010" t="b">
        <f>'Hathors TXs'!F3009='Geos TXs'!G3009</f>
        <v>0</v>
      </c>
      <c r="I3010" t="b">
        <f>'Hathors TXs'!G3009='Geos TXs'!I3009</f>
        <v>0</v>
      </c>
      <c r="J3010" t="b">
        <f>'Hathors TXs'!I3009='Geos TXs'!K3009</f>
        <v>0</v>
      </c>
    </row>
    <row r="3011" spans="1:10" x14ac:dyDescent="0.25">
      <c r="A3011" t="b">
        <f>'Hathors TXs'!A3010='Geos TXs'!A3010</f>
        <v>0</v>
      </c>
      <c r="B3011" t="b">
        <f>'Hathors TXs'!C3010='Geos TXs'!E3010</f>
        <v>0</v>
      </c>
      <c r="C3011" s="2" t="b">
        <f>'Hathors TXs'!E3010='Geos TXs'!F3010</f>
        <v>0</v>
      </c>
      <c r="D3011" s="2" t="b">
        <f>'Hathors TXs'!D3010='Geos TXs'!D3010</f>
        <v>0</v>
      </c>
      <c r="E3011" t="b">
        <f>'Hathors TXs'!H3010='Geos TXs'!H3010</f>
        <v>0</v>
      </c>
      <c r="F3011" t="b">
        <f>'Hathors TXs'!J3010='Geos TXs'!J3010</f>
        <v>0</v>
      </c>
      <c r="G3011" t="b">
        <f t="shared" si="47"/>
        <v>0</v>
      </c>
      <c r="H3011" t="b">
        <f>'Hathors TXs'!F3010='Geos TXs'!G3010</f>
        <v>0</v>
      </c>
      <c r="I3011" t="b">
        <f>'Hathors TXs'!G3010='Geos TXs'!I3010</f>
        <v>0</v>
      </c>
      <c r="J3011" t="b">
        <f>'Hathors TXs'!I3010='Geos TXs'!K3010</f>
        <v>0</v>
      </c>
    </row>
    <row r="3012" spans="1:10" x14ac:dyDescent="0.25">
      <c r="A3012" t="b">
        <f>'Hathors TXs'!A3011='Geos TXs'!A3011</f>
        <v>0</v>
      </c>
      <c r="B3012" t="b">
        <f>'Hathors TXs'!C3011='Geos TXs'!E3011</f>
        <v>0</v>
      </c>
      <c r="C3012" s="2" t="b">
        <f>'Hathors TXs'!E3011='Geos TXs'!F3011</f>
        <v>0</v>
      </c>
      <c r="D3012" s="2" t="b">
        <f>'Hathors TXs'!D3011='Geos TXs'!D3011</f>
        <v>0</v>
      </c>
      <c r="E3012" t="b">
        <f>'Hathors TXs'!H3011='Geos TXs'!H3011</f>
        <v>0</v>
      </c>
      <c r="F3012" t="b">
        <f>'Hathors TXs'!J3011='Geos TXs'!J3011</f>
        <v>0</v>
      </c>
      <c r="G3012" t="b">
        <f t="shared" ref="G3012:G3075" si="48">AND(A3012:F3012)</f>
        <v>0</v>
      </c>
      <c r="H3012" t="b">
        <f>'Hathors TXs'!F3011='Geos TXs'!G3011</f>
        <v>0</v>
      </c>
      <c r="I3012" t="b">
        <f>'Hathors TXs'!G3011='Geos TXs'!I3011</f>
        <v>0</v>
      </c>
      <c r="J3012" t="b">
        <f>'Hathors TXs'!I3011='Geos TXs'!K3011</f>
        <v>0</v>
      </c>
    </row>
    <row r="3013" spans="1:10" x14ac:dyDescent="0.25">
      <c r="A3013" t="b">
        <f>'Hathors TXs'!A3012='Geos TXs'!A3012</f>
        <v>0</v>
      </c>
      <c r="B3013" t="b">
        <f>'Hathors TXs'!C3012='Geos TXs'!E3012</f>
        <v>0</v>
      </c>
      <c r="C3013" s="2" t="b">
        <f>'Hathors TXs'!E3012='Geos TXs'!F3012</f>
        <v>0</v>
      </c>
      <c r="D3013" s="2" t="b">
        <f>'Hathors TXs'!D3012='Geos TXs'!D3012</f>
        <v>0</v>
      </c>
      <c r="E3013" t="b">
        <f>'Hathors TXs'!H3012='Geos TXs'!H3012</f>
        <v>0</v>
      </c>
      <c r="F3013" t="b">
        <f>'Hathors TXs'!J3012='Geos TXs'!J3012</f>
        <v>0</v>
      </c>
      <c r="G3013" t="b">
        <f t="shared" si="48"/>
        <v>0</v>
      </c>
      <c r="H3013" t="b">
        <f>'Hathors TXs'!F3012='Geos TXs'!G3012</f>
        <v>0</v>
      </c>
      <c r="I3013" t="b">
        <f>'Hathors TXs'!G3012='Geos TXs'!I3012</f>
        <v>0</v>
      </c>
      <c r="J3013" t="b">
        <f>'Hathors TXs'!I3012='Geos TXs'!K3012</f>
        <v>0</v>
      </c>
    </row>
    <row r="3014" spans="1:10" x14ac:dyDescent="0.25">
      <c r="A3014" t="b">
        <f>'Hathors TXs'!A3013='Geos TXs'!A3013</f>
        <v>0</v>
      </c>
      <c r="B3014" t="b">
        <f>'Hathors TXs'!C3013='Geos TXs'!E3013</f>
        <v>0</v>
      </c>
      <c r="C3014" s="2" t="b">
        <f>'Hathors TXs'!E3013='Geos TXs'!F3013</f>
        <v>0</v>
      </c>
      <c r="D3014" s="2" t="b">
        <f>'Hathors TXs'!D3013='Geos TXs'!D3013</f>
        <v>0</v>
      </c>
      <c r="E3014" t="b">
        <f>'Hathors TXs'!H3013='Geos TXs'!H3013</f>
        <v>0</v>
      </c>
      <c r="F3014" t="b">
        <f>'Hathors TXs'!J3013='Geos TXs'!J3013</f>
        <v>0</v>
      </c>
      <c r="G3014" t="b">
        <f t="shared" si="48"/>
        <v>0</v>
      </c>
      <c r="H3014" t="b">
        <f>'Hathors TXs'!F3013='Geos TXs'!G3013</f>
        <v>0</v>
      </c>
      <c r="I3014" t="b">
        <f>'Hathors TXs'!G3013='Geos TXs'!I3013</f>
        <v>0</v>
      </c>
      <c r="J3014" t="b">
        <f>'Hathors TXs'!I3013='Geos TXs'!K3013</f>
        <v>0</v>
      </c>
    </row>
    <row r="3015" spans="1:10" x14ac:dyDescent="0.25">
      <c r="A3015" t="b">
        <f>'Hathors TXs'!A3014='Geos TXs'!A3014</f>
        <v>0</v>
      </c>
      <c r="B3015" t="b">
        <f>'Hathors TXs'!C3014='Geos TXs'!E3014</f>
        <v>0</v>
      </c>
      <c r="C3015" s="2" t="b">
        <f>'Hathors TXs'!E3014='Geos TXs'!F3014</f>
        <v>0</v>
      </c>
      <c r="D3015" s="2" t="b">
        <f>'Hathors TXs'!D3014='Geos TXs'!D3014</f>
        <v>0</v>
      </c>
      <c r="E3015" t="b">
        <f>'Hathors TXs'!H3014='Geos TXs'!H3014</f>
        <v>0</v>
      </c>
      <c r="F3015" t="b">
        <f>'Hathors TXs'!J3014='Geos TXs'!J3014</f>
        <v>0</v>
      </c>
      <c r="G3015" t="b">
        <f t="shared" si="48"/>
        <v>0</v>
      </c>
      <c r="H3015" t="b">
        <f>'Hathors TXs'!F3014='Geos TXs'!G3014</f>
        <v>0</v>
      </c>
      <c r="I3015" t="b">
        <f>'Hathors TXs'!G3014='Geos TXs'!I3014</f>
        <v>0</v>
      </c>
      <c r="J3015" t="b">
        <f>'Hathors TXs'!I3014='Geos TXs'!K3014</f>
        <v>0</v>
      </c>
    </row>
    <row r="3016" spans="1:10" x14ac:dyDescent="0.25">
      <c r="A3016" t="b">
        <f>'Hathors TXs'!A3015='Geos TXs'!A3015</f>
        <v>0</v>
      </c>
      <c r="B3016" t="b">
        <f>'Hathors TXs'!C3015='Geos TXs'!E3015</f>
        <v>0</v>
      </c>
      <c r="C3016" s="2" t="b">
        <f>'Hathors TXs'!E3015='Geos TXs'!F3015</f>
        <v>0</v>
      </c>
      <c r="D3016" s="2" t="b">
        <f>'Hathors TXs'!D3015='Geos TXs'!D3015</f>
        <v>0</v>
      </c>
      <c r="E3016" t="b">
        <f>'Hathors TXs'!H3015='Geos TXs'!H3015</f>
        <v>0</v>
      </c>
      <c r="F3016" t="b">
        <f>'Hathors TXs'!J3015='Geos TXs'!J3015</f>
        <v>0</v>
      </c>
      <c r="G3016" t="b">
        <f t="shared" si="48"/>
        <v>0</v>
      </c>
      <c r="H3016" t="b">
        <f>'Hathors TXs'!F3015='Geos TXs'!G3015</f>
        <v>0</v>
      </c>
      <c r="I3016" t="b">
        <f>'Hathors TXs'!G3015='Geos TXs'!I3015</f>
        <v>0</v>
      </c>
      <c r="J3016" t="b">
        <f>'Hathors TXs'!I3015='Geos TXs'!K3015</f>
        <v>0</v>
      </c>
    </row>
    <row r="3017" spans="1:10" x14ac:dyDescent="0.25">
      <c r="A3017" t="b">
        <f>'Hathors TXs'!A3016='Geos TXs'!A3016</f>
        <v>0</v>
      </c>
      <c r="B3017" t="b">
        <f>'Hathors TXs'!C3016='Geos TXs'!E3016</f>
        <v>0</v>
      </c>
      <c r="C3017" s="2" t="b">
        <f>'Hathors TXs'!E3016='Geos TXs'!F3016</f>
        <v>0</v>
      </c>
      <c r="D3017" s="2" t="b">
        <f>'Hathors TXs'!D3016='Geos TXs'!D3016</f>
        <v>0</v>
      </c>
      <c r="E3017" t="b">
        <f>'Hathors TXs'!H3016='Geos TXs'!H3016</f>
        <v>0</v>
      </c>
      <c r="F3017" t="b">
        <f>'Hathors TXs'!J3016='Geos TXs'!J3016</f>
        <v>0</v>
      </c>
      <c r="G3017" t="b">
        <f t="shared" si="48"/>
        <v>0</v>
      </c>
      <c r="H3017" t="b">
        <f>'Hathors TXs'!F3016='Geos TXs'!G3016</f>
        <v>0</v>
      </c>
      <c r="I3017" t="b">
        <f>'Hathors TXs'!G3016='Geos TXs'!I3016</f>
        <v>0</v>
      </c>
      <c r="J3017" t="b">
        <f>'Hathors TXs'!I3016='Geos TXs'!K3016</f>
        <v>0</v>
      </c>
    </row>
    <row r="3018" spans="1:10" x14ac:dyDescent="0.25">
      <c r="A3018" t="b">
        <f>'Hathors TXs'!A3017='Geos TXs'!A3017</f>
        <v>0</v>
      </c>
      <c r="B3018" t="b">
        <f>'Hathors TXs'!C3017='Geos TXs'!E3017</f>
        <v>0</v>
      </c>
      <c r="C3018" s="2" t="b">
        <f>'Hathors TXs'!E3017='Geos TXs'!F3017</f>
        <v>0</v>
      </c>
      <c r="D3018" s="2" t="b">
        <f>'Hathors TXs'!D3017='Geos TXs'!D3017</f>
        <v>0</v>
      </c>
      <c r="E3018" t="b">
        <f>'Hathors TXs'!H3017='Geos TXs'!H3017</f>
        <v>0</v>
      </c>
      <c r="F3018" t="b">
        <f>'Hathors TXs'!J3017='Geos TXs'!J3017</f>
        <v>0</v>
      </c>
      <c r="G3018" t="b">
        <f t="shared" si="48"/>
        <v>0</v>
      </c>
      <c r="H3018" t="b">
        <f>'Hathors TXs'!F3017='Geos TXs'!G3017</f>
        <v>0</v>
      </c>
      <c r="I3018" t="b">
        <f>'Hathors TXs'!G3017='Geos TXs'!I3017</f>
        <v>0</v>
      </c>
      <c r="J3018" t="b">
        <f>'Hathors TXs'!I3017='Geos TXs'!K3017</f>
        <v>0</v>
      </c>
    </row>
    <row r="3019" spans="1:10" x14ac:dyDescent="0.25">
      <c r="A3019" t="b">
        <f>'Hathors TXs'!A3018='Geos TXs'!A3018</f>
        <v>0</v>
      </c>
      <c r="B3019" t="b">
        <f>'Hathors TXs'!C3018='Geos TXs'!E3018</f>
        <v>0</v>
      </c>
      <c r="C3019" s="2" t="b">
        <f>'Hathors TXs'!E3018='Geos TXs'!F3018</f>
        <v>0</v>
      </c>
      <c r="D3019" s="2" t="b">
        <f>'Hathors TXs'!D3018='Geos TXs'!D3018</f>
        <v>0</v>
      </c>
      <c r="E3019" t="b">
        <f>'Hathors TXs'!H3018='Geos TXs'!H3018</f>
        <v>0</v>
      </c>
      <c r="F3019" t="b">
        <f>'Hathors TXs'!J3018='Geos TXs'!J3018</f>
        <v>0</v>
      </c>
      <c r="G3019" t="b">
        <f t="shared" si="48"/>
        <v>0</v>
      </c>
      <c r="H3019" t="b">
        <f>'Hathors TXs'!F3018='Geos TXs'!G3018</f>
        <v>0</v>
      </c>
      <c r="I3019" t="b">
        <f>'Hathors TXs'!G3018='Geos TXs'!I3018</f>
        <v>0</v>
      </c>
      <c r="J3019" t="b">
        <f>'Hathors TXs'!I3018='Geos TXs'!K3018</f>
        <v>0</v>
      </c>
    </row>
    <row r="3020" spans="1:10" x14ac:dyDescent="0.25">
      <c r="A3020" t="b">
        <f>'Hathors TXs'!A3019='Geos TXs'!A3019</f>
        <v>0</v>
      </c>
      <c r="B3020" t="b">
        <f>'Hathors TXs'!C3019='Geos TXs'!E3019</f>
        <v>0</v>
      </c>
      <c r="C3020" s="2" t="b">
        <f>'Hathors TXs'!E3019='Geos TXs'!F3019</f>
        <v>0</v>
      </c>
      <c r="D3020" s="2" t="b">
        <f>'Hathors TXs'!D3019='Geos TXs'!D3019</f>
        <v>0</v>
      </c>
      <c r="E3020" t="b">
        <f>'Hathors TXs'!H3019='Geos TXs'!H3019</f>
        <v>0</v>
      </c>
      <c r="F3020" t="b">
        <f>'Hathors TXs'!J3019='Geos TXs'!J3019</f>
        <v>0</v>
      </c>
      <c r="G3020" t="b">
        <f t="shared" si="48"/>
        <v>0</v>
      </c>
      <c r="H3020" t="b">
        <f>'Hathors TXs'!F3019='Geos TXs'!G3019</f>
        <v>0</v>
      </c>
      <c r="I3020" t="b">
        <f>'Hathors TXs'!G3019='Geos TXs'!I3019</f>
        <v>0</v>
      </c>
      <c r="J3020" t="b">
        <f>'Hathors TXs'!I3019='Geos TXs'!K3019</f>
        <v>0</v>
      </c>
    </row>
    <row r="3021" spans="1:10" x14ac:dyDescent="0.25">
      <c r="A3021" t="b">
        <f>'Hathors TXs'!A3020='Geos TXs'!A3020</f>
        <v>0</v>
      </c>
      <c r="B3021" t="b">
        <f>'Hathors TXs'!C3020='Geos TXs'!E3020</f>
        <v>0</v>
      </c>
      <c r="C3021" s="2" t="b">
        <f>'Hathors TXs'!E3020='Geos TXs'!F3020</f>
        <v>0</v>
      </c>
      <c r="D3021" s="2" t="b">
        <f>'Hathors TXs'!D3020='Geos TXs'!D3020</f>
        <v>0</v>
      </c>
      <c r="E3021" t="b">
        <f>'Hathors TXs'!H3020='Geos TXs'!H3020</f>
        <v>0</v>
      </c>
      <c r="F3021" t="b">
        <f>'Hathors TXs'!J3020='Geos TXs'!J3020</f>
        <v>0</v>
      </c>
      <c r="G3021" t="b">
        <f t="shared" si="48"/>
        <v>0</v>
      </c>
      <c r="H3021" t="b">
        <f>'Hathors TXs'!F3020='Geos TXs'!G3020</f>
        <v>0</v>
      </c>
      <c r="I3021" t="b">
        <f>'Hathors TXs'!G3020='Geos TXs'!I3020</f>
        <v>0</v>
      </c>
      <c r="J3021" t="b">
        <f>'Hathors TXs'!I3020='Geos TXs'!K3020</f>
        <v>0</v>
      </c>
    </row>
    <row r="3022" spans="1:10" x14ac:dyDescent="0.25">
      <c r="A3022" t="b">
        <f>'Hathors TXs'!A3021='Geos TXs'!A3021</f>
        <v>0</v>
      </c>
      <c r="B3022" t="b">
        <f>'Hathors TXs'!C3021='Geos TXs'!E3021</f>
        <v>0</v>
      </c>
      <c r="C3022" s="2" t="b">
        <f>'Hathors TXs'!E3021='Geos TXs'!F3021</f>
        <v>0</v>
      </c>
      <c r="D3022" s="2" t="b">
        <f>'Hathors TXs'!D3021='Geos TXs'!D3021</f>
        <v>0</v>
      </c>
      <c r="E3022" t="b">
        <f>'Hathors TXs'!H3021='Geos TXs'!H3021</f>
        <v>0</v>
      </c>
      <c r="F3022" t="b">
        <f>'Hathors TXs'!J3021='Geos TXs'!J3021</f>
        <v>0</v>
      </c>
      <c r="G3022" t="b">
        <f t="shared" si="48"/>
        <v>0</v>
      </c>
      <c r="H3022" t="b">
        <f>'Hathors TXs'!F3021='Geos TXs'!G3021</f>
        <v>0</v>
      </c>
      <c r="I3022" t="b">
        <f>'Hathors TXs'!G3021='Geos TXs'!I3021</f>
        <v>0</v>
      </c>
      <c r="J3022" t="b">
        <f>'Hathors TXs'!I3021='Geos TXs'!K3021</f>
        <v>0</v>
      </c>
    </row>
    <row r="3023" spans="1:10" x14ac:dyDescent="0.25">
      <c r="A3023" t="b">
        <f>'Hathors TXs'!A3022='Geos TXs'!A3022</f>
        <v>0</v>
      </c>
      <c r="B3023" t="b">
        <f>'Hathors TXs'!C3022='Geos TXs'!E3022</f>
        <v>0</v>
      </c>
      <c r="C3023" s="2" t="b">
        <f>'Hathors TXs'!E3022='Geos TXs'!F3022</f>
        <v>0</v>
      </c>
      <c r="D3023" s="2" t="b">
        <f>'Hathors TXs'!D3022='Geos TXs'!D3022</f>
        <v>0</v>
      </c>
      <c r="E3023" t="b">
        <f>'Hathors TXs'!H3022='Geos TXs'!H3022</f>
        <v>0</v>
      </c>
      <c r="F3023" t="b">
        <f>'Hathors TXs'!J3022='Geos TXs'!J3022</f>
        <v>0</v>
      </c>
      <c r="G3023" t="b">
        <f t="shared" si="48"/>
        <v>0</v>
      </c>
      <c r="H3023" t="b">
        <f>'Hathors TXs'!F3022='Geos TXs'!G3022</f>
        <v>0</v>
      </c>
      <c r="I3023" t="b">
        <f>'Hathors TXs'!G3022='Geos TXs'!I3022</f>
        <v>0</v>
      </c>
      <c r="J3023" t="b">
        <f>'Hathors TXs'!I3022='Geos TXs'!K3022</f>
        <v>0</v>
      </c>
    </row>
    <row r="3024" spans="1:10" x14ac:dyDescent="0.25">
      <c r="A3024" t="b">
        <f>'Hathors TXs'!A3023='Geos TXs'!A3023</f>
        <v>0</v>
      </c>
      <c r="B3024" t="b">
        <f>'Hathors TXs'!C3023='Geos TXs'!E3023</f>
        <v>0</v>
      </c>
      <c r="C3024" s="2" t="b">
        <f>'Hathors TXs'!E3023='Geos TXs'!F3023</f>
        <v>0</v>
      </c>
      <c r="D3024" s="2" t="b">
        <f>'Hathors TXs'!D3023='Geos TXs'!D3023</f>
        <v>0</v>
      </c>
      <c r="E3024" t="b">
        <f>'Hathors TXs'!H3023='Geos TXs'!H3023</f>
        <v>0</v>
      </c>
      <c r="F3024" t="b">
        <f>'Hathors TXs'!J3023='Geos TXs'!J3023</f>
        <v>0</v>
      </c>
      <c r="G3024" t="b">
        <f t="shared" si="48"/>
        <v>0</v>
      </c>
      <c r="H3024" t="b">
        <f>'Hathors TXs'!F3023='Geos TXs'!G3023</f>
        <v>0</v>
      </c>
      <c r="I3024" t="b">
        <f>'Hathors TXs'!G3023='Geos TXs'!I3023</f>
        <v>0</v>
      </c>
      <c r="J3024" t="b">
        <f>'Hathors TXs'!I3023='Geos TXs'!K3023</f>
        <v>0</v>
      </c>
    </row>
    <row r="3025" spans="1:10" x14ac:dyDescent="0.25">
      <c r="A3025" t="b">
        <f>'Hathors TXs'!A3024='Geos TXs'!A3024</f>
        <v>0</v>
      </c>
      <c r="B3025" t="b">
        <f>'Hathors TXs'!C3024='Geos TXs'!E3024</f>
        <v>0</v>
      </c>
      <c r="C3025" s="2" t="b">
        <f>'Hathors TXs'!E3024='Geos TXs'!F3024</f>
        <v>0</v>
      </c>
      <c r="D3025" s="2" t="b">
        <f>'Hathors TXs'!D3024='Geos TXs'!D3024</f>
        <v>0</v>
      </c>
      <c r="E3025" t="b">
        <f>'Hathors TXs'!H3024='Geos TXs'!H3024</f>
        <v>0</v>
      </c>
      <c r="F3025" t="b">
        <f>'Hathors TXs'!J3024='Geos TXs'!J3024</f>
        <v>0</v>
      </c>
      <c r="G3025" t="b">
        <f t="shared" si="48"/>
        <v>0</v>
      </c>
      <c r="H3025" t="b">
        <f>'Hathors TXs'!F3024='Geos TXs'!G3024</f>
        <v>0</v>
      </c>
      <c r="I3025" t="b">
        <f>'Hathors TXs'!G3024='Geos TXs'!I3024</f>
        <v>0</v>
      </c>
      <c r="J3025" t="b">
        <f>'Hathors TXs'!I3024='Geos TXs'!K3024</f>
        <v>0</v>
      </c>
    </row>
    <row r="3026" spans="1:10" x14ac:dyDescent="0.25">
      <c r="A3026" t="b">
        <f>'Hathors TXs'!A3025='Geos TXs'!A3025</f>
        <v>0</v>
      </c>
      <c r="B3026" t="b">
        <f>'Hathors TXs'!C3025='Geos TXs'!E3025</f>
        <v>0</v>
      </c>
      <c r="C3026" s="2" t="b">
        <f>'Hathors TXs'!E3025='Geos TXs'!F3025</f>
        <v>0</v>
      </c>
      <c r="D3026" s="2" t="b">
        <f>'Hathors TXs'!D3025='Geos TXs'!D3025</f>
        <v>0</v>
      </c>
      <c r="E3026" t="b">
        <f>'Hathors TXs'!H3025='Geos TXs'!H3025</f>
        <v>0</v>
      </c>
      <c r="F3026" t="b">
        <f>'Hathors TXs'!J3025='Geos TXs'!J3025</f>
        <v>0</v>
      </c>
      <c r="G3026" t="b">
        <f t="shared" si="48"/>
        <v>0</v>
      </c>
      <c r="H3026" t="b">
        <f>'Hathors TXs'!F3025='Geos TXs'!G3025</f>
        <v>0</v>
      </c>
      <c r="I3026" t="b">
        <f>'Hathors TXs'!G3025='Geos TXs'!I3025</f>
        <v>0</v>
      </c>
      <c r="J3026" t="b">
        <f>'Hathors TXs'!I3025='Geos TXs'!K3025</f>
        <v>0</v>
      </c>
    </row>
    <row r="3027" spans="1:10" x14ac:dyDescent="0.25">
      <c r="A3027" t="b">
        <f>'Hathors TXs'!A3026='Geos TXs'!A3026</f>
        <v>0</v>
      </c>
      <c r="B3027" t="b">
        <f>'Hathors TXs'!C3026='Geos TXs'!E3026</f>
        <v>0</v>
      </c>
      <c r="C3027" s="2" t="b">
        <f>'Hathors TXs'!E3026='Geos TXs'!F3026</f>
        <v>0</v>
      </c>
      <c r="D3027" s="2" t="b">
        <f>'Hathors TXs'!D3026='Geos TXs'!D3026</f>
        <v>0</v>
      </c>
      <c r="E3027" t="b">
        <f>'Hathors TXs'!H3026='Geos TXs'!H3026</f>
        <v>0</v>
      </c>
      <c r="F3027" t="b">
        <f>'Hathors TXs'!J3026='Geos TXs'!J3026</f>
        <v>0</v>
      </c>
      <c r="G3027" t="b">
        <f t="shared" si="48"/>
        <v>0</v>
      </c>
      <c r="H3027" t="b">
        <f>'Hathors TXs'!F3026='Geos TXs'!G3026</f>
        <v>0</v>
      </c>
      <c r="I3027" t="b">
        <f>'Hathors TXs'!G3026='Geos TXs'!I3026</f>
        <v>0</v>
      </c>
      <c r="J3027" t="b">
        <f>'Hathors TXs'!I3026='Geos TXs'!K3026</f>
        <v>0</v>
      </c>
    </row>
    <row r="3028" spans="1:10" x14ac:dyDescent="0.25">
      <c r="A3028" t="b">
        <f>'Hathors TXs'!A3027='Geos TXs'!A3027</f>
        <v>0</v>
      </c>
      <c r="B3028" t="b">
        <f>'Hathors TXs'!C3027='Geos TXs'!E3027</f>
        <v>0</v>
      </c>
      <c r="C3028" s="2" t="b">
        <f>'Hathors TXs'!E3027='Geos TXs'!F3027</f>
        <v>0</v>
      </c>
      <c r="D3028" s="2" t="b">
        <f>'Hathors TXs'!D3027='Geos TXs'!D3027</f>
        <v>0</v>
      </c>
      <c r="E3028" t="b">
        <f>'Hathors TXs'!H3027='Geos TXs'!H3027</f>
        <v>0</v>
      </c>
      <c r="F3028" t="b">
        <f>'Hathors TXs'!J3027='Geos TXs'!J3027</f>
        <v>0</v>
      </c>
      <c r="G3028" t="b">
        <f t="shared" si="48"/>
        <v>0</v>
      </c>
      <c r="H3028" t="b">
        <f>'Hathors TXs'!F3027='Geos TXs'!G3027</f>
        <v>0</v>
      </c>
      <c r="I3028" t="b">
        <f>'Hathors TXs'!G3027='Geos TXs'!I3027</f>
        <v>0</v>
      </c>
      <c r="J3028" t="b">
        <f>'Hathors TXs'!I3027='Geos TXs'!K3027</f>
        <v>0</v>
      </c>
    </row>
    <row r="3029" spans="1:10" x14ac:dyDescent="0.25">
      <c r="A3029" t="b">
        <f>'Hathors TXs'!A3028='Geos TXs'!A3028</f>
        <v>0</v>
      </c>
      <c r="B3029" t="b">
        <f>'Hathors TXs'!C3028='Geos TXs'!E3028</f>
        <v>0</v>
      </c>
      <c r="C3029" s="2" t="b">
        <f>'Hathors TXs'!E3028='Geos TXs'!F3028</f>
        <v>0</v>
      </c>
      <c r="D3029" s="2" t="b">
        <f>'Hathors TXs'!D3028='Geos TXs'!D3028</f>
        <v>0</v>
      </c>
      <c r="E3029" t="b">
        <f>'Hathors TXs'!H3028='Geos TXs'!H3028</f>
        <v>0</v>
      </c>
      <c r="F3029" t="b">
        <f>'Hathors TXs'!J3028='Geos TXs'!J3028</f>
        <v>0</v>
      </c>
      <c r="G3029" t="b">
        <f t="shared" si="48"/>
        <v>0</v>
      </c>
      <c r="H3029" t="b">
        <f>'Hathors TXs'!F3028='Geos TXs'!G3028</f>
        <v>0</v>
      </c>
      <c r="I3029" t="b">
        <f>'Hathors TXs'!G3028='Geos TXs'!I3028</f>
        <v>0</v>
      </c>
      <c r="J3029" t="b">
        <f>'Hathors TXs'!I3028='Geos TXs'!K3028</f>
        <v>0</v>
      </c>
    </row>
    <row r="3030" spans="1:10" x14ac:dyDescent="0.25">
      <c r="A3030" t="b">
        <f>'Hathors TXs'!A3029='Geos TXs'!A3029</f>
        <v>0</v>
      </c>
      <c r="B3030" t="b">
        <f>'Hathors TXs'!C3029='Geos TXs'!E3029</f>
        <v>0</v>
      </c>
      <c r="C3030" s="2" t="b">
        <f>'Hathors TXs'!E3029='Geos TXs'!F3029</f>
        <v>0</v>
      </c>
      <c r="D3030" s="2" t="b">
        <f>'Hathors TXs'!D3029='Geos TXs'!D3029</f>
        <v>0</v>
      </c>
      <c r="E3030" t="b">
        <f>'Hathors TXs'!H3029='Geos TXs'!H3029</f>
        <v>0</v>
      </c>
      <c r="F3030" t="b">
        <f>'Hathors TXs'!J3029='Geos TXs'!J3029</f>
        <v>0</v>
      </c>
      <c r="G3030" t="b">
        <f t="shared" si="48"/>
        <v>0</v>
      </c>
      <c r="H3030" t="b">
        <f>'Hathors TXs'!F3029='Geos TXs'!G3029</f>
        <v>0</v>
      </c>
      <c r="I3030" t="b">
        <f>'Hathors TXs'!G3029='Geos TXs'!I3029</f>
        <v>0</v>
      </c>
      <c r="J3030" t="b">
        <f>'Hathors TXs'!I3029='Geos TXs'!K3029</f>
        <v>0</v>
      </c>
    </row>
    <row r="3031" spans="1:10" x14ac:dyDescent="0.25">
      <c r="A3031" t="b">
        <f>'Hathors TXs'!A3030='Geos TXs'!A3030</f>
        <v>0</v>
      </c>
      <c r="B3031" t="b">
        <f>'Hathors TXs'!C3030='Geos TXs'!E3030</f>
        <v>0</v>
      </c>
      <c r="C3031" s="2" t="b">
        <f>'Hathors TXs'!E3030='Geos TXs'!F3030</f>
        <v>0</v>
      </c>
      <c r="D3031" s="2" t="b">
        <f>'Hathors TXs'!D3030='Geos TXs'!D3030</f>
        <v>0</v>
      </c>
      <c r="E3031" t="b">
        <f>'Hathors TXs'!H3030='Geos TXs'!H3030</f>
        <v>0</v>
      </c>
      <c r="F3031" t="b">
        <f>'Hathors TXs'!J3030='Geos TXs'!J3030</f>
        <v>0</v>
      </c>
      <c r="G3031" t="b">
        <f t="shared" si="48"/>
        <v>0</v>
      </c>
      <c r="H3031" t="b">
        <f>'Hathors TXs'!F3030='Geos TXs'!G3030</f>
        <v>0</v>
      </c>
      <c r="I3031" t="b">
        <f>'Hathors TXs'!G3030='Geos TXs'!I3030</f>
        <v>0</v>
      </c>
      <c r="J3031" t="b">
        <f>'Hathors TXs'!I3030='Geos TXs'!K3030</f>
        <v>0</v>
      </c>
    </row>
    <row r="3032" spans="1:10" x14ac:dyDescent="0.25">
      <c r="A3032" t="b">
        <f>'Hathors TXs'!A3031='Geos TXs'!A3031</f>
        <v>0</v>
      </c>
      <c r="B3032" t="b">
        <f>'Hathors TXs'!C3031='Geos TXs'!E3031</f>
        <v>0</v>
      </c>
      <c r="C3032" s="2" t="b">
        <f>'Hathors TXs'!E3031='Geos TXs'!F3031</f>
        <v>0</v>
      </c>
      <c r="D3032" s="2" t="b">
        <f>'Hathors TXs'!D3031='Geos TXs'!D3031</f>
        <v>0</v>
      </c>
      <c r="E3032" t="b">
        <f>'Hathors TXs'!H3031='Geos TXs'!H3031</f>
        <v>0</v>
      </c>
      <c r="F3032" t="b">
        <f>'Hathors TXs'!J3031='Geos TXs'!J3031</f>
        <v>0</v>
      </c>
      <c r="G3032" t="b">
        <f t="shared" si="48"/>
        <v>0</v>
      </c>
      <c r="H3032" t="b">
        <f>'Hathors TXs'!F3031='Geos TXs'!G3031</f>
        <v>0</v>
      </c>
      <c r="I3032" t="b">
        <f>'Hathors TXs'!G3031='Geos TXs'!I3031</f>
        <v>0</v>
      </c>
      <c r="J3032" t="b">
        <f>'Hathors TXs'!I3031='Geos TXs'!K3031</f>
        <v>0</v>
      </c>
    </row>
    <row r="3033" spans="1:10" x14ac:dyDescent="0.25">
      <c r="A3033" t="b">
        <f>'Hathors TXs'!A3032='Geos TXs'!A3032</f>
        <v>0</v>
      </c>
      <c r="B3033" t="b">
        <f>'Hathors TXs'!C3032='Geos TXs'!E3032</f>
        <v>0</v>
      </c>
      <c r="C3033" s="2" t="b">
        <f>'Hathors TXs'!E3032='Geos TXs'!F3032</f>
        <v>0</v>
      </c>
      <c r="D3033" s="2" t="b">
        <f>'Hathors TXs'!D3032='Geos TXs'!D3032</f>
        <v>0</v>
      </c>
      <c r="E3033" t="b">
        <f>'Hathors TXs'!H3032='Geos TXs'!H3032</f>
        <v>0</v>
      </c>
      <c r="F3033" t="b">
        <f>'Hathors TXs'!J3032='Geos TXs'!J3032</f>
        <v>0</v>
      </c>
      <c r="G3033" t="b">
        <f t="shared" si="48"/>
        <v>0</v>
      </c>
      <c r="H3033" t="b">
        <f>'Hathors TXs'!F3032='Geos TXs'!G3032</f>
        <v>0</v>
      </c>
      <c r="I3033" t="b">
        <f>'Hathors TXs'!G3032='Geos TXs'!I3032</f>
        <v>0</v>
      </c>
      <c r="J3033" t="b">
        <f>'Hathors TXs'!I3032='Geos TXs'!K3032</f>
        <v>0</v>
      </c>
    </row>
    <row r="3034" spans="1:10" x14ac:dyDescent="0.25">
      <c r="A3034" t="b">
        <f>'Hathors TXs'!A3033='Geos TXs'!A3033</f>
        <v>0</v>
      </c>
      <c r="B3034" t="b">
        <f>'Hathors TXs'!C3033='Geos TXs'!E3033</f>
        <v>0</v>
      </c>
      <c r="C3034" s="2" t="b">
        <f>'Hathors TXs'!E3033='Geos TXs'!F3033</f>
        <v>0</v>
      </c>
      <c r="D3034" s="2" t="b">
        <f>'Hathors TXs'!D3033='Geos TXs'!D3033</f>
        <v>0</v>
      </c>
      <c r="E3034" t="b">
        <f>'Hathors TXs'!H3033='Geos TXs'!H3033</f>
        <v>0</v>
      </c>
      <c r="F3034" t="b">
        <f>'Hathors TXs'!J3033='Geos TXs'!J3033</f>
        <v>0</v>
      </c>
      <c r="G3034" t="b">
        <f t="shared" si="48"/>
        <v>0</v>
      </c>
      <c r="H3034" t="b">
        <f>'Hathors TXs'!F3033='Geos TXs'!G3033</f>
        <v>0</v>
      </c>
      <c r="I3034" t="b">
        <f>'Hathors TXs'!G3033='Geos TXs'!I3033</f>
        <v>0</v>
      </c>
      <c r="J3034" t="b">
        <f>'Hathors TXs'!I3033='Geos TXs'!K3033</f>
        <v>0</v>
      </c>
    </row>
    <row r="3035" spans="1:10" x14ac:dyDescent="0.25">
      <c r="A3035" t="b">
        <f>'Hathors TXs'!A3034='Geos TXs'!A3034</f>
        <v>0</v>
      </c>
      <c r="B3035" t="b">
        <f>'Hathors TXs'!C3034='Geos TXs'!E3034</f>
        <v>0</v>
      </c>
      <c r="C3035" s="2" t="b">
        <f>'Hathors TXs'!E3034='Geos TXs'!F3034</f>
        <v>0</v>
      </c>
      <c r="D3035" s="2" t="b">
        <f>'Hathors TXs'!D3034='Geos TXs'!D3034</f>
        <v>0</v>
      </c>
      <c r="E3035" t="b">
        <f>'Hathors TXs'!H3034='Geos TXs'!H3034</f>
        <v>0</v>
      </c>
      <c r="F3035" t="b">
        <f>'Hathors TXs'!J3034='Geos TXs'!J3034</f>
        <v>0</v>
      </c>
      <c r="G3035" t="b">
        <f t="shared" si="48"/>
        <v>0</v>
      </c>
      <c r="H3035" t="b">
        <f>'Hathors TXs'!F3034='Geos TXs'!G3034</f>
        <v>0</v>
      </c>
      <c r="I3035" t="b">
        <f>'Hathors TXs'!G3034='Geos TXs'!I3034</f>
        <v>0</v>
      </c>
      <c r="J3035" t="b">
        <f>'Hathors TXs'!I3034='Geos TXs'!K3034</f>
        <v>0</v>
      </c>
    </row>
    <row r="3036" spans="1:10" x14ac:dyDescent="0.25">
      <c r="A3036" t="b">
        <f>'Hathors TXs'!A3035='Geos TXs'!A3035</f>
        <v>0</v>
      </c>
      <c r="B3036" t="b">
        <f>'Hathors TXs'!C3035='Geos TXs'!E3035</f>
        <v>0</v>
      </c>
      <c r="C3036" s="2" t="b">
        <f>'Hathors TXs'!E3035='Geos TXs'!F3035</f>
        <v>0</v>
      </c>
      <c r="D3036" s="2" t="b">
        <f>'Hathors TXs'!D3035='Geos TXs'!D3035</f>
        <v>0</v>
      </c>
      <c r="E3036" t="b">
        <f>'Hathors TXs'!H3035='Geos TXs'!H3035</f>
        <v>0</v>
      </c>
      <c r="F3036" t="b">
        <f>'Hathors TXs'!J3035='Geos TXs'!J3035</f>
        <v>0</v>
      </c>
      <c r="G3036" t="b">
        <f t="shared" si="48"/>
        <v>0</v>
      </c>
      <c r="H3036" t="b">
        <f>'Hathors TXs'!F3035='Geos TXs'!G3035</f>
        <v>0</v>
      </c>
      <c r="I3036" t="b">
        <f>'Hathors TXs'!G3035='Geos TXs'!I3035</f>
        <v>0</v>
      </c>
      <c r="J3036" t="b">
        <f>'Hathors TXs'!I3035='Geos TXs'!K3035</f>
        <v>0</v>
      </c>
    </row>
    <row r="3037" spans="1:10" x14ac:dyDescent="0.25">
      <c r="A3037" t="b">
        <f>'Hathors TXs'!A3036='Geos TXs'!A3036</f>
        <v>0</v>
      </c>
      <c r="B3037" t="b">
        <f>'Hathors TXs'!C3036='Geos TXs'!E3036</f>
        <v>0</v>
      </c>
      <c r="C3037" s="2" t="b">
        <f>'Hathors TXs'!E3036='Geos TXs'!F3036</f>
        <v>0</v>
      </c>
      <c r="D3037" s="2" t="b">
        <f>'Hathors TXs'!D3036='Geos TXs'!D3036</f>
        <v>0</v>
      </c>
      <c r="E3037" t="b">
        <f>'Hathors TXs'!H3036='Geos TXs'!H3036</f>
        <v>0</v>
      </c>
      <c r="F3037" t="b">
        <f>'Hathors TXs'!J3036='Geos TXs'!J3036</f>
        <v>0</v>
      </c>
      <c r="G3037" t="b">
        <f t="shared" si="48"/>
        <v>0</v>
      </c>
      <c r="H3037" t="b">
        <f>'Hathors TXs'!F3036='Geos TXs'!G3036</f>
        <v>0</v>
      </c>
      <c r="I3037" t="b">
        <f>'Hathors TXs'!G3036='Geos TXs'!I3036</f>
        <v>0</v>
      </c>
      <c r="J3037" t="b">
        <f>'Hathors TXs'!I3036='Geos TXs'!K3036</f>
        <v>0</v>
      </c>
    </row>
    <row r="3038" spans="1:10" x14ac:dyDescent="0.25">
      <c r="A3038" t="b">
        <f>'Hathors TXs'!A3037='Geos TXs'!A3037</f>
        <v>0</v>
      </c>
      <c r="B3038" t="b">
        <f>'Hathors TXs'!C3037='Geos TXs'!E3037</f>
        <v>0</v>
      </c>
      <c r="C3038" s="2" t="b">
        <f>'Hathors TXs'!E3037='Geos TXs'!F3037</f>
        <v>0</v>
      </c>
      <c r="D3038" s="2" t="b">
        <f>'Hathors TXs'!D3037='Geos TXs'!D3037</f>
        <v>0</v>
      </c>
      <c r="E3038" t="b">
        <f>'Hathors TXs'!H3037='Geos TXs'!H3037</f>
        <v>0</v>
      </c>
      <c r="F3038" t="b">
        <f>'Hathors TXs'!J3037='Geos TXs'!J3037</f>
        <v>0</v>
      </c>
      <c r="G3038" t="b">
        <f t="shared" si="48"/>
        <v>0</v>
      </c>
      <c r="H3038" t="b">
        <f>'Hathors TXs'!F3037='Geos TXs'!G3037</f>
        <v>0</v>
      </c>
      <c r="I3038" t="b">
        <f>'Hathors TXs'!G3037='Geos TXs'!I3037</f>
        <v>0</v>
      </c>
      <c r="J3038" t="b">
        <f>'Hathors TXs'!I3037='Geos TXs'!K3037</f>
        <v>0</v>
      </c>
    </row>
    <row r="3039" spans="1:10" x14ac:dyDescent="0.25">
      <c r="A3039" t="b">
        <f>'Hathors TXs'!A3038='Geos TXs'!A3038</f>
        <v>0</v>
      </c>
      <c r="B3039" t="b">
        <f>'Hathors TXs'!C3038='Geos TXs'!E3038</f>
        <v>0</v>
      </c>
      <c r="C3039" s="2" t="b">
        <f>'Hathors TXs'!E3038='Geos TXs'!F3038</f>
        <v>0</v>
      </c>
      <c r="D3039" s="2" t="b">
        <f>'Hathors TXs'!D3038='Geos TXs'!D3038</f>
        <v>0</v>
      </c>
      <c r="E3039" t="b">
        <f>'Hathors TXs'!H3038='Geos TXs'!H3038</f>
        <v>0</v>
      </c>
      <c r="F3039" t="b">
        <f>'Hathors TXs'!J3038='Geos TXs'!J3038</f>
        <v>0</v>
      </c>
      <c r="G3039" t="b">
        <f t="shared" si="48"/>
        <v>0</v>
      </c>
      <c r="H3039" t="b">
        <f>'Hathors TXs'!F3038='Geos TXs'!G3038</f>
        <v>0</v>
      </c>
      <c r="I3039" t="b">
        <f>'Hathors TXs'!G3038='Geos TXs'!I3038</f>
        <v>0</v>
      </c>
      <c r="J3039" t="b">
        <f>'Hathors TXs'!I3038='Geos TXs'!K3038</f>
        <v>0</v>
      </c>
    </row>
    <row r="3040" spans="1:10" x14ac:dyDescent="0.25">
      <c r="A3040" t="b">
        <f>'Hathors TXs'!A3039='Geos TXs'!A3039</f>
        <v>0</v>
      </c>
      <c r="B3040" t="b">
        <f>'Hathors TXs'!C3039='Geos TXs'!E3039</f>
        <v>0</v>
      </c>
      <c r="C3040" s="2" t="b">
        <f>'Hathors TXs'!E3039='Geos TXs'!F3039</f>
        <v>0</v>
      </c>
      <c r="D3040" s="2" t="b">
        <f>'Hathors TXs'!D3039='Geos TXs'!D3039</f>
        <v>0</v>
      </c>
      <c r="E3040" t="b">
        <f>'Hathors TXs'!H3039='Geos TXs'!H3039</f>
        <v>0</v>
      </c>
      <c r="F3040" t="b">
        <f>'Hathors TXs'!J3039='Geos TXs'!J3039</f>
        <v>0</v>
      </c>
      <c r="G3040" t="b">
        <f t="shared" si="48"/>
        <v>0</v>
      </c>
      <c r="H3040" t="b">
        <f>'Hathors TXs'!F3039='Geos TXs'!G3039</f>
        <v>0</v>
      </c>
      <c r="I3040" t="b">
        <f>'Hathors TXs'!G3039='Geos TXs'!I3039</f>
        <v>0</v>
      </c>
      <c r="J3040" t="b">
        <f>'Hathors TXs'!I3039='Geos TXs'!K3039</f>
        <v>0</v>
      </c>
    </row>
    <row r="3041" spans="1:10" x14ac:dyDescent="0.25">
      <c r="A3041" t="b">
        <f>'Hathors TXs'!A3040='Geos TXs'!A3040</f>
        <v>0</v>
      </c>
      <c r="B3041" t="b">
        <f>'Hathors TXs'!C3040='Geos TXs'!E3040</f>
        <v>0</v>
      </c>
      <c r="C3041" s="2" t="b">
        <f>'Hathors TXs'!E3040='Geos TXs'!F3040</f>
        <v>0</v>
      </c>
      <c r="D3041" s="2" t="b">
        <f>'Hathors TXs'!D3040='Geos TXs'!D3040</f>
        <v>0</v>
      </c>
      <c r="E3041" t="b">
        <f>'Hathors TXs'!H3040='Geos TXs'!H3040</f>
        <v>0</v>
      </c>
      <c r="F3041" t="b">
        <f>'Hathors TXs'!J3040='Geos TXs'!J3040</f>
        <v>0</v>
      </c>
      <c r="G3041" t="b">
        <f t="shared" si="48"/>
        <v>0</v>
      </c>
      <c r="H3041" t="b">
        <f>'Hathors TXs'!F3040='Geos TXs'!G3040</f>
        <v>0</v>
      </c>
      <c r="I3041" t="b">
        <f>'Hathors TXs'!G3040='Geos TXs'!I3040</f>
        <v>0</v>
      </c>
      <c r="J3041" t="b">
        <f>'Hathors TXs'!I3040='Geos TXs'!K3040</f>
        <v>0</v>
      </c>
    </row>
    <row r="3042" spans="1:10" x14ac:dyDescent="0.25">
      <c r="A3042" t="b">
        <f>'Hathors TXs'!A3041='Geos TXs'!A3041</f>
        <v>0</v>
      </c>
      <c r="B3042" t="b">
        <f>'Hathors TXs'!C3041='Geos TXs'!E3041</f>
        <v>0</v>
      </c>
      <c r="C3042" s="2" t="b">
        <f>'Hathors TXs'!E3041='Geos TXs'!F3041</f>
        <v>0</v>
      </c>
      <c r="D3042" s="2" t="b">
        <f>'Hathors TXs'!D3041='Geos TXs'!D3041</f>
        <v>0</v>
      </c>
      <c r="E3042" t="b">
        <f>'Hathors TXs'!H3041='Geos TXs'!H3041</f>
        <v>0</v>
      </c>
      <c r="F3042" t="b">
        <f>'Hathors TXs'!J3041='Geos TXs'!J3041</f>
        <v>0</v>
      </c>
      <c r="G3042" t="b">
        <f t="shared" si="48"/>
        <v>0</v>
      </c>
      <c r="H3042" t="b">
        <f>'Hathors TXs'!F3041='Geos TXs'!G3041</f>
        <v>0</v>
      </c>
      <c r="I3042" t="b">
        <f>'Hathors TXs'!G3041='Geos TXs'!I3041</f>
        <v>0</v>
      </c>
      <c r="J3042" t="b">
        <f>'Hathors TXs'!I3041='Geos TXs'!K3041</f>
        <v>0</v>
      </c>
    </row>
    <row r="3043" spans="1:10" x14ac:dyDescent="0.25">
      <c r="A3043" t="b">
        <f>'Hathors TXs'!A3042='Geos TXs'!A3042</f>
        <v>0</v>
      </c>
      <c r="B3043" t="b">
        <f>'Hathors TXs'!C3042='Geos TXs'!E3042</f>
        <v>0</v>
      </c>
      <c r="C3043" s="2" t="b">
        <f>'Hathors TXs'!E3042='Geos TXs'!F3042</f>
        <v>0</v>
      </c>
      <c r="D3043" s="2" t="b">
        <f>'Hathors TXs'!D3042='Geos TXs'!D3042</f>
        <v>0</v>
      </c>
      <c r="E3043" t="b">
        <f>'Hathors TXs'!H3042='Geos TXs'!H3042</f>
        <v>0</v>
      </c>
      <c r="F3043" t="b">
        <f>'Hathors TXs'!J3042='Geos TXs'!J3042</f>
        <v>0</v>
      </c>
      <c r="G3043" t="b">
        <f t="shared" si="48"/>
        <v>0</v>
      </c>
      <c r="H3043" t="b">
        <f>'Hathors TXs'!F3042='Geos TXs'!G3042</f>
        <v>0</v>
      </c>
      <c r="I3043" t="b">
        <f>'Hathors TXs'!G3042='Geos TXs'!I3042</f>
        <v>0</v>
      </c>
      <c r="J3043" t="b">
        <f>'Hathors TXs'!I3042='Geos TXs'!K3042</f>
        <v>0</v>
      </c>
    </row>
    <row r="3044" spans="1:10" x14ac:dyDescent="0.25">
      <c r="A3044" t="b">
        <f>'Hathors TXs'!A3043='Geos TXs'!A3043</f>
        <v>0</v>
      </c>
      <c r="B3044" t="b">
        <f>'Hathors TXs'!C3043='Geos TXs'!E3043</f>
        <v>0</v>
      </c>
      <c r="C3044" s="2" t="b">
        <f>'Hathors TXs'!E3043='Geos TXs'!F3043</f>
        <v>0</v>
      </c>
      <c r="D3044" s="2" t="b">
        <f>'Hathors TXs'!D3043='Geos TXs'!D3043</f>
        <v>0</v>
      </c>
      <c r="E3044" t="b">
        <f>'Hathors TXs'!H3043='Geos TXs'!H3043</f>
        <v>0</v>
      </c>
      <c r="F3044" t="b">
        <f>'Hathors TXs'!J3043='Geos TXs'!J3043</f>
        <v>0</v>
      </c>
      <c r="G3044" t="b">
        <f t="shared" si="48"/>
        <v>0</v>
      </c>
      <c r="H3044" t="b">
        <f>'Hathors TXs'!F3043='Geos TXs'!G3043</f>
        <v>0</v>
      </c>
      <c r="I3044" t="b">
        <f>'Hathors TXs'!G3043='Geos TXs'!I3043</f>
        <v>0</v>
      </c>
      <c r="J3044" t="b">
        <f>'Hathors TXs'!I3043='Geos TXs'!K3043</f>
        <v>0</v>
      </c>
    </row>
    <row r="3045" spans="1:10" x14ac:dyDescent="0.25">
      <c r="A3045" t="b">
        <f>'Hathors TXs'!A3044='Geos TXs'!A3044</f>
        <v>0</v>
      </c>
      <c r="B3045" t="b">
        <f>'Hathors TXs'!C3044='Geos TXs'!E3044</f>
        <v>0</v>
      </c>
      <c r="C3045" s="2" t="b">
        <f>'Hathors TXs'!E3044='Geos TXs'!F3044</f>
        <v>0</v>
      </c>
      <c r="D3045" s="2" t="b">
        <f>'Hathors TXs'!D3044='Geos TXs'!D3044</f>
        <v>0</v>
      </c>
      <c r="E3045" t="b">
        <f>'Hathors TXs'!H3044='Geos TXs'!H3044</f>
        <v>0</v>
      </c>
      <c r="F3045" t="b">
        <f>'Hathors TXs'!J3044='Geos TXs'!J3044</f>
        <v>0</v>
      </c>
      <c r="G3045" t="b">
        <f t="shared" si="48"/>
        <v>0</v>
      </c>
      <c r="H3045" t="b">
        <f>'Hathors TXs'!F3044='Geos TXs'!G3044</f>
        <v>0</v>
      </c>
      <c r="I3045" t="b">
        <f>'Hathors TXs'!G3044='Geos TXs'!I3044</f>
        <v>0</v>
      </c>
      <c r="J3045" t="b">
        <f>'Hathors TXs'!I3044='Geos TXs'!K3044</f>
        <v>0</v>
      </c>
    </row>
    <row r="3046" spans="1:10" x14ac:dyDescent="0.25">
      <c r="A3046" t="b">
        <f>'Hathors TXs'!A3045='Geos TXs'!A3045</f>
        <v>0</v>
      </c>
      <c r="B3046" t="b">
        <f>'Hathors TXs'!C3045='Geos TXs'!E3045</f>
        <v>0</v>
      </c>
      <c r="C3046" s="2" t="b">
        <f>'Hathors TXs'!E3045='Geos TXs'!F3045</f>
        <v>0</v>
      </c>
      <c r="D3046" s="2" t="b">
        <f>'Hathors TXs'!D3045='Geos TXs'!D3045</f>
        <v>0</v>
      </c>
      <c r="E3046" t="b">
        <f>'Hathors TXs'!H3045='Geos TXs'!H3045</f>
        <v>0</v>
      </c>
      <c r="F3046" t="b">
        <f>'Hathors TXs'!J3045='Geos TXs'!J3045</f>
        <v>0</v>
      </c>
      <c r="G3046" t="b">
        <f t="shared" si="48"/>
        <v>0</v>
      </c>
      <c r="H3046" t="b">
        <f>'Hathors TXs'!F3045='Geos TXs'!G3045</f>
        <v>0</v>
      </c>
      <c r="I3046" t="b">
        <f>'Hathors TXs'!G3045='Geos TXs'!I3045</f>
        <v>0</v>
      </c>
      <c r="J3046" t="b">
        <f>'Hathors TXs'!I3045='Geos TXs'!K3045</f>
        <v>0</v>
      </c>
    </row>
    <row r="3047" spans="1:10" x14ac:dyDescent="0.25">
      <c r="A3047" t="b">
        <f>'Hathors TXs'!A3046='Geos TXs'!A3046</f>
        <v>0</v>
      </c>
      <c r="B3047" t="b">
        <f>'Hathors TXs'!C3046='Geos TXs'!E3046</f>
        <v>0</v>
      </c>
      <c r="C3047" s="2" t="b">
        <f>'Hathors TXs'!E3046='Geos TXs'!F3046</f>
        <v>0</v>
      </c>
      <c r="D3047" s="2" t="b">
        <f>'Hathors TXs'!D3046='Geos TXs'!D3046</f>
        <v>0</v>
      </c>
      <c r="E3047" t="b">
        <f>'Hathors TXs'!H3046='Geos TXs'!H3046</f>
        <v>0</v>
      </c>
      <c r="F3047" t="b">
        <f>'Hathors TXs'!J3046='Geos TXs'!J3046</f>
        <v>0</v>
      </c>
      <c r="G3047" t="b">
        <f t="shared" si="48"/>
        <v>0</v>
      </c>
      <c r="H3047" t="b">
        <f>'Hathors TXs'!F3046='Geos TXs'!G3046</f>
        <v>0</v>
      </c>
      <c r="I3047" t="b">
        <f>'Hathors TXs'!G3046='Geos TXs'!I3046</f>
        <v>0</v>
      </c>
      <c r="J3047" t="b">
        <f>'Hathors TXs'!I3046='Geos TXs'!K3046</f>
        <v>0</v>
      </c>
    </row>
    <row r="3048" spans="1:10" x14ac:dyDescent="0.25">
      <c r="A3048" t="b">
        <f>'Hathors TXs'!A3047='Geos TXs'!A3047</f>
        <v>0</v>
      </c>
      <c r="B3048" t="b">
        <f>'Hathors TXs'!C3047='Geos TXs'!E3047</f>
        <v>0</v>
      </c>
      <c r="C3048" s="2" t="b">
        <f>'Hathors TXs'!E3047='Geos TXs'!F3047</f>
        <v>0</v>
      </c>
      <c r="D3048" s="2" t="b">
        <f>'Hathors TXs'!D3047='Geos TXs'!D3047</f>
        <v>0</v>
      </c>
      <c r="E3048" t="b">
        <f>'Hathors TXs'!H3047='Geos TXs'!H3047</f>
        <v>0</v>
      </c>
      <c r="F3048" t="b">
        <f>'Hathors TXs'!J3047='Geos TXs'!J3047</f>
        <v>0</v>
      </c>
      <c r="G3048" t="b">
        <f t="shared" si="48"/>
        <v>0</v>
      </c>
      <c r="H3048" t="b">
        <f>'Hathors TXs'!F3047='Geos TXs'!G3047</f>
        <v>0</v>
      </c>
      <c r="I3048" t="b">
        <f>'Hathors TXs'!G3047='Geos TXs'!I3047</f>
        <v>0</v>
      </c>
      <c r="J3048" t="b">
        <f>'Hathors TXs'!I3047='Geos TXs'!K3047</f>
        <v>0</v>
      </c>
    </row>
    <row r="3049" spans="1:10" x14ac:dyDescent="0.25">
      <c r="A3049" t="b">
        <f>'Hathors TXs'!A3048='Geos TXs'!A3048</f>
        <v>0</v>
      </c>
      <c r="B3049" t="b">
        <f>'Hathors TXs'!C3048='Geos TXs'!E3048</f>
        <v>0</v>
      </c>
      <c r="C3049" s="2" t="b">
        <f>'Hathors TXs'!E3048='Geos TXs'!F3048</f>
        <v>0</v>
      </c>
      <c r="D3049" s="2" t="b">
        <f>'Hathors TXs'!D3048='Geos TXs'!D3048</f>
        <v>0</v>
      </c>
      <c r="E3049" t="b">
        <f>'Hathors TXs'!H3048='Geos TXs'!H3048</f>
        <v>0</v>
      </c>
      <c r="F3049" t="b">
        <f>'Hathors TXs'!J3048='Geos TXs'!J3048</f>
        <v>0</v>
      </c>
      <c r="G3049" t="b">
        <f t="shared" si="48"/>
        <v>0</v>
      </c>
      <c r="H3049" t="b">
        <f>'Hathors TXs'!F3048='Geos TXs'!G3048</f>
        <v>0</v>
      </c>
      <c r="I3049" t="b">
        <f>'Hathors TXs'!G3048='Geos TXs'!I3048</f>
        <v>0</v>
      </c>
      <c r="J3049" t="b">
        <f>'Hathors TXs'!I3048='Geos TXs'!K3048</f>
        <v>0</v>
      </c>
    </row>
    <row r="3050" spans="1:10" x14ac:dyDescent="0.25">
      <c r="A3050" t="b">
        <f>'Hathors TXs'!A3049='Geos TXs'!A3049</f>
        <v>0</v>
      </c>
      <c r="B3050" t="b">
        <f>'Hathors TXs'!C3049='Geos TXs'!E3049</f>
        <v>0</v>
      </c>
      <c r="C3050" s="2" t="b">
        <f>'Hathors TXs'!E3049='Geos TXs'!F3049</f>
        <v>0</v>
      </c>
      <c r="D3050" s="2" t="b">
        <f>'Hathors TXs'!D3049='Geos TXs'!D3049</f>
        <v>0</v>
      </c>
      <c r="E3050" t="b">
        <f>'Hathors TXs'!H3049='Geos TXs'!H3049</f>
        <v>0</v>
      </c>
      <c r="F3050" t="b">
        <f>'Hathors TXs'!J3049='Geos TXs'!J3049</f>
        <v>0</v>
      </c>
      <c r="G3050" t="b">
        <f t="shared" si="48"/>
        <v>0</v>
      </c>
      <c r="H3050" t="b">
        <f>'Hathors TXs'!F3049='Geos TXs'!G3049</f>
        <v>0</v>
      </c>
      <c r="I3050" t="b">
        <f>'Hathors TXs'!G3049='Geos TXs'!I3049</f>
        <v>0</v>
      </c>
      <c r="J3050" t="b">
        <f>'Hathors TXs'!I3049='Geos TXs'!K3049</f>
        <v>0</v>
      </c>
    </row>
    <row r="3051" spans="1:10" x14ac:dyDescent="0.25">
      <c r="A3051" t="b">
        <f>'Hathors TXs'!A3050='Geos TXs'!A3050</f>
        <v>0</v>
      </c>
      <c r="B3051" t="b">
        <f>'Hathors TXs'!C3050='Geos TXs'!E3050</f>
        <v>0</v>
      </c>
      <c r="C3051" s="2" t="b">
        <f>'Hathors TXs'!E3050='Geos TXs'!F3050</f>
        <v>0</v>
      </c>
      <c r="D3051" s="2" t="b">
        <f>'Hathors TXs'!D3050='Geos TXs'!D3050</f>
        <v>0</v>
      </c>
      <c r="E3051" t="b">
        <f>'Hathors TXs'!H3050='Geos TXs'!H3050</f>
        <v>0</v>
      </c>
      <c r="F3051" t="b">
        <f>'Hathors TXs'!J3050='Geos TXs'!J3050</f>
        <v>0</v>
      </c>
      <c r="G3051" t="b">
        <f t="shared" si="48"/>
        <v>0</v>
      </c>
      <c r="H3051" t="b">
        <f>'Hathors TXs'!F3050='Geos TXs'!G3050</f>
        <v>0</v>
      </c>
      <c r="I3051" t="b">
        <f>'Hathors TXs'!G3050='Geos TXs'!I3050</f>
        <v>0</v>
      </c>
      <c r="J3051" t="b">
        <f>'Hathors TXs'!I3050='Geos TXs'!K3050</f>
        <v>0</v>
      </c>
    </row>
    <row r="3052" spans="1:10" x14ac:dyDescent="0.25">
      <c r="A3052" t="b">
        <f>'Hathors TXs'!A3051='Geos TXs'!A3051</f>
        <v>0</v>
      </c>
      <c r="B3052" t="b">
        <f>'Hathors TXs'!C3051='Geos TXs'!E3051</f>
        <v>0</v>
      </c>
      <c r="C3052" s="2" t="b">
        <f>'Hathors TXs'!E3051='Geos TXs'!F3051</f>
        <v>0</v>
      </c>
      <c r="D3052" s="2" t="b">
        <f>'Hathors TXs'!D3051='Geos TXs'!D3051</f>
        <v>0</v>
      </c>
      <c r="E3052" t="b">
        <f>'Hathors TXs'!H3051='Geos TXs'!H3051</f>
        <v>0</v>
      </c>
      <c r="F3052" t="b">
        <f>'Hathors TXs'!J3051='Geos TXs'!J3051</f>
        <v>0</v>
      </c>
      <c r="G3052" t="b">
        <f t="shared" si="48"/>
        <v>0</v>
      </c>
      <c r="H3052" t="b">
        <f>'Hathors TXs'!F3051='Geos TXs'!G3051</f>
        <v>0</v>
      </c>
      <c r="I3052" t="b">
        <f>'Hathors TXs'!G3051='Geos TXs'!I3051</f>
        <v>0</v>
      </c>
      <c r="J3052" t="b">
        <f>'Hathors TXs'!I3051='Geos TXs'!K3051</f>
        <v>0</v>
      </c>
    </row>
    <row r="3053" spans="1:10" x14ac:dyDescent="0.25">
      <c r="A3053" t="b">
        <f>'Hathors TXs'!A3052='Geos TXs'!A3052</f>
        <v>0</v>
      </c>
      <c r="B3053" t="b">
        <f>'Hathors TXs'!C3052='Geos TXs'!E3052</f>
        <v>0</v>
      </c>
      <c r="C3053" s="2" t="b">
        <f>'Hathors TXs'!E3052='Geos TXs'!F3052</f>
        <v>0</v>
      </c>
      <c r="D3053" s="2" t="b">
        <f>'Hathors TXs'!D3052='Geos TXs'!D3052</f>
        <v>0</v>
      </c>
      <c r="E3053" t="b">
        <f>'Hathors TXs'!H3052='Geos TXs'!H3052</f>
        <v>0</v>
      </c>
      <c r="F3053" t="b">
        <f>'Hathors TXs'!J3052='Geos TXs'!J3052</f>
        <v>0</v>
      </c>
      <c r="G3053" t="b">
        <f t="shared" si="48"/>
        <v>0</v>
      </c>
      <c r="H3053" t="b">
        <f>'Hathors TXs'!F3052='Geos TXs'!G3052</f>
        <v>0</v>
      </c>
      <c r="I3053" t="b">
        <f>'Hathors TXs'!G3052='Geos TXs'!I3052</f>
        <v>0</v>
      </c>
      <c r="J3053" t="b">
        <f>'Hathors TXs'!I3052='Geos TXs'!K3052</f>
        <v>0</v>
      </c>
    </row>
    <row r="3054" spans="1:10" x14ac:dyDescent="0.25">
      <c r="A3054" t="b">
        <f>'Hathors TXs'!A3053='Geos TXs'!A3053</f>
        <v>0</v>
      </c>
      <c r="B3054" t="b">
        <f>'Hathors TXs'!C3053='Geos TXs'!E3053</f>
        <v>0</v>
      </c>
      <c r="C3054" s="2" t="b">
        <f>'Hathors TXs'!E3053='Geos TXs'!F3053</f>
        <v>0</v>
      </c>
      <c r="D3054" s="2" t="b">
        <f>'Hathors TXs'!D3053='Geos TXs'!D3053</f>
        <v>0</v>
      </c>
      <c r="E3054" t="b">
        <f>'Hathors TXs'!H3053='Geos TXs'!H3053</f>
        <v>0</v>
      </c>
      <c r="F3054" t="b">
        <f>'Hathors TXs'!J3053='Geos TXs'!J3053</f>
        <v>0</v>
      </c>
      <c r="G3054" t="b">
        <f t="shared" si="48"/>
        <v>0</v>
      </c>
      <c r="H3054" t="b">
        <f>'Hathors TXs'!F3053='Geos TXs'!G3053</f>
        <v>0</v>
      </c>
      <c r="I3054" t="b">
        <f>'Hathors TXs'!G3053='Geos TXs'!I3053</f>
        <v>0</v>
      </c>
      <c r="J3054" t="b">
        <f>'Hathors TXs'!I3053='Geos TXs'!K3053</f>
        <v>0</v>
      </c>
    </row>
    <row r="3055" spans="1:10" x14ac:dyDescent="0.25">
      <c r="A3055" t="b">
        <f>'Hathors TXs'!A3054='Geos TXs'!A3054</f>
        <v>0</v>
      </c>
      <c r="B3055" t="b">
        <f>'Hathors TXs'!C3054='Geos TXs'!E3054</f>
        <v>0</v>
      </c>
      <c r="C3055" s="2" t="b">
        <f>'Hathors TXs'!E3054='Geos TXs'!F3054</f>
        <v>0</v>
      </c>
      <c r="D3055" s="2" t="b">
        <f>'Hathors TXs'!D3054='Geos TXs'!D3054</f>
        <v>0</v>
      </c>
      <c r="E3055" t="b">
        <f>'Hathors TXs'!H3054='Geos TXs'!H3054</f>
        <v>0</v>
      </c>
      <c r="F3055" t="b">
        <f>'Hathors TXs'!J3054='Geos TXs'!J3054</f>
        <v>0</v>
      </c>
      <c r="G3055" t="b">
        <f t="shared" si="48"/>
        <v>0</v>
      </c>
      <c r="H3055" t="b">
        <f>'Hathors TXs'!F3054='Geos TXs'!G3054</f>
        <v>0</v>
      </c>
      <c r="I3055" t="b">
        <f>'Hathors TXs'!G3054='Geos TXs'!I3054</f>
        <v>0</v>
      </c>
      <c r="J3055" t="b">
        <f>'Hathors TXs'!I3054='Geos TXs'!K3054</f>
        <v>0</v>
      </c>
    </row>
    <row r="3056" spans="1:10" x14ac:dyDescent="0.25">
      <c r="A3056" t="b">
        <f>'Hathors TXs'!A3055='Geos TXs'!A3055</f>
        <v>0</v>
      </c>
      <c r="B3056" t="b">
        <f>'Hathors TXs'!C3055='Geos TXs'!E3055</f>
        <v>0</v>
      </c>
      <c r="C3056" s="2" t="b">
        <f>'Hathors TXs'!E3055='Geos TXs'!F3055</f>
        <v>0</v>
      </c>
      <c r="D3056" s="2" t="b">
        <f>'Hathors TXs'!D3055='Geos TXs'!D3055</f>
        <v>0</v>
      </c>
      <c r="E3056" t="b">
        <f>'Hathors TXs'!H3055='Geos TXs'!H3055</f>
        <v>0</v>
      </c>
      <c r="F3056" t="b">
        <f>'Hathors TXs'!J3055='Geos TXs'!J3055</f>
        <v>0</v>
      </c>
      <c r="G3056" t="b">
        <f t="shared" si="48"/>
        <v>0</v>
      </c>
      <c r="H3056" t="b">
        <f>'Hathors TXs'!F3055='Geos TXs'!G3055</f>
        <v>0</v>
      </c>
      <c r="I3056" t="b">
        <f>'Hathors TXs'!G3055='Geos TXs'!I3055</f>
        <v>0</v>
      </c>
      <c r="J3056" t="b">
        <f>'Hathors TXs'!I3055='Geos TXs'!K3055</f>
        <v>0</v>
      </c>
    </row>
    <row r="3057" spans="1:10" x14ac:dyDescent="0.25">
      <c r="A3057" t="b">
        <f>'Hathors TXs'!A3056='Geos TXs'!A3056</f>
        <v>0</v>
      </c>
      <c r="B3057" t="b">
        <f>'Hathors TXs'!C3056='Geos TXs'!E3056</f>
        <v>0</v>
      </c>
      <c r="C3057" s="2" t="b">
        <f>'Hathors TXs'!E3056='Geos TXs'!F3056</f>
        <v>0</v>
      </c>
      <c r="D3057" s="2" t="b">
        <f>'Hathors TXs'!D3056='Geos TXs'!D3056</f>
        <v>0</v>
      </c>
      <c r="E3057" t="b">
        <f>'Hathors TXs'!H3056='Geos TXs'!H3056</f>
        <v>0</v>
      </c>
      <c r="F3057" t="b">
        <f>'Hathors TXs'!J3056='Geos TXs'!J3056</f>
        <v>0</v>
      </c>
      <c r="G3057" t="b">
        <f t="shared" si="48"/>
        <v>0</v>
      </c>
      <c r="H3057" t="b">
        <f>'Hathors TXs'!F3056='Geos TXs'!G3056</f>
        <v>0</v>
      </c>
      <c r="I3057" t="b">
        <f>'Hathors TXs'!G3056='Geos TXs'!I3056</f>
        <v>0</v>
      </c>
      <c r="J3057" t="b">
        <f>'Hathors TXs'!I3056='Geos TXs'!K3056</f>
        <v>0</v>
      </c>
    </row>
    <row r="3058" spans="1:10" x14ac:dyDescent="0.25">
      <c r="A3058" t="b">
        <f>'Hathors TXs'!A3057='Geos TXs'!A3057</f>
        <v>0</v>
      </c>
      <c r="B3058" t="b">
        <f>'Hathors TXs'!C3057='Geos TXs'!E3057</f>
        <v>0</v>
      </c>
      <c r="C3058" s="2" t="b">
        <f>'Hathors TXs'!E3057='Geos TXs'!F3057</f>
        <v>0</v>
      </c>
      <c r="D3058" s="2" t="b">
        <f>'Hathors TXs'!D3057='Geos TXs'!D3057</f>
        <v>0</v>
      </c>
      <c r="E3058" t="b">
        <f>'Hathors TXs'!H3057='Geos TXs'!H3057</f>
        <v>0</v>
      </c>
      <c r="F3058" t="b">
        <f>'Hathors TXs'!J3057='Geos TXs'!J3057</f>
        <v>0</v>
      </c>
      <c r="G3058" t="b">
        <f t="shared" si="48"/>
        <v>0</v>
      </c>
      <c r="H3058" t="b">
        <f>'Hathors TXs'!F3057='Geos TXs'!G3057</f>
        <v>0</v>
      </c>
      <c r="I3058" t="b">
        <f>'Hathors TXs'!G3057='Geos TXs'!I3057</f>
        <v>0</v>
      </c>
      <c r="J3058" t="b">
        <f>'Hathors TXs'!I3057='Geos TXs'!K3057</f>
        <v>0</v>
      </c>
    </row>
    <row r="3059" spans="1:10" x14ac:dyDescent="0.25">
      <c r="A3059" t="b">
        <f>'Hathors TXs'!A3058='Geos TXs'!A3058</f>
        <v>0</v>
      </c>
      <c r="B3059" t="b">
        <f>'Hathors TXs'!C3058='Geos TXs'!E3058</f>
        <v>0</v>
      </c>
      <c r="C3059" s="2" t="b">
        <f>'Hathors TXs'!E3058='Geos TXs'!F3058</f>
        <v>0</v>
      </c>
      <c r="D3059" s="2" t="b">
        <f>'Hathors TXs'!D3058='Geos TXs'!D3058</f>
        <v>0</v>
      </c>
      <c r="E3059" t="b">
        <f>'Hathors TXs'!H3058='Geos TXs'!H3058</f>
        <v>0</v>
      </c>
      <c r="F3059" t="b">
        <f>'Hathors TXs'!J3058='Geos TXs'!J3058</f>
        <v>0</v>
      </c>
      <c r="G3059" t="b">
        <f t="shared" si="48"/>
        <v>0</v>
      </c>
      <c r="H3059" t="b">
        <f>'Hathors TXs'!F3058='Geos TXs'!G3058</f>
        <v>0</v>
      </c>
      <c r="I3059" t="b">
        <f>'Hathors TXs'!G3058='Geos TXs'!I3058</f>
        <v>0</v>
      </c>
      <c r="J3059" t="b">
        <f>'Hathors TXs'!I3058='Geos TXs'!K3058</f>
        <v>0</v>
      </c>
    </row>
    <row r="3060" spans="1:10" x14ac:dyDescent="0.25">
      <c r="A3060" t="b">
        <f>'Hathors TXs'!A3059='Geos TXs'!A3059</f>
        <v>0</v>
      </c>
      <c r="B3060" t="b">
        <f>'Hathors TXs'!C3059='Geos TXs'!E3059</f>
        <v>0</v>
      </c>
      <c r="C3060" s="2" t="b">
        <f>'Hathors TXs'!E3059='Geos TXs'!F3059</f>
        <v>0</v>
      </c>
      <c r="D3060" s="2" t="b">
        <f>'Hathors TXs'!D3059='Geos TXs'!D3059</f>
        <v>0</v>
      </c>
      <c r="E3060" t="b">
        <f>'Hathors TXs'!H3059='Geos TXs'!H3059</f>
        <v>0</v>
      </c>
      <c r="F3060" t="b">
        <f>'Hathors TXs'!J3059='Geos TXs'!J3059</f>
        <v>0</v>
      </c>
      <c r="G3060" t="b">
        <f t="shared" si="48"/>
        <v>0</v>
      </c>
      <c r="H3060" t="b">
        <f>'Hathors TXs'!F3059='Geos TXs'!G3059</f>
        <v>0</v>
      </c>
      <c r="I3060" t="b">
        <f>'Hathors TXs'!G3059='Geos TXs'!I3059</f>
        <v>0</v>
      </c>
      <c r="J3060" t="b">
        <f>'Hathors TXs'!I3059='Geos TXs'!K3059</f>
        <v>0</v>
      </c>
    </row>
    <row r="3061" spans="1:10" x14ac:dyDescent="0.25">
      <c r="A3061" t="b">
        <f>'Hathors TXs'!A3060='Geos TXs'!A3060</f>
        <v>0</v>
      </c>
      <c r="B3061" t="b">
        <f>'Hathors TXs'!C3060='Geos TXs'!E3060</f>
        <v>0</v>
      </c>
      <c r="C3061" s="2" t="b">
        <f>'Hathors TXs'!E3060='Geos TXs'!F3060</f>
        <v>0</v>
      </c>
      <c r="D3061" s="2" t="b">
        <f>'Hathors TXs'!D3060='Geos TXs'!D3060</f>
        <v>0</v>
      </c>
      <c r="E3061" t="b">
        <f>'Hathors TXs'!H3060='Geos TXs'!H3060</f>
        <v>0</v>
      </c>
      <c r="F3061" t="b">
        <f>'Hathors TXs'!J3060='Geos TXs'!J3060</f>
        <v>0</v>
      </c>
      <c r="G3061" t="b">
        <f t="shared" si="48"/>
        <v>0</v>
      </c>
      <c r="H3061" t="b">
        <f>'Hathors TXs'!F3060='Geos TXs'!G3060</f>
        <v>0</v>
      </c>
      <c r="I3061" t="b">
        <f>'Hathors TXs'!G3060='Geos TXs'!I3060</f>
        <v>0</v>
      </c>
      <c r="J3061" t="b">
        <f>'Hathors TXs'!I3060='Geos TXs'!K3060</f>
        <v>0</v>
      </c>
    </row>
    <row r="3062" spans="1:10" x14ac:dyDescent="0.25">
      <c r="A3062" t="b">
        <f>'Hathors TXs'!A3061='Geos TXs'!A3061</f>
        <v>0</v>
      </c>
      <c r="B3062" t="b">
        <f>'Hathors TXs'!C3061='Geos TXs'!E3061</f>
        <v>0</v>
      </c>
      <c r="C3062" s="2" t="b">
        <f>'Hathors TXs'!E3061='Geos TXs'!F3061</f>
        <v>0</v>
      </c>
      <c r="D3062" s="2" t="b">
        <f>'Hathors TXs'!D3061='Geos TXs'!D3061</f>
        <v>0</v>
      </c>
      <c r="E3062" t="b">
        <f>'Hathors TXs'!H3061='Geos TXs'!H3061</f>
        <v>0</v>
      </c>
      <c r="F3062" t="b">
        <f>'Hathors TXs'!J3061='Geos TXs'!J3061</f>
        <v>0</v>
      </c>
      <c r="G3062" t="b">
        <f t="shared" si="48"/>
        <v>0</v>
      </c>
      <c r="H3062" t="b">
        <f>'Hathors TXs'!F3061='Geos TXs'!G3061</f>
        <v>0</v>
      </c>
      <c r="I3062" t="b">
        <f>'Hathors TXs'!G3061='Geos TXs'!I3061</f>
        <v>0</v>
      </c>
      <c r="J3062" t="b">
        <f>'Hathors TXs'!I3061='Geos TXs'!K3061</f>
        <v>0</v>
      </c>
    </row>
    <row r="3063" spans="1:10" x14ac:dyDescent="0.25">
      <c r="A3063" t="b">
        <f>'Hathors TXs'!A3062='Geos TXs'!A3062</f>
        <v>0</v>
      </c>
      <c r="B3063" t="b">
        <f>'Hathors TXs'!C3062='Geos TXs'!E3062</f>
        <v>0</v>
      </c>
      <c r="C3063" s="2" t="b">
        <f>'Hathors TXs'!E3062='Geos TXs'!F3062</f>
        <v>0</v>
      </c>
      <c r="D3063" s="2" t="b">
        <f>'Hathors TXs'!D3062='Geos TXs'!D3062</f>
        <v>0</v>
      </c>
      <c r="E3063" t="b">
        <f>'Hathors TXs'!H3062='Geos TXs'!H3062</f>
        <v>0</v>
      </c>
      <c r="F3063" t="b">
        <f>'Hathors TXs'!J3062='Geos TXs'!J3062</f>
        <v>0</v>
      </c>
      <c r="G3063" t="b">
        <f t="shared" si="48"/>
        <v>0</v>
      </c>
      <c r="H3063" t="b">
        <f>'Hathors TXs'!F3062='Geos TXs'!G3062</f>
        <v>0</v>
      </c>
      <c r="I3063" t="b">
        <f>'Hathors TXs'!G3062='Geos TXs'!I3062</f>
        <v>0</v>
      </c>
      <c r="J3063" t="b">
        <f>'Hathors TXs'!I3062='Geos TXs'!K3062</f>
        <v>0</v>
      </c>
    </row>
    <row r="3064" spans="1:10" x14ac:dyDescent="0.25">
      <c r="A3064" t="b">
        <f>'Hathors TXs'!A3063='Geos TXs'!A3063</f>
        <v>0</v>
      </c>
      <c r="B3064" t="b">
        <f>'Hathors TXs'!C3063='Geos TXs'!E3063</f>
        <v>0</v>
      </c>
      <c r="C3064" s="2" t="b">
        <f>'Hathors TXs'!E3063='Geos TXs'!F3063</f>
        <v>0</v>
      </c>
      <c r="D3064" s="2" t="b">
        <f>'Hathors TXs'!D3063='Geos TXs'!D3063</f>
        <v>0</v>
      </c>
      <c r="E3064" t="b">
        <f>'Hathors TXs'!H3063='Geos TXs'!H3063</f>
        <v>0</v>
      </c>
      <c r="F3064" t="b">
        <f>'Hathors TXs'!J3063='Geos TXs'!J3063</f>
        <v>0</v>
      </c>
      <c r="G3064" t="b">
        <f t="shared" si="48"/>
        <v>0</v>
      </c>
      <c r="H3064" t="b">
        <f>'Hathors TXs'!F3063='Geos TXs'!G3063</f>
        <v>0</v>
      </c>
      <c r="I3064" t="b">
        <f>'Hathors TXs'!G3063='Geos TXs'!I3063</f>
        <v>0</v>
      </c>
      <c r="J3064" t="b">
        <f>'Hathors TXs'!I3063='Geos TXs'!K3063</f>
        <v>0</v>
      </c>
    </row>
    <row r="3065" spans="1:10" x14ac:dyDescent="0.25">
      <c r="A3065" t="b">
        <f>'Hathors TXs'!A3064='Geos TXs'!A3064</f>
        <v>0</v>
      </c>
      <c r="B3065" t="b">
        <f>'Hathors TXs'!C3064='Geos TXs'!E3064</f>
        <v>0</v>
      </c>
      <c r="C3065" s="2" t="b">
        <f>'Hathors TXs'!E3064='Geos TXs'!F3064</f>
        <v>0</v>
      </c>
      <c r="D3065" s="2" t="b">
        <f>'Hathors TXs'!D3064='Geos TXs'!D3064</f>
        <v>0</v>
      </c>
      <c r="E3065" t="b">
        <f>'Hathors TXs'!H3064='Geos TXs'!H3064</f>
        <v>0</v>
      </c>
      <c r="F3065" t="b">
        <f>'Hathors TXs'!J3064='Geos TXs'!J3064</f>
        <v>0</v>
      </c>
      <c r="G3065" t="b">
        <f t="shared" si="48"/>
        <v>0</v>
      </c>
      <c r="H3065" t="b">
        <f>'Hathors TXs'!F3064='Geos TXs'!G3064</f>
        <v>0</v>
      </c>
      <c r="I3065" t="b">
        <f>'Hathors TXs'!G3064='Geos TXs'!I3064</f>
        <v>0</v>
      </c>
      <c r="J3065" t="b">
        <f>'Hathors TXs'!I3064='Geos TXs'!K3064</f>
        <v>0</v>
      </c>
    </row>
    <row r="3066" spans="1:10" x14ac:dyDescent="0.25">
      <c r="A3066" t="b">
        <f>'Hathors TXs'!A3065='Geos TXs'!A3065</f>
        <v>0</v>
      </c>
      <c r="B3066" t="b">
        <f>'Hathors TXs'!C3065='Geos TXs'!E3065</f>
        <v>0</v>
      </c>
      <c r="C3066" s="2" t="b">
        <f>'Hathors TXs'!E3065='Geos TXs'!F3065</f>
        <v>0</v>
      </c>
      <c r="D3066" s="2" t="b">
        <f>'Hathors TXs'!D3065='Geos TXs'!D3065</f>
        <v>0</v>
      </c>
      <c r="E3066" t="b">
        <f>'Hathors TXs'!H3065='Geos TXs'!H3065</f>
        <v>0</v>
      </c>
      <c r="F3066" t="b">
        <f>'Hathors TXs'!J3065='Geos TXs'!J3065</f>
        <v>0</v>
      </c>
      <c r="G3066" t="b">
        <f t="shared" si="48"/>
        <v>0</v>
      </c>
      <c r="H3066" t="b">
        <f>'Hathors TXs'!F3065='Geos TXs'!G3065</f>
        <v>0</v>
      </c>
      <c r="I3066" t="b">
        <f>'Hathors TXs'!G3065='Geos TXs'!I3065</f>
        <v>0</v>
      </c>
      <c r="J3066" t="b">
        <f>'Hathors TXs'!I3065='Geos TXs'!K3065</f>
        <v>0</v>
      </c>
    </row>
    <row r="3067" spans="1:10" x14ac:dyDescent="0.25">
      <c r="A3067" t="b">
        <f>'Hathors TXs'!A3066='Geos TXs'!A3066</f>
        <v>0</v>
      </c>
      <c r="B3067" t="b">
        <f>'Hathors TXs'!C3066='Geos TXs'!E3066</f>
        <v>0</v>
      </c>
      <c r="C3067" s="2" t="b">
        <f>'Hathors TXs'!E3066='Geos TXs'!F3066</f>
        <v>0</v>
      </c>
      <c r="D3067" s="2" t="b">
        <f>'Hathors TXs'!D3066='Geos TXs'!D3066</f>
        <v>0</v>
      </c>
      <c r="E3067" t="b">
        <f>'Hathors TXs'!H3066='Geos TXs'!H3066</f>
        <v>0</v>
      </c>
      <c r="F3067" t="b">
        <f>'Hathors TXs'!J3066='Geos TXs'!J3066</f>
        <v>0</v>
      </c>
      <c r="G3067" t="b">
        <f t="shared" si="48"/>
        <v>0</v>
      </c>
      <c r="H3067" t="b">
        <f>'Hathors TXs'!F3066='Geos TXs'!G3066</f>
        <v>0</v>
      </c>
      <c r="I3067" t="b">
        <f>'Hathors TXs'!G3066='Geos TXs'!I3066</f>
        <v>0</v>
      </c>
      <c r="J3067" t="b">
        <f>'Hathors TXs'!I3066='Geos TXs'!K3066</f>
        <v>0</v>
      </c>
    </row>
    <row r="3068" spans="1:10" x14ac:dyDescent="0.25">
      <c r="A3068" t="b">
        <f>'Hathors TXs'!A3067='Geos TXs'!A3067</f>
        <v>0</v>
      </c>
      <c r="B3068" t="b">
        <f>'Hathors TXs'!C3067='Geos TXs'!E3067</f>
        <v>0</v>
      </c>
      <c r="C3068" s="2" t="b">
        <f>'Hathors TXs'!E3067='Geos TXs'!F3067</f>
        <v>0</v>
      </c>
      <c r="D3068" s="2" t="b">
        <f>'Hathors TXs'!D3067='Geos TXs'!D3067</f>
        <v>0</v>
      </c>
      <c r="E3068" t="b">
        <f>'Hathors TXs'!H3067='Geos TXs'!H3067</f>
        <v>0</v>
      </c>
      <c r="F3068" t="b">
        <f>'Hathors TXs'!J3067='Geos TXs'!J3067</f>
        <v>0</v>
      </c>
      <c r="G3068" t="b">
        <f t="shared" si="48"/>
        <v>0</v>
      </c>
      <c r="H3068" t="b">
        <f>'Hathors TXs'!F3067='Geos TXs'!G3067</f>
        <v>0</v>
      </c>
      <c r="I3068" t="b">
        <f>'Hathors TXs'!G3067='Geos TXs'!I3067</f>
        <v>0</v>
      </c>
      <c r="J3068" t="b">
        <f>'Hathors TXs'!I3067='Geos TXs'!K3067</f>
        <v>0</v>
      </c>
    </row>
    <row r="3069" spans="1:10" x14ac:dyDescent="0.25">
      <c r="A3069" t="b">
        <f>'Hathors TXs'!A3068='Geos TXs'!A3068</f>
        <v>0</v>
      </c>
      <c r="B3069" t="b">
        <f>'Hathors TXs'!C3068='Geos TXs'!E3068</f>
        <v>0</v>
      </c>
      <c r="C3069" s="2" t="b">
        <f>'Hathors TXs'!E3068='Geos TXs'!F3068</f>
        <v>0</v>
      </c>
      <c r="D3069" s="2" t="b">
        <f>'Hathors TXs'!D3068='Geos TXs'!D3068</f>
        <v>0</v>
      </c>
      <c r="E3069" t="b">
        <f>'Hathors TXs'!H3068='Geos TXs'!H3068</f>
        <v>0</v>
      </c>
      <c r="F3069" t="b">
        <f>'Hathors TXs'!J3068='Geos TXs'!J3068</f>
        <v>0</v>
      </c>
      <c r="G3069" t="b">
        <f t="shared" si="48"/>
        <v>0</v>
      </c>
      <c r="H3069" t="b">
        <f>'Hathors TXs'!F3068='Geos TXs'!G3068</f>
        <v>0</v>
      </c>
      <c r="I3069" t="b">
        <f>'Hathors TXs'!G3068='Geos TXs'!I3068</f>
        <v>0</v>
      </c>
      <c r="J3069" t="b">
        <f>'Hathors TXs'!I3068='Geos TXs'!K3068</f>
        <v>0</v>
      </c>
    </row>
    <row r="3070" spans="1:10" x14ac:dyDescent="0.25">
      <c r="A3070" t="b">
        <f>'Hathors TXs'!A3069='Geos TXs'!A3069</f>
        <v>0</v>
      </c>
      <c r="B3070" t="b">
        <f>'Hathors TXs'!C3069='Geos TXs'!E3069</f>
        <v>0</v>
      </c>
      <c r="C3070" s="2" t="b">
        <f>'Hathors TXs'!E3069='Geos TXs'!F3069</f>
        <v>0</v>
      </c>
      <c r="D3070" s="2" t="b">
        <f>'Hathors TXs'!D3069='Geos TXs'!D3069</f>
        <v>0</v>
      </c>
      <c r="E3070" t="b">
        <f>'Hathors TXs'!H3069='Geos TXs'!H3069</f>
        <v>0</v>
      </c>
      <c r="F3070" t="b">
        <f>'Hathors TXs'!J3069='Geos TXs'!J3069</f>
        <v>0</v>
      </c>
      <c r="G3070" t="b">
        <f t="shared" si="48"/>
        <v>0</v>
      </c>
      <c r="H3070" t="b">
        <f>'Hathors TXs'!F3069='Geos TXs'!G3069</f>
        <v>0</v>
      </c>
      <c r="I3070" t="b">
        <f>'Hathors TXs'!G3069='Geos TXs'!I3069</f>
        <v>0</v>
      </c>
      <c r="J3070" t="b">
        <f>'Hathors TXs'!I3069='Geos TXs'!K3069</f>
        <v>0</v>
      </c>
    </row>
    <row r="3071" spans="1:10" x14ac:dyDescent="0.25">
      <c r="A3071" t="b">
        <f>'Hathors TXs'!A3070='Geos TXs'!A3070</f>
        <v>0</v>
      </c>
      <c r="B3071" t="b">
        <f>'Hathors TXs'!C3070='Geos TXs'!E3070</f>
        <v>0</v>
      </c>
      <c r="C3071" s="2" t="b">
        <f>'Hathors TXs'!E3070='Geos TXs'!F3070</f>
        <v>0</v>
      </c>
      <c r="D3071" s="2" t="b">
        <f>'Hathors TXs'!D3070='Geos TXs'!D3070</f>
        <v>0</v>
      </c>
      <c r="E3071" t="b">
        <f>'Hathors TXs'!H3070='Geos TXs'!H3070</f>
        <v>0</v>
      </c>
      <c r="F3071" t="b">
        <f>'Hathors TXs'!J3070='Geos TXs'!J3070</f>
        <v>0</v>
      </c>
      <c r="G3071" t="b">
        <f t="shared" si="48"/>
        <v>0</v>
      </c>
      <c r="H3071" t="b">
        <f>'Hathors TXs'!F3070='Geos TXs'!G3070</f>
        <v>0</v>
      </c>
      <c r="I3071" t="b">
        <f>'Hathors TXs'!G3070='Geos TXs'!I3070</f>
        <v>0</v>
      </c>
      <c r="J3071" t="b">
        <f>'Hathors TXs'!I3070='Geos TXs'!K3070</f>
        <v>0</v>
      </c>
    </row>
    <row r="3072" spans="1:10" x14ac:dyDescent="0.25">
      <c r="A3072" t="b">
        <f>'Hathors TXs'!A3071='Geos TXs'!A3071</f>
        <v>0</v>
      </c>
      <c r="B3072" t="b">
        <f>'Hathors TXs'!C3071='Geos TXs'!E3071</f>
        <v>0</v>
      </c>
      <c r="C3072" s="2" t="b">
        <f>'Hathors TXs'!E3071='Geos TXs'!F3071</f>
        <v>0</v>
      </c>
      <c r="D3072" s="2" t="b">
        <f>'Hathors TXs'!D3071='Geos TXs'!D3071</f>
        <v>0</v>
      </c>
      <c r="E3072" t="b">
        <f>'Hathors TXs'!H3071='Geos TXs'!H3071</f>
        <v>0</v>
      </c>
      <c r="F3072" t="b">
        <f>'Hathors TXs'!J3071='Geos TXs'!J3071</f>
        <v>0</v>
      </c>
      <c r="G3072" t="b">
        <f t="shared" si="48"/>
        <v>0</v>
      </c>
      <c r="H3072" t="b">
        <f>'Hathors TXs'!F3071='Geos TXs'!G3071</f>
        <v>0</v>
      </c>
      <c r="I3072" t="b">
        <f>'Hathors TXs'!G3071='Geos TXs'!I3071</f>
        <v>0</v>
      </c>
      <c r="J3072" t="b">
        <f>'Hathors TXs'!I3071='Geos TXs'!K3071</f>
        <v>0</v>
      </c>
    </row>
    <row r="3073" spans="1:10" x14ac:dyDescent="0.25">
      <c r="A3073" t="b">
        <f>'Hathors TXs'!A3072='Geos TXs'!A3072</f>
        <v>0</v>
      </c>
      <c r="B3073" t="b">
        <f>'Hathors TXs'!C3072='Geos TXs'!E3072</f>
        <v>0</v>
      </c>
      <c r="C3073" s="2" t="b">
        <f>'Hathors TXs'!E3072='Geos TXs'!F3072</f>
        <v>0</v>
      </c>
      <c r="D3073" s="2" t="b">
        <f>'Hathors TXs'!D3072='Geos TXs'!D3072</f>
        <v>0</v>
      </c>
      <c r="E3073" t="b">
        <f>'Hathors TXs'!H3072='Geos TXs'!H3072</f>
        <v>0</v>
      </c>
      <c r="F3073" t="b">
        <f>'Hathors TXs'!J3072='Geos TXs'!J3072</f>
        <v>0</v>
      </c>
      <c r="G3073" t="b">
        <f t="shared" si="48"/>
        <v>0</v>
      </c>
      <c r="H3073" t="b">
        <f>'Hathors TXs'!F3072='Geos TXs'!G3072</f>
        <v>0</v>
      </c>
      <c r="I3073" t="b">
        <f>'Hathors TXs'!G3072='Geos TXs'!I3072</f>
        <v>0</v>
      </c>
      <c r="J3073" t="b">
        <f>'Hathors TXs'!I3072='Geos TXs'!K3072</f>
        <v>0</v>
      </c>
    </row>
    <row r="3074" spans="1:10" x14ac:dyDescent="0.25">
      <c r="A3074" t="b">
        <f>'Hathors TXs'!A3073='Geos TXs'!A3073</f>
        <v>0</v>
      </c>
      <c r="B3074" t="b">
        <f>'Hathors TXs'!C3073='Geos TXs'!E3073</f>
        <v>0</v>
      </c>
      <c r="C3074" s="2" t="b">
        <f>'Hathors TXs'!E3073='Geos TXs'!F3073</f>
        <v>0</v>
      </c>
      <c r="D3074" s="2" t="b">
        <f>'Hathors TXs'!D3073='Geos TXs'!D3073</f>
        <v>0</v>
      </c>
      <c r="E3074" t="b">
        <f>'Hathors TXs'!H3073='Geos TXs'!H3073</f>
        <v>0</v>
      </c>
      <c r="F3074" t="b">
        <f>'Hathors TXs'!J3073='Geos TXs'!J3073</f>
        <v>0</v>
      </c>
      <c r="G3074" t="b">
        <f t="shared" si="48"/>
        <v>0</v>
      </c>
      <c r="H3074" t="b">
        <f>'Hathors TXs'!F3073='Geos TXs'!G3073</f>
        <v>0</v>
      </c>
      <c r="I3074" t="b">
        <f>'Hathors TXs'!G3073='Geos TXs'!I3073</f>
        <v>0</v>
      </c>
      <c r="J3074" t="b">
        <f>'Hathors TXs'!I3073='Geos TXs'!K3073</f>
        <v>0</v>
      </c>
    </row>
    <row r="3075" spans="1:10" x14ac:dyDescent="0.25">
      <c r="A3075" t="b">
        <f>'Hathors TXs'!A3074='Geos TXs'!A3074</f>
        <v>0</v>
      </c>
      <c r="B3075" t="b">
        <f>'Hathors TXs'!C3074='Geos TXs'!E3074</f>
        <v>0</v>
      </c>
      <c r="C3075" s="2" t="b">
        <f>'Hathors TXs'!E3074='Geos TXs'!F3074</f>
        <v>0</v>
      </c>
      <c r="D3075" s="2" t="b">
        <f>'Hathors TXs'!D3074='Geos TXs'!D3074</f>
        <v>0</v>
      </c>
      <c r="E3075" t="b">
        <f>'Hathors TXs'!H3074='Geos TXs'!H3074</f>
        <v>0</v>
      </c>
      <c r="F3075" t="b">
        <f>'Hathors TXs'!J3074='Geos TXs'!J3074</f>
        <v>0</v>
      </c>
      <c r="G3075" t="b">
        <f t="shared" si="48"/>
        <v>0</v>
      </c>
      <c r="H3075" t="b">
        <f>'Hathors TXs'!F3074='Geos TXs'!G3074</f>
        <v>0</v>
      </c>
      <c r="I3075" t="b">
        <f>'Hathors TXs'!G3074='Geos TXs'!I3074</f>
        <v>0</v>
      </c>
      <c r="J3075" t="b">
        <f>'Hathors TXs'!I3074='Geos TXs'!K3074</f>
        <v>0</v>
      </c>
    </row>
    <row r="3076" spans="1:10" x14ac:dyDescent="0.25">
      <c r="A3076" t="b">
        <f>'Hathors TXs'!A3075='Geos TXs'!A3075</f>
        <v>0</v>
      </c>
      <c r="B3076" t="b">
        <f>'Hathors TXs'!C3075='Geos TXs'!E3075</f>
        <v>0</v>
      </c>
      <c r="C3076" s="2" t="b">
        <f>'Hathors TXs'!E3075='Geos TXs'!F3075</f>
        <v>0</v>
      </c>
      <c r="D3076" s="2" t="b">
        <f>'Hathors TXs'!D3075='Geos TXs'!D3075</f>
        <v>0</v>
      </c>
      <c r="E3076" t="b">
        <f>'Hathors TXs'!H3075='Geos TXs'!H3075</f>
        <v>0</v>
      </c>
      <c r="F3076" t="b">
        <f>'Hathors TXs'!J3075='Geos TXs'!J3075</f>
        <v>0</v>
      </c>
      <c r="G3076" t="b">
        <f t="shared" ref="G3076:G3139" si="49">AND(A3076:F3076)</f>
        <v>0</v>
      </c>
      <c r="H3076" t="b">
        <f>'Hathors TXs'!F3075='Geos TXs'!G3075</f>
        <v>0</v>
      </c>
      <c r="I3076" t="b">
        <f>'Hathors TXs'!G3075='Geos TXs'!I3075</f>
        <v>0</v>
      </c>
      <c r="J3076" t="b">
        <f>'Hathors TXs'!I3075='Geos TXs'!K3075</f>
        <v>0</v>
      </c>
    </row>
    <row r="3077" spans="1:10" x14ac:dyDescent="0.25">
      <c r="A3077" t="b">
        <f>'Hathors TXs'!A3076='Geos TXs'!A3076</f>
        <v>0</v>
      </c>
      <c r="B3077" t="b">
        <f>'Hathors TXs'!C3076='Geos TXs'!E3076</f>
        <v>0</v>
      </c>
      <c r="C3077" s="2" t="b">
        <f>'Hathors TXs'!E3076='Geos TXs'!F3076</f>
        <v>0</v>
      </c>
      <c r="D3077" s="2" t="b">
        <f>'Hathors TXs'!D3076='Geos TXs'!D3076</f>
        <v>0</v>
      </c>
      <c r="E3077" t="b">
        <f>'Hathors TXs'!H3076='Geos TXs'!H3076</f>
        <v>0</v>
      </c>
      <c r="F3077" t="b">
        <f>'Hathors TXs'!J3076='Geos TXs'!J3076</f>
        <v>0</v>
      </c>
      <c r="G3077" t="b">
        <f t="shared" si="49"/>
        <v>0</v>
      </c>
      <c r="H3077" t="b">
        <f>'Hathors TXs'!F3076='Geos TXs'!G3076</f>
        <v>0</v>
      </c>
      <c r="I3077" t="b">
        <f>'Hathors TXs'!G3076='Geos TXs'!I3076</f>
        <v>0</v>
      </c>
      <c r="J3077" t="b">
        <f>'Hathors TXs'!I3076='Geos TXs'!K3076</f>
        <v>0</v>
      </c>
    </row>
    <row r="3078" spans="1:10" x14ac:dyDescent="0.25">
      <c r="A3078" t="b">
        <f>'Hathors TXs'!A3077='Geos TXs'!A3077</f>
        <v>0</v>
      </c>
      <c r="B3078" t="b">
        <f>'Hathors TXs'!C3077='Geos TXs'!E3077</f>
        <v>0</v>
      </c>
      <c r="C3078" s="2" t="b">
        <f>'Hathors TXs'!E3077='Geos TXs'!F3077</f>
        <v>0</v>
      </c>
      <c r="D3078" s="2" t="b">
        <f>'Hathors TXs'!D3077='Geos TXs'!D3077</f>
        <v>0</v>
      </c>
      <c r="E3078" t="b">
        <f>'Hathors TXs'!H3077='Geos TXs'!H3077</f>
        <v>0</v>
      </c>
      <c r="F3078" t="b">
        <f>'Hathors TXs'!J3077='Geos TXs'!J3077</f>
        <v>0</v>
      </c>
      <c r="G3078" t="b">
        <f t="shared" si="49"/>
        <v>0</v>
      </c>
      <c r="H3078" t="b">
        <f>'Hathors TXs'!F3077='Geos TXs'!G3077</f>
        <v>0</v>
      </c>
      <c r="I3078" t="b">
        <f>'Hathors TXs'!G3077='Geos TXs'!I3077</f>
        <v>0</v>
      </c>
      <c r="J3078" t="b">
        <f>'Hathors TXs'!I3077='Geos TXs'!K3077</f>
        <v>0</v>
      </c>
    </row>
    <row r="3079" spans="1:10" x14ac:dyDescent="0.25">
      <c r="A3079" t="b">
        <f>'Hathors TXs'!A3078='Geos TXs'!A3078</f>
        <v>0</v>
      </c>
      <c r="B3079" t="b">
        <f>'Hathors TXs'!C3078='Geos TXs'!E3078</f>
        <v>0</v>
      </c>
      <c r="C3079" s="2" t="b">
        <f>'Hathors TXs'!E3078='Geos TXs'!F3078</f>
        <v>0</v>
      </c>
      <c r="D3079" s="2" t="b">
        <f>'Hathors TXs'!D3078='Geos TXs'!D3078</f>
        <v>0</v>
      </c>
      <c r="E3079" t="b">
        <f>'Hathors TXs'!H3078='Geos TXs'!H3078</f>
        <v>0</v>
      </c>
      <c r="F3079" t="b">
        <f>'Hathors TXs'!J3078='Geos TXs'!J3078</f>
        <v>0</v>
      </c>
      <c r="G3079" t="b">
        <f t="shared" si="49"/>
        <v>0</v>
      </c>
      <c r="H3079" t="b">
        <f>'Hathors TXs'!F3078='Geos TXs'!G3078</f>
        <v>0</v>
      </c>
      <c r="I3079" t="b">
        <f>'Hathors TXs'!G3078='Geos TXs'!I3078</f>
        <v>0</v>
      </c>
      <c r="J3079" t="b">
        <f>'Hathors TXs'!I3078='Geos TXs'!K3078</f>
        <v>0</v>
      </c>
    </row>
    <row r="3080" spans="1:10" x14ac:dyDescent="0.25">
      <c r="A3080" t="b">
        <f>'Hathors TXs'!A3079='Geos TXs'!A3079</f>
        <v>0</v>
      </c>
      <c r="B3080" t="b">
        <f>'Hathors TXs'!C3079='Geos TXs'!E3079</f>
        <v>0</v>
      </c>
      <c r="C3080" s="2" t="b">
        <f>'Hathors TXs'!E3079='Geos TXs'!F3079</f>
        <v>0</v>
      </c>
      <c r="D3080" s="2" t="b">
        <f>'Hathors TXs'!D3079='Geos TXs'!D3079</f>
        <v>0</v>
      </c>
      <c r="E3080" t="b">
        <f>'Hathors TXs'!H3079='Geos TXs'!H3079</f>
        <v>0</v>
      </c>
      <c r="F3080" t="b">
        <f>'Hathors TXs'!J3079='Geos TXs'!J3079</f>
        <v>0</v>
      </c>
      <c r="G3080" t="b">
        <f t="shared" si="49"/>
        <v>0</v>
      </c>
      <c r="H3080" t="b">
        <f>'Hathors TXs'!F3079='Geos TXs'!G3079</f>
        <v>0</v>
      </c>
      <c r="I3080" t="b">
        <f>'Hathors TXs'!G3079='Geos TXs'!I3079</f>
        <v>0</v>
      </c>
      <c r="J3080" t="b">
        <f>'Hathors TXs'!I3079='Geos TXs'!K3079</f>
        <v>0</v>
      </c>
    </row>
    <row r="3081" spans="1:10" x14ac:dyDescent="0.25">
      <c r="A3081" t="b">
        <f>'Hathors TXs'!A3080='Geos TXs'!A3080</f>
        <v>0</v>
      </c>
      <c r="B3081" t="b">
        <f>'Hathors TXs'!C3080='Geos TXs'!E3080</f>
        <v>0</v>
      </c>
      <c r="C3081" s="2" t="b">
        <f>'Hathors TXs'!E3080='Geos TXs'!F3080</f>
        <v>0</v>
      </c>
      <c r="D3081" s="2" t="b">
        <f>'Hathors TXs'!D3080='Geos TXs'!D3080</f>
        <v>0</v>
      </c>
      <c r="E3081" t="b">
        <f>'Hathors TXs'!H3080='Geos TXs'!H3080</f>
        <v>0</v>
      </c>
      <c r="F3081" t="b">
        <f>'Hathors TXs'!J3080='Geos TXs'!J3080</f>
        <v>0</v>
      </c>
      <c r="G3081" t="b">
        <f t="shared" si="49"/>
        <v>0</v>
      </c>
      <c r="H3081" t="b">
        <f>'Hathors TXs'!F3080='Geos TXs'!G3080</f>
        <v>0</v>
      </c>
      <c r="I3081" t="b">
        <f>'Hathors TXs'!G3080='Geos TXs'!I3080</f>
        <v>0</v>
      </c>
      <c r="J3081" t="b">
        <f>'Hathors TXs'!I3080='Geos TXs'!K3080</f>
        <v>0</v>
      </c>
    </row>
    <row r="3082" spans="1:10" x14ac:dyDescent="0.25">
      <c r="A3082" t="b">
        <f>'Hathors TXs'!A3081='Geos TXs'!A3081</f>
        <v>0</v>
      </c>
      <c r="B3082" t="b">
        <f>'Hathors TXs'!C3081='Geos TXs'!E3081</f>
        <v>0</v>
      </c>
      <c r="C3082" s="2" t="b">
        <f>'Hathors TXs'!E3081='Geos TXs'!F3081</f>
        <v>0</v>
      </c>
      <c r="D3082" s="2" t="b">
        <f>'Hathors TXs'!D3081='Geos TXs'!D3081</f>
        <v>0</v>
      </c>
      <c r="E3082" t="b">
        <f>'Hathors TXs'!H3081='Geos TXs'!H3081</f>
        <v>0</v>
      </c>
      <c r="F3082" t="b">
        <f>'Hathors TXs'!J3081='Geos TXs'!J3081</f>
        <v>0</v>
      </c>
      <c r="G3082" t="b">
        <f t="shared" si="49"/>
        <v>0</v>
      </c>
      <c r="H3082" t="b">
        <f>'Hathors TXs'!F3081='Geos TXs'!G3081</f>
        <v>0</v>
      </c>
      <c r="I3082" t="b">
        <f>'Hathors TXs'!G3081='Geos TXs'!I3081</f>
        <v>0</v>
      </c>
      <c r="J3082" t="b">
        <f>'Hathors TXs'!I3081='Geos TXs'!K3081</f>
        <v>0</v>
      </c>
    </row>
    <row r="3083" spans="1:10" x14ac:dyDescent="0.25">
      <c r="A3083" t="b">
        <f>'Hathors TXs'!A3082='Geos TXs'!A3082</f>
        <v>0</v>
      </c>
      <c r="B3083" t="b">
        <f>'Hathors TXs'!C3082='Geos TXs'!E3082</f>
        <v>0</v>
      </c>
      <c r="C3083" s="2" t="b">
        <f>'Hathors TXs'!E3082='Geos TXs'!F3082</f>
        <v>0</v>
      </c>
      <c r="D3083" s="2" t="b">
        <f>'Hathors TXs'!D3082='Geos TXs'!D3082</f>
        <v>0</v>
      </c>
      <c r="E3083" t="b">
        <f>'Hathors TXs'!H3082='Geos TXs'!H3082</f>
        <v>0</v>
      </c>
      <c r="F3083" t="b">
        <f>'Hathors TXs'!J3082='Geos TXs'!J3082</f>
        <v>0</v>
      </c>
      <c r="G3083" t="b">
        <f t="shared" si="49"/>
        <v>0</v>
      </c>
      <c r="H3083" t="b">
        <f>'Hathors TXs'!F3082='Geos TXs'!G3082</f>
        <v>0</v>
      </c>
      <c r="I3083" t="b">
        <f>'Hathors TXs'!G3082='Geos TXs'!I3082</f>
        <v>0</v>
      </c>
      <c r="J3083" t="b">
        <f>'Hathors TXs'!I3082='Geos TXs'!K3082</f>
        <v>0</v>
      </c>
    </row>
    <row r="3084" spans="1:10" x14ac:dyDescent="0.25">
      <c r="A3084" t="b">
        <f>'Hathors TXs'!A3083='Geos TXs'!A3083</f>
        <v>0</v>
      </c>
      <c r="B3084" t="b">
        <f>'Hathors TXs'!C3083='Geos TXs'!E3083</f>
        <v>0</v>
      </c>
      <c r="C3084" s="2" t="b">
        <f>'Hathors TXs'!E3083='Geos TXs'!F3083</f>
        <v>0</v>
      </c>
      <c r="D3084" s="2" t="b">
        <f>'Hathors TXs'!D3083='Geos TXs'!D3083</f>
        <v>0</v>
      </c>
      <c r="E3084" t="b">
        <f>'Hathors TXs'!H3083='Geos TXs'!H3083</f>
        <v>0</v>
      </c>
      <c r="F3084" t="b">
        <f>'Hathors TXs'!J3083='Geos TXs'!J3083</f>
        <v>0</v>
      </c>
      <c r="G3084" t="b">
        <f t="shared" si="49"/>
        <v>0</v>
      </c>
      <c r="H3084" t="b">
        <f>'Hathors TXs'!F3083='Geos TXs'!G3083</f>
        <v>0</v>
      </c>
      <c r="I3084" t="b">
        <f>'Hathors TXs'!G3083='Geos TXs'!I3083</f>
        <v>0</v>
      </c>
      <c r="J3084" t="b">
        <f>'Hathors TXs'!I3083='Geos TXs'!K3083</f>
        <v>0</v>
      </c>
    </row>
    <row r="3085" spans="1:10" x14ac:dyDescent="0.25">
      <c r="A3085" t="b">
        <f>'Hathors TXs'!A3084='Geos TXs'!A3084</f>
        <v>0</v>
      </c>
      <c r="B3085" t="b">
        <f>'Hathors TXs'!C3084='Geos TXs'!E3084</f>
        <v>0</v>
      </c>
      <c r="C3085" s="2" t="b">
        <f>'Hathors TXs'!E3084='Geos TXs'!F3084</f>
        <v>0</v>
      </c>
      <c r="D3085" s="2" t="b">
        <f>'Hathors TXs'!D3084='Geos TXs'!D3084</f>
        <v>0</v>
      </c>
      <c r="E3085" t="b">
        <f>'Hathors TXs'!H3084='Geos TXs'!H3084</f>
        <v>0</v>
      </c>
      <c r="F3085" t="b">
        <f>'Hathors TXs'!J3084='Geos TXs'!J3084</f>
        <v>0</v>
      </c>
      <c r="G3085" t="b">
        <f t="shared" si="49"/>
        <v>0</v>
      </c>
      <c r="H3085" t="b">
        <f>'Hathors TXs'!F3084='Geos TXs'!G3084</f>
        <v>0</v>
      </c>
      <c r="I3085" t="b">
        <f>'Hathors TXs'!G3084='Geos TXs'!I3084</f>
        <v>0</v>
      </c>
      <c r="J3085" t="b">
        <f>'Hathors TXs'!I3084='Geos TXs'!K3084</f>
        <v>0</v>
      </c>
    </row>
    <row r="3086" spans="1:10" x14ac:dyDescent="0.25">
      <c r="A3086" t="b">
        <f>'Hathors TXs'!A3085='Geos TXs'!A3085</f>
        <v>0</v>
      </c>
      <c r="B3086" t="b">
        <f>'Hathors TXs'!C3085='Geos TXs'!E3085</f>
        <v>0</v>
      </c>
      <c r="C3086" s="2" t="b">
        <f>'Hathors TXs'!E3085='Geos TXs'!F3085</f>
        <v>0</v>
      </c>
      <c r="D3086" s="2" t="b">
        <f>'Hathors TXs'!D3085='Geos TXs'!D3085</f>
        <v>0</v>
      </c>
      <c r="E3086" t="b">
        <f>'Hathors TXs'!H3085='Geos TXs'!H3085</f>
        <v>0</v>
      </c>
      <c r="F3086" t="b">
        <f>'Hathors TXs'!J3085='Geos TXs'!J3085</f>
        <v>0</v>
      </c>
      <c r="G3086" t="b">
        <f t="shared" si="49"/>
        <v>0</v>
      </c>
      <c r="H3086" t="b">
        <f>'Hathors TXs'!F3085='Geos TXs'!G3085</f>
        <v>0</v>
      </c>
      <c r="I3086" t="b">
        <f>'Hathors TXs'!G3085='Geos TXs'!I3085</f>
        <v>0</v>
      </c>
      <c r="J3086" t="b">
        <f>'Hathors TXs'!I3085='Geos TXs'!K3085</f>
        <v>0</v>
      </c>
    </row>
    <row r="3087" spans="1:10" x14ac:dyDescent="0.25">
      <c r="A3087" t="b">
        <f>'Hathors TXs'!A3086='Geos TXs'!A3086</f>
        <v>0</v>
      </c>
      <c r="B3087" t="b">
        <f>'Hathors TXs'!C3086='Geos TXs'!E3086</f>
        <v>0</v>
      </c>
      <c r="C3087" s="2" t="b">
        <f>'Hathors TXs'!E3086='Geos TXs'!F3086</f>
        <v>0</v>
      </c>
      <c r="D3087" s="2" t="b">
        <f>'Hathors TXs'!D3086='Geos TXs'!D3086</f>
        <v>0</v>
      </c>
      <c r="E3087" t="b">
        <f>'Hathors TXs'!H3086='Geos TXs'!H3086</f>
        <v>0</v>
      </c>
      <c r="F3087" t="b">
        <f>'Hathors TXs'!J3086='Geos TXs'!J3086</f>
        <v>0</v>
      </c>
      <c r="G3087" t="b">
        <f t="shared" si="49"/>
        <v>0</v>
      </c>
      <c r="H3087" t="b">
        <f>'Hathors TXs'!F3086='Geos TXs'!G3086</f>
        <v>0</v>
      </c>
      <c r="I3087" t="b">
        <f>'Hathors TXs'!G3086='Geos TXs'!I3086</f>
        <v>0</v>
      </c>
      <c r="J3087" t="b">
        <f>'Hathors TXs'!I3086='Geos TXs'!K3086</f>
        <v>0</v>
      </c>
    </row>
    <row r="3088" spans="1:10" x14ac:dyDescent="0.25">
      <c r="A3088" t="b">
        <f>'Hathors TXs'!A3087='Geos TXs'!A3087</f>
        <v>0</v>
      </c>
      <c r="B3088" t="b">
        <f>'Hathors TXs'!C3087='Geos TXs'!E3087</f>
        <v>0</v>
      </c>
      <c r="C3088" s="2" t="b">
        <f>'Hathors TXs'!E3087='Geos TXs'!F3087</f>
        <v>0</v>
      </c>
      <c r="D3088" s="2" t="b">
        <f>'Hathors TXs'!D3087='Geos TXs'!D3087</f>
        <v>0</v>
      </c>
      <c r="E3088" t="b">
        <f>'Hathors TXs'!H3087='Geos TXs'!H3087</f>
        <v>0</v>
      </c>
      <c r="F3088" t="b">
        <f>'Hathors TXs'!J3087='Geos TXs'!J3087</f>
        <v>0</v>
      </c>
      <c r="G3088" t="b">
        <f t="shared" si="49"/>
        <v>0</v>
      </c>
      <c r="H3088" t="b">
        <f>'Hathors TXs'!F3087='Geos TXs'!G3087</f>
        <v>0</v>
      </c>
      <c r="I3088" t="b">
        <f>'Hathors TXs'!G3087='Geos TXs'!I3087</f>
        <v>0</v>
      </c>
      <c r="J3088" t="b">
        <f>'Hathors TXs'!I3087='Geos TXs'!K3087</f>
        <v>0</v>
      </c>
    </row>
    <row r="3089" spans="1:10" x14ac:dyDescent="0.25">
      <c r="A3089" t="b">
        <f>'Hathors TXs'!A3088='Geos TXs'!A3088</f>
        <v>0</v>
      </c>
      <c r="B3089" t="b">
        <f>'Hathors TXs'!C3088='Geos TXs'!E3088</f>
        <v>0</v>
      </c>
      <c r="C3089" s="2" t="b">
        <f>'Hathors TXs'!E3088='Geos TXs'!F3088</f>
        <v>0</v>
      </c>
      <c r="D3089" s="2" t="b">
        <f>'Hathors TXs'!D3088='Geos TXs'!D3088</f>
        <v>0</v>
      </c>
      <c r="E3089" t="b">
        <f>'Hathors TXs'!H3088='Geos TXs'!H3088</f>
        <v>0</v>
      </c>
      <c r="F3089" t="b">
        <f>'Hathors TXs'!J3088='Geos TXs'!J3088</f>
        <v>0</v>
      </c>
      <c r="G3089" t="b">
        <f t="shared" si="49"/>
        <v>0</v>
      </c>
      <c r="H3089" t="b">
        <f>'Hathors TXs'!F3088='Geos TXs'!G3088</f>
        <v>0</v>
      </c>
      <c r="I3089" t="b">
        <f>'Hathors TXs'!G3088='Geos TXs'!I3088</f>
        <v>0</v>
      </c>
      <c r="J3089" t="b">
        <f>'Hathors TXs'!I3088='Geos TXs'!K3088</f>
        <v>0</v>
      </c>
    </row>
    <row r="3090" spans="1:10" x14ac:dyDescent="0.25">
      <c r="A3090" t="b">
        <f>'Hathors TXs'!A3089='Geos TXs'!A3089</f>
        <v>0</v>
      </c>
      <c r="B3090" t="b">
        <f>'Hathors TXs'!C3089='Geos TXs'!E3089</f>
        <v>0</v>
      </c>
      <c r="C3090" s="2" t="b">
        <f>'Hathors TXs'!E3089='Geos TXs'!F3089</f>
        <v>0</v>
      </c>
      <c r="D3090" s="2" t="b">
        <f>'Hathors TXs'!D3089='Geos TXs'!D3089</f>
        <v>0</v>
      </c>
      <c r="E3090" t="b">
        <f>'Hathors TXs'!H3089='Geos TXs'!H3089</f>
        <v>0</v>
      </c>
      <c r="F3090" t="b">
        <f>'Hathors TXs'!J3089='Geos TXs'!J3089</f>
        <v>0</v>
      </c>
      <c r="G3090" t="b">
        <f t="shared" si="49"/>
        <v>0</v>
      </c>
      <c r="H3090" t="b">
        <f>'Hathors TXs'!F3089='Geos TXs'!G3089</f>
        <v>0</v>
      </c>
      <c r="I3090" t="b">
        <f>'Hathors TXs'!G3089='Geos TXs'!I3089</f>
        <v>0</v>
      </c>
      <c r="J3090" t="b">
        <f>'Hathors TXs'!I3089='Geos TXs'!K3089</f>
        <v>0</v>
      </c>
    </row>
    <row r="3091" spans="1:10" x14ac:dyDescent="0.25">
      <c r="A3091" t="b">
        <f>'Hathors TXs'!A3090='Geos TXs'!A3090</f>
        <v>0</v>
      </c>
      <c r="B3091" t="b">
        <f>'Hathors TXs'!C3090='Geos TXs'!E3090</f>
        <v>0</v>
      </c>
      <c r="C3091" s="2" t="b">
        <f>'Hathors TXs'!E3090='Geos TXs'!F3090</f>
        <v>0</v>
      </c>
      <c r="D3091" s="2" t="b">
        <f>'Hathors TXs'!D3090='Geos TXs'!D3090</f>
        <v>0</v>
      </c>
      <c r="E3091" t="b">
        <f>'Hathors TXs'!H3090='Geos TXs'!H3090</f>
        <v>0</v>
      </c>
      <c r="F3091" t="b">
        <f>'Hathors TXs'!J3090='Geos TXs'!J3090</f>
        <v>0</v>
      </c>
      <c r="G3091" t="b">
        <f t="shared" si="49"/>
        <v>0</v>
      </c>
      <c r="H3091" t="b">
        <f>'Hathors TXs'!F3090='Geos TXs'!G3090</f>
        <v>0</v>
      </c>
      <c r="I3091" t="b">
        <f>'Hathors TXs'!G3090='Geos TXs'!I3090</f>
        <v>0</v>
      </c>
      <c r="J3091" t="b">
        <f>'Hathors TXs'!I3090='Geos TXs'!K3090</f>
        <v>0</v>
      </c>
    </row>
    <row r="3092" spans="1:10" x14ac:dyDescent="0.25">
      <c r="A3092" t="b">
        <f>'Hathors TXs'!A3091='Geos TXs'!A3091</f>
        <v>0</v>
      </c>
      <c r="B3092" t="b">
        <f>'Hathors TXs'!C3091='Geos TXs'!E3091</f>
        <v>0</v>
      </c>
      <c r="C3092" s="2" t="b">
        <f>'Hathors TXs'!E3091='Geos TXs'!F3091</f>
        <v>0</v>
      </c>
      <c r="D3092" s="2" t="b">
        <f>'Hathors TXs'!D3091='Geos TXs'!D3091</f>
        <v>0</v>
      </c>
      <c r="E3092" t="b">
        <f>'Hathors TXs'!H3091='Geos TXs'!H3091</f>
        <v>0</v>
      </c>
      <c r="F3092" t="b">
        <f>'Hathors TXs'!J3091='Geos TXs'!J3091</f>
        <v>0</v>
      </c>
      <c r="G3092" t="b">
        <f t="shared" si="49"/>
        <v>0</v>
      </c>
      <c r="H3092" t="b">
        <f>'Hathors TXs'!F3091='Geos TXs'!G3091</f>
        <v>0</v>
      </c>
      <c r="I3092" t="b">
        <f>'Hathors TXs'!G3091='Geos TXs'!I3091</f>
        <v>0</v>
      </c>
      <c r="J3092" t="b">
        <f>'Hathors TXs'!I3091='Geos TXs'!K3091</f>
        <v>0</v>
      </c>
    </row>
    <row r="3093" spans="1:10" x14ac:dyDescent="0.25">
      <c r="A3093" t="b">
        <f>'Hathors TXs'!A3092='Geos TXs'!A3092</f>
        <v>0</v>
      </c>
      <c r="B3093" t="b">
        <f>'Hathors TXs'!C3092='Geos TXs'!E3092</f>
        <v>0</v>
      </c>
      <c r="C3093" s="2" t="b">
        <f>'Hathors TXs'!E3092='Geos TXs'!F3092</f>
        <v>0</v>
      </c>
      <c r="D3093" s="2" t="b">
        <f>'Hathors TXs'!D3092='Geos TXs'!D3092</f>
        <v>0</v>
      </c>
      <c r="E3093" t="b">
        <f>'Hathors TXs'!H3092='Geos TXs'!H3092</f>
        <v>0</v>
      </c>
      <c r="F3093" t="b">
        <f>'Hathors TXs'!J3092='Geos TXs'!J3092</f>
        <v>0</v>
      </c>
      <c r="G3093" t="b">
        <f t="shared" si="49"/>
        <v>0</v>
      </c>
      <c r="H3093" t="b">
        <f>'Hathors TXs'!F3092='Geos TXs'!G3092</f>
        <v>0</v>
      </c>
      <c r="I3093" t="b">
        <f>'Hathors TXs'!G3092='Geos TXs'!I3092</f>
        <v>0</v>
      </c>
      <c r="J3093" t="b">
        <f>'Hathors TXs'!I3092='Geos TXs'!K3092</f>
        <v>0</v>
      </c>
    </row>
    <row r="3094" spans="1:10" x14ac:dyDescent="0.25">
      <c r="A3094" t="b">
        <f>'Hathors TXs'!A3093='Geos TXs'!A3093</f>
        <v>0</v>
      </c>
      <c r="B3094" t="b">
        <f>'Hathors TXs'!C3093='Geos TXs'!E3093</f>
        <v>0</v>
      </c>
      <c r="C3094" s="2" t="b">
        <f>'Hathors TXs'!E3093='Geos TXs'!F3093</f>
        <v>0</v>
      </c>
      <c r="D3094" s="2" t="b">
        <f>'Hathors TXs'!D3093='Geos TXs'!D3093</f>
        <v>0</v>
      </c>
      <c r="E3094" t="b">
        <f>'Hathors TXs'!H3093='Geos TXs'!H3093</f>
        <v>0</v>
      </c>
      <c r="F3094" t="b">
        <f>'Hathors TXs'!J3093='Geos TXs'!J3093</f>
        <v>0</v>
      </c>
      <c r="G3094" t="b">
        <f t="shared" si="49"/>
        <v>0</v>
      </c>
      <c r="H3094" t="b">
        <f>'Hathors TXs'!F3093='Geos TXs'!G3093</f>
        <v>0</v>
      </c>
      <c r="I3094" t="b">
        <f>'Hathors TXs'!G3093='Geos TXs'!I3093</f>
        <v>0</v>
      </c>
      <c r="J3094" t="b">
        <f>'Hathors TXs'!I3093='Geos TXs'!K3093</f>
        <v>0</v>
      </c>
    </row>
    <row r="3095" spans="1:10" x14ac:dyDescent="0.25">
      <c r="A3095" t="b">
        <f>'Hathors TXs'!A3094='Geos TXs'!A3094</f>
        <v>0</v>
      </c>
      <c r="B3095" t="b">
        <f>'Hathors TXs'!C3094='Geos TXs'!E3094</f>
        <v>0</v>
      </c>
      <c r="C3095" s="2" t="b">
        <f>'Hathors TXs'!E3094='Geos TXs'!F3094</f>
        <v>0</v>
      </c>
      <c r="D3095" s="2" t="b">
        <f>'Hathors TXs'!D3094='Geos TXs'!D3094</f>
        <v>0</v>
      </c>
      <c r="E3095" t="b">
        <f>'Hathors TXs'!H3094='Geos TXs'!H3094</f>
        <v>0</v>
      </c>
      <c r="F3095" t="b">
        <f>'Hathors TXs'!J3094='Geos TXs'!J3094</f>
        <v>0</v>
      </c>
      <c r="G3095" t="b">
        <f t="shared" si="49"/>
        <v>0</v>
      </c>
      <c r="H3095" t="b">
        <f>'Hathors TXs'!F3094='Geos TXs'!G3094</f>
        <v>0</v>
      </c>
      <c r="I3095" t="b">
        <f>'Hathors TXs'!G3094='Geos TXs'!I3094</f>
        <v>0</v>
      </c>
      <c r="J3095" t="b">
        <f>'Hathors TXs'!I3094='Geos TXs'!K3094</f>
        <v>0</v>
      </c>
    </row>
    <row r="3096" spans="1:10" x14ac:dyDescent="0.25">
      <c r="A3096" t="b">
        <f>'Hathors TXs'!A3095='Geos TXs'!A3095</f>
        <v>0</v>
      </c>
      <c r="B3096" t="b">
        <f>'Hathors TXs'!C3095='Geos TXs'!E3095</f>
        <v>0</v>
      </c>
      <c r="C3096" s="2" t="b">
        <f>'Hathors TXs'!E3095='Geos TXs'!F3095</f>
        <v>0</v>
      </c>
      <c r="D3096" s="2" t="b">
        <f>'Hathors TXs'!D3095='Geos TXs'!D3095</f>
        <v>0</v>
      </c>
      <c r="E3096" t="b">
        <f>'Hathors TXs'!H3095='Geos TXs'!H3095</f>
        <v>0</v>
      </c>
      <c r="F3096" t="b">
        <f>'Hathors TXs'!J3095='Geos TXs'!J3095</f>
        <v>0</v>
      </c>
      <c r="G3096" t="b">
        <f t="shared" si="49"/>
        <v>0</v>
      </c>
      <c r="H3096" t="b">
        <f>'Hathors TXs'!F3095='Geos TXs'!G3095</f>
        <v>0</v>
      </c>
      <c r="I3096" t="b">
        <f>'Hathors TXs'!G3095='Geos TXs'!I3095</f>
        <v>0</v>
      </c>
      <c r="J3096" t="b">
        <f>'Hathors TXs'!I3095='Geos TXs'!K3095</f>
        <v>0</v>
      </c>
    </row>
    <row r="3097" spans="1:10" x14ac:dyDescent="0.25">
      <c r="A3097" t="b">
        <f>'Hathors TXs'!A3096='Geos TXs'!A3096</f>
        <v>0</v>
      </c>
      <c r="B3097" t="b">
        <f>'Hathors TXs'!C3096='Geos TXs'!E3096</f>
        <v>0</v>
      </c>
      <c r="C3097" s="2" t="b">
        <f>'Hathors TXs'!E3096='Geos TXs'!F3096</f>
        <v>0</v>
      </c>
      <c r="D3097" s="2" t="b">
        <f>'Hathors TXs'!D3096='Geos TXs'!D3096</f>
        <v>0</v>
      </c>
      <c r="E3097" t="b">
        <f>'Hathors TXs'!H3096='Geos TXs'!H3096</f>
        <v>0</v>
      </c>
      <c r="F3097" t="b">
        <f>'Hathors TXs'!J3096='Geos TXs'!J3096</f>
        <v>0</v>
      </c>
      <c r="G3097" t="b">
        <f t="shared" si="49"/>
        <v>0</v>
      </c>
      <c r="H3097" t="b">
        <f>'Hathors TXs'!F3096='Geos TXs'!G3096</f>
        <v>0</v>
      </c>
      <c r="I3097" t="b">
        <f>'Hathors TXs'!G3096='Geos TXs'!I3096</f>
        <v>0</v>
      </c>
      <c r="J3097" t="b">
        <f>'Hathors TXs'!I3096='Geos TXs'!K3096</f>
        <v>0</v>
      </c>
    </row>
    <row r="3098" spans="1:10" x14ac:dyDescent="0.25">
      <c r="A3098" t="b">
        <f>'Hathors TXs'!A3097='Geos TXs'!A3097</f>
        <v>0</v>
      </c>
      <c r="B3098" t="b">
        <f>'Hathors TXs'!C3097='Geos TXs'!E3097</f>
        <v>0</v>
      </c>
      <c r="C3098" s="2" t="b">
        <f>'Hathors TXs'!E3097='Geos TXs'!F3097</f>
        <v>0</v>
      </c>
      <c r="D3098" s="2" t="b">
        <f>'Hathors TXs'!D3097='Geos TXs'!D3097</f>
        <v>0</v>
      </c>
      <c r="E3098" t="b">
        <f>'Hathors TXs'!H3097='Geos TXs'!H3097</f>
        <v>0</v>
      </c>
      <c r="F3098" t="b">
        <f>'Hathors TXs'!J3097='Geos TXs'!J3097</f>
        <v>0</v>
      </c>
      <c r="G3098" t="b">
        <f t="shared" si="49"/>
        <v>0</v>
      </c>
      <c r="H3098" t="b">
        <f>'Hathors TXs'!F3097='Geos TXs'!G3097</f>
        <v>0</v>
      </c>
      <c r="I3098" t="b">
        <f>'Hathors TXs'!G3097='Geos TXs'!I3097</f>
        <v>0</v>
      </c>
      <c r="J3098" t="b">
        <f>'Hathors TXs'!I3097='Geos TXs'!K3097</f>
        <v>0</v>
      </c>
    </row>
    <row r="3099" spans="1:10" x14ac:dyDescent="0.25">
      <c r="A3099" t="b">
        <f>'Hathors TXs'!A3098='Geos TXs'!A3098</f>
        <v>0</v>
      </c>
      <c r="B3099" t="b">
        <f>'Hathors TXs'!C3098='Geos TXs'!E3098</f>
        <v>0</v>
      </c>
      <c r="C3099" s="2" t="b">
        <f>'Hathors TXs'!E3098='Geos TXs'!F3098</f>
        <v>0</v>
      </c>
      <c r="D3099" s="2" t="b">
        <f>'Hathors TXs'!D3098='Geos TXs'!D3098</f>
        <v>0</v>
      </c>
      <c r="E3099" t="b">
        <f>'Hathors TXs'!H3098='Geos TXs'!H3098</f>
        <v>0</v>
      </c>
      <c r="F3099" t="b">
        <f>'Hathors TXs'!J3098='Geos TXs'!J3098</f>
        <v>0</v>
      </c>
      <c r="G3099" t="b">
        <f t="shared" si="49"/>
        <v>0</v>
      </c>
      <c r="H3099" t="b">
        <f>'Hathors TXs'!F3098='Geos TXs'!G3098</f>
        <v>0</v>
      </c>
      <c r="I3099" t="b">
        <f>'Hathors TXs'!G3098='Geos TXs'!I3098</f>
        <v>0</v>
      </c>
      <c r="J3099" t="b">
        <f>'Hathors TXs'!I3098='Geos TXs'!K3098</f>
        <v>0</v>
      </c>
    </row>
    <row r="3100" spans="1:10" x14ac:dyDescent="0.25">
      <c r="A3100" t="b">
        <f>'Hathors TXs'!A3099='Geos TXs'!A3099</f>
        <v>0</v>
      </c>
      <c r="B3100" t="b">
        <f>'Hathors TXs'!C3099='Geos TXs'!E3099</f>
        <v>0</v>
      </c>
      <c r="C3100" s="2" t="b">
        <f>'Hathors TXs'!E3099='Geos TXs'!F3099</f>
        <v>0</v>
      </c>
      <c r="D3100" s="2" t="b">
        <f>'Hathors TXs'!D3099='Geos TXs'!D3099</f>
        <v>0</v>
      </c>
      <c r="E3100" t="b">
        <f>'Hathors TXs'!H3099='Geos TXs'!H3099</f>
        <v>0</v>
      </c>
      <c r="F3100" t="b">
        <f>'Hathors TXs'!J3099='Geos TXs'!J3099</f>
        <v>0</v>
      </c>
      <c r="G3100" t="b">
        <f t="shared" si="49"/>
        <v>0</v>
      </c>
      <c r="H3100" t="b">
        <f>'Hathors TXs'!F3099='Geos TXs'!G3099</f>
        <v>0</v>
      </c>
      <c r="I3100" t="b">
        <f>'Hathors TXs'!G3099='Geos TXs'!I3099</f>
        <v>0</v>
      </c>
      <c r="J3100" t="b">
        <f>'Hathors TXs'!I3099='Geos TXs'!K3099</f>
        <v>0</v>
      </c>
    </row>
    <row r="3101" spans="1:10" x14ac:dyDescent="0.25">
      <c r="A3101" t="b">
        <f>'Hathors TXs'!A3100='Geos TXs'!A3100</f>
        <v>0</v>
      </c>
      <c r="B3101" t="b">
        <f>'Hathors TXs'!C3100='Geos TXs'!E3100</f>
        <v>0</v>
      </c>
      <c r="C3101" s="2" t="b">
        <f>'Hathors TXs'!E3100='Geos TXs'!F3100</f>
        <v>0</v>
      </c>
      <c r="D3101" s="2" t="b">
        <f>'Hathors TXs'!D3100='Geos TXs'!D3100</f>
        <v>0</v>
      </c>
      <c r="E3101" t="b">
        <f>'Hathors TXs'!H3100='Geos TXs'!H3100</f>
        <v>0</v>
      </c>
      <c r="F3101" t="b">
        <f>'Hathors TXs'!J3100='Geos TXs'!J3100</f>
        <v>0</v>
      </c>
      <c r="G3101" t="b">
        <f t="shared" si="49"/>
        <v>0</v>
      </c>
      <c r="H3101" t="b">
        <f>'Hathors TXs'!F3100='Geos TXs'!G3100</f>
        <v>0</v>
      </c>
      <c r="I3101" t="b">
        <f>'Hathors TXs'!G3100='Geos TXs'!I3100</f>
        <v>0</v>
      </c>
      <c r="J3101" t="b">
        <f>'Hathors TXs'!I3100='Geos TXs'!K3100</f>
        <v>0</v>
      </c>
    </row>
    <row r="3102" spans="1:10" x14ac:dyDescent="0.25">
      <c r="A3102" t="b">
        <f>'Hathors TXs'!A3101='Geos TXs'!A3101</f>
        <v>0</v>
      </c>
      <c r="B3102" t="b">
        <f>'Hathors TXs'!C3101='Geos TXs'!E3101</f>
        <v>0</v>
      </c>
      <c r="C3102" s="2" t="b">
        <f>'Hathors TXs'!E3101='Geos TXs'!F3101</f>
        <v>0</v>
      </c>
      <c r="D3102" s="2" t="b">
        <f>'Hathors TXs'!D3101='Geos TXs'!D3101</f>
        <v>0</v>
      </c>
      <c r="E3102" t="b">
        <f>'Hathors TXs'!H3101='Geos TXs'!H3101</f>
        <v>0</v>
      </c>
      <c r="F3102" t="b">
        <f>'Hathors TXs'!J3101='Geos TXs'!J3101</f>
        <v>0</v>
      </c>
      <c r="G3102" t="b">
        <f t="shared" si="49"/>
        <v>0</v>
      </c>
      <c r="H3102" t="b">
        <f>'Hathors TXs'!F3101='Geos TXs'!G3101</f>
        <v>0</v>
      </c>
      <c r="I3102" t="b">
        <f>'Hathors TXs'!G3101='Geos TXs'!I3101</f>
        <v>0</v>
      </c>
      <c r="J3102" t="b">
        <f>'Hathors TXs'!I3101='Geos TXs'!K3101</f>
        <v>0</v>
      </c>
    </row>
    <row r="3103" spans="1:10" x14ac:dyDescent="0.25">
      <c r="A3103" t="b">
        <f>'Hathors TXs'!A3102='Geos TXs'!A3102</f>
        <v>0</v>
      </c>
      <c r="B3103" t="b">
        <f>'Hathors TXs'!C3102='Geos TXs'!E3102</f>
        <v>0</v>
      </c>
      <c r="C3103" s="2" t="b">
        <f>'Hathors TXs'!E3102='Geos TXs'!F3102</f>
        <v>0</v>
      </c>
      <c r="D3103" s="2" t="b">
        <f>'Hathors TXs'!D3102='Geos TXs'!D3102</f>
        <v>0</v>
      </c>
      <c r="E3103" t="b">
        <f>'Hathors TXs'!H3102='Geos TXs'!H3102</f>
        <v>0</v>
      </c>
      <c r="F3103" t="b">
        <f>'Hathors TXs'!J3102='Geos TXs'!J3102</f>
        <v>0</v>
      </c>
      <c r="G3103" t="b">
        <f t="shared" si="49"/>
        <v>0</v>
      </c>
      <c r="H3103" t="b">
        <f>'Hathors TXs'!F3102='Geos TXs'!G3102</f>
        <v>0</v>
      </c>
      <c r="I3103" t="b">
        <f>'Hathors TXs'!G3102='Geos TXs'!I3102</f>
        <v>0</v>
      </c>
      <c r="J3103" t="b">
        <f>'Hathors TXs'!I3102='Geos TXs'!K3102</f>
        <v>0</v>
      </c>
    </row>
    <row r="3104" spans="1:10" x14ac:dyDescent="0.25">
      <c r="A3104" t="b">
        <f>'Hathors TXs'!A3103='Geos TXs'!A3103</f>
        <v>0</v>
      </c>
      <c r="B3104" t="b">
        <f>'Hathors TXs'!C3103='Geos TXs'!E3103</f>
        <v>0</v>
      </c>
      <c r="C3104" s="2" t="b">
        <f>'Hathors TXs'!E3103='Geos TXs'!F3103</f>
        <v>0</v>
      </c>
      <c r="D3104" s="2" t="b">
        <f>'Hathors TXs'!D3103='Geos TXs'!D3103</f>
        <v>0</v>
      </c>
      <c r="E3104" t="b">
        <f>'Hathors TXs'!H3103='Geos TXs'!H3103</f>
        <v>0</v>
      </c>
      <c r="F3104" t="b">
        <f>'Hathors TXs'!J3103='Geos TXs'!J3103</f>
        <v>0</v>
      </c>
      <c r="G3104" t="b">
        <f t="shared" si="49"/>
        <v>0</v>
      </c>
      <c r="H3104" t="b">
        <f>'Hathors TXs'!F3103='Geos TXs'!G3103</f>
        <v>0</v>
      </c>
      <c r="I3104" t="b">
        <f>'Hathors TXs'!G3103='Geos TXs'!I3103</f>
        <v>0</v>
      </c>
      <c r="J3104" t="b">
        <f>'Hathors TXs'!I3103='Geos TXs'!K3103</f>
        <v>0</v>
      </c>
    </row>
    <row r="3105" spans="1:10" x14ac:dyDescent="0.25">
      <c r="A3105" t="b">
        <f>'Hathors TXs'!A3104='Geos TXs'!A3104</f>
        <v>0</v>
      </c>
      <c r="B3105" t="b">
        <f>'Hathors TXs'!C3104='Geos TXs'!E3104</f>
        <v>0</v>
      </c>
      <c r="C3105" s="2" t="b">
        <f>'Hathors TXs'!E3104='Geos TXs'!F3104</f>
        <v>0</v>
      </c>
      <c r="D3105" s="2" t="b">
        <f>'Hathors TXs'!D3104='Geos TXs'!D3104</f>
        <v>0</v>
      </c>
      <c r="E3105" t="b">
        <f>'Hathors TXs'!H3104='Geos TXs'!H3104</f>
        <v>0</v>
      </c>
      <c r="F3105" t="b">
        <f>'Hathors TXs'!J3104='Geos TXs'!J3104</f>
        <v>0</v>
      </c>
      <c r="G3105" t="b">
        <f t="shared" si="49"/>
        <v>0</v>
      </c>
      <c r="H3105" t="b">
        <f>'Hathors TXs'!F3104='Geos TXs'!G3104</f>
        <v>0</v>
      </c>
      <c r="I3105" t="b">
        <f>'Hathors TXs'!G3104='Geos TXs'!I3104</f>
        <v>0</v>
      </c>
      <c r="J3105" t="b">
        <f>'Hathors TXs'!I3104='Geos TXs'!K3104</f>
        <v>0</v>
      </c>
    </row>
    <row r="3106" spans="1:10" x14ac:dyDescent="0.25">
      <c r="A3106" t="b">
        <f>'Hathors TXs'!A3105='Geos TXs'!A3105</f>
        <v>0</v>
      </c>
      <c r="B3106" t="b">
        <f>'Hathors TXs'!C3105='Geos TXs'!E3105</f>
        <v>0</v>
      </c>
      <c r="C3106" s="2" t="b">
        <f>'Hathors TXs'!E3105='Geos TXs'!F3105</f>
        <v>0</v>
      </c>
      <c r="D3106" s="2" t="b">
        <f>'Hathors TXs'!D3105='Geos TXs'!D3105</f>
        <v>0</v>
      </c>
      <c r="E3106" t="b">
        <f>'Hathors TXs'!H3105='Geos TXs'!H3105</f>
        <v>0</v>
      </c>
      <c r="F3106" t="b">
        <f>'Hathors TXs'!J3105='Geos TXs'!J3105</f>
        <v>0</v>
      </c>
      <c r="G3106" t="b">
        <f t="shared" si="49"/>
        <v>0</v>
      </c>
      <c r="H3106" t="b">
        <f>'Hathors TXs'!F3105='Geos TXs'!G3105</f>
        <v>0</v>
      </c>
      <c r="I3106" t="b">
        <f>'Hathors TXs'!G3105='Geos TXs'!I3105</f>
        <v>0</v>
      </c>
      <c r="J3106" t="b">
        <f>'Hathors TXs'!I3105='Geos TXs'!K3105</f>
        <v>0</v>
      </c>
    </row>
    <row r="3107" spans="1:10" x14ac:dyDescent="0.25">
      <c r="A3107" t="b">
        <f>'Hathors TXs'!A3106='Geos TXs'!A3106</f>
        <v>0</v>
      </c>
      <c r="B3107" t="b">
        <f>'Hathors TXs'!C3106='Geos TXs'!E3106</f>
        <v>0</v>
      </c>
      <c r="C3107" s="2" t="b">
        <f>'Hathors TXs'!E3106='Geos TXs'!F3106</f>
        <v>0</v>
      </c>
      <c r="D3107" s="2" t="b">
        <f>'Hathors TXs'!D3106='Geos TXs'!D3106</f>
        <v>0</v>
      </c>
      <c r="E3107" t="b">
        <f>'Hathors TXs'!H3106='Geos TXs'!H3106</f>
        <v>0</v>
      </c>
      <c r="F3107" t="b">
        <f>'Hathors TXs'!J3106='Geos TXs'!J3106</f>
        <v>0</v>
      </c>
      <c r="G3107" t="b">
        <f t="shared" si="49"/>
        <v>0</v>
      </c>
      <c r="H3107" t="b">
        <f>'Hathors TXs'!F3106='Geos TXs'!G3106</f>
        <v>0</v>
      </c>
      <c r="I3107" t="b">
        <f>'Hathors TXs'!G3106='Geos TXs'!I3106</f>
        <v>0</v>
      </c>
      <c r="J3107" t="b">
        <f>'Hathors TXs'!I3106='Geos TXs'!K3106</f>
        <v>0</v>
      </c>
    </row>
    <row r="3108" spans="1:10" x14ac:dyDescent="0.25">
      <c r="A3108" t="b">
        <f>'Hathors TXs'!A3107='Geos TXs'!A3107</f>
        <v>0</v>
      </c>
      <c r="B3108" t="b">
        <f>'Hathors TXs'!C3107='Geos TXs'!E3107</f>
        <v>0</v>
      </c>
      <c r="C3108" s="2" t="b">
        <f>'Hathors TXs'!E3107='Geos TXs'!F3107</f>
        <v>0</v>
      </c>
      <c r="D3108" s="2" t="b">
        <f>'Hathors TXs'!D3107='Geos TXs'!D3107</f>
        <v>0</v>
      </c>
      <c r="E3108" t="b">
        <f>'Hathors TXs'!H3107='Geos TXs'!H3107</f>
        <v>0</v>
      </c>
      <c r="F3108" t="b">
        <f>'Hathors TXs'!J3107='Geos TXs'!J3107</f>
        <v>0</v>
      </c>
      <c r="G3108" t="b">
        <f t="shared" si="49"/>
        <v>0</v>
      </c>
      <c r="H3108" t="b">
        <f>'Hathors TXs'!F3107='Geos TXs'!G3107</f>
        <v>0</v>
      </c>
      <c r="I3108" t="b">
        <f>'Hathors TXs'!G3107='Geos TXs'!I3107</f>
        <v>0</v>
      </c>
      <c r="J3108" t="b">
        <f>'Hathors TXs'!I3107='Geos TXs'!K3107</f>
        <v>0</v>
      </c>
    </row>
    <row r="3109" spans="1:10" x14ac:dyDescent="0.25">
      <c r="A3109" t="b">
        <f>'Hathors TXs'!A3108='Geos TXs'!A3108</f>
        <v>0</v>
      </c>
      <c r="B3109" t="b">
        <f>'Hathors TXs'!C3108='Geos TXs'!E3108</f>
        <v>0</v>
      </c>
      <c r="C3109" s="2" t="b">
        <f>'Hathors TXs'!E3108='Geos TXs'!F3108</f>
        <v>0</v>
      </c>
      <c r="D3109" s="2" t="b">
        <f>'Hathors TXs'!D3108='Geos TXs'!D3108</f>
        <v>0</v>
      </c>
      <c r="E3109" t="b">
        <f>'Hathors TXs'!H3108='Geos TXs'!H3108</f>
        <v>0</v>
      </c>
      <c r="F3109" t="b">
        <f>'Hathors TXs'!J3108='Geos TXs'!J3108</f>
        <v>0</v>
      </c>
      <c r="G3109" t="b">
        <f t="shared" si="49"/>
        <v>0</v>
      </c>
      <c r="H3109" t="b">
        <f>'Hathors TXs'!F3108='Geos TXs'!G3108</f>
        <v>0</v>
      </c>
      <c r="I3109" t="b">
        <f>'Hathors TXs'!G3108='Geos TXs'!I3108</f>
        <v>0</v>
      </c>
      <c r="J3109" t="b">
        <f>'Hathors TXs'!I3108='Geos TXs'!K3108</f>
        <v>0</v>
      </c>
    </row>
    <row r="3110" spans="1:10" x14ac:dyDescent="0.25">
      <c r="A3110" t="b">
        <f>'Hathors TXs'!A3109='Geos TXs'!A3109</f>
        <v>0</v>
      </c>
      <c r="B3110" t="b">
        <f>'Hathors TXs'!C3109='Geos TXs'!E3109</f>
        <v>0</v>
      </c>
      <c r="C3110" s="2" t="b">
        <f>'Hathors TXs'!E3109='Geos TXs'!F3109</f>
        <v>0</v>
      </c>
      <c r="D3110" s="2" t="b">
        <f>'Hathors TXs'!D3109='Geos TXs'!D3109</f>
        <v>0</v>
      </c>
      <c r="E3110" t="b">
        <f>'Hathors TXs'!H3109='Geos TXs'!H3109</f>
        <v>0</v>
      </c>
      <c r="F3110" t="b">
        <f>'Hathors TXs'!J3109='Geos TXs'!J3109</f>
        <v>0</v>
      </c>
      <c r="G3110" t="b">
        <f t="shared" si="49"/>
        <v>0</v>
      </c>
      <c r="H3110" t="b">
        <f>'Hathors TXs'!F3109='Geos TXs'!G3109</f>
        <v>0</v>
      </c>
      <c r="I3110" t="b">
        <f>'Hathors TXs'!G3109='Geos TXs'!I3109</f>
        <v>0</v>
      </c>
      <c r="J3110" t="b">
        <f>'Hathors TXs'!I3109='Geos TXs'!K3109</f>
        <v>0</v>
      </c>
    </row>
    <row r="3111" spans="1:10" x14ac:dyDescent="0.25">
      <c r="A3111" t="b">
        <f>'Hathors TXs'!A3110='Geos TXs'!A3110</f>
        <v>0</v>
      </c>
      <c r="B3111" t="b">
        <f>'Hathors TXs'!C3110='Geos TXs'!E3110</f>
        <v>0</v>
      </c>
      <c r="C3111" s="2" t="b">
        <f>'Hathors TXs'!E3110='Geos TXs'!F3110</f>
        <v>0</v>
      </c>
      <c r="D3111" s="2" t="b">
        <f>'Hathors TXs'!D3110='Geos TXs'!D3110</f>
        <v>0</v>
      </c>
      <c r="E3111" t="b">
        <f>'Hathors TXs'!H3110='Geos TXs'!H3110</f>
        <v>0</v>
      </c>
      <c r="F3111" t="b">
        <f>'Hathors TXs'!J3110='Geos TXs'!J3110</f>
        <v>0</v>
      </c>
      <c r="G3111" t="b">
        <f t="shared" si="49"/>
        <v>0</v>
      </c>
      <c r="H3111" t="b">
        <f>'Hathors TXs'!F3110='Geos TXs'!G3110</f>
        <v>0</v>
      </c>
      <c r="I3111" t="b">
        <f>'Hathors TXs'!G3110='Geos TXs'!I3110</f>
        <v>0</v>
      </c>
      <c r="J3111" t="b">
        <f>'Hathors TXs'!I3110='Geos TXs'!K3110</f>
        <v>0</v>
      </c>
    </row>
    <row r="3112" spans="1:10" x14ac:dyDescent="0.25">
      <c r="A3112" t="b">
        <f>'Hathors TXs'!A3111='Geos TXs'!A3111</f>
        <v>0</v>
      </c>
      <c r="B3112" t="b">
        <f>'Hathors TXs'!C3111='Geos TXs'!E3111</f>
        <v>0</v>
      </c>
      <c r="C3112" s="2" t="b">
        <f>'Hathors TXs'!E3111='Geos TXs'!F3111</f>
        <v>0</v>
      </c>
      <c r="D3112" s="2" t="b">
        <f>'Hathors TXs'!D3111='Geos TXs'!D3111</f>
        <v>0</v>
      </c>
      <c r="E3112" t="b">
        <f>'Hathors TXs'!H3111='Geos TXs'!H3111</f>
        <v>0</v>
      </c>
      <c r="F3112" t="b">
        <f>'Hathors TXs'!J3111='Geos TXs'!J3111</f>
        <v>0</v>
      </c>
      <c r="G3112" t="b">
        <f t="shared" si="49"/>
        <v>0</v>
      </c>
      <c r="H3112" t="b">
        <f>'Hathors TXs'!F3111='Geos TXs'!G3111</f>
        <v>0</v>
      </c>
      <c r="I3112" t="b">
        <f>'Hathors TXs'!G3111='Geos TXs'!I3111</f>
        <v>0</v>
      </c>
      <c r="J3112" t="b">
        <f>'Hathors TXs'!I3111='Geos TXs'!K3111</f>
        <v>0</v>
      </c>
    </row>
    <row r="3113" spans="1:10" x14ac:dyDescent="0.25">
      <c r="A3113" t="b">
        <f>'Hathors TXs'!A3112='Geos TXs'!A3112</f>
        <v>0</v>
      </c>
      <c r="B3113" t="b">
        <f>'Hathors TXs'!C3112='Geos TXs'!E3112</f>
        <v>0</v>
      </c>
      <c r="C3113" s="2" t="b">
        <f>'Hathors TXs'!E3112='Geos TXs'!F3112</f>
        <v>0</v>
      </c>
      <c r="D3113" s="2" t="b">
        <f>'Hathors TXs'!D3112='Geos TXs'!D3112</f>
        <v>0</v>
      </c>
      <c r="E3113" t="b">
        <f>'Hathors TXs'!H3112='Geos TXs'!H3112</f>
        <v>0</v>
      </c>
      <c r="F3113" t="b">
        <f>'Hathors TXs'!J3112='Geos TXs'!J3112</f>
        <v>0</v>
      </c>
      <c r="G3113" t="b">
        <f t="shared" si="49"/>
        <v>0</v>
      </c>
      <c r="H3113" t="b">
        <f>'Hathors TXs'!F3112='Geos TXs'!G3112</f>
        <v>0</v>
      </c>
      <c r="I3113" t="b">
        <f>'Hathors TXs'!G3112='Geos TXs'!I3112</f>
        <v>0</v>
      </c>
      <c r="J3113" t="b">
        <f>'Hathors TXs'!I3112='Geos TXs'!K3112</f>
        <v>0</v>
      </c>
    </row>
    <row r="3114" spans="1:10" x14ac:dyDescent="0.25">
      <c r="A3114" t="b">
        <f>'Hathors TXs'!A3113='Geos TXs'!A3113</f>
        <v>0</v>
      </c>
      <c r="B3114" t="b">
        <f>'Hathors TXs'!C3113='Geos TXs'!E3113</f>
        <v>0</v>
      </c>
      <c r="C3114" s="2" t="b">
        <f>'Hathors TXs'!E3113='Geos TXs'!F3113</f>
        <v>0</v>
      </c>
      <c r="D3114" s="2" t="b">
        <f>'Hathors TXs'!D3113='Geos TXs'!D3113</f>
        <v>0</v>
      </c>
      <c r="E3114" t="b">
        <f>'Hathors TXs'!H3113='Geos TXs'!H3113</f>
        <v>0</v>
      </c>
      <c r="F3114" t="b">
        <f>'Hathors TXs'!J3113='Geos TXs'!J3113</f>
        <v>0</v>
      </c>
      <c r="G3114" t="b">
        <f t="shared" si="49"/>
        <v>0</v>
      </c>
      <c r="H3114" t="b">
        <f>'Hathors TXs'!F3113='Geos TXs'!G3113</f>
        <v>0</v>
      </c>
      <c r="I3114" t="b">
        <f>'Hathors TXs'!G3113='Geos TXs'!I3113</f>
        <v>0</v>
      </c>
      <c r="J3114" t="b">
        <f>'Hathors TXs'!I3113='Geos TXs'!K3113</f>
        <v>0</v>
      </c>
    </row>
    <row r="3115" spans="1:10" x14ac:dyDescent="0.25">
      <c r="A3115" t="b">
        <f>'Hathors TXs'!A3114='Geos TXs'!A3114</f>
        <v>0</v>
      </c>
      <c r="B3115" t="b">
        <f>'Hathors TXs'!C3114='Geos TXs'!E3114</f>
        <v>0</v>
      </c>
      <c r="C3115" s="2" t="b">
        <f>'Hathors TXs'!E3114='Geos TXs'!F3114</f>
        <v>0</v>
      </c>
      <c r="D3115" s="2" t="b">
        <f>'Hathors TXs'!D3114='Geos TXs'!D3114</f>
        <v>0</v>
      </c>
      <c r="E3115" t="b">
        <f>'Hathors TXs'!H3114='Geos TXs'!H3114</f>
        <v>0</v>
      </c>
      <c r="F3115" t="b">
        <f>'Hathors TXs'!J3114='Geos TXs'!J3114</f>
        <v>0</v>
      </c>
      <c r="G3115" t="b">
        <f t="shared" si="49"/>
        <v>0</v>
      </c>
      <c r="H3115" t="b">
        <f>'Hathors TXs'!F3114='Geos TXs'!G3114</f>
        <v>0</v>
      </c>
      <c r="I3115" t="b">
        <f>'Hathors TXs'!G3114='Geos TXs'!I3114</f>
        <v>0</v>
      </c>
      <c r="J3115" t="b">
        <f>'Hathors TXs'!I3114='Geos TXs'!K3114</f>
        <v>0</v>
      </c>
    </row>
    <row r="3116" spans="1:10" x14ac:dyDescent="0.25">
      <c r="A3116" t="b">
        <f>'Hathors TXs'!A3115='Geos TXs'!A3115</f>
        <v>0</v>
      </c>
      <c r="B3116" t="b">
        <f>'Hathors TXs'!C3115='Geos TXs'!E3115</f>
        <v>0</v>
      </c>
      <c r="C3116" s="2" t="b">
        <f>'Hathors TXs'!E3115='Geos TXs'!F3115</f>
        <v>0</v>
      </c>
      <c r="D3116" s="2" t="b">
        <f>'Hathors TXs'!D3115='Geos TXs'!D3115</f>
        <v>0</v>
      </c>
      <c r="E3116" t="b">
        <f>'Hathors TXs'!H3115='Geos TXs'!H3115</f>
        <v>0</v>
      </c>
      <c r="F3116" t="b">
        <f>'Hathors TXs'!J3115='Geos TXs'!J3115</f>
        <v>0</v>
      </c>
      <c r="G3116" t="b">
        <f t="shared" si="49"/>
        <v>0</v>
      </c>
      <c r="H3116" t="b">
        <f>'Hathors TXs'!F3115='Geos TXs'!G3115</f>
        <v>0</v>
      </c>
      <c r="I3116" t="b">
        <f>'Hathors TXs'!G3115='Geos TXs'!I3115</f>
        <v>0</v>
      </c>
      <c r="J3116" t="b">
        <f>'Hathors TXs'!I3115='Geos TXs'!K3115</f>
        <v>0</v>
      </c>
    </row>
    <row r="3117" spans="1:10" x14ac:dyDescent="0.25">
      <c r="A3117" t="b">
        <f>'Hathors TXs'!A3116='Geos TXs'!A3116</f>
        <v>0</v>
      </c>
      <c r="B3117" t="b">
        <f>'Hathors TXs'!C3116='Geos TXs'!E3116</f>
        <v>0</v>
      </c>
      <c r="C3117" s="2" t="b">
        <f>'Hathors TXs'!E3116='Geos TXs'!F3116</f>
        <v>0</v>
      </c>
      <c r="D3117" s="2" t="b">
        <f>'Hathors TXs'!D3116='Geos TXs'!D3116</f>
        <v>0</v>
      </c>
      <c r="E3117" t="b">
        <f>'Hathors TXs'!H3116='Geos TXs'!H3116</f>
        <v>0</v>
      </c>
      <c r="F3117" t="b">
        <f>'Hathors TXs'!J3116='Geos TXs'!J3116</f>
        <v>0</v>
      </c>
      <c r="G3117" t="b">
        <f t="shared" si="49"/>
        <v>0</v>
      </c>
      <c r="H3117" t="b">
        <f>'Hathors TXs'!F3116='Geos TXs'!G3116</f>
        <v>0</v>
      </c>
      <c r="I3117" t="b">
        <f>'Hathors TXs'!G3116='Geos TXs'!I3116</f>
        <v>0</v>
      </c>
      <c r="J3117" t="b">
        <f>'Hathors TXs'!I3116='Geos TXs'!K3116</f>
        <v>0</v>
      </c>
    </row>
    <row r="3118" spans="1:10" x14ac:dyDescent="0.25">
      <c r="A3118" t="b">
        <f>'Hathors TXs'!A3117='Geos TXs'!A3117</f>
        <v>0</v>
      </c>
      <c r="B3118" t="b">
        <f>'Hathors TXs'!C3117='Geos TXs'!E3117</f>
        <v>0</v>
      </c>
      <c r="C3118" s="2" t="b">
        <f>'Hathors TXs'!E3117='Geos TXs'!F3117</f>
        <v>0</v>
      </c>
      <c r="D3118" s="2" t="b">
        <f>'Hathors TXs'!D3117='Geos TXs'!D3117</f>
        <v>0</v>
      </c>
      <c r="E3118" t="b">
        <f>'Hathors TXs'!H3117='Geos TXs'!H3117</f>
        <v>0</v>
      </c>
      <c r="F3118" t="b">
        <f>'Hathors TXs'!J3117='Geos TXs'!J3117</f>
        <v>0</v>
      </c>
      <c r="G3118" t="b">
        <f t="shared" si="49"/>
        <v>0</v>
      </c>
      <c r="H3118" t="b">
        <f>'Hathors TXs'!F3117='Geos TXs'!G3117</f>
        <v>0</v>
      </c>
      <c r="I3118" t="b">
        <f>'Hathors TXs'!G3117='Geos TXs'!I3117</f>
        <v>0</v>
      </c>
      <c r="J3118" t="b">
        <f>'Hathors TXs'!I3117='Geos TXs'!K3117</f>
        <v>0</v>
      </c>
    </row>
    <row r="3119" spans="1:10" x14ac:dyDescent="0.25">
      <c r="A3119" t="b">
        <f>'Hathors TXs'!A3118='Geos TXs'!A3118</f>
        <v>0</v>
      </c>
      <c r="B3119" t="b">
        <f>'Hathors TXs'!C3118='Geos TXs'!E3118</f>
        <v>0</v>
      </c>
      <c r="C3119" s="2" t="b">
        <f>'Hathors TXs'!E3118='Geos TXs'!F3118</f>
        <v>0</v>
      </c>
      <c r="D3119" s="2" t="b">
        <f>'Hathors TXs'!D3118='Geos TXs'!D3118</f>
        <v>0</v>
      </c>
      <c r="E3119" t="b">
        <f>'Hathors TXs'!H3118='Geos TXs'!H3118</f>
        <v>0</v>
      </c>
      <c r="F3119" t="b">
        <f>'Hathors TXs'!J3118='Geos TXs'!J3118</f>
        <v>0</v>
      </c>
      <c r="G3119" t="b">
        <f t="shared" si="49"/>
        <v>0</v>
      </c>
      <c r="H3119" t="b">
        <f>'Hathors TXs'!F3118='Geos TXs'!G3118</f>
        <v>0</v>
      </c>
      <c r="I3119" t="b">
        <f>'Hathors TXs'!G3118='Geos TXs'!I3118</f>
        <v>0</v>
      </c>
      <c r="J3119" t="b">
        <f>'Hathors TXs'!I3118='Geos TXs'!K3118</f>
        <v>0</v>
      </c>
    </row>
    <row r="3120" spans="1:10" x14ac:dyDescent="0.25">
      <c r="A3120" t="b">
        <f>'Hathors TXs'!A3119='Geos TXs'!A3119</f>
        <v>0</v>
      </c>
      <c r="B3120" t="b">
        <f>'Hathors TXs'!C3119='Geos TXs'!E3119</f>
        <v>0</v>
      </c>
      <c r="C3120" s="2" t="b">
        <f>'Hathors TXs'!E3119='Geos TXs'!F3119</f>
        <v>0</v>
      </c>
      <c r="D3120" s="2" t="b">
        <f>'Hathors TXs'!D3119='Geos TXs'!D3119</f>
        <v>0</v>
      </c>
      <c r="E3120" t="b">
        <f>'Hathors TXs'!H3119='Geos TXs'!H3119</f>
        <v>0</v>
      </c>
      <c r="F3120" t="b">
        <f>'Hathors TXs'!J3119='Geos TXs'!J3119</f>
        <v>0</v>
      </c>
      <c r="G3120" t="b">
        <f t="shared" si="49"/>
        <v>0</v>
      </c>
      <c r="H3120" t="b">
        <f>'Hathors TXs'!F3119='Geos TXs'!G3119</f>
        <v>0</v>
      </c>
      <c r="I3120" t="b">
        <f>'Hathors TXs'!G3119='Geos TXs'!I3119</f>
        <v>0</v>
      </c>
      <c r="J3120" t="b">
        <f>'Hathors TXs'!I3119='Geos TXs'!K3119</f>
        <v>0</v>
      </c>
    </row>
    <row r="3121" spans="1:10" x14ac:dyDescent="0.25">
      <c r="A3121" t="b">
        <f>'Hathors TXs'!A3120='Geos TXs'!A3120</f>
        <v>0</v>
      </c>
      <c r="B3121" t="b">
        <f>'Hathors TXs'!C3120='Geos TXs'!E3120</f>
        <v>0</v>
      </c>
      <c r="C3121" s="2" t="b">
        <f>'Hathors TXs'!E3120='Geos TXs'!F3120</f>
        <v>0</v>
      </c>
      <c r="D3121" s="2" t="b">
        <f>'Hathors TXs'!D3120='Geos TXs'!D3120</f>
        <v>0</v>
      </c>
      <c r="E3121" t="b">
        <f>'Hathors TXs'!H3120='Geos TXs'!H3120</f>
        <v>0</v>
      </c>
      <c r="F3121" t="b">
        <f>'Hathors TXs'!J3120='Geos TXs'!J3120</f>
        <v>0</v>
      </c>
      <c r="G3121" t="b">
        <f t="shared" si="49"/>
        <v>0</v>
      </c>
      <c r="H3121" t="b">
        <f>'Hathors TXs'!F3120='Geos TXs'!G3120</f>
        <v>0</v>
      </c>
      <c r="I3121" t="b">
        <f>'Hathors TXs'!G3120='Geos TXs'!I3120</f>
        <v>0</v>
      </c>
      <c r="J3121" t="b">
        <f>'Hathors TXs'!I3120='Geos TXs'!K3120</f>
        <v>0</v>
      </c>
    </row>
    <row r="3122" spans="1:10" x14ac:dyDescent="0.25">
      <c r="A3122" t="b">
        <f>'Hathors TXs'!A3121='Geos TXs'!A3121</f>
        <v>0</v>
      </c>
      <c r="B3122" t="b">
        <f>'Hathors TXs'!C3121='Geos TXs'!E3121</f>
        <v>0</v>
      </c>
      <c r="C3122" s="2" t="b">
        <f>'Hathors TXs'!E3121='Geos TXs'!F3121</f>
        <v>0</v>
      </c>
      <c r="D3122" s="2" t="b">
        <f>'Hathors TXs'!D3121='Geos TXs'!D3121</f>
        <v>0</v>
      </c>
      <c r="E3122" t="b">
        <f>'Hathors TXs'!H3121='Geos TXs'!H3121</f>
        <v>0</v>
      </c>
      <c r="F3122" t="b">
        <f>'Hathors TXs'!J3121='Geos TXs'!J3121</f>
        <v>0</v>
      </c>
      <c r="G3122" t="b">
        <f t="shared" si="49"/>
        <v>0</v>
      </c>
      <c r="H3122" t="b">
        <f>'Hathors TXs'!F3121='Geos TXs'!G3121</f>
        <v>0</v>
      </c>
      <c r="I3122" t="b">
        <f>'Hathors TXs'!G3121='Geos TXs'!I3121</f>
        <v>0</v>
      </c>
      <c r="J3122" t="b">
        <f>'Hathors TXs'!I3121='Geos TXs'!K3121</f>
        <v>0</v>
      </c>
    </row>
    <row r="3123" spans="1:10" x14ac:dyDescent="0.25">
      <c r="A3123" t="b">
        <f>'Hathors TXs'!A3122='Geos TXs'!A3122</f>
        <v>0</v>
      </c>
      <c r="B3123" t="b">
        <f>'Hathors TXs'!C3122='Geos TXs'!E3122</f>
        <v>0</v>
      </c>
      <c r="C3123" s="2" t="b">
        <f>'Hathors TXs'!E3122='Geos TXs'!F3122</f>
        <v>0</v>
      </c>
      <c r="D3123" s="2" t="b">
        <f>'Hathors TXs'!D3122='Geos TXs'!D3122</f>
        <v>0</v>
      </c>
      <c r="E3123" t="b">
        <f>'Hathors TXs'!H3122='Geos TXs'!H3122</f>
        <v>0</v>
      </c>
      <c r="F3123" t="b">
        <f>'Hathors TXs'!J3122='Geos TXs'!J3122</f>
        <v>0</v>
      </c>
      <c r="G3123" t="b">
        <f t="shared" si="49"/>
        <v>0</v>
      </c>
      <c r="H3123" t="b">
        <f>'Hathors TXs'!F3122='Geos TXs'!G3122</f>
        <v>0</v>
      </c>
      <c r="I3123" t="b">
        <f>'Hathors TXs'!G3122='Geos TXs'!I3122</f>
        <v>0</v>
      </c>
      <c r="J3123" t="b">
        <f>'Hathors TXs'!I3122='Geos TXs'!K3122</f>
        <v>0</v>
      </c>
    </row>
    <row r="3124" spans="1:10" x14ac:dyDescent="0.25">
      <c r="A3124" t="b">
        <f>'Hathors TXs'!A3123='Geos TXs'!A3123</f>
        <v>0</v>
      </c>
      <c r="B3124" t="b">
        <f>'Hathors TXs'!C3123='Geos TXs'!E3123</f>
        <v>0</v>
      </c>
      <c r="C3124" s="2" t="b">
        <f>'Hathors TXs'!E3123='Geos TXs'!F3123</f>
        <v>0</v>
      </c>
      <c r="D3124" s="2" t="b">
        <f>'Hathors TXs'!D3123='Geos TXs'!D3123</f>
        <v>0</v>
      </c>
      <c r="E3124" t="b">
        <f>'Hathors TXs'!H3123='Geos TXs'!H3123</f>
        <v>0</v>
      </c>
      <c r="F3124" t="b">
        <f>'Hathors TXs'!J3123='Geos TXs'!J3123</f>
        <v>0</v>
      </c>
      <c r="G3124" t="b">
        <f t="shared" si="49"/>
        <v>0</v>
      </c>
      <c r="H3124" t="b">
        <f>'Hathors TXs'!F3123='Geos TXs'!G3123</f>
        <v>0</v>
      </c>
      <c r="I3124" t="b">
        <f>'Hathors TXs'!G3123='Geos TXs'!I3123</f>
        <v>0</v>
      </c>
      <c r="J3124" t="b">
        <f>'Hathors TXs'!I3123='Geos TXs'!K3123</f>
        <v>0</v>
      </c>
    </row>
    <row r="3125" spans="1:10" x14ac:dyDescent="0.25">
      <c r="A3125" t="b">
        <f>'Hathors TXs'!A3124='Geos TXs'!A3124</f>
        <v>0</v>
      </c>
      <c r="B3125" t="b">
        <f>'Hathors TXs'!C3124='Geos TXs'!E3124</f>
        <v>0</v>
      </c>
      <c r="C3125" s="2" t="b">
        <f>'Hathors TXs'!E3124='Geos TXs'!F3124</f>
        <v>0</v>
      </c>
      <c r="D3125" s="2" t="b">
        <f>'Hathors TXs'!D3124='Geos TXs'!D3124</f>
        <v>0</v>
      </c>
      <c r="E3125" t="b">
        <f>'Hathors TXs'!H3124='Geos TXs'!H3124</f>
        <v>0</v>
      </c>
      <c r="F3125" t="b">
        <f>'Hathors TXs'!J3124='Geos TXs'!J3124</f>
        <v>0</v>
      </c>
      <c r="G3125" t="b">
        <f t="shared" si="49"/>
        <v>0</v>
      </c>
      <c r="H3125" t="b">
        <f>'Hathors TXs'!F3124='Geos TXs'!G3124</f>
        <v>0</v>
      </c>
      <c r="I3125" t="b">
        <f>'Hathors TXs'!G3124='Geos TXs'!I3124</f>
        <v>0</v>
      </c>
      <c r="J3125" t="b">
        <f>'Hathors TXs'!I3124='Geos TXs'!K3124</f>
        <v>0</v>
      </c>
    </row>
    <row r="3126" spans="1:10" x14ac:dyDescent="0.25">
      <c r="A3126" t="b">
        <f>'Hathors TXs'!A3125='Geos TXs'!A3125</f>
        <v>0</v>
      </c>
      <c r="B3126" t="b">
        <f>'Hathors TXs'!C3125='Geos TXs'!E3125</f>
        <v>0</v>
      </c>
      <c r="C3126" s="2" t="b">
        <f>'Hathors TXs'!E3125='Geos TXs'!F3125</f>
        <v>0</v>
      </c>
      <c r="D3126" s="2" t="b">
        <f>'Hathors TXs'!D3125='Geos TXs'!D3125</f>
        <v>0</v>
      </c>
      <c r="E3126" t="b">
        <f>'Hathors TXs'!H3125='Geos TXs'!H3125</f>
        <v>0</v>
      </c>
      <c r="F3126" t="b">
        <f>'Hathors TXs'!J3125='Geos TXs'!J3125</f>
        <v>0</v>
      </c>
      <c r="G3126" t="b">
        <f t="shared" si="49"/>
        <v>0</v>
      </c>
      <c r="H3126" t="b">
        <f>'Hathors TXs'!F3125='Geos TXs'!G3125</f>
        <v>0</v>
      </c>
      <c r="I3126" t="b">
        <f>'Hathors TXs'!G3125='Geos TXs'!I3125</f>
        <v>0</v>
      </c>
      <c r="J3126" t="b">
        <f>'Hathors TXs'!I3125='Geos TXs'!K3125</f>
        <v>0</v>
      </c>
    </row>
    <row r="3127" spans="1:10" x14ac:dyDescent="0.25">
      <c r="A3127" t="b">
        <f>'Hathors TXs'!A3126='Geos TXs'!A3126</f>
        <v>0</v>
      </c>
      <c r="B3127" t="b">
        <f>'Hathors TXs'!C3126='Geos TXs'!E3126</f>
        <v>0</v>
      </c>
      <c r="C3127" s="2" t="b">
        <f>'Hathors TXs'!E3126='Geos TXs'!F3126</f>
        <v>0</v>
      </c>
      <c r="D3127" s="2" t="b">
        <f>'Hathors TXs'!D3126='Geos TXs'!D3126</f>
        <v>0</v>
      </c>
      <c r="E3127" t="b">
        <f>'Hathors TXs'!H3126='Geos TXs'!H3126</f>
        <v>0</v>
      </c>
      <c r="F3127" t="b">
        <f>'Hathors TXs'!J3126='Geos TXs'!J3126</f>
        <v>0</v>
      </c>
      <c r="G3127" t="b">
        <f t="shared" si="49"/>
        <v>0</v>
      </c>
      <c r="H3127" t="b">
        <f>'Hathors TXs'!F3126='Geos TXs'!G3126</f>
        <v>0</v>
      </c>
      <c r="I3127" t="b">
        <f>'Hathors TXs'!G3126='Geos TXs'!I3126</f>
        <v>0</v>
      </c>
      <c r="J3127" t="b">
        <f>'Hathors TXs'!I3126='Geos TXs'!K3126</f>
        <v>0</v>
      </c>
    </row>
    <row r="3128" spans="1:10" x14ac:dyDescent="0.25">
      <c r="A3128" t="b">
        <f>'Hathors TXs'!A3127='Geos TXs'!A3127</f>
        <v>0</v>
      </c>
      <c r="B3128" t="b">
        <f>'Hathors TXs'!C3127='Geos TXs'!E3127</f>
        <v>0</v>
      </c>
      <c r="C3128" s="2" t="b">
        <f>'Hathors TXs'!E3127='Geos TXs'!F3127</f>
        <v>0</v>
      </c>
      <c r="D3128" s="2" t="b">
        <f>'Hathors TXs'!D3127='Geos TXs'!D3127</f>
        <v>0</v>
      </c>
      <c r="E3128" t="b">
        <f>'Hathors TXs'!H3127='Geos TXs'!H3127</f>
        <v>0</v>
      </c>
      <c r="F3128" t="b">
        <f>'Hathors TXs'!J3127='Geos TXs'!J3127</f>
        <v>0</v>
      </c>
      <c r="G3128" t="b">
        <f t="shared" si="49"/>
        <v>0</v>
      </c>
      <c r="H3128" t="b">
        <f>'Hathors TXs'!F3127='Geos TXs'!G3127</f>
        <v>0</v>
      </c>
      <c r="I3128" t="b">
        <f>'Hathors TXs'!G3127='Geos TXs'!I3127</f>
        <v>0</v>
      </c>
      <c r="J3128" t="b">
        <f>'Hathors TXs'!I3127='Geos TXs'!K3127</f>
        <v>0</v>
      </c>
    </row>
    <row r="3129" spans="1:10" x14ac:dyDescent="0.25">
      <c r="A3129" t="b">
        <f>'Hathors TXs'!A3128='Geos TXs'!A3128</f>
        <v>0</v>
      </c>
      <c r="B3129" t="b">
        <f>'Hathors TXs'!C3128='Geos TXs'!E3128</f>
        <v>0</v>
      </c>
      <c r="C3129" s="2" t="b">
        <f>'Hathors TXs'!E3128='Geos TXs'!F3128</f>
        <v>0</v>
      </c>
      <c r="D3129" s="2" t="b">
        <f>'Hathors TXs'!D3128='Geos TXs'!D3128</f>
        <v>0</v>
      </c>
      <c r="E3129" t="b">
        <f>'Hathors TXs'!H3128='Geos TXs'!H3128</f>
        <v>0</v>
      </c>
      <c r="F3129" t="b">
        <f>'Hathors TXs'!J3128='Geos TXs'!J3128</f>
        <v>0</v>
      </c>
      <c r="G3129" t="b">
        <f t="shared" si="49"/>
        <v>0</v>
      </c>
      <c r="H3129" t="b">
        <f>'Hathors TXs'!F3128='Geos TXs'!G3128</f>
        <v>0</v>
      </c>
      <c r="I3129" t="b">
        <f>'Hathors TXs'!G3128='Geos TXs'!I3128</f>
        <v>0</v>
      </c>
      <c r="J3129" t="b">
        <f>'Hathors TXs'!I3128='Geos TXs'!K3128</f>
        <v>0</v>
      </c>
    </row>
    <row r="3130" spans="1:10" x14ac:dyDescent="0.25">
      <c r="A3130" t="b">
        <f>'Hathors TXs'!A3129='Geos TXs'!A3129</f>
        <v>0</v>
      </c>
      <c r="B3130" t="b">
        <f>'Hathors TXs'!C3129='Geos TXs'!E3129</f>
        <v>0</v>
      </c>
      <c r="C3130" s="2" t="b">
        <f>'Hathors TXs'!E3129='Geos TXs'!F3129</f>
        <v>0</v>
      </c>
      <c r="D3130" s="2" t="b">
        <f>'Hathors TXs'!D3129='Geos TXs'!D3129</f>
        <v>0</v>
      </c>
      <c r="E3130" t="b">
        <f>'Hathors TXs'!H3129='Geos TXs'!H3129</f>
        <v>0</v>
      </c>
      <c r="F3130" t="b">
        <f>'Hathors TXs'!J3129='Geos TXs'!J3129</f>
        <v>0</v>
      </c>
      <c r="G3130" t="b">
        <f t="shared" si="49"/>
        <v>0</v>
      </c>
      <c r="H3130" t="b">
        <f>'Hathors TXs'!F3129='Geos TXs'!G3129</f>
        <v>0</v>
      </c>
      <c r="I3130" t="b">
        <f>'Hathors TXs'!G3129='Geos TXs'!I3129</f>
        <v>0</v>
      </c>
      <c r="J3130" t="b">
        <f>'Hathors TXs'!I3129='Geos TXs'!K3129</f>
        <v>0</v>
      </c>
    </row>
    <row r="3131" spans="1:10" x14ac:dyDescent="0.25">
      <c r="A3131" t="b">
        <f>'Hathors TXs'!A3130='Geos TXs'!A3130</f>
        <v>0</v>
      </c>
      <c r="B3131" t="b">
        <f>'Hathors TXs'!C3130='Geos TXs'!E3130</f>
        <v>0</v>
      </c>
      <c r="C3131" s="2" t="b">
        <f>'Hathors TXs'!E3130='Geos TXs'!F3130</f>
        <v>0</v>
      </c>
      <c r="D3131" s="2" t="b">
        <f>'Hathors TXs'!D3130='Geos TXs'!D3130</f>
        <v>0</v>
      </c>
      <c r="E3131" t="b">
        <f>'Hathors TXs'!H3130='Geos TXs'!H3130</f>
        <v>0</v>
      </c>
      <c r="F3131" t="b">
        <f>'Hathors TXs'!J3130='Geos TXs'!J3130</f>
        <v>0</v>
      </c>
      <c r="G3131" t="b">
        <f t="shared" si="49"/>
        <v>0</v>
      </c>
      <c r="H3131" t="b">
        <f>'Hathors TXs'!F3130='Geos TXs'!G3130</f>
        <v>0</v>
      </c>
      <c r="I3131" t="b">
        <f>'Hathors TXs'!G3130='Geos TXs'!I3130</f>
        <v>0</v>
      </c>
      <c r="J3131" t="b">
        <f>'Hathors TXs'!I3130='Geos TXs'!K3130</f>
        <v>0</v>
      </c>
    </row>
    <row r="3132" spans="1:10" x14ac:dyDescent="0.25">
      <c r="A3132" t="b">
        <f>'Hathors TXs'!A3131='Geos TXs'!A3131</f>
        <v>0</v>
      </c>
      <c r="B3132" t="b">
        <f>'Hathors TXs'!C3131='Geos TXs'!E3131</f>
        <v>0</v>
      </c>
      <c r="C3132" s="2" t="b">
        <f>'Hathors TXs'!E3131='Geos TXs'!F3131</f>
        <v>0</v>
      </c>
      <c r="D3132" s="2" t="b">
        <f>'Hathors TXs'!D3131='Geos TXs'!D3131</f>
        <v>0</v>
      </c>
      <c r="E3132" t="b">
        <f>'Hathors TXs'!H3131='Geos TXs'!H3131</f>
        <v>0</v>
      </c>
      <c r="F3132" t="b">
        <f>'Hathors TXs'!J3131='Geos TXs'!J3131</f>
        <v>0</v>
      </c>
      <c r="G3132" t="b">
        <f t="shared" si="49"/>
        <v>0</v>
      </c>
      <c r="H3132" t="b">
        <f>'Hathors TXs'!F3131='Geos TXs'!G3131</f>
        <v>0</v>
      </c>
      <c r="I3132" t="b">
        <f>'Hathors TXs'!G3131='Geos TXs'!I3131</f>
        <v>0</v>
      </c>
      <c r="J3132" t="b">
        <f>'Hathors TXs'!I3131='Geos TXs'!K3131</f>
        <v>0</v>
      </c>
    </row>
    <row r="3133" spans="1:10" x14ac:dyDescent="0.25">
      <c r="A3133" t="b">
        <f>'Hathors TXs'!A3132='Geos TXs'!A3132</f>
        <v>0</v>
      </c>
      <c r="B3133" t="b">
        <f>'Hathors TXs'!C3132='Geos TXs'!E3132</f>
        <v>0</v>
      </c>
      <c r="C3133" s="2" t="b">
        <f>'Hathors TXs'!E3132='Geos TXs'!F3132</f>
        <v>0</v>
      </c>
      <c r="D3133" s="2" t="b">
        <f>'Hathors TXs'!D3132='Geos TXs'!D3132</f>
        <v>0</v>
      </c>
      <c r="E3133" t="b">
        <f>'Hathors TXs'!H3132='Geos TXs'!H3132</f>
        <v>0</v>
      </c>
      <c r="F3133" t="b">
        <f>'Hathors TXs'!J3132='Geos TXs'!J3132</f>
        <v>0</v>
      </c>
      <c r="G3133" t="b">
        <f t="shared" si="49"/>
        <v>0</v>
      </c>
      <c r="H3133" t="b">
        <f>'Hathors TXs'!F3132='Geos TXs'!G3132</f>
        <v>0</v>
      </c>
      <c r="I3133" t="b">
        <f>'Hathors TXs'!G3132='Geos TXs'!I3132</f>
        <v>0</v>
      </c>
      <c r="J3133" t="b">
        <f>'Hathors TXs'!I3132='Geos TXs'!K3132</f>
        <v>0</v>
      </c>
    </row>
    <row r="3134" spans="1:10" x14ac:dyDescent="0.25">
      <c r="A3134" t="b">
        <f>'Hathors TXs'!A3133='Geos TXs'!A3133</f>
        <v>0</v>
      </c>
      <c r="B3134" t="b">
        <f>'Hathors TXs'!C3133='Geos TXs'!E3133</f>
        <v>0</v>
      </c>
      <c r="C3134" s="2" t="b">
        <f>'Hathors TXs'!E3133='Geos TXs'!F3133</f>
        <v>0</v>
      </c>
      <c r="D3134" s="2" t="b">
        <f>'Hathors TXs'!D3133='Geos TXs'!D3133</f>
        <v>0</v>
      </c>
      <c r="E3134" t="b">
        <f>'Hathors TXs'!H3133='Geos TXs'!H3133</f>
        <v>0</v>
      </c>
      <c r="F3134" t="b">
        <f>'Hathors TXs'!J3133='Geos TXs'!J3133</f>
        <v>0</v>
      </c>
      <c r="G3134" t="b">
        <f t="shared" si="49"/>
        <v>0</v>
      </c>
      <c r="H3134" t="b">
        <f>'Hathors TXs'!F3133='Geos TXs'!G3133</f>
        <v>0</v>
      </c>
      <c r="I3134" t="b">
        <f>'Hathors TXs'!G3133='Geos TXs'!I3133</f>
        <v>0</v>
      </c>
      <c r="J3134" t="b">
        <f>'Hathors TXs'!I3133='Geos TXs'!K3133</f>
        <v>0</v>
      </c>
    </row>
    <row r="3135" spans="1:10" x14ac:dyDescent="0.25">
      <c r="A3135" t="b">
        <f>'Hathors TXs'!A3134='Geos TXs'!A3134</f>
        <v>0</v>
      </c>
      <c r="B3135" t="b">
        <f>'Hathors TXs'!C3134='Geos TXs'!E3134</f>
        <v>0</v>
      </c>
      <c r="C3135" s="2" t="b">
        <f>'Hathors TXs'!E3134='Geos TXs'!F3134</f>
        <v>0</v>
      </c>
      <c r="D3135" s="2" t="b">
        <f>'Hathors TXs'!D3134='Geos TXs'!D3134</f>
        <v>0</v>
      </c>
      <c r="E3135" t="b">
        <f>'Hathors TXs'!H3134='Geos TXs'!H3134</f>
        <v>0</v>
      </c>
      <c r="F3135" t="b">
        <f>'Hathors TXs'!J3134='Geos TXs'!J3134</f>
        <v>0</v>
      </c>
      <c r="G3135" t="b">
        <f t="shared" si="49"/>
        <v>0</v>
      </c>
      <c r="H3135" t="b">
        <f>'Hathors TXs'!F3134='Geos TXs'!G3134</f>
        <v>0</v>
      </c>
      <c r="I3135" t="b">
        <f>'Hathors TXs'!G3134='Geos TXs'!I3134</f>
        <v>0</v>
      </c>
      <c r="J3135" t="b">
        <f>'Hathors TXs'!I3134='Geos TXs'!K3134</f>
        <v>0</v>
      </c>
    </row>
    <row r="3136" spans="1:10" x14ac:dyDescent="0.25">
      <c r="A3136" t="b">
        <f>'Hathors TXs'!A3135='Geos TXs'!A3135</f>
        <v>0</v>
      </c>
      <c r="B3136" t="b">
        <f>'Hathors TXs'!C3135='Geos TXs'!E3135</f>
        <v>0</v>
      </c>
      <c r="C3136" s="2" t="b">
        <f>'Hathors TXs'!E3135='Geos TXs'!F3135</f>
        <v>0</v>
      </c>
      <c r="D3136" s="2" t="b">
        <f>'Hathors TXs'!D3135='Geos TXs'!D3135</f>
        <v>0</v>
      </c>
      <c r="E3136" t="b">
        <f>'Hathors TXs'!H3135='Geos TXs'!H3135</f>
        <v>0</v>
      </c>
      <c r="F3136" t="b">
        <f>'Hathors TXs'!J3135='Geos TXs'!J3135</f>
        <v>0</v>
      </c>
      <c r="G3136" t="b">
        <f t="shared" si="49"/>
        <v>0</v>
      </c>
      <c r="H3136" t="b">
        <f>'Hathors TXs'!F3135='Geos TXs'!G3135</f>
        <v>0</v>
      </c>
      <c r="I3136" t="b">
        <f>'Hathors TXs'!G3135='Geos TXs'!I3135</f>
        <v>0</v>
      </c>
      <c r="J3136" t="b">
        <f>'Hathors TXs'!I3135='Geos TXs'!K3135</f>
        <v>0</v>
      </c>
    </row>
    <row r="3137" spans="1:10" x14ac:dyDescent="0.25">
      <c r="A3137" t="b">
        <f>'Hathors TXs'!A3136='Geos TXs'!A3136</f>
        <v>0</v>
      </c>
      <c r="B3137" t="b">
        <f>'Hathors TXs'!C3136='Geos TXs'!E3136</f>
        <v>0</v>
      </c>
      <c r="C3137" s="2" t="b">
        <f>'Hathors TXs'!E3136='Geos TXs'!F3136</f>
        <v>0</v>
      </c>
      <c r="D3137" s="2" t="b">
        <f>'Hathors TXs'!D3136='Geos TXs'!D3136</f>
        <v>0</v>
      </c>
      <c r="E3137" t="b">
        <f>'Hathors TXs'!H3136='Geos TXs'!H3136</f>
        <v>0</v>
      </c>
      <c r="F3137" t="b">
        <f>'Hathors TXs'!J3136='Geos TXs'!J3136</f>
        <v>0</v>
      </c>
      <c r="G3137" t="b">
        <f t="shared" si="49"/>
        <v>0</v>
      </c>
      <c r="H3137" t="b">
        <f>'Hathors TXs'!F3136='Geos TXs'!G3136</f>
        <v>0</v>
      </c>
      <c r="I3137" t="b">
        <f>'Hathors TXs'!G3136='Geos TXs'!I3136</f>
        <v>0</v>
      </c>
      <c r="J3137" t="b">
        <f>'Hathors TXs'!I3136='Geos TXs'!K3136</f>
        <v>0</v>
      </c>
    </row>
    <row r="3138" spans="1:10" x14ac:dyDescent="0.25">
      <c r="A3138" t="b">
        <f>'Hathors TXs'!A3137='Geos TXs'!A3137</f>
        <v>0</v>
      </c>
      <c r="B3138" t="b">
        <f>'Hathors TXs'!C3137='Geos TXs'!E3137</f>
        <v>0</v>
      </c>
      <c r="C3138" s="2" t="b">
        <f>'Hathors TXs'!E3137='Geos TXs'!F3137</f>
        <v>0</v>
      </c>
      <c r="D3138" s="2" t="b">
        <f>'Hathors TXs'!D3137='Geos TXs'!D3137</f>
        <v>0</v>
      </c>
      <c r="E3138" t="b">
        <f>'Hathors TXs'!H3137='Geos TXs'!H3137</f>
        <v>0</v>
      </c>
      <c r="F3138" t="b">
        <f>'Hathors TXs'!J3137='Geos TXs'!J3137</f>
        <v>0</v>
      </c>
      <c r="G3138" t="b">
        <f t="shared" si="49"/>
        <v>0</v>
      </c>
      <c r="H3138" t="b">
        <f>'Hathors TXs'!F3137='Geos TXs'!G3137</f>
        <v>0</v>
      </c>
      <c r="I3138" t="b">
        <f>'Hathors TXs'!G3137='Geos TXs'!I3137</f>
        <v>0</v>
      </c>
      <c r="J3138" t="b">
        <f>'Hathors TXs'!I3137='Geos TXs'!K3137</f>
        <v>0</v>
      </c>
    </row>
    <row r="3139" spans="1:10" x14ac:dyDescent="0.25">
      <c r="A3139" t="b">
        <f>'Hathors TXs'!A3138='Geos TXs'!A3138</f>
        <v>0</v>
      </c>
      <c r="B3139" t="b">
        <f>'Hathors TXs'!C3138='Geos TXs'!E3138</f>
        <v>0</v>
      </c>
      <c r="C3139" s="2" t="b">
        <f>'Hathors TXs'!E3138='Geos TXs'!F3138</f>
        <v>0</v>
      </c>
      <c r="D3139" s="2" t="b">
        <f>'Hathors TXs'!D3138='Geos TXs'!D3138</f>
        <v>0</v>
      </c>
      <c r="E3139" t="b">
        <f>'Hathors TXs'!H3138='Geos TXs'!H3138</f>
        <v>0</v>
      </c>
      <c r="F3139" t="b">
        <f>'Hathors TXs'!J3138='Geos TXs'!J3138</f>
        <v>0</v>
      </c>
      <c r="G3139" t="b">
        <f t="shared" si="49"/>
        <v>0</v>
      </c>
      <c r="H3139" t="b">
        <f>'Hathors TXs'!F3138='Geos TXs'!G3138</f>
        <v>0</v>
      </c>
      <c r="I3139" t="b">
        <f>'Hathors TXs'!G3138='Geos TXs'!I3138</f>
        <v>0</v>
      </c>
      <c r="J3139" t="b">
        <f>'Hathors TXs'!I3138='Geos TXs'!K3138</f>
        <v>0</v>
      </c>
    </row>
    <row r="3140" spans="1:10" x14ac:dyDescent="0.25">
      <c r="A3140" t="b">
        <f>'Hathors TXs'!A3139='Geos TXs'!A3139</f>
        <v>0</v>
      </c>
      <c r="B3140" t="b">
        <f>'Hathors TXs'!C3139='Geos TXs'!E3139</f>
        <v>0</v>
      </c>
      <c r="C3140" s="2" t="b">
        <f>'Hathors TXs'!E3139='Geos TXs'!F3139</f>
        <v>0</v>
      </c>
      <c r="D3140" s="2" t="b">
        <f>'Hathors TXs'!D3139='Geos TXs'!D3139</f>
        <v>0</v>
      </c>
      <c r="E3140" t="b">
        <f>'Hathors TXs'!H3139='Geos TXs'!H3139</f>
        <v>0</v>
      </c>
      <c r="F3140" t="b">
        <f>'Hathors TXs'!J3139='Geos TXs'!J3139</f>
        <v>0</v>
      </c>
      <c r="G3140" t="b">
        <f t="shared" ref="G3140:G3203" si="50">AND(A3140:F3140)</f>
        <v>0</v>
      </c>
      <c r="H3140" t="b">
        <f>'Hathors TXs'!F3139='Geos TXs'!G3139</f>
        <v>0</v>
      </c>
      <c r="I3140" t="b">
        <f>'Hathors TXs'!G3139='Geos TXs'!I3139</f>
        <v>0</v>
      </c>
      <c r="J3140" t="b">
        <f>'Hathors TXs'!I3139='Geos TXs'!K3139</f>
        <v>0</v>
      </c>
    </row>
    <row r="3141" spans="1:10" x14ac:dyDescent="0.25">
      <c r="A3141" t="b">
        <f>'Hathors TXs'!A3140='Geos TXs'!A3140</f>
        <v>0</v>
      </c>
      <c r="B3141" t="b">
        <f>'Hathors TXs'!C3140='Geos TXs'!E3140</f>
        <v>0</v>
      </c>
      <c r="C3141" s="2" t="b">
        <f>'Hathors TXs'!E3140='Geos TXs'!F3140</f>
        <v>0</v>
      </c>
      <c r="D3141" s="2" t="b">
        <f>'Hathors TXs'!D3140='Geos TXs'!D3140</f>
        <v>0</v>
      </c>
      <c r="E3141" t="b">
        <f>'Hathors TXs'!H3140='Geos TXs'!H3140</f>
        <v>0</v>
      </c>
      <c r="F3141" t="b">
        <f>'Hathors TXs'!J3140='Geos TXs'!J3140</f>
        <v>0</v>
      </c>
      <c r="G3141" t="b">
        <f t="shared" si="50"/>
        <v>0</v>
      </c>
      <c r="H3141" t="b">
        <f>'Hathors TXs'!F3140='Geos TXs'!G3140</f>
        <v>0</v>
      </c>
      <c r="I3141" t="b">
        <f>'Hathors TXs'!G3140='Geos TXs'!I3140</f>
        <v>0</v>
      </c>
      <c r="J3141" t="b">
        <f>'Hathors TXs'!I3140='Geos TXs'!K3140</f>
        <v>0</v>
      </c>
    </row>
    <row r="3142" spans="1:10" x14ac:dyDescent="0.25">
      <c r="A3142" t="b">
        <f>'Hathors TXs'!A3141='Geos TXs'!A3141</f>
        <v>0</v>
      </c>
      <c r="B3142" t="b">
        <f>'Hathors TXs'!C3141='Geos TXs'!E3141</f>
        <v>0</v>
      </c>
      <c r="C3142" s="2" t="b">
        <f>'Hathors TXs'!E3141='Geos TXs'!F3141</f>
        <v>0</v>
      </c>
      <c r="D3142" s="2" t="b">
        <f>'Hathors TXs'!D3141='Geos TXs'!D3141</f>
        <v>0</v>
      </c>
      <c r="E3142" t="b">
        <f>'Hathors TXs'!H3141='Geos TXs'!H3141</f>
        <v>0</v>
      </c>
      <c r="F3142" t="b">
        <f>'Hathors TXs'!J3141='Geos TXs'!J3141</f>
        <v>0</v>
      </c>
      <c r="G3142" t="b">
        <f t="shared" si="50"/>
        <v>0</v>
      </c>
      <c r="H3142" t="b">
        <f>'Hathors TXs'!F3141='Geos TXs'!G3141</f>
        <v>0</v>
      </c>
      <c r="I3142" t="b">
        <f>'Hathors TXs'!G3141='Geos TXs'!I3141</f>
        <v>0</v>
      </c>
      <c r="J3142" t="b">
        <f>'Hathors TXs'!I3141='Geos TXs'!K3141</f>
        <v>0</v>
      </c>
    </row>
    <row r="3143" spans="1:10" x14ac:dyDescent="0.25">
      <c r="A3143" t="b">
        <f>'Hathors TXs'!A3142='Geos TXs'!A3142</f>
        <v>0</v>
      </c>
      <c r="B3143" t="b">
        <f>'Hathors TXs'!C3142='Geos TXs'!E3142</f>
        <v>0</v>
      </c>
      <c r="C3143" s="2" t="b">
        <f>'Hathors TXs'!E3142='Geos TXs'!F3142</f>
        <v>0</v>
      </c>
      <c r="D3143" s="2" t="b">
        <f>'Hathors TXs'!D3142='Geos TXs'!D3142</f>
        <v>0</v>
      </c>
      <c r="E3143" t="b">
        <f>'Hathors TXs'!H3142='Geos TXs'!H3142</f>
        <v>0</v>
      </c>
      <c r="F3143" t="b">
        <f>'Hathors TXs'!J3142='Geos TXs'!J3142</f>
        <v>0</v>
      </c>
      <c r="G3143" t="b">
        <f t="shared" si="50"/>
        <v>0</v>
      </c>
      <c r="H3143" t="b">
        <f>'Hathors TXs'!F3142='Geos TXs'!G3142</f>
        <v>0</v>
      </c>
      <c r="I3143" t="b">
        <f>'Hathors TXs'!G3142='Geos TXs'!I3142</f>
        <v>0</v>
      </c>
      <c r="J3143" t="b">
        <f>'Hathors TXs'!I3142='Geos TXs'!K3142</f>
        <v>0</v>
      </c>
    </row>
    <row r="3144" spans="1:10" x14ac:dyDescent="0.25">
      <c r="A3144" t="b">
        <f>'Hathors TXs'!A3143='Geos TXs'!A3143</f>
        <v>0</v>
      </c>
      <c r="B3144" t="b">
        <f>'Hathors TXs'!C3143='Geos TXs'!E3143</f>
        <v>0</v>
      </c>
      <c r="C3144" s="2" t="b">
        <f>'Hathors TXs'!E3143='Geos TXs'!F3143</f>
        <v>0</v>
      </c>
      <c r="D3144" s="2" t="b">
        <f>'Hathors TXs'!D3143='Geos TXs'!D3143</f>
        <v>0</v>
      </c>
      <c r="E3144" t="b">
        <f>'Hathors TXs'!H3143='Geos TXs'!H3143</f>
        <v>0</v>
      </c>
      <c r="F3144" t="b">
        <f>'Hathors TXs'!J3143='Geos TXs'!J3143</f>
        <v>0</v>
      </c>
      <c r="G3144" t="b">
        <f t="shared" si="50"/>
        <v>0</v>
      </c>
      <c r="H3144" t="b">
        <f>'Hathors TXs'!F3143='Geos TXs'!G3143</f>
        <v>0</v>
      </c>
      <c r="I3144" t="b">
        <f>'Hathors TXs'!G3143='Geos TXs'!I3143</f>
        <v>0</v>
      </c>
      <c r="J3144" t="b">
        <f>'Hathors TXs'!I3143='Geos TXs'!K3143</f>
        <v>0</v>
      </c>
    </row>
    <row r="3145" spans="1:10" x14ac:dyDescent="0.25">
      <c r="A3145" t="b">
        <f>'Hathors TXs'!A3144='Geos TXs'!A3144</f>
        <v>0</v>
      </c>
      <c r="B3145" t="b">
        <f>'Hathors TXs'!C3144='Geos TXs'!E3144</f>
        <v>0</v>
      </c>
      <c r="C3145" s="2" t="b">
        <f>'Hathors TXs'!E3144='Geos TXs'!F3144</f>
        <v>0</v>
      </c>
      <c r="D3145" s="2" t="b">
        <f>'Hathors TXs'!D3144='Geos TXs'!D3144</f>
        <v>0</v>
      </c>
      <c r="E3145" t="b">
        <f>'Hathors TXs'!H3144='Geos TXs'!H3144</f>
        <v>0</v>
      </c>
      <c r="F3145" t="b">
        <f>'Hathors TXs'!J3144='Geos TXs'!J3144</f>
        <v>0</v>
      </c>
      <c r="G3145" t="b">
        <f t="shared" si="50"/>
        <v>0</v>
      </c>
      <c r="H3145" t="b">
        <f>'Hathors TXs'!F3144='Geos TXs'!G3144</f>
        <v>0</v>
      </c>
      <c r="I3145" t="b">
        <f>'Hathors TXs'!G3144='Geos TXs'!I3144</f>
        <v>0</v>
      </c>
      <c r="J3145" t="b">
        <f>'Hathors TXs'!I3144='Geos TXs'!K3144</f>
        <v>0</v>
      </c>
    </row>
    <row r="3146" spans="1:10" x14ac:dyDescent="0.25">
      <c r="A3146" t="b">
        <f>'Hathors TXs'!A3145='Geos TXs'!A3145</f>
        <v>0</v>
      </c>
      <c r="B3146" t="b">
        <f>'Hathors TXs'!C3145='Geos TXs'!E3145</f>
        <v>0</v>
      </c>
      <c r="C3146" s="2" t="b">
        <f>'Hathors TXs'!E3145='Geos TXs'!F3145</f>
        <v>0</v>
      </c>
      <c r="D3146" s="2" t="b">
        <f>'Hathors TXs'!D3145='Geos TXs'!D3145</f>
        <v>0</v>
      </c>
      <c r="E3146" t="b">
        <f>'Hathors TXs'!H3145='Geos TXs'!H3145</f>
        <v>0</v>
      </c>
      <c r="F3146" t="b">
        <f>'Hathors TXs'!J3145='Geos TXs'!J3145</f>
        <v>0</v>
      </c>
      <c r="G3146" t="b">
        <f t="shared" si="50"/>
        <v>0</v>
      </c>
      <c r="H3146" t="b">
        <f>'Hathors TXs'!F3145='Geos TXs'!G3145</f>
        <v>0</v>
      </c>
      <c r="I3146" t="b">
        <f>'Hathors TXs'!G3145='Geos TXs'!I3145</f>
        <v>0</v>
      </c>
      <c r="J3146" t="b">
        <f>'Hathors TXs'!I3145='Geos TXs'!K3145</f>
        <v>0</v>
      </c>
    </row>
    <row r="3147" spans="1:10" x14ac:dyDescent="0.25">
      <c r="A3147" t="b">
        <f>'Hathors TXs'!A3146='Geos TXs'!A3146</f>
        <v>0</v>
      </c>
      <c r="B3147" t="b">
        <f>'Hathors TXs'!C3146='Geos TXs'!E3146</f>
        <v>0</v>
      </c>
      <c r="C3147" s="2" t="b">
        <f>'Hathors TXs'!E3146='Geos TXs'!F3146</f>
        <v>0</v>
      </c>
      <c r="D3147" s="2" t="b">
        <f>'Hathors TXs'!D3146='Geos TXs'!D3146</f>
        <v>0</v>
      </c>
      <c r="E3147" t="b">
        <f>'Hathors TXs'!H3146='Geos TXs'!H3146</f>
        <v>0</v>
      </c>
      <c r="F3147" t="b">
        <f>'Hathors TXs'!J3146='Geos TXs'!J3146</f>
        <v>0</v>
      </c>
      <c r="G3147" t="b">
        <f t="shared" si="50"/>
        <v>0</v>
      </c>
      <c r="H3147" t="b">
        <f>'Hathors TXs'!F3146='Geos TXs'!G3146</f>
        <v>0</v>
      </c>
      <c r="I3147" t="b">
        <f>'Hathors TXs'!G3146='Geos TXs'!I3146</f>
        <v>0</v>
      </c>
      <c r="J3147" t="b">
        <f>'Hathors TXs'!I3146='Geos TXs'!K3146</f>
        <v>0</v>
      </c>
    </row>
    <row r="3148" spans="1:10" x14ac:dyDescent="0.25">
      <c r="A3148" t="b">
        <f>'Hathors TXs'!A3147='Geos TXs'!A3147</f>
        <v>0</v>
      </c>
      <c r="B3148" t="b">
        <f>'Hathors TXs'!C3147='Geos TXs'!E3147</f>
        <v>0</v>
      </c>
      <c r="C3148" s="2" t="b">
        <f>'Hathors TXs'!E3147='Geos TXs'!F3147</f>
        <v>0</v>
      </c>
      <c r="D3148" s="2" t="b">
        <f>'Hathors TXs'!D3147='Geos TXs'!D3147</f>
        <v>0</v>
      </c>
      <c r="E3148" t="b">
        <f>'Hathors TXs'!H3147='Geos TXs'!H3147</f>
        <v>0</v>
      </c>
      <c r="F3148" t="b">
        <f>'Hathors TXs'!J3147='Geos TXs'!J3147</f>
        <v>0</v>
      </c>
      <c r="G3148" t="b">
        <f t="shared" si="50"/>
        <v>0</v>
      </c>
      <c r="H3148" t="b">
        <f>'Hathors TXs'!F3147='Geos TXs'!G3147</f>
        <v>0</v>
      </c>
      <c r="I3148" t="b">
        <f>'Hathors TXs'!G3147='Geos TXs'!I3147</f>
        <v>0</v>
      </c>
      <c r="J3148" t="b">
        <f>'Hathors TXs'!I3147='Geos TXs'!K3147</f>
        <v>0</v>
      </c>
    </row>
    <row r="3149" spans="1:10" x14ac:dyDescent="0.25">
      <c r="A3149" t="b">
        <f>'Hathors TXs'!A3148='Geos TXs'!A3148</f>
        <v>0</v>
      </c>
      <c r="B3149" t="b">
        <f>'Hathors TXs'!C3148='Geos TXs'!E3148</f>
        <v>0</v>
      </c>
      <c r="C3149" s="2" t="b">
        <f>'Hathors TXs'!E3148='Geos TXs'!F3148</f>
        <v>0</v>
      </c>
      <c r="D3149" s="2" t="b">
        <f>'Hathors TXs'!D3148='Geos TXs'!D3148</f>
        <v>0</v>
      </c>
      <c r="E3149" t="b">
        <f>'Hathors TXs'!H3148='Geos TXs'!H3148</f>
        <v>0</v>
      </c>
      <c r="F3149" t="b">
        <f>'Hathors TXs'!J3148='Geos TXs'!J3148</f>
        <v>0</v>
      </c>
      <c r="G3149" t="b">
        <f t="shared" si="50"/>
        <v>0</v>
      </c>
      <c r="H3149" t="b">
        <f>'Hathors TXs'!F3148='Geos TXs'!G3148</f>
        <v>0</v>
      </c>
      <c r="I3149" t="b">
        <f>'Hathors TXs'!G3148='Geos TXs'!I3148</f>
        <v>0</v>
      </c>
      <c r="J3149" t="b">
        <f>'Hathors TXs'!I3148='Geos TXs'!K3148</f>
        <v>0</v>
      </c>
    </row>
    <row r="3150" spans="1:10" x14ac:dyDescent="0.25">
      <c r="A3150" t="b">
        <f>'Hathors TXs'!A3149='Geos TXs'!A3149</f>
        <v>0</v>
      </c>
      <c r="B3150" t="b">
        <f>'Hathors TXs'!C3149='Geos TXs'!E3149</f>
        <v>0</v>
      </c>
      <c r="C3150" s="2" t="b">
        <f>'Hathors TXs'!E3149='Geos TXs'!F3149</f>
        <v>0</v>
      </c>
      <c r="D3150" s="2" t="b">
        <f>'Hathors TXs'!D3149='Geos TXs'!D3149</f>
        <v>0</v>
      </c>
      <c r="E3150" t="b">
        <f>'Hathors TXs'!H3149='Geos TXs'!H3149</f>
        <v>0</v>
      </c>
      <c r="F3150" t="b">
        <f>'Hathors TXs'!J3149='Geos TXs'!J3149</f>
        <v>0</v>
      </c>
      <c r="G3150" t="b">
        <f t="shared" si="50"/>
        <v>0</v>
      </c>
      <c r="H3150" t="b">
        <f>'Hathors TXs'!F3149='Geos TXs'!G3149</f>
        <v>0</v>
      </c>
      <c r="I3150" t="b">
        <f>'Hathors TXs'!G3149='Geos TXs'!I3149</f>
        <v>0</v>
      </c>
      <c r="J3150" t="b">
        <f>'Hathors TXs'!I3149='Geos TXs'!K3149</f>
        <v>0</v>
      </c>
    </row>
    <row r="3151" spans="1:10" x14ac:dyDescent="0.25">
      <c r="A3151" t="b">
        <f>'Hathors TXs'!A3150='Geos TXs'!A3150</f>
        <v>0</v>
      </c>
      <c r="B3151" t="b">
        <f>'Hathors TXs'!C3150='Geos TXs'!E3150</f>
        <v>0</v>
      </c>
      <c r="C3151" s="2" t="b">
        <f>'Hathors TXs'!E3150='Geos TXs'!F3150</f>
        <v>0</v>
      </c>
      <c r="D3151" s="2" t="b">
        <f>'Hathors TXs'!D3150='Geos TXs'!D3150</f>
        <v>0</v>
      </c>
      <c r="E3151" t="b">
        <f>'Hathors TXs'!H3150='Geos TXs'!H3150</f>
        <v>0</v>
      </c>
      <c r="F3151" t="b">
        <f>'Hathors TXs'!J3150='Geos TXs'!J3150</f>
        <v>0</v>
      </c>
      <c r="G3151" t="b">
        <f t="shared" si="50"/>
        <v>0</v>
      </c>
      <c r="H3151" t="b">
        <f>'Hathors TXs'!F3150='Geos TXs'!G3150</f>
        <v>0</v>
      </c>
      <c r="I3151" t="b">
        <f>'Hathors TXs'!G3150='Geos TXs'!I3150</f>
        <v>0</v>
      </c>
      <c r="J3151" t="b">
        <f>'Hathors TXs'!I3150='Geos TXs'!K3150</f>
        <v>0</v>
      </c>
    </row>
    <row r="3152" spans="1:10" x14ac:dyDescent="0.25">
      <c r="A3152" t="b">
        <f>'Hathors TXs'!A3151='Geos TXs'!A3151</f>
        <v>0</v>
      </c>
      <c r="B3152" t="b">
        <f>'Hathors TXs'!C3151='Geos TXs'!E3151</f>
        <v>0</v>
      </c>
      <c r="C3152" s="2" t="b">
        <f>'Hathors TXs'!E3151='Geos TXs'!F3151</f>
        <v>0</v>
      </c>
      <c r="D3152" s="2" t="b">
        <f>'Hathors TXs'!D3151='Geos TXs'!D3151</f>
        <v>0</v>
      </c>
      <c r="E3152" t="b">
        <f>'Hathors TXs'!H3151='Geos TXs'!H3151</f>
        <v>0</v>
      </c>
      <c r="F3152" t="b">
        <f>'Hathors TXs'!J3151='Geos TXs'!J3151</f>
        <v>0</v>
      </c>
      <c r="G3152" t="b">
        <f t="shared" si="50"/>
        <v>0</v>
      </c>
      <c r="H3152" t="b">
        <f>'Hathors TXs'!F3151='Geos TXs'!G3151</f>
        <v>0</v>
      </c>
      <c r="I3152" t="b">
        <f>'Hathors TXs'!G3151='Geos TXs'!I3151</f>
        <v>0</v>
      </c>
      <c r="J3152" t="b">
        <f>'Hathors TXs'!I3151='Geos TXs'!K3151</f>
        <v>0</v>
      </c>
    </row>
    <row r="3153" spans="1:10" x14ac:dyDescent="0.25">
      <c r="A3153" t="b">
        <f>'Hathors TXs'!A3152='Geos TXs'!A3152</f>
        <v>0</v>
      </c>
      <c r="B3153" t="b">
        <f>'Hathors TXs'!C3152='Geos TXs'!E3152</f>
        <v>0</v>
      </c>
      <c r="C3153" s="2" t="b">
        <f>'Hathors TXs'!E3152='Geos TXs'!F3152</f>
        <v>0</v>
      </c>
      <c r="D3153" s="2" t="b">
        <f>'Hathors TXs'!D3152='Geos TXs'!D3152</f>
        <v>0</v>
      </c>
      <c r="E3153" t="b">
        <f>'Hathors TXs'!H3152='Geos TXs'!H3152</f>
        <v>0</v>
      </c>
      <c r="F3153" t="b">
        <f>'Hathors TXs'!J3152='Geos TXs'!J3152</f>
        <v>0</v>
      </c>
      <c r="G3153" t="b">
        <f t="shared" si="50"/>
        <v>0</v>
      </c>
      <c r="H3153" t="b">
        <f>'Hathors TXs'!F3152='Geos TXs'!G3152</f>
        <v>0</v>
      </c>
      <c r="I3153" t="b">
        <f>'Hathors TXs'!G3152='Geos TXs'!I3152</f>
        <v>0</v>
      </c>
      <c r="J3153" t="b">
        <f>'Hathors TXs'!I3152='Geos TXs'!K3152</f>
        <v>0</v>
      </c>
    </row>
    <row r="3154" spans="1:10" x14ac:dyDescent="0.25">
      <c r="A3154" t="b">
        <f>'Hathors TXs'!A3153='Geos TXs'!A3153</f>
        <v>0</v>
      </c>
      <c r="B3154" t="b">
        <f>'Hathors TXs'!C3153='Geos TXs'!E3153</f>
        <v>0</v>
      </c>
      <c r="C3154" s="2" t="b">
        <f>'Hathors TXs'!E3153='Geos TXs'!F3153</f>
        <v>0</v>
      </c>
      <c r="D3154" s="2" t="b">
        <f>'Hathors TXs'!D3153='Geos TXs'!D3153</f>
        <v>0</v>
      </c>
      <c r="E3154" t="b">
        <f>'Hathors TXs'!H3153='Geos TXs'!H3153</f>
        <v>0</v>
      </c>
      <c r="F3154" t="b">
        <f>'Hathors TXs'!J3153='Geos TXs'!J3153</f>
        <v>0</v>
      </c>
      <c r="G3154" t="b">
        <f t="shared" si="50"/>
        <v>0</v>
      </c>
      <c r="H3154" t="b">
        <f>'Hathors TXs'!F3153='Geos TXs'!G3153</f>
        <v>0</v>
      </c>
      <c r="I3154" t="b">
        <f>'Hathors TXs'!G3153='Geos TXs'!I3153</f>
        <v>0</v>
      </c>
      <c r="J3154" t="b">
        <f>'Hathors TXs'!I3153='Geos TXs'!K3153</f>
        <v>0</v>
      </c>
    </row>
    <row r="3155" spans="1:10" x14ac:dyDescent="0.25">
      <c r="A3155" t="b">
        <f>'Hathors TXs'!A3154='Geos TXs'!A3154</f>
        <v>0</v>
      </c>
      <c r="B3155" t="b">
        <f>'Hathors TXs'!C3154='Geos TXs'!E3154</f>
        <v>0</v>
      </c>
      <c r="C3155" s="2" t="b">
        <f>'Hathors TXs'!E3154='Geos TXs'!F3154</f>
        <v>0</v>
      </c>
      <c r="D3155" s="2" t="b">
        <f>'Hathors TXs'!D3154='Geos TXs'!D3154</f>
        <v>0</v>
      </c>
      <c r="E3155" t="b">
        <f>'Hathors TXs'!H3154='Geos TXs'!H3154</f>
        <v>0</v>
      </c>
      <c r="F3155" t="b">
        <f>'Hathors TXs'!J3154='Geos TXs'!J3154</f>
        <v>0</v>
      </c>
      <c r="G3155" t="b">
        <f t="shared" si="50"/>
        <v>0</v>
      </c>
      <c r="H3155" t="b">
        <f>'Hathors TXs'!F3154='Geos TXs'!G3154</f>
        <v>0</v>
      </c>
      <c r="I3155" t="b">
        <f>'Hathors TXs'!G3154='Geos TXs'!I3154</f>
        <v>0</v>
      </c>
      <c r="J3155" t="b">
        <f>'Hathors TXs'!I3154='Geos TXs'!K3154</f>
        <v>0</v>
      </c>
    </row>
    <row r="3156" spans="1:10" x14ac:dyDescent="0.25">
      <c r="A3156" t="b">
        <f>'Hathors TXs'!A3155='Geos TXs'!A3155</f>
        <v>0</v>
      </c>
      <c r="B3156" t="b">
        <f>'Hathors TXs'!C3155='Geos TXs'!E3155</f>
        <v>0</v>
      </c>
      <c r="C3156" s="2" t="b">
        <f>'Hathors TXs'!E3155='Geos TXs'!F3155</f>
        <v>0</v>
      </c>
      <c r="D3156" s="2" t="b">
        <f>'Hathors TXs'!D3155='Geos TXs'!D3155</f>
        <v>0</v>
      </c>
      <c r="E3156" t="b">
        <f>'Hathors TXs'!H3155='Geos TXs'!H3155</f>
        <v>0</v>
      </c>
      <c r="F3156" t="b">
        <f>'Hathors TXs'!J3155='Geos TXs'!J3155</f>
        <v>0</v>
      </c>
      <c r="G3156" t="b">
        <f t="shared" si="50"/>
        <v>0</v>
      </c>
      <c r="H3156" t="b">
        <f>'Hathors TXs'!F3155='Geos TXs'!G3155</f>
        <v>0</v>
      </c>
      <c r="I3156" t="b">
        <f>'Hathors TXs'!G3155='Geos TXs'!I3155</f>
        <v>0</v>
      </c>
      <c r="J3156" t="b">
        <f>'Hathors TXs'!I3155='Geos TXs'!K3155</f>
        <v>0</v>
      </c>
    </row>
    <row r="3157" spans="1:10" x14ac:dyDescent="0.25">
      <c r="A3157" t="b">
        <f>'Hathors TXs'!A3156='Geos TXs'!A3156</f>
        <v>0</v>
      </c>
      <c r="B3157" t="b">
        <f>'Hathors TXs'!C3156='Geos TXs'!E3156</f>
        <v>0</v>
      </c>
      <c r="C3157" s="2" t="b">
        <f>'Hathors TXs'!E3156='Geos TXs'!F3156</f>
        <v>0</v>
      </c>
      <c r="D3157" s="2" t="b">
        <f>'Hathors TXs'!D3156='Geos TXs'!D3156</f>
        <v>0</v>
      </c>
      <c r="E3157" t="b">
        <f>'Hathors TXs'!H3156='Geos TXs'!H3156</f>
        <v>0</v>
      </c>
      <c r="F3157" t="b">
        <f>'Hathors TXs'!J3156='Geos TXs'!J3156</f>
        <v>0</v>
      </c>
      <c r="G3157" t="b">
        <f t="shared" si="50"/>
        <v>0</v>
      </c>
      <c r="H3157" t="b">
        <f>'Hathors TXs'!F3156='Geos TXs'!G3156</f>
        <v>0</v>
      </c>
      <c r="I3157" t="b">
        <f>'Hathors TXs'!G3156='Geos TXs'!I3156</f>
        <v>0</v>
      </c>
      <c r="J3157" t="b">
        <f>'Hathors TXs'!I3156='Geos TXs'!K3156</f>
        <v>0</v>
      </c>
    </row>
    <row r="3158" spans="1:10" x14ac:dyDescent="0.25">
      <c r="A3158" t="b">
        <f>'Hathors TXs'!A3157='Geos TXs'!A3157</f>
        <v>0</v>
      </c>
      <c r="B3158" t="b">
        <f>'Hathors TXs'!C3157='Geos TXs'!E3157</f>
        <v>0</v>
      </c>
      <c r="C3158" s="2" t="b">
        <f>'Hathors TXs'!E3157='Geos TXs'!F3157</f>
        <v>0</v>
      </c>
      <c r="D3158" s="2" t="b">
        <f>'Hathors TXs'!D3157='Geos TXs'!D3157</f>
        <v>0</v>
      </c>
      <c r="E3158" t="b">
        <f>'Hathors TXs'!H3157='Geos TXs'!H3157</f>
        <v>0</v>
      </c>
      <c r="F3158" t="b">
        <f>'Hathors TXs'!J3157='Geos TXs'!J3157</f>
        <v>0</v>
      </c>
      <c r="G3158" t="b">
        <f t="shared" si="50"/>
        <v>0</v>
      </c>
      <c r="H3158" t="b">
        <f>'Hathors TXs'!F3157='Geos TXs'!G3157</f>
        <v>0</v>
      </c>
      <c r="I3158" t="b">
        <f>'Hathors TXs'!G3157='Geos TXs'!I3157</f>
        <v>0</v>
      </c>
      <c r="J3158" t="b">
        <f>'Hathors TXs'!I3157='Geos TXs'!K3157</f>
        <v>0</v>
      </c>
    </row>
    <row r="3159" spans="1:10" x14ac:dyDescent="0.25">
      <c r="A3159" t="b">
        <f>'Hathors TXs'!A3158='Geos TXs'!A3158</f>
        <v>0</v>
      </c>
      <c r="B3159" t="b">
        <f>'Hathors TXs'!C3158='Geos TXs'!E3158</f>
        <v>0</v>
      </c>
      <c r="C3159" s="2" t="b">
        <f>'Hathors TXs'!E3158='Geos TXs'!F3158</f>
        <v>0</v>
      </c>
      <c r="D3159" s="2" t="b">
        <f>'Hathors TXs'!D3158='Geos TXs'!D3158</f>
        <v>0</v>
      </c>
      <c r="E3159" t="b">
        <f>'Hathors TXs'!H3158='Geos TXs'!H3158</f>
        <v>0</v>
      </c>
      <c r="F3159" t="b">
        <f>'Hathors TXs'!J3158='Geos TXs'!J3158</f>
        <v>0</v>
      </c>
      <c r="G3159" t="b">
        <f t="shared" si="50"/>
        <v>0</v>
      </c>
      <c r="H3159" t="b">
        <f>'Hathors TXs'!F3158='Geos TXs'!G3158</f>
        <v>0</v>
      </c>
      <c r="I3159" t="b">
        <f>'Hathors TXs'!G3158='Geos TXs'!I3158</f>
        <v>0</v>
      </c>
      <c r="J3159" t="b">
        <f>'Hathors TXs'!I3158='Geos TXs'!K3158</f>
        <v>0</v>
      </c>
    </row>
    <row r="3160" spans="1:10" x14ac:dyDescent="0.25">
      <c r="A3160" t="b">
        <f>'Hathors TXs'!A3159='Geos TXs'!A3159</f>
        <v>0</v>
      </c>
      <c r="B3160" t="b">
        <f>'Hathors TXs'!C3159='Geos TXs'!E3159</f>
        <v>0</v>
      </c>
      <c r="C3160" s="2" t="b">
        <f>'Hathors TXs'!E3159='Geos TXs'!F3159</f>
        <v>0</v>
      </c>
      <c r="D3160" s="2" t="b">
        <f>'Hathors TXs'!D3159='Geos TXs'!D3159</f>
        <v>0</v>
      </c>
      <c r="E3160" t="b">
        <f>'Hathors TXs'!H3159='Geos TXs'!H3159</f>
        <v>0</v>
      </c>
      <c r="F3160" t="b">
        <f>'Hathors TXs'!J3159='Geos TXs'!J3159</f>
        <v>0</v>
      </c>
      <c r="G3160" t="b">
        <f t="shared" si="50"/>
        <v>0</v>
      </c>
      <c r="H3160" t="b">
        <f>'Hathors TXs'!F3159='Geos TXs'!G3159</f>
        <v>0</v>
      </c>
      <c r="I3160" t="b">
        <f>'Hathors TXs'!G3159='Geos TXs'!I3159</f>
        <v>0</v>
      </c>
      <c r="J3160" t="b">
        <f>'Hathors TXs'!I3159='Geos TXs'!K3159</f>
        <v>0</v>
      </c>
    </row>
    <row r="3161" spans="1:10" x14ac:dyDescent="0.25">
      <c r="A3161" t="b">
        <f>'Hathors TXs'!A3160='Geos TXs'!A3160</f>
        <v>0</v>
      </c>
      <c r="B3161" t="b">
        <f>'Hathors TXs'!C3160='Geos TXs'!E3160</f>
        <v>0</v>
      </c>
      <c r="C3161" s="2" t="b">
        <f>'Hathors TXs'!E3160='Geos TXs'!F3160</f>
        <v>0</v>
      </c>
      <c r="D3161" s="2" t="b">
        <f>'Hathors TXs'!D3160='Geos TXs'!D3160</f>
        <v>0</v>
      </c>
      <c r="E3161" t="b">
        <f>'Hathors TXs'!H3160='Geos TXs'!H3160</f>
        <v>0</v>
      </c>
      <c r="F3161" t="b">
        <f>'Hathors TXs'!J3160='Geos TXs'!J3160</f>
        <v>0</v>
      </c>
      <c r="G3161" t="b">
        <f t="shared" si="50"/>
        <v>0</v>
      </c>
      <c r="H3161" t="b">
        <f>'Hathors TXs'!F3160='Geos TXs'!G3160</f>
        <v>0</v>
      </c>
      <c r="I3161" t="b">
        <f>'Hathors TXs'!G3160='Geos TXs'!I3160</f>
        <v>0</v>
      </c>
      <c r="J3161" t="b">
        <f>'Hathors TXs'!I3160='Geos TXs'!K3160</f>
        <v>0</v>
      </c>
    </row>
    <row r="3162" spans="1:10" x14ac:dyDescent="0.25">
      <c r="A3162" t="b">
        <f>'Hathors TXs'!A3161='Geos TXs'!A3161</f>
        <v>0</v>
      </c>
      <c r="B3162" t="b">
        <f>'Hathors TXs'!C3161='Geos TXs'!E3161</f>
        <v>0</v>
      </c>
      <c r="C3162" s="2" t="b">
        <f>'Hathors TXs'!E3161='Geos TXs'!F3161</f>
        <v>0</v>
      </c>
      <c r="D3162" s="2" t="b">
        <f>'Hathors TXs'!D3161='Geos TXs'!D3161</f>
        <v>0</v>
      </c>
      <c r="E3162" t="b">
        <f>'Hathors TXs'!H3161='Geos TXs'!H3161</f>
        <v>0</v>
      </c>
      <c r="F3162" t="b">
        <f>'Hathors TXs'!J3161='Geos TXs'!J3161</f>
        <v>0</v>
      </c>
      <c r="G3162" t="b">
        <f t="shared" si="50"/>
        <v>0</v>
      </c>
      <c r="H3162" t="b">
        <f>'Hathors TXs'!F3161='Geos TXs'!G3161</f>
        <v>0</v>
      </c>
      <c r="I3162" t="b">
        <f>'Hathors TXs'!G3161='Geos TXs'!I3161</f>
        <v>0</v>
      </c>
      <c r="J3162" t="b">
        <f>'Hathors TXs'!I3161='Geos TXs'!K3161</f>
        <v>0</v>
      </c>
    </row>
    <row r="3163" spans="1:10" x14ac:dyDescent="0.25">
      <c r="A3163" t="b">
        <f>'Hathors TXs'!A3162='Geos TXs'!A3162</f>
        <v>0</v>
      </c>
      <c r="B3163" t="b">
        <f>'Hathors TXs'!C3162='Geos TXs'!E3162</f>
        <v>0</v>
      </c>
      <c r="C3163" s="2" t="b">
        <f>'Hathors TXs'!E3162='Geos TXs'!F3162</f>
        <v>0</v>
      </c>
      <c r="D3163" s="2" t="b">
        <f>'Hathors TXs'!D3162='Geos TXs'!D3162</f>
        <v>0</v>
      </c>
      <c r="E3163" t="b">
        <f>'Hathors TXs'!H3162='Geos TXs'!H3162</f>
        <v>0</v>
      </c>
      <c r="F3163" t="b">
        <f>'Hathors TXs'!J3162='Geos TXs'!J3162</f>
        <v>0</v>
      </c>
      <c r="G3163" t="b">
        <f t="shared" si="50"/>
        <v>0</v>
      </c>
      <c r="H3163" t="b">
        <f>'Hathors TXs'!F3162='Geos TXs'!G3162</f>
        <v>0</v>
      </c>
      <c r="I3163" t="b">
        <f>'Hathors TXs'!G3162='Geos TXs'!I3162</f>
        <v>0</v>
      </c>
      <c r="J3163" t="b">
        <f>'Hathors TXs'!I3162='Geos TXs'!K3162</f>
        <v>0</v>
      </c>
    </row>
    <row r="3164" spans="1:10" x14ac:dyDescent="0.25">
      <c r="A3164" t="b">
        <f>'Hathors TXs'!A3163='Geos TXs'!A3163</f>
        <v>0</v>
      </c>
      <c r="B3164" t="b">
        <f>'Hathors TXs'!C3163='Geos TXs'!E3163</f>
        <v>0</v>
      </c>
      <c r="C3164" s="2" t="b">
        <f>'Hathors TXs'!E3163='Geos TXs'!F3163</f>
        <v>0</v>
      </c>
      <c r="D3164" s="2" t="b">
        <f>'Hathors TXs'!D3163='Geos TXs'!D3163</f>
        <v>0</v>
      </c>
      <c r="E3164" t="b">
        <f>'Hathors TXs'!H3163='Geos TXs'!H3163</f>
        <v>0</v>
      </c>
      <c r="F3164" t="b">
        <f>'Hathors TXs'!J3163='Geos TXs'!J3163</f>
        <v>0</v>
      </c>
      <c r="G3164" t="b">
        <f t="shared" si="50"/>
        <v>0</v>
      </c>
      <c r="H3164" t="b">
        <f>'Hathors TXs'!F3163='Geos TXs'!G3163</f>
        <v>0</v>
      </c>
      <c r="I3164" t="b">
        <f>'Hathors TXs'!G3163='Geos TXs'!I3163</f>
        <v>0</v>
      </c>
      <c r="J3164" t="b">
        <f>'Hathors TXs'!I3163='Geos TXs'!K3163</f>
        <v>0</v>
      </c>
    </row>
    <row r="3165" spans="1:10" x14ac:dyDescent="0.25">
      <c r="A3165" t="b">
        <f>'Hathors TXs'!A3164='Geos TXs'!A3164</f>
        <v>0</v>
      </c>
      <c r="B3165" t="b">
        <f>'Hathors TXs'!C3164='Geos TXs'!E3164</f>
        <v>0</v>
      </c>
      <c r="C3165" s="2" t="b">
        <f>'Hathors TXs'!E3164='Geos TXs'!F3164</f>
        <v>0</v>
      </c>
      <c r="D3165" s="2" t="b">
        <f>'Hathors TXs'!D3164='Geos TXs'!D3164</f>
        <v>0</v>
      </c>
      <c r="E3165" t="b">
        <f>'Hathors TXs'!H3164='Geos TXs'!H3164</f>
        <v>0</v>
      </c>
      <c r="F3165" t="b">
        <f>'Hathors TXs'!J3164='Geos TXs'!J3164</f>
        <v>0</v>
      </c>
      <c r="G3165" t="b">
        <f t="shared" si="50"/>
        <v>0</v>
      </c>
      <c r="H3165" t="b">
        <f>'Hathors TXs'!F3164='Geos TXs'!G3164</f>
        <v>0</v>
      </c>
      <c r="I3165" t="b">
        <f>'Hathors TXs'!G3164='Geos TXs'!I3164</f>
        <v>0</v>
      </c>
      <c r="J3165" t="b">
        <f>'Hathors TXs'!I3164='Geos TXs'!K3164</f>
        <v>0</v>
      </c>
    </row>
    <row r="3166" spans="1:10" x14ac:dyDescent="0.25">
      <c r="A3166" t="b">
        <f>'Hathors TXs'!A3165='Geos TXs'!A3165</f>
        <v>0</v>
      </c>
      <c r="B3166" t="b">
        <f>'Hathors TXs'!C3165='Geos TXs'!E3165</f>
        <v>0</v>
      </c>
      <c r="C3166" s="2" t="b">
        <f>'Hathors TXs'!E3165='Geos TXs'!F3165</f>
        <v>0</v>
      </c>
      <c r="D3166" s="2" t="b">
        <f>'Hathors TXs'!D3165='Geos TXs'!D3165</f>
        <v>0</v>
      </c>
      <c r="E3166" t="b">
        <f>'Hathors TXs'!H3165='Geos TXs'!H3165</f>
        <v>0</v>
      </c>
      <c r="F3166" t="b">
        <f>'Hathors TXs'!J3165='Geos TXs'!J3165</f>
        <v>0</v>
      </c>
      <c r="G3166" t="b">
        <f t="shared" si="50"/>
        <v>0</v>
      </c>
      <c r="H3166" t="b">
        <f>'Hathors TXs'!F3165='Geos TXs'!G3165</f>
        <v>0</v>
      </c>
      <c r="I3166" t="b">
        <f>'Hathors TXs'!G3165='Geos TXs'!I3165</f>
        <v>0</v>
      </c>
      <c r="J3166" t="b">
        <f>'Hathors TXs'!I3165='Geos TXs'!K3165</f>
        <v>0</v>
      </c>
    </row>
    <row r="3167" spans="1:10" x14ac:dyDescent="0.25">
      <c r="A3167" t="b">
        <f>'Hathors TXs'!A3166='Geos TXs'!A3166</f>
        <v>0</v>
      </c>
      <c r="B3167" t="b">
        <f>'Hathors TXs'!C3166='Geos TXs'!E3166</f>
        <v>0</v>
      </c>
      <c r="C3167" s="2" t="b">
        <f>'Hathors TXs'!E3166='Geos TXs'!F3166</f>
        <v>0</v>
      </c>
      <c r="D3167" s="2" t="b">
        <f>'Hathors TXs'!D3166='Geos TXs'!D3166</f>
        <v>0</v>
      </c>
      <c r="E3167" t="b">
        <f>'Hathors TXs'!H3166='Geos TXs'!H3166</f>
        <v>0</v>
      </c>
      <c r="F3167" t="b">
        <f>'Hathors TXs'!J3166='Geos TXs'!J3166</f>
        <v>0</v>
      </c>
      <c r="G3167" t="b">
        <f t="shared" si="50"/>
        <v>0</v>
      </c>
      <c r="H3167" t="b">
        <f>'Hathors TXs'!F3166='Geos TXs'!G3166</f>
        <v>0</v>
      </c>
      <c r="I3167" t="b">
        <f>'Hathors TXs'!G3166='Geos TXs'!I3166</f>
        <v>0</v>
      </c>
      <c r="J3167" t="b">
        <f>'Hathors TXs'!I3166='Geos TXs'!K3166</f>
        <v>0</v>
      </c>
    </row>
    <row r="3168" spans="1:10" x14ac:dyDescent="0.25">
      <c r="A3168" t="b">
        <f>'Hathors TXs'!A3167='Geos TXs'!A3167</f>
        <v>0</v>
      </c>
      <c r="B3168" t="b">
        <f>'Hathors TXs'!C3167='Geos TXs'!E3167</f>
        <v>0</v>
      </c>
      <c r="C3168" s="2" t="b">
        <f>'Hathors TXs'!E3167='Geos TXs'!F3167</f>
        <v>0</v>
      </c>
      <c r="D3168" s="2" t="b">
        <f>'Hathors TXs'!D3167='Geos TXs'!D3167</f>
        <v>0</v>
      </c>
      <c r="E3168" t="b">
        <f>'Hathors TXs'!H3167='Geos TXs'!H3167</f>
        <v>0</v>
      </c>
      <c r="F3168" t="b">
        <f>'Hathors TXs'!J3167='Geos TXs'!J3167</f>
        <v>0</v>
      </c>
      <c r="G3168" t="b">
        <f t="shared" si="50"/>
        <v>0</v>
      </c>
      <c r="H3168" t="b">
        <f>'Hathors TXs'!F3167='Geos TXs'!G3167</f>
        <v>0</v>
      </c>
      <c r="I3168" t="b">
        <f>'Hathors TXs'!G3167='Geos TXs'!I3167</f>
        <v>0</v>
      </c>
      <c r="J3168" t="b">
        <f>'Hathors TXs'!I3167='Geos TXs'!K3167</f>
        <v>0</v>
      </c>
    </row>
    <row r="3169" spans="1:10" x14ac:dyDescent="0.25">
      <c r="A3169" t="b">
        <f>'Hathors TXs'!A3168='Geos TXs'!A3168</f>
        <v>0</v>
      </c>
      <c r="B3169" t="b">
        <f>'Hathors TXs'!C3168='Geos TXs'!E3168</f>
        <v>0</v>
      </c>
      <c r="C3169" s="2" t="b">
        <f>'Hathors TXs'!E3168='Geos TXs'!F3168</f>
        <v>0</v>
      </c>
      <c r="D3169" s="2" t="b">
        <f>'Hathors TXs'!D3168='Geos TXs'!D3168</f>
        <v>0</v>
      </c>
      <c r="E3169" t="b">
        <f>'Hathors TXs'!H3168='Geos TXs'!H3168</f>
        <v>0</v>
      </c>
      <c r="F3169" t="b">
        <f>'Hathors TXs'!J3168='Geos TXs'!J3168</f>
        <v>0</v>
      </c>
      <c r="G3169" t="b">
        <f t="shared" si="50"/>
        <v>0</v>
      </c>
      <c r="H3169" t="b">
        <f>'Hathors TXs'!F3168='Geos TXs'!G3168</f>
        <v>0</v>
      </c>
      <c r="I3169" t="b">
        <f>'Hathors TXs'!G3168='Geos TXs'!I3168</f>
        <v>0</v>
      </c>
      <c r="J3169" t="b">
        <f>'Hathors TXs'!I3168='Geos TXs'!K3168</f>
        <v>0</v>
      </c>
    </row>
    <row r="3170" spans="1:10" x14ac:dyDescent="0.25">
      <c r="A3170" t="b">
        <f>'Hathors TXs'!A3169='Geos TXs'!A3169</f>
        <v>0</v>
      </c>
      <c r="B3170" t="b">
        <f>'Hathors TXs'!C3169='Geos TXs'!E3169</f>
        <v>0</v>
      </c>
      <c r="C3170" s="2" t="b">
        <f>'Hathors TXs'!E3169='Geos TXs'!F3169</f>
        <v>0</v>
      </c>
      <c r="D3170" s="2" t="b">
        <f>'Hathors TXs'!D3169='Geos TXs'!D3169</f>
        <v>0</v>
      </c>
      <c r="E3170" t="b">
        <f>'Hathors TXs'!H3169='Geos TXs'!H3169</f>
        <v>0</v>
      </c>
      <c r="F3170" t="b">
        <f>'Hathors TXs'!J3169='Geos TXs'!J3169</f>
        <v>0</v>
      </c>
      <c r="G3170" t="b">
        <f t="shared" si="50"/>
        <v>0</v>
      </c>
      <c r="H3170" t="b">
        <f>'Hathors TXs'!F3169='Geos TXs'!G3169</f>
        <v>0</v>
      </c>
      <c r="I3170" t="b">
        <f>'Hathors TXs'!G3169='Geos TXs'!I3169</f>
        <v>0</v>
      </c>
      <c r="J3170" t="b">
        <f>'Hathors TXs'!I3169='Geos TXs'!K3169</f>
        <v>0</v>
      </c>
    </row>
    <row r="3171" spans="1:10" x14ac:dyDescent="0.25">
      <c r="A3171" t="b">
        <f>'Hathors TXs'!A3170='Geos TXs'!A3170</f>
        <v>0</v>
      </c>
      <c r="B3171" t="b">
        <f>'Hathors TXs'!C3170='Geos TXs'!E3170</f>
        <v>0</v>
      </c>
      <c r="C3171" s="2" t="b">
        <f>'Hathors TXs'!E3170='Geos TXs'!F3170</f>
        <v>0</v>
      </c>
      <c r="D3171" s="2" t="b">
        <f>'Hathors TXs'!D3170='Geos TXs'!D3170</f>
        <v>0</v>
      </c>
      <c r="E3171" t="b">
        <f>'Hathors TXs'!H3170='Geos TXs'!H3170</f>
        <v>0</v>
      </c>
      <c r="F3171" t="b">
        <f>'Hathors TXs'!J3170='Geos TXs'!J3170</f>
        <v>0</v>
      </c>
      <c r="G3171" t="b">
        <f t="shared" si="50"/>
        <v>0</v>
      </c>
      <c r="H3171" t="b">
        <f>'Hathors TXs'!F3170='Geos TXs'!G3170</f>
        <v>0</v>
      </c>
      <c r="I3171" t="b">
        <f>'Hathors TXs'!G3170='Geos TXs'!I3170</f>
        <v>0</v>
      </c>
      <c r="J3171" t="b">
        <f>'Hathors TXs'!I3170='Geos TXs'!K3170</f>
        <v>0</v>
      </c>
    </row>
    <row r="3172" spans="1:10" x14ac:dyDescent="0.25">
      <c r="A3172" t="b">
        <f>'Hathors TXs'!A3171='Geos TXs'!A3171</f>
        <v>0</v>
      </c>
      <c r="B3172" t="b">
        <f>'Hathors TXs'!C3171='Geos TXs'!E3171</f>
        <v>0</v>
      </c>
      <c r="C3172" s="2" t="b">
        <f>'Hathors TXs'!E3171='Geos TXs'!F3171</f>
        <v>0</v>
      </c>
      <c r="D3172" s="2" t="b">
        <f>'Hathors TXs'!D3171='Geos TXs'!D3171</f>
        <v>0</v>
      </c>
      <c r="E3172" t="b">
        <f>'Hathors TXs'!H3171='Geos TXs'!H3171</f>
        <v>0</v>
      </c>
      <c r="F3172" t="b">
        <f>'Hathors TXs'!J3171='Geos TXs'!J3171</f>
        <v>0</v>
      </c>
      <c r="G3172" t="b">
        <f t="shared" si="50"/>
        <v>0</v>
      </c>
      <c r="H3172" t="b">
        <f>'Hathors TXs'!F3171='Geos TXs'!G3171</f>
        <v>0</v>
      </c>
      <c r="I3172" t="b">
        <f>'Hathors TXs'!G3171='Geos TXs'!I3171</f>
        <v>0</v>
      </c>
      <c r="J3172" t="b">
        <f>'Hathors TXs'!I3171='Geos TXs'!K3171</f>
        <v>0</v>
      </c>
    </row>
    <row r="3173" spans="1:10" x14ac:dyDescent="0.25">
      <c r="A3173" t="b">
        <f>'Hathors TXs'!A3172='Geos TXs'!A3172</f>
        <v>0</v>
      </c>
      <c r="B3173" t="b">
        <f>'Hathors TXs'!C3172='Geos TXs'!E3172</f>
        <v>0</v>
      </c>
      <c r="C3173" s="2" t="b">
        <f>'Hathors TXs'!E3172='Geos TXs'!F3172</f>
        <v>0</v>
      </c>
      <c r="D3173" s="2" t="b">
        <f>'Hathors TXs'!D3172='Geos TXs'!D3172</f>
        <v>0</v>
      </c>
      <c r="E3173" t="b">
        <f>'Hathors TXs'!H3172='Geos TXs'!H3172</f>
        <v>0</v>
      </c>
      <c r="F3173" t="b">
        <f>'Hathors TXs'!J3172='Geos TXs'!J3172</f>
        <v>0</v>
      </c>
      <c r="G3173" t="b">
        <f t="shared" si="50"/>
        <v>0</v>
      </c>
      <c r="H3173" t="b">
        <f>'Hathors TXs'!F3172='Geos TXs'!G3172</f>
        <v>0</v>
      </c>
      <c r="I3173" t="b">
        <f>'Hathors TXs'!G3172='Geos TXs'!I3172</f>
        <v>0</v>
      </c>
      <c r="J3173" t="b">
        <f>'Hathors TXs'!I3172='Geos TXs'!K3172</f>
        <v>0</v>
      </c>
    </row>
    <row r="3174" spans="1:10" x14ac:dyDescent="0.25">
      <c r="A3174" t="b">
        <f>'Hathors TXs'!A3173='Geos TXs'!A3173</f>
        <v>0</v>
      </c>
      <c r="B3174" t="b">
        <f>'Hathors TXs'!C3173='Geos TXs'!E3173</f>
        <v>0</v>
      </c>
      <c r="C3174" s="2" t="b">
        <f>'Hathors TXs'!E3173='Geos TXs'!F3173</f>
        <v>0</v>
      </c>
      <c r="D3174" s="2" t="b">
        <f>'Hathors TXs'!D3173='Geos TXs'!D3173</f>
        <v>0</v>
      </c>
      <c r="E3174" t="b">
        <f>'Hathors TXs'!H3173='Geos TXs'!H3173</f>
        <v>0</v>
      </c>
      <c r="F3174" t="b">
        <f>'Hathors TXs'!J3173='Geos TXs'!J3173</f>
        <v>0</v>
      </c>
      <c r="G3174" t="b">
        <f t="shared" si="50"/>
        <v>0</v>
      </c>
      <c r="H3174" t="b">
        <f>'Hathors TXs'!F3173='Geos TXs'!G3173</f>
        <v>0</v>
      </c>
      <c r="I3174" t="b">
        <f>'Hathors TXs'!G3173='Geos TXs'!I3173</f>
        <v>0</v>
      </c>
      <c r="J3174" t="b">
        <f>'Hathors TXs'!I3173='Geos TXs'!K3173</f>
        <v>0</v>
      </c>
    </row>
    <row r="3175" spans="1:10" x14ac:dyDescent="0.25">
      <c r="A3175" t="b">
        <f>'Hathors TXs'!A3174='Geos TXs'!A3174</f>
        <v>0</v>
      </c>
      <c r="B3175" t="b">
        <f>'Hathors TXs'!C3174='Geos TXs'!E3174</f>
        <v>0</v>
      </c>
      <c r="C3175" s="2" t="b">
        <f>'Hathors TXs'!E3174='Geos TXs'!F3174</f>
        <v>0</v>
      </c>
      <c r="D3175" s="2" t="b">
        <f>'Hathors TXs'!D3174='Geos TXs'!D3174</f>
        <v>0</v>
      </c>
      <c r="E3175" t="b">
        <f>'Hathors TXs'!H3174='Geos TXs'!H3174</f>
        <v>0</v>
      </c>
      <c r="F3175" t="b">
        <f>'Hathors TXs'!J3174='Geos TXs'!J3174</f>
        <v>0</v>
      </c>
      <c r="G3175" t="b">
        <f t="shared" si="50"/>
        <v>0</v>
      </c>
      <c r="H3175" t="b">
        <f>'Hathors TXs'!F3174='Geos TXs'!G3174</f>
        <v>0</v>
      </c>
      <c r="I3175" t="b">
        <f>'Hathors TXs'!G3174='Geos TXs'!I3174</f>
        <v>0</v>
      </c>
      <c r="J3175" t="b">
        <f>'Hathors TXs'!I3174='Geos TXs'!K3174</f>
        <v>0</v>
      </c>
    </row>
    <row r="3176" spans="1:10" x14ac:dyDescent="0.25">
      <c r="A3176" t="b">
        <f>'Hathors TXs'!A3175='Geos TXs'!A3175</f>
        <v>0</v>
      </c>
      <c r="B3176" t="b">
        <f>'Hathors TXs'!C3175='Geos TXs'!E3175</f>
        <v>0</v>
      </c>
      <c r="C3176" s="2" t="b">
        <f>'Hathors TXs'!E3175='Geos TXs'!F3175</f>
        <v>0</v>
      </c>
      <c r="D3176" s="2" t="b">
        <f>'Hathors TXs'!D3175='Geos TXs'!D3175</f>
        <v>0</v>
      </c>
      <c r="E3176" t="b">
        <f>'Hathors TXs'!H3175='Geos TXs'!H3175</f>
        <v>0</v>
      </c>
      <c r="F3176" t="b">
        <f>'Hathors TXs'!J3175='Geos TXs'!J3175</f>
        <v>0</v>
      </c>
      <c r="G3176" t="b">
        <f t="shared" si="50"/>
        <v>0</v>
      </c>
      <c r="H3176" t="b">
        <f>'Hathors TXs'!F3175='Geos TXs'!G3175</f>
        <v>0</v>
      </c>
      <c r="I3176" t="b">
        <f>'Hathors TXs'!G3175='Geos TXs'!I3175</f>
        <v>0</v>
      </c>
      <c r="J3176" t="b">
        <f>'Hathors TXs'!I3175='Geos TXs'!K3175</f>
        <v>0</v>
      </c>
    </row>
    <row r="3177" spans="1:10" x14ac:dyDescent="0.25">
      <c r="A3177" t="b">
        <f>'Hathors TXs'!A3176='Geos TXs'!A3176</f>
        <v>0</v>
      </c>
      <c r="B3177" t="b">
        <f>'Hathors TXs'!C3176='Geos TXs'!E3176</f>
        <v>0</v>
      </c>
      <c r="C3177" s="2" t="b">
        <f>'Hathors TXs'!E3176='Geos TXs'!F3176</f>
        <v>0</v>
      </c>
      <c r="D3177" s="2" t="b">
        <f>'Hathors TXs'!D3176='Geos TXs'!D3176</f>
        <v>0</v>
      </c>
      <c r="E3177" t="b">
        <f>'Hathors TXs'!H3176='Geos TXs'!H3176</f>
        <v>0</v>
      </c>
      <c r="F3177" t="b">
        <f>'Hathors TXs'!J3176='Geos TXs'!J3176</f>
        <v>0</v>
      </c>
      <c r="G3177" t="b">
        <f t="shared" si="50"/>
        <v>0</v>
      </c>
      <c r="H3177" t="b">
        <f>'Hathors TXs'!F3176='Geos TXs'!G3176</f>
        <v>0</v>
      </c>
      <c r="I3177" t="b">
        <f>'Hathors TXs'!G3176='Geos TXs'!I3176</f>
        <v>0</v>
      </c>
      <c r="J3177" t="b">
        <f>'Hathors TXs'!I3176='Geos TXs'!K3176</f>
        <v>0</v>
      </c>
    </row>
    <row r="3178" spans="1:10" x14ac:dyDescent="0.25">
      <c r="A3178" t="b">
        <f>'Hathors TXs'!A3177='Geos TXs'!A3177</f>
        <v>0</v>
      </c>
      <c r="B3178" t="b">
        <f>'Hathors TXs'!C3177='Geos TXs'!E3177</f>
        <v>0</v>
      </c>
      <c r="C3178" s="2" t="b">
        <f>'Hathors TXs'!E3177='Geos TXs'!F3177</f>
        <v>0</v>
      </c>
      <c r="D3178" s="2" t="b">
        <f>'Hathors TXs'!D3177='Geos TXs'!D3177</f>
        <v>0</v>
      </c>
      <c r="E3178" t="b">
        <f>'Hathors TXs'!H3177='Geos TXs'!H3177</f>
        <v>0</v>
      </c>
      <c r="F3178" t="b">
        <f>'Hathors TXs'!J3177='Geos TXs'!J3177</f>
        <v>0</v>
      </c>
      <c r="G3178" t="b">
        <f t="shared" si="50"/>
        <v>0</v>
      </c>
      <c r="H3178" t="b">
        <f>'Hathors TXs'!F3177='Geos TXs'!G3177</f>
        <v>0</v>
      </c>
      <c r="I3178" t="b">
        <f>'Hathors TXs'!G3177='Geos TXs'!I3177</f>
        <v>0</v>
      </c>
      <c r="J3178" t="b">
        <f>'Hathors TXs'!I3177='Geos TXs'!K3177</f>
        <v>0</v>
      </c>
    </row>
    <row r="3179" spans="1:10" x14ac:dyDescent="0.25">
      <c r="A3179" t="b">
        <f>'Hathors TXs'!A3178='Geos TXs'!A3178</f>
        <v>0</v>
      </c>
      <c r="B3179" t="b">
        <f>'Hathors TXs'!C3178='Geos TXs'!E3178</f>
        <v>0</v>
      </c>
      <c r="C3179" s="2" t="b">
        <f>'Hathors TXs'!E3178='Geos TXs'!F3178</f>
        <v>0</v>
      </c>
      <c r="D3179" s="2" t="b">
        <f>'Hathors TXs'!D3178='Geos TXs'!D3178</f>
        <v>0</v>
      </c>
      <c r="E3179" t="b">
        <f>'Hathors TXs'!H3178='Geos TXs'!H3178</f>
        <v>0</v>
      </c>
      <c r="F3179" t="b">
        <f>'Hathors TXs'!J3178='Geos TXs'!J3178</f>
        <v>0</v>
      </c>
      <c r="G3179" t="b">
        <f t="shared" si="50"/>
        <v>0</v>
      </c>
      <c r="H3179" t="b">
        <f>'Hathors TXs'!F3178='Geos TXs'!G3178</f>
        <v>0</v>
      </c>
      <c r="I3179" t="b">
        <f>'Hathors TXs'!G3178='Geos TXs'!I3178</f>
        <v>0</v>
      </c>
      <c r="J3179" t="b">
        <f>'Hathors TXs'!I3178='Geos TXs'!K3178</f>
        <v>0</v>
      </c>
    </row>
    <row r="3180" spans="1:10" x14ac:dyDescent="0.25">
      <c r="A3180" t="b">
        <f>'Hathors TXs'!A3179='Geos TXs'!A3179</f>
        <v>0</v>
      </c>
      <c r="B3180" t="b">
        <f>'Hathors TXs'!C3179='Geos TXs'!E3179</f>
        <v>0</v>
      </c>
      <c r="C3180" s="2" t="b">
        <f>'Hathors TXs'!E3179='Geos TXs'!F3179</f>
        <v>0</v>
      </c>
      <c r="D3180" s="2" t="b">
        <f>'Hathors TXs'!D3179='Geos TXs'!D3179</f>
        <v>0</v>
      </c>
      <c r="E3180" t="b">
        <f>'Hathors TXs'!H3179='Geos TXs'!H3179</f>
        <v>0</v>
      </c>
      <c r="F3180" t="b">
        <f>'Hathors TXs'!J3179='Geos TXs'!J3179</f>
        <v>0</v>
      </c>
      <c r="G3180" t="b">
        <f t="shared" si="50"/>
        <v>0</v>
      </c>
      <c r="H3180" t="b">
        <f>'Hathors TXs'!F3179='Geos TXs'!G3179</f>
        <v>0</v>
      </c>
      <c r="I3180" t="b">
        <f>'Hathors TXs'!G3179='Geos TXs'!I3179</f>
        <v>0</v>
      </c>
      <c r="J3180" t="b">
        <f>'Hathors TXs'!I3179='Geos TXs'!K3179</f>
        <v>0</v>
      </c>
    </row>
    <row r="3181" spans="1:10" x14ac:dyDescent="0.25">
      <c r="A3181" t="b">
        <f>'Hathors TXs'!A3180='Geos TXs'!A3180</f>
        <v>0</v>
      </c>
      <c r="B3181" t="b">
        <f>'Hathors TXs'!C3180='Geos TXs'!E3180</f>
        <v>0</v>
      </c>
      <c r="C3181" s="2" t="b">
        <f>'Hathors TXs'!E3180='Geos TXs'!F3180</f>
        <v>0</v>
      </c>
      <c r="D3181" s="2" t="b">
        <f>'Hathors TXs'!D3180='Geos TXs'!D3180</f>
        <v>0</v>
      </c>
      <c r="E3181" t="b">
        <f>'Hathors TXs'!H3180='Geos TXs'!H3180</f>
        <v>0</v>
      </c>
      <c r="F3181" t="b">
        <f>'Hathors TXs'!J3180='Geos TXs'!J3180</f>
        <v>0</v>
      </c>
      <c r="G3181" t="b">
        <f t="shared" si="50"/>
        <v>0</v>
      </c>
      <c r="H3181" t="b">
        <f>'Hathors TXs'!F3180='Geos TXs'!G3180</f>
        <v>0</v>
      </c>
      <c r="I3181" t="b">
        <f>'Hathors TXs'!G3180='Geos TXs'!I3180</f>
        <v>0</v>
      </c>
      <c r="J3181" t="b">
        <f>'Hathors TXs'!I3180='Geos TXs'!K3180</f>
        <v>0</v>
      </c>
    </row>
    <row r="3182" spans="1:10" x14ac:dyDescent="0.25">
      <c r="A3182" t="b">
        <f>'Hathors TXs'!A3181='Geos TXs'!A3181</f>
        <v>0</v>
      </c>
      <c r="B3182" t="b">
        <f>'Hathors TXs'!C3181='Geos TXs'!E3181</f>
        <v>0</v>
      </c>
      <c r="C3182" s="2" t="b">
        <f>'Hathors TXs'!E3181='Geos TXs'!F3181</f>
        <v>0</v>
      </c>
      <c r="D3182" s="2" t="b">
        <f>'Hathors TXs'!D3181='Geos TXs'!D3181</f>
        <v>0</v>
      </c>
      <c r="E3182" t="b">
        <f>'Hathors TXs'!H3181='Geos TXs'!H3181</f>
        <v>0</v>
      </c>
      <c r="F3182" t="b">
        <f>'Hathors TXs'!J3181='Geos TXs'!J3181</f>
        <v>0</v>
      </c>
      <c r="G3182" t="b">
        <f t="shared" si="50"/>
        <v>0</v>
      </c>
      <c r="H3182" t="b">
        <f>'Hathors TXs'!F3181='Geos TXs'!G3181</f>
        <v>0</v>
      </c>
      <c r="I3182" t="b">
        <f>'Hathors TXs'!G3181='Geos TXs'!I3181</f>
        <v>0</v>
      </c>
      <c r="J3182" t="b">
        <f>'Hathors TXs'!I3181='Geos TXs'!K3181</f>
        <v>0</v>
      </c>
    </row>
    <row r="3183" spans="1:10" x14ac:dyDescent="0.25">
      <c r="A3183" t="b">
        <f>'Hathors TXs'!A3182='Geos TXs'!A3182</f>
        <v>0</v>
      </c>
      <c r="B3183" t="b">
        <f>'Hathors TXs'!C3182='Geos TXs'!E3182</f>
        <v>0</v>
      </c>
      <c r="C3183" s="2" t="b">
        <f>'Hathors TXs'!E3182='Geos TXs'!F3182</f>
        <v>0</v>
      </c>
      <c r="D3183" s="2" t="b">
        <f>'Hathors TXs'!D3182='Geos TXs'!D3182</f>
        <v>0</v>
      </c>
      <c r="E3183" t="b">
        <f>'Hathors TXs'!H3182='Geos TXs'!H3182</f>
        <v>0</v>
      </c>
      <c r="F3183" t="b">
        <f>'Hathors TXs'!J3182='Geos TXs'!J3182</f>
        <v>0</v>
      </c>
      <c r="G3183" t="b">
        <f t="shared" si="50"/>
        <v>0</v>
      </c>
      <c r="H3183" t="b">
        <f>'Hathors TXs'!F3182='Geos TXs'!G3182</f>
        <v>0</v>
      </c>
      <c r="I3183" t="b">
        <f>'Hathors TXs'!G3182='Geos TXs'!I3182</f>
        <v>0</v>
      </c>
      <c r="J3183" t="b">
        <f>'Hathors TXs'!I3182='Geos TXs'!K3182</f>
        <v>0</v>
      </c>
    </row>
    <row r="3184" spans="1:10" x14ac:dyDescent="0.25">
      <c r="A3184" t="b">
        <f>'Hathors TXs'!A3183='Geos TXs'!A3183</f>
        <v>0</v>
      </c>
      <c r="B3184" t="b">
        <f>'Hathors TXs'!C3183='Geos TXs'!E3183</f>
        <v>0</v>
      </c>
      <c r="C3184" s="2" t="b">
        <f>'Hathors TXs'!E3183='Geos TXs'!F3183</f>
        <v>0</v>
      </c>
      <c r="D3184" s="2" t="b">
        <f>'Hathors TXs'!D3183='Geos TXs'!D3183</f>
        <v>0</v>
      </c>
      <c r="E3184" t="b">
        <f>'Hathors TXs'!H3183='Geos TXs'!H3183</f>
        <v>0</v>
      </c>
      <c r="F3184" t="b">
        <f>'Hathors TXs'!J3183='Geos TXs'!J3183</f>
        <v>0</v>
      </c>
      <c r="G3184" t="b">
        <f t="shared" si="50"/>
        <v>0</v>
      </c>
      <c r="H3184" t="b">
        <f>'Hathors TXs'!F3183='Geos TXs'!G3183</f>
        <v>0</v>
      </c>
      <c r="I3184" t="b">
        <f>'Hathors TXs'!G3183='Geos TXs'!I3183</f>
        <v>0</v>
      </c>
      <c r="J3184" t="b">
        <f>'Hathors TXs'!I3183='Geos TXs'!K3183</f>
        <v>0</v>
      </c>
    </row>
    <row r="3185" spans="1:10" x14ac:dyDescent="0.25">
      <c r="A3185" t="b">
        <f>'Hathors TXs'!A3184='Geos TXs'!A3184</f>
        <v>0</v>
      </c>
      <c r="B3185" t="b">
        <f>'Hathors TXs'!C3184='Geos TXs'!E3184</f>
        <v>0</v>
      </c>
      <c r="C3185" s="2" t="b">
        <f>'Hathors TXs'!E3184='Geos TXs'!F3184</f>
        <v>0</v>
      </c>
      <c r="D3185" s="2" t="b">
        <f>'Hathors TXs'!D3184='Geos TXs'!D3184</f>
        <v>0</v>
      </c>
      <c r="E3185" t="b">
        <f>'Hathors TXs'!H3184='Geos TXs'!H3184</f>
        <v>0</v>
      </c>
      <c r="F3185" t="b">
        <f>'Hathors TXs'!J3184='Geos TXs'!J3184</f>
        <v>0</v>
      </c>
      <c r="G3185" t="b">
        <f t="shared" si="50"/>
        <v>0</v>
      </c>
      <c r="H3185" t="b">
        <f>'Hathors TXs'!F3184='Geos TXs'!G3184</f>
        <v>0</v>
      </c>
      <c r="I3185" t="b">
        <f>'Hathors TXs'!G3184='Geos TXs'!I3184</f>
        <v>0</v>
      </c>
      <c r="J3185" t="b">
        <f>'Hathors TXs'!I3184='Geos TXs'!K3184</f>
        <v>0</v>
      </c>
    </row>
    <row r="3186" spans="1:10" x14ac:dyDescent="0.25">
      <c r="A3186" t="b">
        <f>'Hathors TXs'!A3185='Geos TXs'!A3185</f>
        <v>0</v>
      </c>
      <c r="B3186" t="b">
        <f>'Hathors TXs'!C3185='Geos TXs'!E3185</f>
        <v>0</v>
      </c>
      <c r="C3186" s="2" t="b">
        <f>'Hathors TXs'!E3185='Geos TXs'!F3185</f>
        <v>0</v>
      </c>
      <c r="D3186" s="2" t="b">
        <f>'Hathors TXs'!D3185='Geos TXs'!D3185</f>
        <v>0</v>
      </c>
      <c r="E3186" t="b">
        <f>'Hathors TXs'!H3185='Geos TXs'!H3185</f>
        <v>0</v>
      </c>
      <c r="F3186" t="b">
        <f>'Hathors TXs'!J3185='Geos TXs'!J3185</f>
        <v>0</v>
      </c>
      <c r="G3186" t="b">
        <f t="shared" si="50"/>
        <v>0</v>
      </c>
      <c r="H3186" t="b">
        <f>'Hathors TXs'!F3185='Geos TXs'!G3185</f>
        <v>0</v>
      </c>
      <c r="I3186" t="b">
        <f>'Hathors TXs'!G3185='Geos TXs'!I3185</f>
        <v>0</v>
      </c>
      <c r="J3186" t="b">
        <f>'Hathors TXs'!I3185='Geos TXs'!K3185</f>
        <v>0</v>
      </c>
    </row>
    <row r="3187" spans="1:10" x14ac:dyDescent="0.25">
      <c r="A3187" t="b">
        <f>'Hathors TXs'!A3186='Geos TXs'!A3186</f>
        <v>0</v>
      </c>
      <c r="B3187" t="b">
        <f>'Hathors TXs'!C3186='Geos TXs'!E3186</f>
        <v>0</v>
      </c>
      <c r="C3187" s="2" t="b">
        <f>'Hathors TXs'!E3186='Geos TXs'!F3186</f>
        <v>0</v>
      </c>
      <c r="D3187" s="2" t="b">
        <f>'Hathors TXs'!D3186='Geos TXs'!D3186</f>
        <v>0</v>
      </c>
      <c r="E3187" t="b">
        <f>'Hathors TXs'!H3186='Geos TXs'!H3186</f>
        <v>0</v>
      </c>
      <c r="F3187" t="b">
        <f>'Hathors TXs'!J3186='Geos TXs'!J3186</f>
        <v>0</v>
      </c>
      <c r="G3187" t="b">
        <f t="shared" si="50"/>
        <v>0</v>
      </c>
      <c r="H3187" t="b">
        <f>'Hathors TXs'!F3186='Geos TXs'!G3186</f>
        <v>0</v>
      </c>
      <c r="I3187" t="b">
        <f>'Hathors TXs'!G3186='Geos TXs'!I3186</f>
        <v>0</v>
      </c>
      <c r="J3187" t="b">
        <f>'Hathors TXs'!I3186='Geos TXs'!K3186</f>
        <v>0</v>
      </c>
    </row>
    <row r="3188" spans="1:10" x14ac:dyDescent="0.25">
      <c r="A3188" t="b">
        <f>'Hathors TXs'!A3187='Geos TXs'!A3187</f>
        <v>0</v>
      </c>
      <c r="B3188" t="b">
        <f>'Hathors TXs'!C3187='Geos TXs'!E3187</f>
        <v>0</v>
      </c>
      <c r="C3188" s="2" t="b">
        <f>'Hathors TXs'!E3187='Geos TXs'!F3187</f>
        <v>0</v>
      </c>
      <c r="D3188" s="2" t="b">
        <f>'Hathors TXs'!D3187='Geos TXs'!D3187</f>
        <v>0</v>
      </c>
      <c r="E3188" t="b">
        <f>'Hathors TXs'!H3187='Geos TXs'!H3187</f>
        <v>0</v>
      </c>
      <c r="F3188" t="b">
        <f>'Hathors TXs'!J3187='Geos TXs'!J3187</f>
        <v>0</v>
      </c>
      <c r="G3188" t="b">
        <f t="shared" si="50"/>
        <v>0</v>
      </c>
      <c r="H3188" t="b">
        <f>'Hathors TXs'!F3187='Geos TXs'!G3187</f>
        <v>0</v>
      </c>
      <c r="I3188" t="b">
        <f>'Hathors TXs'!G3187='Geos TXs'!I3187</f>
        <v>0</v>
      </c>
      <c r="J3188" t="b">
        <f>'Hathors TXs'!I3187='Geos TXs'!K3187</f>
        <v>0</v>
      </c>
    </row>
    <row r="3189" spans="1:10" x14ac:dyDescent="0.25">
      <c r="A3189" t="b">
        <f>'Hathors TXs'!A3188='Geos TXs'!A3188</f>
        <v>0</v>
      </c>
      <c r="B3189" t="b">
        <f>'Hathors TXs'!C3188='Geos TXs'!E3188</f>
        <v>0</v>
      </c>
      <c r="C3189" s="2" t="b">
        <f>'Hathors TXs'!E3188='Geos TXs'!F3188</f>
        <v>0</v>
      </c>
      <c r="D3189" s="2" t="b">
        <f>'Hathors TXs'!D3188='Geos TXs'!D3188</f>
        <v>0</v>
      </c>
      <c r="E3189" t="b">
        <f>'Hathors TXs'!H3188='Geos TXs'!H3188</f>
        <v>0</v>
      </c>
      <c r="F3189" t="b">
        <f>'Hathors TXs'!J3188='Geos TXs'!J3188</f>
        <v>0</v>
      </c>
      <c r="G3189" t="b">
        <f t="shared" si="50"/>
        <v>0</v>
      </c>
      <c r="H3189" t="b">
        <f>'Hathors TXs'!F3188='Geos TXs'!G3188</f>
        <v>0</v>
      </c>
      <c r="I3189" t="b">
        <f>'Hathors TXs'!G3188='Geos TXs'!I3188</f>
        <v>0</v>
      </c>
      <c r="J3189" t="b">
        <f>'Hathors TXs'!I3188='Geos TXs'!K3188</f>
        <v>0</v>
      </c>
    </row>
    <row r="3190" spans="1:10" x14ac:dyDescent="0.25">
      <c r="A3190" t="b">
        <f>'Hathors TXs'!A3189='Geos TXs'!A3189</f>
        <v>0</v>
      </c>
      <c r="B3190" t="b">
        <f>'Hathors TXs'!C3189='Geos TXs'!E3189</f>
        <v>0</v>
      </c>
      <c r="C3190" s="2" t="b">
        <f>'Hathors TXs'!E3189='Geos TXs'!F3189</f>
        <v>0</v>
      </c>
      <c r="D3190" s="2" t="b">
        <f>'Hathors TXs'!D3189='Geos TXs'!D3189</f>
        <v>0</v>
      </c>
      <c r="E3190" t="b">
        <f>'Hathors TXs'!H3189='Geos TXs'!H3189</f>
        <v>0</v>
      </c>
      <c r="F3190" t="b">
        <f>'Hathors TXs'!J3189='Geos TXs'!J3189</f>
        <v>0</v>
      </c>
      <c r="G3190" t="b">
        <f t="shared" si="50"/>
        <v>0</v>
      </c>
      <c r="H3190" t="b">
        <f>'Hathors TXs'!F3189='Geos TXs'!G3189</f>
        <v>0</v>
      </c>
      <c r="I3190" t="b">
        <f>'Hathors TXs'!G3189='Geos TXs'!I3189</f>
        <v>0</v>
      </c>
      <c r="J3190" t="b">
        <f>'Hathors TXs'!I3189='Geos TXs'!K3189</f>
        <v>0</v>
      </c>
    </row>
    <row r="3191" spans="1:10" x14ac:dyDescent="0.25">
      <c r="A3191" t="b">
        <f>'Hathors TXs'!A3190='Geos TXs'!A3190</f>
        <v>0</v>
      </c>
      <c r="B3191" t="b">
        <f>'Hathors TXs'!C3190='Geos TXs'!E3190</f>
        <v>0</v>
      </c>
      <c r="C3191" s="2" t="b">
        <f>'Hathors TXs'!E3190='Geos TXs'!F3190</f>
        <v>0</v>
      </c>
      <c r="D3191" s="2" t="b">
        <f>'Hathors TXs'!D3190='Geos TXs'!D3190</f>
        <v>0</v>
      </c>
      <c r="E3191" t="b">
        <f>'Hathors TXs'!H3190='Geos TXs'!H3190</f>
        <v>0</v>
      </c>
      <c r="F3191" t="b">
        <f>'Hathors TXs'!J3190='Geos TXs'!J3190</f>
        <v>0</v>
      </c>
      <c r="G3191" t="b">
        <f t="shared" si="50"/>
        <v>0</v>
      </c>
      <c r="H3191" t="b">
        <f>'Hathors TXs'!F3190='Geos TXs'!G3190</f>
        <v>0</v>
      </c>
      <c r="I3191" t="b">
        <f>'Hathors TXs'!G3190='Geos TXs'!I3190</f>
        <v>0</v>
      </c>
      <c r="J3191" t="b">
        <f>'Hathors TXs'!I3190='Geos TXs'!K3190</f>
        <v>0</v>
      </c>
    </row>
    <row r="3192" spans="1:10" x14ac:dyDescent="0.25">
      <c r="A3192" t="b">
        <f>'Hathors TXs'!A3191='Geos TXs'!A3191</f>
        <v>0</v>
      </c>
      <c r="B3192" t="b">
        <f>'Hathors TXs'!C3191='Geos TXs'!E3191</f>
        <v>0</v>
      </c>
      <c r="C3192" s="2" t="b">
        <f>'Hathors TXs'!E3191='Geos TXs'!F3191</f>
        <v>0</v>
      </c>
      <c r="D3192" s="2" t="b">
        <f>'Hathors TXs'!D3191='Geos TXs'!D3191</f>
        <v>0</v>
      </c>
      <c r="E3192" t="b">
        <f>'Hathors TXs'!H3191='Geos TXs'!H3191</f>
        <v>0</v>
      </c>
      <c r="F3192" t="b">
        <f>'Hathors TXs'!J3191='Geos TXs'!J3191</f>
        <v>0</v>
      </c>
      <c r="G3192" t="b">
        <f t="shared" si="50"/>
        <v>0</v>
      </c>
      <c r="H3192" t="b">
        <f>'Hathors TXs'!F3191='Geos TXs'!G3191</f>
        <v>0</v>
      </c>
      <c r="I3192" t="b">
        <f>'Hathors TXs'!G3191='Geos TXs'!I3191</f>
        <v>0</v>
      </c>
      <c r="J3192" t="b">
        <f>'Hathors TXs'!I3191='Geos TXs'!K3191</f>
        <v>0</v>
      </c>
    </row>
    <row r="3193" spans="1:10" x14ac:dyDescent="0.25">
      <c r="A3193" t="b">
        <f>'Hathors TXs'!A3192='Geos TXs'!A3192</f>
        <v>0</v>
      </c>
      <c r="B3193" t="b">
        <f>'Hathors TXs'!C3192='Geos TXs'!E3192</f>
        <v>0</v>
      </c>
      <c r="C3193" s="2" t="b">
        <f>'Hathors TXs'!E3192='Geos TXs'!F3192</f>
        <v>0</v>
      </c>
      <c r="D3193" s="2" t="b">
        <f>'Hathors TXs'!D3192='Geos TXs'!D3192</f>
        <v>0</v>
      </c>
      <c r="E3193" t="b">
        <f>'Hathors TXs'!H3192='Geos TXs'!H3192</f>
        <v>0</v>
      </c>
      <c r="F3193" t="b">
        <f>'Hathors TXs'!J3192='Geos TXs'!J3192</f>
        <v>0</v>
      </c>
      <c r="G3193" t="b">
        <f t="shared" si="50"/>
        <v>0</v>
      </c>
      <c r="H3193" t="b">
        <f>'Hathors TXs'!F3192='Geos TXs'!G3192</f>
        <v>0</v>
      </c>
      <c r="I3193" t="b">
        <f>'Hathors TXs'!G3192='Geos TXs'!I3192</f>
        <v>0</v>
      </c>
      <c r="J3193" t="b">
        <f>'Hathors TXs'!I3192='Geos TXs'!K3192</f>
        <v>0</v>
      </c>
    </row>
    <row r="3194" spans="1:10" x14ac:dyDescent="0.25">
      <c r="A3194" t="b">
        <f>'Hathors TXs'!A3193='Geos TXs'!A3193</f>
        <v>0</v>
      </c>
      <c r="B3194" t="b">
        <f>'Hathors TXs'!C3193='Geos TXs'!E3193</f>
        <v>0</v>
      </c>
      <c r="C3194" s="2" t="b">
        <f>'Hathors TXs'!E3193='Geos TXs'!F3193</f>
        <v>0</v>
      </c>
      <c r="D3194" s="2" t="b">
        <f>'Hathors TXs'!D3193='Geos TXs'!D3193</f>
        <v>0</v>
      </c>
      <c r="E3194" t="b">
        <f>'Hathors TXs'!H3193='Geos TXs'!H3193</f>
        <v>0</v>
      </c>
      <c r="F3194" t="b">
        <f>'Hathors TXs'!J3193='Geos TXs'!J3193</f>
        <v>0</v>
      </c>
      <c r="G3194" t="b">
        <f t="shared" si="50"/>
        <v>0</v>
      </c>
      <c r="H3194" t="b">
        <f>'Hathors TXs'!F3193='Geos TXs'!G3193</f>
        <v>0</v>
      </c>
      <c r="I3194" t="b">
        <f>'Hathors TXs'!G3193='Geos TXs'!I3193</f>
        <v>0</v>
      </c>
      <c r="J3194" t="b">
        <f>'Hathors TXs'!I3193='Geos TXs'!K3193</f>
        <v>0</v>
      </c>
    </row>
    <row r="3195" spans="1:10" x14ac:dyDescent="0.25">
      <c r="A3195" t="b">
        <f>'Hathors TXs'!A3194='Geos TXs'!A3194</f>
        <v>0</v>
      </c>
      <c r="B3195" t="b">
        <f>'Hathors TXs'!C3194='Geos TXs'!E3194</f>
        <v>0</v>
      </c>
      <c r="C3195" s="2" t="b">
        <f>'Hathors TXs'!E3194='Geos TXs'!F3194</f>
        <v>0</v>
      </c>
      <c r="D3195" s="2" t="b">
        <f>'Hathors TXs'!D3194='Geos TXs'!D3194</f>
        <v>0</v>
      </c>
      <c r="E3195" t="b">
        <f>'Hathors TXs'!H3194='Geos TXs'!H3194</f>
        <v>0</v>
      </c>
      <c r="F3195" t="b">
        <f>'Hathors TXs'!J3194='Geos TXs'!J3194</f>
        <v>0</v>
      </c>
      <c r="G3195" t="b">
        <f t="shared" si="50"/>
        <v>0</v>
      </c>
      <c r="H3195" t="b">
        <f>'Hathors TXs'!F3194='Geos TXs'!G3194</f>
        <v>0</v>
      </c>
      <c r="I3195" t="b">
        <f>'Hathors TXs'!G3194='Geos TXs'!I3194</f>
        <v>0</v>
      </c>
      <c r="J3195" t="b">
        <f>'Hathors TXs'!I3194='Geos TXs'!K3194</f>
        <v>0</v>
      </c>
    </row>
    <row r="3196" spans="1:10" x14ac:dyDescent="0.25">
      <c r="A3196" t="b">
        <f>'Hathors TXs'!A3195='Geos TXs'!A3195</f>
        <v>0</v>
      </c>
      <c r="B3196" t="b">
        <f>'Hathors TXs'!C3195='Geos TXs'!E3195</f>
        <v>0</v>
      </c>
      <c r="C3196" s="2" t="b">
        <f>'Hathors TXs'!E3195='Geos TXs'!F3195</f>
        <v>0</v>
      </c>
      <c r="D3196" s="2" t="b">
        <f>'Hathors TXs'!D3195='Geos TXs'!D3195</f>
        <v>0</v>
      </c>
      <c r="E3196" t="b">
        <f>'Hathors TXs'!H3195='Geos TXs'!H3195</f>
        <v>0</v>
      </c>
      <c r="F3196" t="b">
        <f>'Hathors TXs'!J3195='Geos TXs'!J3195</f>
        <v>0</v>
      </c>
      <c r="G3196" t="b">
        <f t="shared" si="50"/>
        <v>0</v>
      </c>
      <c r="H3196" t="b">
        <f>'Hathors TXs'!F3195='Geos TXs'!G3195</f>
        <v>0</v>
      </c>
      <c r="I3196" t="b">
        <f>'Hathors TXs'!G3195='Geos TXs'!I3195</f>
        <v>0</v>
      </c>
      <c r="J3196" t="b">
        <f>'Hathors TXs'!I3195='Geos TXs'!K3195</f>
        <v>0</v>
      </c>
    </row>
    <row r="3197" spans="1:10" x14ac:dyDescent="0.25">
      <c r="A3197" t="b">
        <f>'Hathors TXs'!A3196='Geos TXs'!A3196</f>
        <v>0</v>
      </c>
      <c r="B3197" t="b">
        <f>'Hathors TXs'!C3196='Geos TXs'!E3196</f>
        <v>0</v>
      </c>
      <c r="C3197" s="2" t="b">
        <f>'Hathors TXs'!E3196='Geos TXs'!F3196</f>
        <v>0</v>
      </c>
      <c r="D3197" s="2" t="b">
        <f>'Hathors TXs'!D3196='Geos TXs'!D3196</f>
        <v>0</v>
      </c>
      <c r="E3197" t="b">
        <f>'Hathors TXs'!H3196='Geos TXs'!H3196</f>
        <v>0</v>
      </c>
      <c r="F3197" t="b">
        <f>'Hathors TXs'!J3196='Geos TXs'!J3196</f>
        <v>0</v>
      </c>
      <c r="G3197" t="b">
        <f t="shared" si="50"/>
        <v>0</v>
      </c>
      <c r="H3197" t="b">
        <f>'Hathors TXs'!F3196='Geos TXs'!G3196</f>
        <v>0</v>
      </c>
      <c r="I3197" t="b">
        <f>'Hathors TXs'!G3196='Geos TXs'!I3196</f>
        <v>0</v>
      </c>
      <c r="J3197" t="b">
        <f>'Hathors TXs'!I3196='Geos TXs'!K3196</f>
        <v>0</v>
      </c>
    </row>
    <row r="3198" spans="1:10" x14ac:dyDescent="0.25">
      <c r="A3198" t="b">
        <f>'Hathors TXs'!A3197='Geos TXs'!A3197</f>
        <v>0</v>
      </c>
      <c r="B3198" t="b">
        <f>'Hathors TXs'!C3197='Geos TXs'!E3197</f>
        <v>0</v>
      </c>
      <c r="C3198" s="2" t="b">
        <f>'Hathors TXs'!E3197='Geos TXs'!F3197</f>
        <v>0</v>
      </c>
      <c r="D3198" s="2" t="b">
        <f>'Hathors TXs'!D3197='Geos TXs'!D3197</f>
        <v>0</v>
      </c>
      <c r="E3198" t="b">
        <f>'Hathors TXs'!H3197='Geos TXs'!H3197</f>
        <v>0</v>
      </c>
      <c r="F3198" t="b">
        <f>'Hathors TXs'!J3197='Geos TXs'!J3197</f>
        <v>0</v>
      </c>
      <c r="G3198" t="b">
        <f t="shared" si="50"/>
        <v>0</v>
      </c>
      <c r="H3198" t="b">
        <f>'Hathors TXs'!F3197='Geos TXs'!G3197</f>
        <v>0</v>
      </c>
      <c r="I3198" t="b">
        <f>'Hathors TXs'!G3197='Geos TXs'!I3197</f>
        <v>0</v>
      </c>
      <c r="J3198" t="b">
        <f>'Hathors TXs'!I3197='Geos TXs'!K3197</f>
        <v>0</v>
      </c>
    </row>
    <row r="3199" spans="1:10" x14ac:dyDescent="0.25">
      <c r="A3199" t="b">
        <f>'Hathors TXs'!A3198='Geos TXs'!A3198</f>
        <v>0</v>
      </c>
      <c r="B3199" t="b">
        <f>'Hathors TXs'!C3198='Geos TXs'!E3198</f>
        <v>0</v>
      </c>
      <c r="C3199" s="2" t="b">
        <f>'Hathors TXs'!E3198='Geos TXs'!F3198</f>
        <v>0</v>
      </c>
      <c r="D3199" s="2" t="b">
        <f>'Hathors TXs'!D3198='Geos TXs'!D3198</f>
        <v>0</v>
      </c>
      <c r="E3199" t="b">
        <f>'Hathors TXs'!H3198='Geos TXs'!H3198</f>
        <v>0</v>
      </c>
      <c r="F3199" t="b">
        <f>'Hathors TXs'!J3198='Geos TXs'!J3198</f>
        <v>0</v>
      </c>
      <c r="G3199" t="b">
        <f t="shared" si="50"/>
        <v>0</v>
      </c>
      <c r="H3199" t="b">
        <f>'Hathors TXs'!F3198='Geos TXs'!G3198</f>
        <v>0</v>
      </c>
      <c r="I3199" t="b">
        <f>'Hathors TXs'!G3198='Geos TXs'!I3198</f>
        <v>0</v>
      </c>
      <c r="J3199" t="b">
        <f>'Hathors TXs'!I3198='Geos TXs'!K3198</f>
        <v>0</v>
      </c>
    </row>
    <row r="3200" spans="1:10" x14ac:dyDescent="0.25">
      <c r="A3200" t="b">
        <f>'Hathors TXs'!A3199='Geos TXs'!A3199</f>
        <v>0</v>
      </c>
      <c r="B3200" t="b">
        <f>'Hathors TXs'!C3199='Geos TXs'!E3199</f>
        <v>0</v>
      </c>
      <c r="C3200" s="2" t="b">
        <f>'Hathors TXs'!E3199='Geos TXs'!F3199</f>
        <v>0</v>
      </c>
      <c r="D3200" s="2" t="b">
        <f>'Hathors TXs'!D3199='Geos TXs'!D3199</f>
        <v>0</v>
      </c>
      <c r="E3200" t="b">
        <f>'Hathors TXs'!H3199='Geos TXs'!H3199</f>
        <v>0</v>
      </c>
      <c r="F3200" t="b">
        <f>'Hathors TXs'!J3199='Geos TXs'!J3199</f>
        <v>0</v>
      </c>
      <c r="G3200" t="b">
        <f t="shared" si="50"/>
        <v>0</v>
      </c>
      <c r="H3200" t="b">
        <f>'Hathors TXs'!F3199='Geos TXs'!G3199</f>
        <v>0</v>
      </c>
      <c r="I3200" t="b">
        <f>'Hathors TXs'!G3199='Geos TXs'!I3199</f>
        <v>0</v>
      </c>
      <c r="J3200" t="b">
        <f>'Hathors TXs'!I3199='Geos TXs'!K3199</f>
        <v>0</v>
      </c>
    </row>
    <row r="3201" spans="1:10" x14ac:dyDescent="0.25">
      <c r="A3201" t="b">
        <f>'Hathors TXs'!A3200='Geos TXs'!A3200</f>
        <v>0</v>
      </c>
      <c r="B3201" t="b">
        <f>'Hathors TXs'!C3200='Geos TXs'!E3200</f>
        <v>0</v>
      </c>
      <c r="C3201" s="2" t="b">
        <f>'Hathors TXs'!E3200='Geos TXs'!F3200</f>
        <v>0</v>
      </c>
      <c r="D3201" s="2" t="b">
        <f>'Hathors TXs'!D3200='Geos TXs'!D3200</f>
        <v>0</v>
      </c>
      <c r="E3201" t="b">
        <f>'Hathors TXs'!H3200='Geos TXs'!H3200</f>
        <v>0</v>
      </c>
      <c r="F3201" t="b">
        <f>'Hathors TXs'!J3200='Geos TXs'!J3200</f>
        <v>0</v>
      </c>
      <c r="G3201" t="b">
        <f t="shared" si="50"/>
        <v>0</v>
      </c>
      <c r="H3201" t="b">
        <f>'Hathors TXs'!F3200='Geos TXs'!G3200</f>
        <v>0</v>
      </c>
      <c r="I3201" t="b">
        <f>'Hathors TXs'!G3200='Geos TXs'!I3200</f>
        <v>0</v>
      </c>
      <c r="J3201" t="b">
        <f>'Hathors TXs'!I3200='Geos TXs'!K3200</f>
        <v>0</v>
      </c>
    </row>
    <row r="3202" spans="1:10" x14ac:dyDescent="0.25">
      <c r="A3202" t="b">
        <f>'Hathors TXs'!A3201='Geos TXs'!A3201</f>
        <v>0</v>
      </c>
      <c r="B3202" t="b">
        <f>'Hathors TXs'!C3201='Geos TXs'!E3201</f>
        <v>0</v>
      </c>
      <c r="C3202" s="2" t="b">
        <f>'Hathors TXs'!E3201='Geos TXs'!F3201</f>
        <v>0</v>
      </c>
      <c r="D3202" s="2" t="b">
        <f>'Hathors TXs'!D3201='Geos TXs'!D3201</f>
        <v>0</v>
      </c>
      <c r="E3202" t="b">
        <f>'Hathors TXs'!H3201='Geos TXs'!H3201</f>
        <v>0</v>
      </c>
      <c r="F3202" t="b">
        <f>'Hathors TXs'!J3201='Geos TXs'!J3201</f>
        <v>0</v>
      </c>
      <c r="G3202" t="b">
        <f t="shared" si="50"/>
        <v>0</v>
      </c>
      <c r="H3202" t="b">
        <f>'Hathors TXs'!F3201='Geos TXs'!G3201</f>
        <v>0</v>
      </c>
      <c r="I3202" t="b">
        <f>'Hathors TXs'!G3201='Geos TXs'!I3201</f>
        <v>0</v>
      </c>
      <c r="J3202" t="b">
        <f>'Hathors TXs'!I3201='Geos TXs'!K3201</f>
        <v>0</v>
      </c>
    </row>
    <row r="3203" spans="1:10" x14ac:dyDescent="0.25">
      <c r="A3203" t="b">
        <f>'Hathors TXs'!A3202='Geos TXs'!A3202</f>
        <v>0</v>
      </c>
      <c r="B3203" t="b">
        <f>'Hathors TXs'!C3202='Geos TXs'!E3202</f>
        <v>0</v>
      </c>
      <c r="C3203" s="2" t="b">
        <f>'Hathors TXs'!E3202='Geos TXs'!F3202</f>
        <v>0</v>
      </c>
      <c r="D3203" s="2" t="b">
        <f>'Hathors TXs'!D3202='Geos TXs'!D3202</f>
        <v>0</v>
      </c>
      <c r="E3203" t="b">
        <f>'Hathors TXs'!H3202='Geos TXs'!H3202</f>
        <v>0</v>
      </c>
      <c r="F3203" t="b">
        <f>'Hathors TXs'!J3202='Geos TXs'!J3202</f>
        <v>0</v>
      </c>
      <c r="G3203" t="b">
        <f t="shared" si="50"/>
        <v>0</v>
      </c>
      <c r="H3203" t="b">
        <f>'Hathors TXs'!F3202='Geos TXs'!G3202</f>
        <v>0</v>
      </c>
      <c r="I3203" t="b">
        <f>'Hathors TXs'!G3202='Geos TXs'!I3202</f>
        <v>0</v>
      </c>
      <c r="J3203" t="b">
        <f>'Hathors TXs'!I3202='Geos TXs'!K3202</f>
        <v>0</v>
      </c>
    </row>
    <row r="3204" spans="1:10" x14ac:dyDescent="0.25">
      <c r="A3204" t="b">
        <f>'Hathors TXs'!A3203='Geos TXs'!A3203</f>
        <v>0</v>
      </c>
      <c r="B3204" t="b">
        <f>'Hathors TXs'!C3203='Geos TXs'!E3203</f>
        <v>0</v>
      </c>
      <c r="C3204" s="2" t="b">
        <f>'Hathors TXs'!E3203='Geos TXs'!F3203</f>
        <v>0</v>
      </c>
      <c r="D3204" s="2" t="b">
        <f>'Hathors TXs'!D3203='Geos TXs'!D3203</f>
        <v>0</v>
      </c>
      <c r="E3204" t="b">
        <f>'Hathors TXs'!H3203='Geos TXs'!H3203</f>
        <v>0</v>
      </c>
      <c r="F3204" t="b">
        <f>'Hathors TXs'!J3203='Geos TXs'!J3203</f>
        <v>0</v>
      </c>
      <c r="G3204" t="b">
        <f t="shared" ref="G3204:G3267" si="51">AND(A3204:F3204)</f>
        <v>0</v>
      </c>
      <c r="H3204" t="b">
        <f>'Hathors TXs'!F3203='Geos TXs'!G3203</f>
        <v>0</v>
      </c>
      <c r="I3204" t="b">
        <f>'Hathors TXs'!G3203='Geos TXs'!I3203</f>
        <v>0</v>
      </c>
      <c r="J3204" t="b">
        <f>'Hathors TXs'!I3203='Geos TXs'!K3203</f>
        <v>0</v>
      </c>
    </row>
    <row r="3205" spans="1:10" x14ac:dyDescent="0.25">
      <c r="A3205" t="b">
        <f>'Hathors TXs'!A3204='Geos TXs'!A3204</f>
        <v>0</v>
      </c>
      <c r="B3205" t="b">
        <f>'Hathors TXs'!C3204='Geos TXs'!E3204</f>
        <v>0</v>
      </c>
      <c r="C3205" s="2" t="b">
        <f>'Hathors TXs'!E3204='Geos TXs'!F3204</f>
        <v>0</v>
      </c>
      <c r="D3205" s="2" t="b">
        <f>'Hathors TXs'!D3204='Geos TXs'!D3204</f>
        <v>0</v>
      </c>
      <c r="E3205" t="b">
        <f>'Hathors TXs'!H3204='Geos TXs'!H3204</f>
        <v>0</v>
      </c>
      <c r="F3205" t="b">
        <f>'Hathors TXs'!J3204='Geos TXs'!J3204</f>
        <v>0</v>
      </c>
      <c r="G3205" t="b">
        <f t="shared" si="51"/>
        <v>0</v>
      </c>
      <c r="H3205" t="b">
        <f>'Hathors TXs'!F3204='Geos TXs'!G3204</f>
        <v>0</v>
      </c>
      <c r="I3205" t="b">
        <f>'Hathors TXs'!G3204='Geos TXs'!I3204</f>
        <v>0</v>
      </c>
      <c r="J3205" t="b">
        <f>'Hathors TXs'!I3204='Geos TXs'!K3204</f>
        <v>0</v>
      </c>
    </row>
    <row r="3206" spans="1:10" x14ac:dyDescent="0.25">
      <c r="A3206" t="b">
        <f>'Hathors TXs'!A3205='Geos TXs'!A3205</f>
        <v>0</v>
      </c>
      <c r="B3206" t="b">
        <f>'Hathors TXs'!C3205='Geos TXs'!E3205</f>
        <v>0</v>
      </c>
      <c r="C3206" s="2" t="b">
        <f>'Hathors TXs'!E3205='Geos TXs'!F3205</f>
        <v>0</v>
      </c>
      <c r="D3206" s="2" t="b">
        <f>'Hathors TXs'!D3205='Geos TXs'!D3205</f>
        <v>0</v>
      </c>
      <c r="E3206" t="b">
        <f>'Hathors TXs'!H3205='Geos TXs'!H3205</f>
        <v>0</v>
      </c>
      <c r="F3206" t="b">
        <f>'Hathors TXs'!J3205='Geos TXs'!J3205</f>
        <v>0</v>
      </c>
      <c r="G3206" t="b">
        <f t="shared" si="51"/>
        <v>0</v>
      </c>
      <c r="H3206" t="b">
        <f>'Hathors TXs'!F3205='Geos TXs'!G3205</f>
        <v>0</v>
      </c>
      <c r="I3206" t="b">
        <f>'Hathors TXs'!G3205='Geos TXs'!I3205</f>
        <v>0</v>
      </c>
      <c r="J3206" t="b">
        <f>'Hathors TXs'!I3205='Geos TXs'!K3205</f>
        <v>0</v>
      </c>
    </row>
    <row r="3207" spans="1:10" x14ac:dyDescent="0.25">
      <c r="A3207" t="b">
        <f>'Hathors TXs'!A3206='Geos TXs'!A3206</f>
        <v>0</v>
      </c>
      <c r="B3207" t="b">
        <f>'Hathors TXs'!C3206='Geos TXs'!E3206</f>
        <v>0</v>
      </c>
      <c r="C3207" s="2" t="b">
        <f>'Hathors TXs'!E3206='Geos TXs'!F3206</f>
        <v>0</v>
      </c>
      <c r="D3207" s="2" t="b">
        <f>'Hathors TXs'!D3206='Geos TXs'!D3206</f>
        <v>0</v>
      </c>
      <c r="E3207" t="b">
        <f>'Hathors TXs'!H3206='Geos TXs'!H3206</f>
        <v>0</v>
      </c>
      <c r="F3207" t="b">
        <f>'Hathors TXs'!J3206='Geos TXs'!J3206</f>
        <v>0</v>
      </c>
      <c r="G3207" t="b">
        <f t="shared" si="51"/>
        <v>0</v>
      </c>
      <c r="H3207" t="b">
        <f>'Hathors TXs'!F3206='Geos TXs'!G3206</f>
        <v>0</v>
      </c>
      <c r="I3207" t="b">
        <f>'Hathors TXs'!G3206='Geos TXs'!I3206</f>
        <v>0</v>
      </c>
      <c r="J3207" t="b">
        <f>'Hathors TXs'!I3206='Geos TXs'!K3206</f>
        <v>0</v>
      </c>
    </row>
    <row r="3208" spans="1:10" x14ac:dyDescent="0.25">
      <c r="A3208" t="b">
        <f>'Hathors TXs'!A3207='Geos TXs'!A3207</f>
        <v>0</v>
      </c>
      <c r="B3208" t="b">
        <f>'Hathors TXs'!C3207='Geos TXs'!E3207</f>
        <v>0</v>
      </c>
      <c r="C3208" s="2" t="b">
        <f>'Hathors TXs'!E3207='Geos TXs'!F3207</f>
        <v>0</v>
      </c>
      <c r="D3208" s="2" t="b">
        <f>'Hathors TXs'!D3207='Geos TXs'!D3207</f>
        <v>0</v>
      </c>
      <c r="E3208" t="b">
        <f>'Hathors TXs'!H3207='Geos TXs'!H3207</f>
        <v>0</v>
      </c>
      <c r="F3208" t="b">
        <f>'Hathors TXs'!J3207='Geos TXs'!J3207</f>
        <v>0</v>
      </c>
      <c r="G3208" t="b">
        <f t="shared" si="51"/>
        <v>0</v>
      </c>
      <c r="H3208" t="b">
        <f>'Hathors TXs'!F3207='Geos TXs'!G3207</f>
        <v>0</v>
      </c>
      <c r="I3208" t="b">
        <f>'Hathors TXs'!G3207='Geos TXs'!I3207</f>
        <v>0</v>
      </c>
      <c r="J3208" t="b">
        <f>'Hathors TXs'!I3207='Geos TXs'!K3207</f>
        <v>0</v>
      </c>
    </row>
    <row r="3209" spans="1:10" x14ac:dyDescent="0.25">
      <c r="A3209" t="b">
        <f>'Hathors TXs'!A3208='Geos TXs'!A3208</f>
        <v>0</v>
      </c>
      <c r="B3209" t="b">
        <f>'Hathors TXs'!C3208='Geos TXs'!E3208</f>
        <v>0</v>
      </c>
      <c r="C3209" s="2" t="b">
        <f>'Hathors TXs'!E3208='Geos TXs'!F3208</f>
        <v>0</v>
      </c>
      <c r="D3209" s="2" t="b">
        <f>'Hathors TXs'!D3208='Geos TXs'!D3208</f>
        <v>0</v>
      </c>
      <c r="E3209" t="b">
        <f>'Hathors TXs'!H3208='Geos TXs'!H3208</f>
        <v>0</v>
      </c>
      <c r="F3209" t="b">
        <f>'Hathors TXs'!J3208='Geos TXs'!J3208</f>
        <v>0</v>
      </c>
      <c r="G3209" t="b">
        <f t="shared" si="51"/>
        <v>0</v>
      </c>
      <c r="H3209" t="b">
        <f>'Hathors TXs'!F3208='Geos TXs'!G3208</f>
        <v>0</v>
      </c>
      <c r="I3209" t="b">
        <f>'Hathors TXs'!G3208='Geos TXs'!I3208</f>
        <v>0</v>
      </c>
      <c r="J3209" t="b">
        <f>'Hathors TXs'!I3208='Geos TXs'!K3208</f>
        <v>0</v>
      </c>
    </row>
    <row r="3210" spans="1:10" x14ac:dyDescent="0.25">
      <c r="A3210" t="b">
        <f>'Hathors TXs'!A3209='Geos TXs'!A3209</f>
        <v>0</v>
      </c>
      <c r="B3210" t="b">
        <f>'Hathors TXs'!C3209='Geos TXs'!E3209</f>
        <v>0</v>
      </c>
      <c r="C3210" s="2" t="b">
        <f>'Hathors TXs'!E3209='Geos TXs'!F3209</f>
        <v>0</v>
      </c>
      <c r="D3210" s="2" t="b">
        <f>'Hathors TXs'!D3209='Geos TXs'!D3209</f>
        <v>0</v>
      </c>
      <c r="E3210" t="b">
        <f>'Hathors TXs'!H3209='Geos TXs'!H3209</f>
        <v>0</v>
      </c>
      <c r="F3210" t="b">
        <f>'Hathors TXs'!J3209='Geos TXs'!J3209</f>
        <v>0</v>
      </c>
      <c r="G3210" t="b">
        <f t="shared" si="51"/>
        <v>0</v>
      </c>
      <c r="H3210" t="b">
        <f>'Hathors TXs'!F3209='Geos TXs'!G3209</f>
        <v>0</v>
      </c>
      <c r="I3210" t="b">
        <f>'Hathors TXs'!G3209='Geos TXs'!I3209</f>
        <v>0</v>
      </c>
      <c r="J3210" t="b">
        <f>'Hathors TXs'!I3209='Geos TXs'!K3209</f>
        <v>0</v>
      </c>
    </row>
    <row r="3211" spans="1:10" x14ac:dyDescent="0.25">
      <c r="A3211" t="b">
        <f>'Hathors TXs'!A3210='Geos TXs'!A3210</f>
        <v>0</v>
      </c>
      <c r="B3211" t="b">
        <f>'Hathors TXs'!C3210='Geos TXs'!E3210</f>
        <v>0</v>
      </c>
      <c r="C3211" s="2" t="b">
        <f>'Hathors TXs'!E3210='Geos TXs'!F3210</f>
        <v>0</v>
      </c>
      <c r="D3211" s="2" t="b">
        <f>'Hathors TXs'!D3210='Geos TXs'!D3210</f>
        <v>0</v>
      </c>
      <c r="E3211" t="b">
        <f>'Hathors TXs'!H3210='Geos TXs'!H3210</f>
        <v>0</v>
      </c>
      <c r="F3211" t="b">
        <f>'Hathors TXs'!J3210='Geos TXs'!J3210</f>
        <v>0</v>
      </c>
      <c r="G3211" t="b">
        <f t="shared" si="51"/>
        <v>0</v>
      </c>
      <c r="H3211" t="b">
        <f>'Hathors TXs'!F3210='Geos TXs'!G3210</f>
        <v>0</v>
      </c>
      <c r="I3211" t="b">
        <f>'Hathors TXs'!G3210='Geos TXs'!I3210</f>
        <v>0</v>
      </c>
      <c r="J3211" t="b">
        <f>'Hathors TXs'!I3210='Geos TXs'!K3210</f>
        <v>0</v>
      </c>
    </row>
    <row r="3212" spans="1:10" x14ac:dyDescent="0.25">
      <c r="A3212" t="b">
        <f>'Hathors TXs'!A3211='Geos TXs'!A3211</f>
        <v>0</v>
      </c>
      <c r="B3212" t="b">
        <f>'Hathors TXs'!C3211='Geos TXs'!E3211</f>
        <v>0</v>
      </c>
      <c r="C3212" s="2" t="b">
        <f>'Hathors TXs'!E3211='Geos TXs'!F3211</f>
        <v>0</v>
      </c>
      <c r="D3212" s="2" t="b">
        <f>'Hathors TXs'!D3211='Geos TXs'!D3211</f>
        <v>0</v>
      </c>
      <c r="E3212" t="b">
        <f>'Hathors TXs'!H3211='Geos TXs'!H3211</f>
        <v>0</v>
      </c>
      <c r="F3212" t="b">
        <f>'Hathors TXs'!J3211='Geos TXs'!J3211</f>
        <v>0</v>
      </c>
      <c r="G3212" t="b">
        <f t="shared" si="51"/>
        <v>0</v>
      </c>
      <c r="H3212" t="b">
        <f>'Hathors TXs'!F3211='Geos TXs'!G3211</f>
        <v>0</v>
      </c>
      <c r="I3212" t="b">
        <f>'Hathors TXs'!G3211='Geos TXs'!I3211</f>
        <v>0</v>
      </c>
      <c r="J3212" t="b">
        <f>'Hathors TXs'!I3211='Geos TXs'!K3211</f>
        <v>0</v>
      </c>
    </row>
    <row r="3213" spans="1:10" x14ac:dyDescent="0.25">
      <c r="A3213" t="b">
        <f>'Hathors TXs'!A3212='Geos TXs'!A3212</f>
        <v>0</v>
      </c>
      <c r="B3213" t="b">
        <f>'Hathors TXs'!C3212='Geos TXs'!E3212</f>
        <v>0</v>
      </c>
      <c r="C3213" s="2" t="b">
        <f>'Hathors TXs'!E3212='Geos TXs'!F3212</f>
        <v>0</v>
      </c>
      <c r="D3213" s="2" t="b">
        <f>'Hathors TXs'!D3212='Geos TXs'!D3212</f>
        <v>0</v>
      </c>
      <c r="E3213" t="b">
        <f>'Hathors TXs'!H3212='Geos TXs'!H3212</f>
        <v>0</v>
      </c>
      <c r="F3213" t="b">
        <f>'Hathors TXs'!J3212='Geos TXs'!J3212</f>
        <v>0</v>
      </c>
      <c r="G3213" t="b">
        <f t="shared" si="51"/>
        <v>0</v>
      </c>
      <c r="H3213" t="b">
        <f>'Hathors TXs'!F3212='Geos TXs'!G3212</f>
        <v>0</v>
      </c>
      <c r="I3213" t="b">
        <f>'Hathors TXs'!G3212='Geos TXs'!I3212</f>
        <v>0</v>
      </c>
      <c r="J3213" t="b">
        <f>'Hathors TXs'!I3212='Geos TXs'!K3212</f>
        <v>0</v>
      </c>
    </row>
    <row r="3214" spans="1:10" x14ac:dyDescent="0.25">
      <c r="A3214" t="b">
        <f>'Hathors TXs'!A3213='Geos TXs'!A3213</f>
        <v>0</v>
      </c>
      <c r="B3214" t="b">
        <f>'Hathors TXs'!C3213='Geos TXs'!E3213</f>
        <v>0</v>
      </c>
      <c r="C3214" s="2" t="b">
        <f>'Hathors TXs'!E3213='Geos TXs'!F3213</f>
        <v>0</v>
      </c>
      <c r="D3214" s="2" t="b">
        <f>'Hathors TXs'!D3213='Geos TXs'!D3213</f>
        <v>0</v>
      </c>
      <c r="E3214" t="b">
        <f>'Hathors TXs'!H3213='Geos TXs'!H3213</f>
        <v>0</v>
      </c>
      <c r="F3214" t="b">
        <f>'Hathors TXs'!J3213='Geos TXs'!J3213</f>
        <v>0</v>
      </c>
      <c r="G3214" t="b">
        <f t="shared" si="51"/>
        <v>0</v>
      </c>
      <c r="H3214" t="b">
        <f>'Hathors TXs'!F3213='Geos TXs'!G3213</f>
        <v>0</v>
      </c>
      <c r="I3214" t="b">
        <f>'Hathors TXs'!G3213='Geos TXs'!I3213</f>
        <v>0</v>
      </c>
      <c r="J3214" t="b">
        <f>'Hathors TXs'!I3213='Geos TXs'!K3213</f>
        <v>0</v>
      </c>
    </row>
    <row r="3215" spans="1:10" x14ac:dyDescent="0.25">
      <c r="A3215" t="b">
        <f>'Hathors TXs'!A3214='Geos TXs'!A3214</f>
        <v>0</v>
      </c>
      <c r="B3215" t="b">
        <f>'Hathors TXs'!C3214='Geos TXs'!E3214</f>
        <v>0</v>
      </c>
      <c r="C3215" s="2" t="b">
        <f>'Hathors TXs'!E3214='Geos TXs'!F3214</f>
        <v>0</v>
      </c>
      <c r="D3215" s="2" t="b">
        <f>'Hathors TXs'!D3214='Geos TXs'!D3214</f>
        <v>0</v>
      </c>
      <c r="E3215" t="b">
        <f>'Hathors TXs'!H3214='Geos TXs'!H3214</f>
        <v>0</v>
      </c>
      <c r="F3215" t="b">
        <f>'Hathors TXs'!J3214='Geos TXs'!J3214</f>
        <v>0</v>
      </c>
      <c r="G3215" t="b">
        <f t="shared" si="51"/>
        <v>0</v>
      </c>
      <c r="H3215" t="b">
        <f>'Hathors TXs'!F3214='Geos TXs'!G3214</f>
        <v>0</v>
      </c>
      <c r="I3215" t="b">
        <f>'Hathors TXs'!G3214='Geos TXs'!I3214</f>
        <v>0</v>
      </c>
      <c r="J3215" t="b">
        <f>'Hathors TXs'!I3214='Geos TXs'!K3214</f>
        <v>0</v>
      </c>
    </row>
    <row r="3216" spans="1:10" x14ac:dyDescent="0.25">
      <c r="A3216" t="b">
        <f>'Hathors TXs'!A3215='Geos TXs'!A3215</f>
        <v>0</v>
      </c>
      <c r="B3216" t="b">
        <f>'Hathors TXs'!C3215='Geos TXs'!E3215</f>
        <v>0</v>
      </c>
      <c r="C3216" s="2" t="b">
        <f>'Hathors TXs'!E3215='Geos TXs'!F3215</f>
        <v>0</v>
      </c>
      <c r="D3216" s="2" t="b">
        <f>'Hathors TXs'!D3215='Geos TXs'!D3215</f>
        <v>0</v>
      </c>
      <c r="E3216" t="b">
        <f>'Hathors TXs'!H3215='Geos TXs'!H3215</f>
        <v>0</v>
      </c>
      <c r="F3216" t="b">
        <f>'Hathors TXs'!J3215='Geos TXs'!J3215</f>
        <v>0</v>
      </c>
      <c r="G3216" t="b">
        <f t="shared" si="51"/>
        <v>0</v>
      </c>
      <c r="H3216" t="b">
        <f>'Hathors TXs'!F3215='Geos TXs'!G3215</f>
        <v>0</v>
      </c>
      <c r="I3216" t="b">
        <f>'Hathors TXs'!G3215='Geos TXs'!I3215</f>
        <v>0</v>
      </c>
      <c r="J3216" t="b">
        <f>'Hathors TXs'!I3215='Geos TXs'!K3215</f>
        <v>0</v>
      </c>
    </row>
    <row r="3217" spans="1:10" x14ac:dyDescent="0.25">
      <c r="A3217" t="b">
        <f>'Hathors TXs'!A3216='Geos TXs'!A3216</f>
        <v>0</v>
      </c>
      <c r="B3217" t="b">
        <f>'Hathors TXs'!C3216='Geos TXs'!E3216</f>
        <v>0</v>
      </c>
      <c r="C3217" s="2" t="b">
        <f>'Hathors TXs'!E3216='Geos TXs'!F3216</f>
        <v>0</v>
      </c>
      <c r="D3217" s="2" t="b">
        <f>'Hathors TXs'!D3216='Geos TXs'!D3216</f>
        <v>0</v>
      </c>
      <c r="E3217" t="b">
        <f>'Hathors TXs'!H3216='Geos TXs'!H3216</f>
        <v>0</v>
      </c>
      <c r="F3217" t="b">
        <f>'Hathors TXs'!J3216='Geos TXs'!J3216</f>
        <v>0</v>
      </c>
      <c r="G3217" t="b">
        <f t="shared" si="51"/>
        <v>0</v>
      </c>
      <c r="H3217" t="b">
        <f>'Hathors TXs'!F3216='Geos TXs'!G3216</f>
        <v>0</v>
      </c>
      <c r="I3217" t="b">
        <f>'Hathors TXs'!G3216='Geos TXs'!I3216</f>
        <v>0</v>
      </c>
      <c r="J3217" t="b">
        <f>'Hathors TXs'!I3216='Geos TXs'!K3216</f>
        <v>0</v>
      </c>
    </row>
    <row r="3218" spans="1:10" x14ac:dyDescent="0.25">
      <c r="A3218" t="b">
        <f>'Hathors TXs'!A3217='Geos TXs'!A3217</f>
        <v>0</v>
      </c>
      <c r="B3218" t="b">
        <f>'Hathors TXs'!C3217='Geos TXs'!E3217</f>
        <v>0</v>
      </c>
      <c r="C3218" s="2" t="b">
        <f>'Hathors TXs'!E3217='Geos TXs'!F3217</f>
        <v>0</v>
      </c>
      <c r="D3218" s="2" t="b">
        <f>'Hathors TXs'!D3217='Geos TXs'!D3217</f>
        <v>0</v>
      </c>
      <c r="E3218" t="b">
        <f>'Hathors TXs'!H3217='Geos TXs'!H3217</f>
        <v>0</v>
      </c>
      <c r="F3218" t="b">
        <f>'Hathors TXs'!J3217='Geos TXs'!J3217</f>
        <v>0</v>
      </c>
      <c r="G3218" t="b">
        <f t="shared" si="51"/>
        <v>0</v>
      </c>
      <c r="H3218" t="b">
        <f>'Hathors TXs'!F3217='Geos TXs'!G3217</f>
        <v>0</v>
      </c>
      <c r="I3218" t="b">
        <f>'Hathors TXs'!G3217='Geos TXs'!I3217</f>
        <v>0</v>
      </c>
      <c r="J3218" t="b">
        <f>'Hathors TXs'!I3217='Geos TXs'!K3217</f>
        <v>0</v>
      </c>
    </row>
    <row r="3219" spans="1:10" x14ac:dyDescent="0.25">
      <c r="A3219" t="b">
        <f>'Hathors TXs'!A3218='Geos TXs'!A3218</f>
        <v>0</v>
      </c>
      <c r="B3219" t="b">
        <f>'Hathors TXs'!C3218='Geos TXs'!E3218</f>
        <v>0</v>
      </c>
      <c r="C3219" s="2" t="b">
        <f>'Hathors TXs'!E3218='Geos TXs'!F3218</f>
        <v>0</v>
      </c>
      <c r="D3219" s="2" t="b">
        <f>'Hathors TXs'!D3218='Geos TXs'!D3218</f>
        <v>0</v>
      </c>
      <c r="E3219" t="b">
        <f>'Hathors TXs'!H3218='Geos TXs'!H3218</f>
        <v>0</v>
      </c>
      <c r="F3219" t="b">
        <f>'Hathors TXs'!J3218='Geos TXs'!J3218</f>
        <v>0</v>
      </c>
      <c r="G3219" t="b">
        <f t="shared" si="51"/>
        <v>0</v>
      </c>
      <c r="H3219" t="b">
        <f>'Hathors TXs'!F3218='Geos TXs'!G3218</f>
        <v>0</v>
      </c>
      <c r="I3219" t="b">
        <f>'Hathors TXs'!G3218='Geos TXs'!I3218</f>
        <v>0</v>
      </c>
      <c r="J3219" t="b">
        <f>'Hathors TXs'!I3218='Geos TXs'!K3218</f>
        <v>0</v>
      </c>
    </row>
    <row r="3220" spans="1:10" x14ac:dyDescent="0.25">
      <c r="A3220" t="b">
        <f>'Hathors TXs'!A3219='Geos TXs'!A3219</f>
        <v>0</v>
      </c>
      <c r="B3220" t="b">
        <f>'Hathors TXs'!C3219='Geos TXs'!E3219</f>
        <v>0</v>
      </c>
      <c r="C3220" s="2" t="b">
        <f>'Hathors TXs'!E3219='Geos TXs'!F3219</f>
        <v>0</v>
      </c>
      <c r="D3220" s="2" t="b">
        <f>'Hathors TXs'!D3219='Geos TXs'!D3219</f>
        <v>0</v>
      </c>
      <c r="E3220" t="b">
        <f>'Hathors TXs'!H3219='Geos TXs'!H3219</f>
        <v>0</v>
      </c>
      <c r="F3220" t="b">
        <f>'Hathors TXs'!J3219='Geos TXs'!J3219</f>
        <v>0</v>
      </c>
      <c r="G3220" t="b">
        <f t="shared" si="51"/>
        <v>0</v>
      </c>
      <c r="H3220" t="b">
        <f>'Hathors TXs'!F3219='Geos TXs'!G3219</f>
        <v>0</v>
      </c>
      <c r="I3220" t="b">
        <f>'Hathors TXs'!G3219='Geos TXs'!I3219</f>
        <v>0</v>
      </c>
      <c r="J3220" t="b">
        <f>'Hathors TXs'!I3219='Geos TXs'!K3219</f>
        <v>0</v>
      </c>
    </row>
    <row r="3221" spans="1:10" x14ac:dyDescent="0.25">
      <c r="A3221" t="b">
        <f>'Hathors TXs'!A3220='Geos TXs'!A3220</f>
        <v>0</v>
      </c>
      <c r="B3221" t="b">
        <f>'Hathors TXs'!C3220='Geos TXs'!E3220</f>
        <v>0</v>
      </c>
      <c r="C3221" s="2" t="b">
        <f>'Hathors TXs'!E3220='Geos TXs'!F3220</f>
        <v>0</v>
      </c>
      <c r="D3221" s="2" t="b">
        <f>'Hathors TXs'!D3220='Geos TXs'!D3220</f>
        <v>0</v>
      </c>
      <c r="E3221" t="b">
        <f>'Hathors TXs'!H3220='Geos TXs'!H3220</f>
        <v>0</v>
      </c>
      <c r="F3221" t="b">
        <f>'Hathors TXs'!J3220='Geos TXs'!J3220</f>
        <v>0</v>
      </c>
      <c r="G3221" t="b">
        <f t="shared" si="51"/>
        <v>0</v>
      </c>
      <c r="H3221" t="b">
        <f>'Hathors TXs'!F3220='Geos TXs'!G3220</f>
        <v>0</v>
      </c>
      <c r="I3221" t="b">
        <f>'Hathors TXs'!G3220='Geos TXs'!I3220</f>
        <v>0</v>
      </c>
      <c r="J3221" t="b">
        <f>'Hathors TXs'!I3220='Geos TXs'!K3220</f>
        <v>0</v>
      </c>
    </row>
    <row r="3222" spans="1:10" x14ac:dyDescent="0.25">
      <c r="A3222" t="b">
        <f>'Hathors TXs'!A3221='Geos TXs'!A3221</f>
        <v>0</v>
      </c>
      <c r="B3222" t="b">
        <f>'Hathors TXs'!C3221='Geos TXs'!E3221</f>
        <v>0</v>
      </c>
      <c r="C3222" s="2" t="b">
        <f>'Hathors TXs'!E3221='Geos TXs'!F3221</f>
        <v>0</v>
      </c>
      <c r="D3222" s="2" t="b">
        <f>'Hathors TXs'!D3221='Geos TXs'!D3221</f>
        <v>0</v>
      </c>
      <c r="E3222" t="b">
        <f>'Hathors TXs'!H3221='Geos TXs'!H3221</f>
        <v>0</v>
      </c>
      <c r="F3222" t="b">
        <f>'Hathors TXs'!J3221='Geos TXs'!J3221</f>
        <v>0</v>
      </c>
      <c r="G3222" t="b">
        <f t="shared" si="51"/>
        <v>0</v>
      </c>
      <c r="H3222" t="b">
        <f>'Hathors TXs'!F3221='Geos TXs'!G3221</f>
        <v>0</v>
      </c>
      <c r="I3222" t="b">
        <f>'Hathors TXs'!G3221='Geos TXs'!I3221</f>
        <v>0</v>
      </c>
      <c r="J3222" t="b">
        <f>'Hathors TXs'!I3221='Geos TXs'!K3221</f>
        <v>0</v>
      </c>
    </row>
    <row r="3223" spans="1:10" x14ac:dyDescent="0.25">
      <c r="A3223" t="b">
        <f>'Hathors TXs'!A3222='Geos TXs'!A3222</f>
        <v>0</v>
      </c>
      <c r="B3223" t="b">
        <f>'Hathors TXs'!C3222='Geos TXs'!E3222</f>
        <v>0</v>
      </c>
      <c r="C3223" s="2" t="b">
        <f>'Hathors TXs'!E3222='Geos TXs'!F3222</f>
        <v>0</v>
      </c>
      <c r="D3223" s="2" t="b">
        <f>'Hathors TXs'!D3222='Geos TXs'!D3222</f>
        <v>0</v>
      </c>
      <c r="E3223" t="b">
        <f>'Hathors TXs'!H3222='Geos TXs'!H3222</f>
        <v>0</v>
      </c>
      <c r="F3223" t="b">
        <f>'Hathors TXs'!J3222='Geos TXs'!J3222</f>
        <v>0</v>
      </c>
      <c r="G3223" t="b">
        <f t="shared" si="51"/>
        <v>0</v>
      </c>
      <c r="H3223" t="b">
        <f>'Hathors TXs'!F3222='Geos TXs'!G3222</f>
        <v>0</v>
      </c>
      <c r="I3223" t="b">
        <f>'Hathors TXs'!G3222='Geos TXs'!I3222</f>
        <v>0</v>
      </c>
      <c r="J3223" t="b">
        <f>'Hathors TXs'!I3222='Geos TXs'!K3222</f>
        <v>0</v>
      </c>
    </row>
    <row r="3224" spans="1:10" x14ac:dyDescent="0.25">
      <c r="A3224" t="b">
        <f>'Hathors TXs'!A3223='Geos TXs'!A3223</f>
        <v>0</v>
      </c>
      <c r="B3224" t="b">
        <f>'Hathors TXs'!C3223='Geos TXs'!E3223</f>
        <v>0</v>
      </c>
      <c r="C3224" s="2" t="b">
        <f>'Hathors TXs'!E3223='Geos TXs'!F3223</f>
        <v>0</v>
      </c>
      <c r="D3224" s="2" t="b">
        <f>'Hathors TXs'!D3223='Geos TXs'!D3223</f>
        <v>0</v>
      </c>
      <c r="E3224" t="b">
        <f>'Hathors TXs'!H3223='Geos TXs'!H3223</f>
        <v>0</v>
      </c>
      <c r="F3224" t="b">
        <f>'Hathors TXs'!J3223='Geos TXs'!J3223</f>
        <v>0</v>
      </c>
      <c r="G3224" t="b">
        <f t="shared" si="51"/>
        <v>0</v>
      </c>
      <c r="H3224" t="b">
        <f>'Hathors TXs'!F3223='Geos TXs'!G3223</f>
        <v>0</v>
      </c>
      <c r="I3224" t="b">
        <f>'Hathors TXs'!G3223='Geos TXs'!I3223</f>
        <v>0</v>
      </c>
      <c r="J3224" t="b">
        <f>'Hathors TXs'!I3223='Geos TXs'!K3223</f>
        <v>0</v>
      </c>
    </row>
    <row r="3225" spans="1:10" x14ac:dyDescent="0.25">
      <c r="A3225" t="b">
        <f>'Hathors TXs'!A3224='Geos TXs'!A3224</f>
        <v>0</v>
      </c>
      <c r="B3225" t="b">
        <f>'Hathors TXs'!C3224='Geos TXs'!E3224</f>
        <v>0</v>
      </c>
      <c r="C3225" s="2" t="b">
        <f>'Hathors TXs'!E3224='Geos TXs'!F3224</f>
        <v>0</v>
      </c>
      <c r="D3225" s="2" t="b">
        <f>'Hathors TXs'!D3224='Geos TXs'!D3224</f>
        <v>0</v>
      </c>
      <c r="E3225" t="b">
        <f>'Hathors TXs'!H3224='Geos TXs'!H3224</f>
        <v>0</v>
      </c>
      <c r="F3225" t="b">
        <f>'Hathors TXs'!J3224='Geos TXs'!J3224</f>
        <v>0</v>
      </c>
      <c r="G3225" t="b">
        <f t="shared" si="51"/>
        <v>0</v>
      </c>
      <c r="H3225" t="b">
        <f>'Hathors TXs'!F3224='Geos TXs'!G3224</f>
        <v>0</v>
      </c>
      <c r="I3225" t="b">
        <f>'Hathors TXs'!G3224='Geos TXs'!I3224</f>
        <v>0</v>
      </c>
      <c r="J3225" t="b">
        <f>'Hathors TXs'!I3224='Geos TXs'!K3224</f>
        <v>0</v>
      </c>
    </row>
    <row r="3226" spans="1:10" x14ac:dyDescent="0.25">
      <c r="A3226" t="b">
        <f>'Hathors TXs'!A3225='Geos TXs'!A3225</f>
        <v>0</v>
      </c>
      <c r="B3226" t="b">
        <f>'Hathors TXs'!C3225='Geos TXs'!E3225</f>
        <v>0</v>
      </c>
      <c r="C3226" s="2" t="b">
        <f>'Hathors TXs'!E3225='Geos TXs'!F3225</f>
        <v>0</v>
      </c>
      <c r="D3226" s="2" t="b">
        <f>'Hathors TXs'!D3225='Geos TXs'!D3225</f>
        <v>0</v>
      </c>
      <c r="E3226" t="b">
        <f>'Hathors TXs'!H3225='Geos TXs'!H3225</f>
        <v>0</v>
      </c>
      <c r="F3226" t="b">
        <f>'Hathors TXs'!J3225='Geos TXs'!J3225</f>
        <v>0</v>
      </c>
      <c r="G3226" t="b">
        <f t="shared" si="51"/>
        <v>0</v>
      </c>
      <c r="H3226" t="b">
        <f>'Hathors TXs'!F3225='Geos TXs'!G3225</f>
        <v>0</v>
      </c>
      <c r="I3226" t="b">
        <f>'Hathors TXs'!G3225='Geos TXs'!I3225</f>
        <v>0</v>
      </c>
      <c r="J3226" t="b">
        <f>'Hathors TXs'!I3225='Geos TXs'!K3225</f>
        <v>0</v>
      </c>
    </row>
    <row r="3227" spans="1:10" x14ac:dyDescent="0.25">
      <c r="A3227" t="b">
        <f>'Hathors TXs'!A3226='Geos TXs'!A3226</f>
        <v>0</v>
      </c>
      <c r="B3227" t="b">
        <f>'Hathors TXs'!C3226='Geos TXs'!E3226</f>
        <v>0</v>
      </c>
      <c r="C3227" s="2" t="b">
        <f>'Hathors TXs'!E3226='Geos TXs'!F3226</f>
        <v>0</v>
      </c>
      <c r="D3227" s="2" t="b">
        <f>'Hathors TXs'!D3226='Geos TXs'!D3226</f>
        <v>0</v>
      </c>
      <c r="E3227" t="b">
        <f>'Hathors TXs'!H3226='Geos TXs'!H3226</f>
        <v>0</v>
      </c>
      <c r="F3227" t="b">
        <f>'Hathors TXs'!J3226='Geos TXs'!J3226</f>
        <v>0</v>
      </c>
      <c r="G3227" t="b">
        <f t="shared" si="51"/>
        <v>0</v>
      </c>
      <c r="H3227" t="b">
        <f>'Hathors TXs'!F3226='Geos TXs'!G3226</f>
        <v>0</v>
      </c>
      <c r="I3227" t="b">
        <f>'Hathors TXs'!G3226='Geos TXs'!I3226</f>
        <v>0</v>
      </c>
      <c r="J3227" t="b">
        <f>'Hathors TXs'!I3226='Geos TXs'!K3226</f>
        <v>0</v>
      </c>
    </row>
    <row r="3228" spans="1:10" x14ac:dyDescent="0.25">
      <c r="A3228" t="b">
        <f>'Hathors TXs'!A3227='Geos TXs'!A3227</f>
        <v>0</v>
      </c>
      <c r="B3228" t="b">
        <f>'Hathors TXs'!C3227='Geos TXs'!E3227</f>
        <v>0</v>
      </c>
      <c r="C3228" s="2" t="b">
        <f>'Hathors TXs'!E3227='Geos TXs'!F3227</f>
        <v>0</v>
      </c>
      <c r="D3228" s="2" t="b">
        <f>'Hathors TXs'!D3227='Geos TXs'!D3227</f>
        <v>0</v>
      </c>
      <c r="E3228" t="b">
        <f>'Hathors TXs'!H3227='Geos TXs'!H3227</f>
        <v>0</v>
      </c>
      <c r="F3228" t="b">
        <f>'Hathors TXs'!J3227='Geos TXs'!J3227</f>
        <v>0</v>
      </c>
      <c r="G3228" t="b">
        <f t="shared" si="51"/>
        <v>0</v>
      </c>
      <c r="H3228" t="b">
        <f>'Hathors TXs'!F3227='Geos TXs'!G3227</f>
        <v>0</v>
      </c>
      <c r="I3228" t="b">
        <f>'Hathors TXs'!G3227='Geos TXs'!I3227</f>
        <v>0</v>
      </c>
      <c r="J3228" t="b">
        <f>'Hathors TXs'!I3227='Geos TXs'!K3227</f>
        <v>0</v>
      </c>
    </row>
    <row r="3229" spans="1:10" x14ac:dyDescent="0.25">
      <c r="A3229" t="b">
        <f>'Hathors TXs'!A3228='Geos TXs'!A3228</f>
        <v>0</v>
      </c>
      <c r="B3229" t="b">
        <f>'Hathors TXs'!C3228='Geos TXs'!E3228</f>
        <v>0</v>
      </c>
      <c r="C3229" s="2" t="b">
        <f>'Hathors TXs'!E3228='Geos TXs'!F3228</f>
        <v>0</v>
      </c>
      <c r="D3229" s="2" t="b">
        <f>'Hathors TXs'!D3228='Geos TXs'!D3228</f>
        <v>0</v>
      </c>
      <c r="E3229" t="b">
        <f>'Hathors TXs'!H3228='Geos TXs'!H3228</f>
        <v>0</v>
      </c>
      <c r="F3229" t="b">
        <f>'Hathors TXs'!J3228='Geos TXs'!J3228</f>
        <v>0</v>
      </c>
      <c r="G3229" t="b">
        <f t="shared" si="51"/>
        <v>0</v>
      </c>
      <c r="H3229" t="b">
        <f>'Hathors TXs'!F3228='Geos TXs'!G3228</f>
        <v>0</v>
      </c>
      <c r="I3229" t="b">
        <f>'Hathors TXs'!G3228='Geos TXs'!I3228</f>
        <v>0</v>
      </c>
      <c r="J3229" t="b">
        <f>'Hathors TXs'!I3228='Geos TXs'!K3228</f>
        <v>0</v>
      </c>
    </row>
    <row r="3230" spans="1:10" x14ac:dyDescent="0.25">
      <c r="A3230" t="b">
        <f>'Hathors TXs'!A3229='Geos TXs'!A3229</f>
        <v>0</v>
      </c>
      <c r="B3230" t="b">
        <f>'Hathors TXs'!C3229='Geos TXs'!E3229</f>
        <v>0</v>
      </c>
      <c r="C3230" s="2" t="b">
        <f>'Hathors TXs'!E3229='Geos TXs'!F3229</f>
        <v>0</v>
      </c>
      <c r="D3230" s="2" t="b">
        <f>'Hathors TXs'!D3229='Geos TXs'!D3229</f>
        <v>0</v>
      </c>
      <c r="E3230" t="b">
        <f>'Hathors TXs'!H3229='Geos TXs'!H3229</f>
        <v>0</v>
      </c>
      <c r="F3230" t="b">
        <f>'Hathors TXs'!J3229='Geos TXs'!J3229</f>
        <v>0</v>
      </c>
      <c r="G3230" t="b">
        <f t="shared" si="51"/>
        <v>0</v>
      </c>
      <c r="H3230" t="b">
        <f>'Hathors TXs'!F3229='Geos TXs'!G3229</f>
        <v>0</v>
      </c>
      <c r="I3230" t="b">
        <f>'Hathors TXs'!G3229='Geos TXs'!I3229</f>
        <v>0</v>
      </c>
      <c r="J3230" t="b">
        <f>'Hathors TXs'!I3229='Geos TXs'!K3229</f>
        <v>0</v>
      </c>
    </row>
    <row r="3231" spans="1:10" x14ac:dyDescent="0.25">
      <c r="A3231" t="b">
        <f>'Hathors TXs'!A3230='Geos TXs'!A3230</f>
        <v>0</v>
      </c>
      <c r="B3231" t="b">
        <f>'Hathors TXs'!C3230='Geos TXs'!E3230</f>
        <v>0</v>
      </c>
      <c r="C3231" s="2" t="b">
        <f>'Hathors TXs'!E3230='Geos TXs'!F3230</f>
        <v>0</v>
      </c>
      <c r="D3231" s="2" t="b">
        <f>'Hathors TXs'!D3230='Geos TXs'!D3230</f>
        <v>0</v>
      </c>
      <c r="E3231" t="b">
        <f>'Hathors TXs'!H3230='Geos TXs'!H3230</f>
        <v>0</v>
      </c>
      <c r="F3231" t="b">
        <f>'Hathors TXs'!J3230='Geos TXs'!J3230</f>
        <v>0</v>
      </c>
      <c r="G3231" t="b">
        <f t="shared" si="51"/>
        <v>0</v>
      </c>
      <c r="H3231" t="b">
        <f>'Hathors TXs'!F3230='Geos TXs'!G3230</f>
        <v>0</v>
      </c>
      <c r="I3231" t="b">
        <f>'Hathors TXs'!G3230='Geos TXs'!I3230</f>
        <v>0</v>
      </c>
      <c r="J3231" t="b">
        <f>'Hathors TXs'!I3230='Geos TXs'!K3230</f>
        <v>0</v>
      </c>
    </row>
    <row r="3232" spans="1:10" x14ac:dyDescent="0.25">
      <c r="A3232" t="b">
        <f>'Hathors TXs'!A3231='Geos TXs'!A3231</f>
        <v>0</v>
      </c>
      <c r="B3232" t="b">
        <f>'Hathors TXs'!C3231='Geos TXs'!E3231</f>
        <v>0</v>
      </c>
      <c r="C3232" s="2" t="b">
        <f>'Hathors TXs'!E3231='Geos TXs'!F3231</f>
        <v>0</v>
      </c>
      <c r="D3232" s="2" t="b">
        <f>'Hathors TXs'!D3231='Geos TXs'!D3231</f>
        <v>0</v>
      </c>
      <c r="E3232" t="b">
        <f>'Hathors TXs'!H3231='Geos TXs'!H3231</f>
        <v>0</v>
      </c>
      <c r="F3232" t="b">
        <f>'Hathors TXs'!J3231='Geos TXs'!J3231</f>
        <v>0</v>
      </c>
      <c r="G3232" t="b">
        <f t="shared" si="51"/>
        <v>0</v>
      </c>
      <c r="H3232" t="b">
        <f>'Hathors TXs'!F3231='Geos TXs'!G3231</f>
        <v>0</v>
      </c>
      <c r="I3232" t="b">
        <f>'Hathors TXs'!G3231='Geos TXs'!I3231</f>
        <v>0</v>
      </c>
      <c r="J3232" t="b">
        <f>'Hathors TXs'!I3231='Geos TXs'!K3231</f>
        <v>0</v>
      </c>
    </row>
    <row r="3233" spans="1:10" x14ac:dyDescent="0.25">
      <c r="A3233" t="b">
        <f>'Hathors TXs'!A3232='Geos TXs'!A3232</f>
        <v>0</v>
      </c>
      <c r="B3233" t="b">
        <f>'Hathors TXs'!C3232='Geos TXs'!E3232</f>
        <v>0</v>
      </c>
      <c r="C3233" s="2" t="b">
        <f>'Hathors TXs'!E3232='Geos TXs'!F3232</f>
        <v>0</v>
      </c>
      <c r="D3233" s="2" t="b">
        <f>'Hathors TXs'!D3232='Geos TXs'!D3232</f>
        <v>0</v>
      </c>
      <c r="E3233" t="b">
        <f>'Hathors TXs'!H3232='Geos TXs'!H3232</f>
        <v>0</v>
      </c>
      <c r="F3233" t="b">
        <f>'Hathors TXs'!J3232='Geos TXs'!J3232</f>
        <v>0</v>
      </c>
      <c r="G3233" t="b">
        <f t="shared" si="51"/>
        <v>0</v>
      </c>
      <c r="H3233" t="b">
        <f>'Hathors TXs'!F3232='Geos TXs'!G3232</f>
        <v>0</v>
      </c>
      <c r="I3233" t="b">
        <f>'Hathors TXs'!G3232='Geos TXs'!I3232</f>
        <v>0</v>
      </c>
      <c r="J3233" t="b">
        <f>'Hathors TXs'!I3232='Geos TXs'!K3232</f>
        <v>0</v>
      </c>
    </row>
    <row r="3234" spans="1:10" x14ac:dyDescent="0.25">
      <c r="A3234" t="b">
        <f>'Hathors TXs'!A3233='Geos TXs'!A3233</f>
        <v>0</v>
      </c>
      <c r="B3234" t="b">
        <f>'Hathors TXs'!C3233='Geos TXs'!E3233</f>
        <v>0</v>
      </c>
      <c r="C3234" s="2" t="b">
        <f>'Hathors TXs'!E3233='Geos TXs'!F3233</f>
        <v>0</v>
      </c>
      <c r="D3234" s="2" t="b">
        <f>'Hathors TXs'!D3233='Geos TXs'!D3233</f>
        <v>0</v>
      </c>
      <c r="E3234" t="b">
        <f>'Hathors TXs'!H3233='Geos TXs'!H3233</f>
        <v>0</v>
      </c>
      <c r="F3234" t="b">
        <f>'Hathors TXs'!J3233='Geos TXs'!J3233</f>
        <v>0</v>
      </c>
      <c r="G3234" t="b">
        <f t="shared" si="51"/>
        <v>0</v>
      </c>
      <c r="H3234" t="b">
        <f>'Hathors TXs'!F3233='Geos TXs'!G3233</f>
        <v>0</v>
      </c>
      <c r="I3234" t="b">
        <f>'Hathors TXs'!G3233='Geos TXs'!I3233</f>
        <v>0</v>
      </c>
      <c r="J3234" t="b">
        <f>'Hathors TXs'!I3233='Geos TXs'!K3233</f>
        <v>0</v>
      </c>
    </row>
    <row r="3235" spans="1:10" x14ac:dyDescent="0.25">
      <c r="A3235" t="b">
        <f>'Hathors TXs'!A3234='Geos TXs'!A3234</f>
        <v>0</v>
      </c>
      <c r="B3235" t="b">
        <f>'Hathors TXs'!C3234='Geos TXs'!E3234</f>
        <v>0</v>
      </c>
      <c r="C3235" s="2" t="b">
        <f>'Hathors TXs'!E3234='Geos TXs'!F3234</f>
        <v>0</v>
      </c>
      <c r="D3235" s="2" t="b">
        <f>'Hathors TXs'!D3234='Geos TXs'!D3234</f>
        <v>0</v>
      </c>
      <c r="E3235" t="b">
        <f>'Hathors TXs'!H3234='Geos TXs'!H3234</f>
        <v>0</v>
      </c>
      <c r="F3235" t="b">
        <f>'Hathors TXs'!J3234='Geos TXs'!J3234</f>
        <v>0</v>
      </c>
      <c r="G3235" t="b">
        <f t="shared" si="51"/>
        <v>0</v>
      </c>
      <c r="H3235" t="b">
        <f>'Hathors TXs'!F3234='Geos TXs'!G3234</f>
        <v>0</v>
      </c>
      <c r="I3235" t="b">
        <f>'Hathors TXs'!G3234='Geos TXs'!I3234</f>
        <v>0</v>
      </c>
      <c r="J3235" t="b">
        <f>'Hathors TXs'!I3234='Geos TXs'!K3234</f>
        <v>0</v>
      </c>
    </row>
    <row r="3236" spans="1:10" x14ac:dyDescent="0.25">
      <c r="A3236" t="b">
        <f>'Hathors TXs'!A3235='Geos TXs'!A3235</f>
        <v>0</v>
      </c>
      <c r="B3236" t="b">
        <f>'Hathors TXs'!C3235='Geos TXs'!E3235</f>
        <v>0</v>
      </c>
      <c r="C3236" s="2" t="b">
        <f>'Hathors TXs'!E3235='Geos TXs'!F3235</f>
        <v>0</v>
      </c>
      <c r="D3236" s="2" t="b">
        <f>'Hathors TXs'!D3235='Geos TXs'!D3235</f>
        <v>0</v>
      </c>
      <c r="E3236" t="b">
        <f>'Hathors TXs'!H3235='Geos TXs'!H3235</f>
        <v>0</v>
      </c>
      <c r="F3236" t="b">
        <f>'Hathors TXs'!J3235='Geos TXs'!J3235</f>
        <v>0</v>
      </c>
      <c r="G3236" t="b">
        <f t="shared" si="51"/>
        <v>0</v>
      </c>
      <c r="H3236" t="b">
        <f>'Hathors TXs'!F3235='Geos TXs'!G3235</f>
        <v>0</v>
      </c>
      <c r="I3236" t="b">
        <f>'Hathors TXs'!G3235='Geos TXs'!I3235</f>
        <v>0</v>
      </c>
      <c r="J3236" t="b">
        <f>'Hathors TXs'!I3235='Geos TXs'!K3235</f>
        <v>0</v>
      </c>
    </row>
    <row r="3237" spans="1:10" x14ac:dyDescent="0.25">
      <c r="A3237" t="b">
        <f>'Hathors TXs'!A3236='Geos TXs'!A3236</f>
        <v>0</v>
      </c>
      <c r="B3237" t="b">
        <f>'Hathors TXs'!C3236='Geos TXs'!E3236</f>
        <v>0</v>
      </c>
      <c r="C3237" s="2" t="b">
        <f>'Hathors TXs'!E3236='Geos TXs'!F3236</f>
        <v>0</v>
      </c>
      <c r="D3237" s="2" t="b">
        <f>'Hathors TXs'!D3236='Geos TXs'!D3236</f>
        <v>0</v>
      </c>
      <c r="E3237" t="b">
        <f>'Hathors TXs'!H3236='Geos TXs'!H3236</f>
        <v>0</v>
      </c>
      <c r="F3237" t="b">
        <f>'Hathors TXs'!J3236='Geos TXs'!J3236</f>
        <v>0</v>
      </c>
      <c r="G3237" t="b">
        <f t="shared" si="51"/>
        <v>0</v>
      </c>
      <c r="H3237" t="b">
        <f>'Hathors TXs'!F3236='Geos TXs'!G3236</f>
        <v>0</v>
      </c>
      <c r="I3237" t="b">
        <f>'Hathors TXs'!G3236='Geos TXs'!I3236</f>
        <v>0</v>
      </c>
      <c r="J3237" t="b">
        <f>'Hathors TXs'!I3236='Geos TXs'!K3236</f>
        <v>0</v>
      </c>
    </row>
    <row r="3238" spans="1:10" x14ac:dyDescent="0.25">
      <c r="A3238" t="b">
        <f>'Hathors TXs'!A3237='Geos TXs'!A3237</f>
        <v>0</v>
      </c>
      <c r="B3238" t="b">
        <f>'Hathors TXs'!C3237='Geos TXs'!E3237</f>
        <v>0</v>
      </c>
      <c r="C3238" s="2" t="b">
        <f>'Hathors TXs'!E3237='Geos TXs'!F3237</f>
        <v>0</v>
      </c>
      <c r="D3238" s="2" t="b">
        <f>'Hathors TXs'!D3237='Geos TXs'!D3237</f>
        <v>0</v>
      </c>
      <c r="E3238" t="b">
        <f>'Hathors TXs'!H3237='Geos TXs'!H3237</f>
        <v>0</v>
      </c>
      <c r="F3238" t="b">
        <f>'Hathors TXs'!J3237='Geos TXs'!J3237</f>
        <v>0</v>
      </c>
      <c r="G3238" t="b">
        <f t="shared" si="51"/>
        <v>0</v>
      </c>
      <c r="H3238" t="b">
        <f>'Hathors TXs'!F3237='Geos TXs'!G3237</f>
        <v>0</v>
      </c>
      <c r="I3238" t="b">
        <f>'Hathors TXs'!G3237='Geos TXs'!I3237</f>
        <v>0</v>
      </c>
      <c r="J3238" t="b">
        <f>'Hathors TXs'!I3237='Geos TXs'!K3237</f>
        <v>0</v>
      </c>
    </row>
    <row r="3239" spans="1:10" x14ac:dyDescent="0.25">
      <c r="A3239" t="b">
        <f>'Hathors TXs'!A3238='Geos TXs'!A3238</f>
        <v>0</v>
      </c>
      <c r="B3239" t="b">
        <f>'Hathors TXs'!C3238='Geos TXs'!E3238</f>
        <v>0</v>
      </c>
      <c r="C3239" s="2" t="b">
        <f>'Hathors TXs'!E3238='Geos TXs'!F3238</f>
        <v>0</v>
      </c>
      <c r="D3239" s="2" t="b">
        <f>'Hathors TXs'!D3238='Geos TXs'!D3238</f>
        <v>0</v>
      </c>
      <c r="E3239" t="b">
        <f>'Hathors TXs'!H3238='Geos TXs'!H3238</f>
        <v>0</v>
      </c>
      <c r="F3239" t="b">
        <f>'Hathors TXs'!J3238='Geos TXs'!J3238</f>
        <v>0</v>
      </c>
      <c r="G3239" t="b">
        <f t="shared" si="51"/>
        <v>0</v>
      </c>
      <c r="H3239" t="b">
        <f>'Hathors TXs'!F3238='Geos TXs'!G3238</f>
        <v>0</v>
      </c>
      <c r="I3239" t="b">
        <f>'Hathors TXs'!G3238='Geos TXs'!I3238</f>
        <v>0</v>
      </c>
      <c r="J3239" t="b">
        <f>'Hathors TXs'!I3238='Geos TXs'!K3238</f>
        <v>0</v>
      </c>
    </row>
    <row r="3240" spans="1:10" x14ac:dyDescent="0.25">
      <c r="A3240" t="b">
        <f>'Hathors TXs'!A3239='Geos TXs'!A3239</f>
        <v>0</v>
      </c>
      <c r="B3240" t="b">
        <f>'Hathors TXs'!C3239='Geos TXs'!E3239</f>
        <v>0</v>
      </c>
      <c r="C3240" s="2" t="b">
        <f>'Hathors TXs'!E3239='Geos TXs'!F3239</f>
        <v>0</v>
      </c>
      <c r="D3240" s="2" t="b">
        <f>'Hathors TXs'!D3239='Geos TXs'!D3239</f>
        <v>0</v>
      </c>
      <c r="E3240" t="b">
        <f>'Hathors TXs'!H3239='Geos TXs'!H3239</f>
        <v>0</v>
      </c>
      <c r="F3240" t="b">
        <f>'Hathors TXs'!J3239='Geos TXs'!J3239</f>
        <v>0</v>
      </c>
      <c r="G3240" t="b">
        <f t="shared" si="51"/>
        <v>0</v>
      </c>
      <c r="H3240" t="b">
        <f>'Hathors TXs'!F3239='Geos TXs'!G3239</f>
        <v>0</v>
      </c>
      <c r="I3240" t="b">
        <f>'Hathors TXs'!G3239='Geos TXs'!I3239</f>
        <v>0</v>
      </c>
      <c r="J3240" t="b">
        <f>'Hathors TXs'!I3239='Geos TXs'!K3239</f>
        <v>0</v>
      </c>
    </row>
    <row r="3241" spans="1:10" x14ac:dyDescent="0.25">
      <c r="A3241" t="b">
        <f>'Hathors TXs'!A3240='Geos TXs'!A3240</f>
        <v>0</v>
      </c>
      <c r="B3241" t="b">
        <f>'Hathors TXs'!C3240='Geos TXs'!E3240</f>
        <v>0</v>
      </c>
      <c r="C3241" s="2" t="b">
        <f>'Hathors TXs'!E3240='Geos TXs'!F3240</f>
        <v>0</v>
      </c>
      <c r="D3241" s="2" t="b">
        <f>'Hathors TXs'!D3240='Geos TXs'!D3240</f>
        <v>0</v>
      </c>
      <c r="E3241" t="b">
        <f>'Hathors TXs'!H3240='Geos TXs'!H3240</f>
        <v>0</v>
      </c>
      <c r="F3241" t="b">
        <f>'Hathors TXs'!J3240='Geos TXs'!J3240</f>
        <v>0</v>
      </c>
      <c r="G3241" t="b">
        <f t="shared" si="51"/>
        <v>0</v>
      </c>
      <c r="H3241" t="b">
        <f>'Hathors TXs'!F3240='Geos TXs'!G3240</f>
        <v>0</v>
      </c>
      <c r="I3241" t="b">
        <f>'Hathors TXs'!G3240='Geos TXs'!I3240</f>
        <v>0</v>
      </c>
      <c r="J3241" t="b">
        <f>'Hathors TXs'!I3240='Geos TXs'!K3240</f>
        <v>0</v>
      </c>
    </row>
    <row r="3242" spans="1:10" x14ac:dyDescent="0.25">
      <c r="A3242" t="b">
        <f>'Hathors TXs'!A3241='Geos TXs'!A3241</f>
        <v>0</v>
      </c>
      <c r="B3242" t="b">
        <f>'Hathors TXs'!C3241='Geos TXs'!E3241</f>
        <v>0</v>
      </c>
      <c r="C3242" s="2" t="b">
        <f>'Hathors TXs'!E3241='Geos TXs'!F3241</f>
        <v>0</v>
      </c>
      <c r="D3242" s="2" t="b">
        <f>'Hathors TXs'!D3241='Geos TXs'!D3241</f>
        <v>0</v>
      </c>
      <c r="E3242" t="b">
        <f>'Hathors TXs'!H3241='Geos TXs'!H3241</f>
        <v>0</v>
      </c>
      <c r="F3242" t="b">
        <f>'Hathors TXs'!J3241='Geos TXs'!J3241</f>
        <v>0</v>
      </c>
      <c r="G3242" t="b">
        <f t="shared" si="51"/>
        <v>0</v>
      </c>
      <c r="H3242" t="b">
        <f>'Hathors TXs'!F3241='Geos TXs'!G3241</f>
        <v>0</v>
      </c>
      <c r="I3242" t="b">
        <f>'Hathors TXs'!G3241='Geos TXs'!I3241</f>
        <v>0</v>
      </c>
      <c r="J3242" t="b">
        <f>'Hathors TXs'!I3241='Geos TXs'!K3241</f>
        <v>0</v>
      </c>
    </row>
    <row r="3243" spans="1:10" x14ac:dyDescent="0.25">
      <c r="A3243" t="b">
        <f>'Hathors TXs'!A3242='Geos TXs'!A3242</f>
        <v>0</v>
      </c>
      <c r="B3243" t="b">
        <f>'Hathors TXs'!C3242='Geos TXs'!E3242</f>
        <v>0</v>
      </c>
      <c r="C3243" s="2" t="b">
        <f>'Hathors TXs'!E3242='Geos TXs'!F3242</f>
        <v>0</v>
      </c>
      <c r="D3243" s="2" t="b">
        <f>'Hathors TXs'!D3242='Geos TXs'!D3242</f>
        <v>0</v>
      </c>
      <c r="E3243" t="b">
        <f>'Hathors TXs'!H3242='Geos TXs'!H3242</f>
        <v>0</v>
      </c>
      <c r="F3243" t="b">
        <f>'Hathors TXs'!J3242='Geos TXs'!J3242</f>
        <v>0</v>
      </c>
      <c r="G3243" t="b">
        <f t="shared" si="51"/>
        <v>0</v>
      </c>
      <c r="H3243" t="b">
        <f>'Hathors TXs'!F3242='Geos TXs'!G3242</f>
        <v>0</v>
      </c>
      <c r="I3243" t="b">
        <f>'Hathors TXs'!G3242='Geos TXs'!I3242</f>
        <v>0</v>
      </c>
      <c r="J3243" t="b">
        <f>'Hathors TXs'!I3242='Geos TXs'!K3242</f>
        <v>0</v>
      </c>
    </row>
    <row r="3244" spans="1:10" x14ac:dyDescent="0.25">
      <c r="A3244" t="b">
        <f>'Hathors TXs'!A3243='Geos TXs'!A3243</f>
        <v>0</v>
      </c>
      <c r="B3244" t="b">
        <f>'Hathors TXs'!C3243='Geos TXs'!E3243</f>
        <v>0</v>
      </c>
      <c r="C3244" s="2" t="b">
        <f>'Hathors TXs'!E3243='Geos TXs'!F3243</f>
        <v>0</v>
      </c>
      <c r="D3244" s="2" t="b">
        <f>'Hathors TXs'!D3243='Geos TXs'!D3243</f>
        <v>0</v>
      </c>
      <c r="E3244" t="b">
        <f>'Hathors TXs'!H3243='Geos TXs'!H3243</f>
        <v>0</v>
      </c>
      <c r="F3244" t="b">
        <f>'Hathors TXs'!J3243='Geos TXs'!J3243</f>
        <v>0</v>
      </c>
      <c r="G3244" t="b">
        <f t="shared" si="51"/>
        <v>0</v>
      </c>
      <c r="H3244" t="b">
        <f>'Hathors TXs'!F3243='Geos TXs'!G3243</f>
        <v>0</v>
      </c>
      <c r="I3244" t="b">
        <f>'Hathors TXs'!G3243='Geos TXs'!I3243</f>
        <v>0</v>
      </c>
      <c r="J3244" t="b">
        <f>'Hathors TXs'!I3243='Geos TXs'!K3243</f>
        <v>0</v>
      </c>
    </row>
    <row r="3245" spans="1:10" x14ac:dyDescent="0.25">
      <c r="A3245" t="b">
        <f>'Hathors TXs'!A3244='Geos TXs'!A3244</f>
        <v>0</v>
      </c>
      <c r="B3245" t="b">
        <f>'Hathors TXs'!C3244='Geos TXs'!E3244</f>
        <v>0</v>
      </c>
      <c r="C3245" s="2" t="b">
        <f>'Hathors TXs'!E3244='Geos TXs'!F3244</f>
        <v>0</v>
      </c>
      <c r="D3245" s="2" t="b">
        <f>'Hathors TXs'!D3244='Geos TXs'!D3244</f>
        <v>0</v>
      </c>
      <c r="E3245" t="b">
        <f>'Hathors TXs'!H3244='Geos TXs'!H3244</f>
        <v>0</v>
      </c>
      <c r="F3245" t="b">
        <f>'Hathors TXs'!J3244='Geos TXs'!J3244</f>
        <v>0</v>
      </c>
      <c r="G3245" t="b">
        <f t="shared" si="51"/>
        <v>0</v>
      </c>
      <c r="H3245" t="b">
        <f>'Hathors TXs'!F3244='Geos TXs'!G3244</f>
        <v>0</v>
      </c>
      <c r="I3245" t="b">
        <f>'Hathors TXs'!G3244='Geos TXs'!I3244</f>
        <v>0</v>
      </c>
      <c r="J3245" t="b">
        <f>'Hathors TXs'!I3244='Geos TXs'!K3244</f>
        <v>0</v>
      </c>
    </row>
    <row r="3246" spans="1:10" x14ac:dyDescent="0.25">
      <c r="A3246" t="b">
        <f>'Hathors TXs'!A3245='Geos TXs'!A3245</f>
        <v>0</v>
      </c>
      <c r="B3246" t="b">
        <f>'Hathors TXs'!C3245='Geos TXs'!E3245</f>
        <v>0</v>
      </c>
      <c r="C3246" s="2" t="b">
        <f>'Hathors TXs'!E3245='Geos TXs'!F3245</f>
        <v>0</v>
      </c>
      <c r="D3246" s="2" t="b">
        <f>'Hathors TXs'!D3245='Geos TXs'!D3245</f>
        <v>0</v>
      </c>
      <c r="E3246" t="b">
        <f>'Hathors TXs'!H3245='Geos TXs'!H3245</f>
        <v>0</v>
      </c>
      <c r="F3246" t="b">
        <f>'Hathors TXs'!J3245='Geos TXs'!J3245</f>
        <v>0</v>
      </c>
      <c r="G3246" t="b">
        <f t="shared" si="51"/>
        <v>0</v>
      </c>
      <c r="H3246" t="b">
        <f>'Hathors TXs'!F3245='Geos TXs'!G3245</f>
        <v>0</v>
      </c>
      <c r="I3246" t="b">
        <f>'Hathors TXs'!G3245='Geos TXs'!I3245</f>
        <v>0</v>
      </c>
      <c r="J3246" t="b">
        <f>'Hathors TXs'!I3245='Geos TXs'!K3245</f>
        <v>0</v>
      </c>
    </row>
    <row r="3247" spans="1:10" x14ac:dyDescent="0.25">
      <c r="A3247" t="b">
        <f>'Hathors TXs'!A3246='Geos TXs'!A3246</f>
        <v>0</v>
      </c>
      <c r="B3247" t="b">
        <f>'Hathors TXs'!C3246='Geos TXs'!E3246</f>
        <v>0</v>
      </c>
      <c r="C3247" s="2" t="b">
        <f>'Hathors TXs'!E3246='Geos TXs'!F3246</f>
        <v>0</v>
      </c>
      <c r="D3247" s="2" t="b">
        <f>'Hathors TXs'!D3246='Geos TXs'!D3246</f>
        <v>0</v>
      </c>
      <c r="E3247" t="b">
        <f>'Hathors TXs'!H3246='Geos TXs'!H3246</f>
        <v>0</v>
      </c>
      <c r="F3247" t="b">
        <f>'Hathors TXs'!J3246='Geos TXs'!J3246</f>
        <v>0</v>
      </c>
      <c r="G3247" t="b">
        <f t="shared" si="51"/>
        <v>0</v>
      </c>
      <c r="H3247" t="b">
        <f>'Hathors TXs'!F3246='Geos TXs'!G3246</f>
        <v>0</v>
      </c>
      <c r="I3247" t="b">
        <f>'Hathors TXs'!G3246='Geos TXs'!I3246</f>
        <v>0</v>
      </c>
      <c r="J3247" t="b">
        <f>'Hathors TXs'!I3246='Geos TXs'!K3246</f>
        <v>0</v>
      </c>
    </row>
    <row r="3248" spans="1:10" x14ac:dyDescent="0.25">
      <c r="A3248" t="b">
        <f>'Hathors TXs'!A3247='Geos TXs'!A3247</f>
        <v>0</v>
      </c>
      <c r="B3248" t="b">
        <f>'Hathors TXs'!C3247='Geos TXs'!E3247</f>
        <v>0</v>
      </c>
      <c r="C3248" s="2" t="b">
        <f>'Hathors TXs'!E3247='Geos TXs'!F3247</f>
        <v>0</v>
      </c>
      <c r="D3248" s="2" t="b">
        <f>'Hathors TXs'!D3247='Geos TXs'!D3247</f>
        <v>0</v>
      </c>
      <c r="E3248" t="b">
        <f>'Hathors TXs'!H3247='Geos TXs'!H3247</f>
        <v>0</v>
      </c>
      <c r="F3248" t="b">
        <f>'Hathors TXs'!J3247='Geos TXs'!J3247</f>
        <v>0</v>
      </c>
      <c r="G3248" t="b">
        <f t="shared" si="51"/>
        <v>0</v>
      </c>
      <c r="H3248" t="b">
        <f>'Hathors TXs'!F3247='Geos TXs'!G3247</f>
        <v>0</v>
      </c>
      <c r="I3248" t="b">
        <f>'Hathors TXs'!G3247='Geos TXs'!I3247</f>
        <v>0</v>
      </c>
      <c r="J3248" t="b">
        <f>'Hathors TXs'!I3247='Geos TXs'!K3247</f>
        <v>0</v>
      </c>
    </row>
    <row r="3249" spans="1:10" x14ac:dyDescent="0.25">
      <c r="A3249" t="b">
        <f>'Hathors TXs'!A3248='Geos TXs'!A3248</f>
        <v>0</v>
      </c>
      <c r="B3249" t="b">
        <f>'Hathors TXs'!C3248='Geos TXs'!E3248</f>
        <v>0</v>
      </c>
      <c r="C3249" s="2" t="b">
        <f>'Hathors TXs'!E3248='Geos TXs'!F3248</f>
        <v>0</v>
      </c>
      <c r="D3249" s="2" t="b">
        <f>'Hathors TXs'!D3248='Geos TXs'!D3248</f>
        <v>0</v>
      </c>
      <c r="E3249" t="b">
        <f>'Hathors TXs'!H3248='Geos TXs'!H3248</f>
        <v>0</v>
      </c>
      <c r="F3249" t="b">
        <f>'Hathors TXs'!J3248='Geos TXs'!J3248</f>
        <v>0</v>
      </c>
      <c r="G3249" t="b">
        <f t="shared" si="51"/>
        <v>0</v>
      </c>
      <c r="H3249" t="b">
        <f>'Hathors TXs'!F3248='Geos TXs'!G3248</f>
        <v>0</v>
      </c>
      <c r="I3249" t="b">
        <f>'Hathors TXs'!G3248='Geos TXs'!I3248</f>
        <v>0</v>
      </c>
      <c r="J3249" t="b">
        <f>'Hathors TXs'!I3248='Geos TXs'!K3248</f>
        <v>0</v>
      </c>
    </row>
    <row r="3250" spans="1:10" x14ac:dyDescent="0.25">
      <c r="A3250" t="b">
        <f>'Hathors TXs'!A3249='Geos TXs'!A3249</f>
        <v>0</v>
      </c>
      <c r="B3250" t="b">
        <f>'Hathors TXs'!C3249='Geos TXs'!E3249</f>
        <v>0</v>
      </c>
      <c r="C3250" s="2" t="b">
        <f>'Hathors TXs'!E3249='Geos TXs'!F3249</f>
        <v>0</v>
      </c>
      <c r="D3250" s="2" t="b">
        <f>'Hathors TXs'!D3249='Geos TXs'!D3249</f>
        <v>0</v>
      </c>
      <c r="E3250" t="b">
        <f>'Hathors TXs'!H3249='Geos TXs'!H3249</f>
        <v>0</v>
      </c>
      <c r="F3250" t="b">
        <f>'Hathors TXs'!J3249='Geos TXs'!J3249</f>
        <v>0</v>
      </c>
      <c r="G3250" t="b">
        <f t="shared" si="51"/>
        <v>0</v>
      </c>
      <c r="H3250" t="b">
        <f>'Hathors TXs'!F3249='Geos TXs'!G3249</f>
        <v>0</v>
      </c>
      <c r="I3250" t="b">
        <f>'Hathors TXs'!G3249='Geos TXs'!I3249</f>
        <v>0</v>
      </c>
      <c r="J3250" t="b">
        <f>'Hathors TXs'!I3249='Geos TXs'!K3249</f>
        <v>0</v>
      </c>
    </row>
    <row r="3251" spans="1:10" x14ac:dyDescent="0.25">
      <c r="A3251" t="b">
        <f>'Hathors TXs'!A3250='Geos TXs'!A3250</f>
        <v>0</v>
      </c>
      <c r="B3251" t="b">
        <f>'Hathors TXs'!C3250='Geos TXs'!E3250</f>
        <v>0</v>
      </c>
      <c r="C3251" s="2" t="b">
        <f>'Hathors TXs'!E3250='Geos TXs'!F3250</f>
        <v>0</v>
      </c>
      <c r="D3251" s="2" t="b">
        <f>'Hathors TXs'!D3250='Geos TXs'!D3250</f>
        <v>0</v>
      </c>
      <c r="E3251" t="b">
        <f>'Hathors TXs'!H3250='Geos TXs'!H3250</f>
        <v>0</v>
      </c>
      <c r="F3251" t="b">
        <f>'Hathors TXs'!J3250='Geos TXs'!J3250</f>
        <v>0</v>
      </c>
      <c r="G3251" t="b">
        <f t="shared" si="51"/>
        <v>0</v>
      </c>
      <c r="H3251" t="b">
        <f>'Hathors TXs'!F3250='Geos TXs'!G3250</f>
        <v>0</v>
      </c>
      <c r="I3251" t="b">
        <f>'Hathors TXs'!G3250='Geos TXs'!I3250</f>
        <v>0</v>
      </c>
      <c r="J3251" t="b">
        <f>'Hathors TXs'!I3250='Geos TXs'!K3250</f>
        <v>0</v>
      </c>
    </row>
    <row r="3252" spans="1:10" x14ac:dyDescent="0.25">
      <c r="A3252" t="b">
        <f>'Hathors TXs'!A3251='Geos TXs'!A3251</f>
        <v>0</v>
      </c>
      <c r="B3252" t="b">
        <f>'Hathors TXs'!C3251='Geos TXs'!E3251</f>
        <v>0</v>
      </c>
      <c r="C3252" s="2" t="b">
        <f>'Hathors TXs'!E3251='Geos TXs'!F3251</f>
        <v>0</v>
      </c>
      <c r="D3252" s="2" t="b">
        <f>'Hathors TXs'!D3251='Geos TXs'!D3251</f>
        <v>0</v>
      </c>
      <c r="E3252" t="b">
        <f>'Hathors TXs'!H3251='Geos TXs'!H3251</f>
        <v>0</v>
      </c>
      <c r="F3252" t="b">
        <f>'Hathors TXs'!J3251='Geos TXs'!J3251</f>
        <v>0</v>
      </c>
      <c r="G3252" t="b">
        <f t="shared" si="51"/>
        <v>0</v>
      </c>
      <c r="H3252" t="b">
        <f>'Hathors TXs'!F3251='Geos TXs'!G3251</f>
        <v>0</v>
      </c>
      <c r="I3252" t="b">
        <f>'Hathors TXs'!G3251='Geos TXs'!I3251</f>
        <v>0</v>
      </c>
      <c r="J3252" t="b">
        <f>'Hathors TXs'!I3251='Geos TXs'!K3251</f>
        <v>0</v>
      </c>
    </row>
    <row r="3253" spans="1:10" x14ac:dyDescent="0.25">
      <c r="A3253" t="b">
        <f>'Hathors TXs'!A3252='Geos TXs'!A3252</f>
        <v>0</v>
      </c>
      <c r="B3253" t="b">
        <f>'Hathors TXs'!C3252='Geos TXs'!E3252</f>
        <v>0</v>
      </c>
      <c r="C3253" s="2" t="b">
        <f>'Hathors TXs'!E3252='Geos TXs'!F3252</f>
        <v>0</v>
      </c>
      <c r="D3253" s="2" t="b">
        <f>'Hathors TXs'!D3252='Geos TXs'!D3252</f>
        <v>0</v>
      </c>
      <c r="E3253" t="b">
        <f>'Hathors TXs'!H3252='Geos TXs'!H3252</f>
        <v>0</v>
      </c>
      <c r="F3253" t="b">
        <f>'Hathors TXs'!J3252='Geos TXs'!J3252</f>
        <v>0</v>
      </c>
      <c r="G3253" t="b">
        <f t="shared" si="51"/>
        <v>0</v>
      </c>
      <c r="H3253" t="b">
        <f>'Hathors TXs'!F3252='Geos TXs'!G3252</f>
        <v>0</v>
      </c>
      <c r="I3253" t="b">
        <f>'Hathors TXs'!G3252='Geos TXs'!I3252</f>
        <v>0</v>
      </c>
      <c r="J3253" t="b">
        <f>'Hathors TXs'!I3252='Geos TXs'!K3252</f>
        <v>0</v>
      </c>
    </row>
    <row r="3254" spans="1:10" x14ac:dyDescent="0.25">
      <c r="A3254" t="b">
        <f>'Hathors TXs'!A3253='Geos TXs'!A3253</f>
        <v>0</v>
      </c>
      <c r="B3254" t="b">
        <f>'Hathors TXs'!C3253='Geos TXs'!E3253</f>
        <v>0</v>
      </c>
      <c r="C3254" s="2" t="b">
        <f>'Hathors TXs'!E3253='Geos TXs'!F3253</f>
        <v>0</v>
      </c>
      <c r="D3254" s="2" t="b">
        <f>'Hathors TXs'!D3253='Geos TXs'!D3253</f>
        <v>0</v>
      </c>
      <c r="E3254" t="b">
        <f>'Hathors TXs'!H3253='Geos TXs'!H3253</f>
        <v>0</v>
      </c>
      <c r="F3254" t="b">
        <f>'Hathors TXs'!J3253='Geos TXs'!J3253</f>
        <v>0</v>
      </c>
      <c r="G3254" t="b">
        <f t="shared" si="51"/>
        <v>0</v>
      </c>
      <c r="H3254" t="b">
        <f>'Hathors TXs'!F3253='Geos TXs'!G3253</f>
        <v>0</v>
      </c>
      <c r="I3254" t="b">
        <f>'Hathors TXs'!G3253='Geos TXs'!I3253</f>
        <v>0</v>
      </c>
      <c r="J3254" t="b">
        <f>'Hathors TXs'!I3253='Geos TXs'!K3253</f>
        <v>0</v>
      </c>
    </row>
    <row r="3255" spans="1:10" x14ac:dyDescent="0.25">
      <c r="A3255" t="b">
        <f>'Hathors TXs'!A3254='Geos TXs'!A3254</f>
        <v>0</v>
      </c>
      <c r="B3255" t="b">
        <f>'Hathors TXs'!C3254='Geos TXs'!E3254</f>
        <v>0</v>
      </c>
      <c r="C3255" s="2" t="b">
        <f>'Hathors TXs'!E3254='Geos TXs'!F3254</f>
        <v>0</v>
      </c>
      <c r="D3255" s="2" t="b">
        <f>'Hathors TXs'!D3254='Geos TXs'!D3254</f>
        <v>0</v>
      </c>
      <c r="E3255" t="b">
        <f>'Hathors TXs'!H3254='Geos TXs'!H3254</f>
        <v>0</v>
      </c>
      <c r="F3255" t="b">
        <f>'Hathors TXs'!J3254='Geos TXs'!J3254</f>
        <v>0</v>
      </c>
      <c r="G3255" t="b">
        <f t="shared" si="51"/>
        <v>0</v>
      </c>
      <c r="H3255" t="b">
        <f>'Hathors TXs'!F3254='Geos TXs'!G3254</f>
        <v>0</v>
      </c>
      <c r="I3255" t="b">
        <f>'Hathors TXs'!G3254='Geos TXs'!I3254</f>
        <v>0</v>
      </c>
      <c r="J3255" t="b">
        <f>'Hathors TXs'!I3254='Geos TXs'!K3254</f>
        <v>0</v>
      </c>
    </row>
    <row r="3256" spans="1:10" x14ac:dyDescent="0.25">
      <c r="A3256" t="b">
        <f>'Hathors TXs'!A3255='Geos TXs'!A3255</f>
        <v>0</v>
      </c>
      <c r="B3256" t="b">
        <f>'Hathors TXs'!C3255='Geos TXs'!E3255</f>
        <v>0</v>
      </c>
      <c r="C3256" s="2" t="b">
        <f>'Hathors TXs'!E3255='Geos TXs'!F3255</f>
        <v>0</v>
      </c>
      <c r="D3256" s="2" t="b">
        <f>'Hathors TXs'!D3255='Geos TXs'!D3255</f>
        <v>0</v>
      </c>
      <c r="E3256" t="b">
        <f>'Hathors TXs'!H3255='Geos TXs'!H3255</f>
        <v>0</v>
      </c>
      <c r="F3256" t="b">
        <f>'Hathors TXs'!J3255='Geos TXs'!J3255</f>
        <v>0</v>
      </c>
      <c r="G3256" t="b">
        <f t="shared" si="51"/>
        <v>0</v>
      </c>
      <c r="H3256" t="b">
        <f>'Hathors TXs'!F3255='Geos TXs'!G3255</f>
        <v>0</v>
      </c>
      <c r="I3256" t="b">
        <f>'Hathors TXs'!G3255='Geos TXs'!I3255</f>
        <v>0</v>
      </c>
      <c r="J3256" t="b">
        <f>'Hathors TXs'!I3255='Geos TXs'!K3255</f>
        <v>0</v>
      </c>
    </row>
    <row r="3257" spans="1:10" x14ac:dyDescent="0.25">
      <c r="A3257" t="b">
        <f>'Hathors TXs'!A3256='Geos TXs'!A3256</f>
        <v>0</v>
      </c>
      <c r="B3257" t="b">
        <f>'Hathors TXs'!C3256='Geos TXs'!E3256</f>
        <v>0</v>
      </c>
      <c r="C3257" s="2" t="b">
        <f>'Hathors TXs'!E3256='Geos TXs'!F3256</f>
        <v>0</v>
      </c>
      <c r="D3257" s="2" t="b">
        <f>'Hathors TXs'!D3256='Geos TXs'!D3256</f>
        <v>0</v>
      </c>
      <c r="E3257" t="b">
        <f>'Hathors TXs'!H3256='Geos TXs'!H3256</f>
        <v>0</v>
      </c>
      <c r="F3257" t="b">
        <f>'Hathors TXs'!J3256='Geos TXs'!J3256</f>
        <v>0</v>
      </c>
      <c r="G3257" t="b">
        <f t="shared" si="51"/>
        <v>0</v>
      </c>
      <c r="H3257" t="b">
        <f>'Hathors TXs'!F3256='Geos TXs'!G3256</f>
        <v>0</v>
      </c>
      <c r="I3257" t="b">
        <f>'Hathors TXs'!G3256='Geos TXs'!I3256</f>
        <v>0</v>
      </c>
      <c r="J3257" t="b">
        <f>'Hathors TXs'!I3256='Geos TXs'!K3256</f>
        <v>0</v>
      </c>
    </row>
    <row r="3258" spans="1:10" x14ac:dyDescent="0.25">
      <c r="A3258" t="b">
        <f>'Hathors TXs'!A3257='Geos TXs'!A3257</f>
        <v>0</v>
      </c>
      <c r="B3258" t="b">
        <f>'Hathors TXs'!C3257='Geos TXs'!E3257</f>
        <v>0</v>
      </c>
      <c r="C3258" s="2" t="b">
        <f>'Hathors TXs'!E3257='Geos TXs'!F3257</f>
        <v>0</v>
      </c>
      <c r="D3258" s="2" t="b">
        <f>'Hathors TXs'!D3257='Geos TXs'!D3257</f>
        <v>0</v>
      </c>
      <c r="E3258" t="b">
        <f>'Hathors TXs'!H3257='Geos TXs'!H3257</f>
        <v>0</v>
      </c>
      <c r="F3258" t="b">
        <f>'Hathors TXs'!J3257='Geos TXs'!J3257</f>
        <v>0</v>
      </c>
      <c r="G3258" t="b">
        <f t="shared" si="51"/>
        <v>0</v>
      </c>
      <c r="H3258" t="b">
        <f>'Hathors TXs'!F3257='Geos TXs'!G3257</f>
        <v>0</v>
      </c>
      <c r="I3258" t="b">
        <f>'Hathors TXs'!G3257='Geos TXs'!I3257</f>
        <v>0</v>
      </c>
      <c r="J3258" t="b">
        <f>'Hathors TXs'!I3257='Geos TXs'!K3257</f>
        <v>0</v>
      </c>
    </row>
    <row r="3259" spans="1:10" x14ac:dyDescent="0.25">
      <c r="A3259" t="b">
        <f>'Hathors TXs'!A3258='Geos TXs'!A3258</f>
        <v>0</v>
      </c>
      <c r="B3259" t="b">
        <f>'Hathors TXs'!C3258='Geos TXs'!E3258</f>
        <v>0</v>
      </c>
      <c r="C3259" s="2" t="b">
        <f>'Hathors TXs'!E3258='Geos TXs'!F3258</f>
        <v>0</v>
      </c>
      <c r="D3259" s="2" t="b">
        <f>'Hathors TXs'!D3258='Geos TXs'!D3258</f>
        <v>0</v>
      </c>
      <c r="E3259" t="b">
        <f>'Hathors TXs'!H3258='Geos TXs'!H3258</f>
        <v>0</v>
      </c>
      <c r="F3259" t="b">
        <f>'Hathors TXs'!J3258='Geos TXs'!J3258</f>
        <v>0</v>
      </c>
      <c r="G3259" t="b">
        <f t="shared" si="51"/>
        <v>0</v>
      </c>
      <c r="H3259" t="b">
        <f>'Hathors TXs'!F3258='Geos TXs'!G3258</f>
        <v>0</v>
      </c>
      <c r="I3259" t="b">
        <f>'Hathors TXs'!G3258='Geos TXs'!I3258</f>
        <v>0</v>
      </c>
      <c r="J3259" t="b">
        <f>'Hathors TXs'!I3258='Geos TXs'!K3258</f>
        <v>0</v>
      </c>
    </row>
    <row r="3260" spans="1:10" x14ac:dyDescent="0.25">
      <c r="A3260" t="b">
        <f>'Hathors TXs'!A3259='Geos TXs'!A3259</f>
        <v>0</v>
      </c>
      <c r="B3260" t="b">
        <f>'Hathors TXs'!C3259='Geos TXs'!E3259</f>
        <v>0</v>
      </c>
      <c r="C3260" s="2" t="b">
        <f>'Hathors TXs'!E3259='Geos TXs'!F3259</f>
        <v>0</v>
      </c>
      <c r="D3260" s="2" t="b">
        <f>'Hathors TXs'!D3259='Geos TXs'!D3259</f>
        <v>0</v>
      </c>
      <c r="E3260" t="b">
        <f>'Hathors TXs'!H3259='Geos TXs'!H3259</f>
        <v>0</v>
      </c>
      <c r="F3260" t="b">
        <f>'Hathors TXs'!J3259='Geos TXs'!J3259</f>
        <v>0</v>
      </c>
      <c r="G3260" t="b">
        <f t="shared" si="51"/>
        <v>0</v>
      </c>
      <c r="H3260" t="b">
        <f>'Hathors TXs'!F3259='Geos TXs'!G3259</f>
        <v>0</v>
      </c>
      <c r="I3260" t="b">
        <f>'Hathors TXs'!G3259='Geos TXs'!I3259</f>
        <v>0</v>
      </c>
      <c r="J3260" t="b">
        <f>'Hathors TXs'!I3259='Geos TXs'!K3259</f>
        <v>0</v>
      </c>
    </row>
    <row r="3261" spans="1:10" x14ac:dyDescent="0.25">
      <c r="A3261" t="b">
        <f>'Hathors TXs'!A3260='Geos TXs'!A3260</f>
        <v>0</v>
      </c>
      <c r="B3261" t="b">
        <f>'Hathors TXs'!C3260='Geos TXs'!E3260</f>
        <v>0</v>
      </c>
      <c r="C3261" s="2" t="b">
        <f>'Hathors TXs'!E3260='Geos TXs'!F3260</f>
        <v>0</v>
      </c>
      <c r="D3261" s="2" t="b">
        <f>'Hathors TXs'!D3260='Geos TXs'!D3260</f>
        <v>0</v>
      </c>
      <c r="E3261" t="b">
        <f>'Hathors TXs'!H3260='Geos TXs'!H3260</f>
        <v>0</v>
      </c>
      <c r="F3261" t="b">
        <f>'Hathors TXs'!J3260='Geos TXs'!J3260</f>
        <v>0</v>
      </c>
      <c r="G3261" t="b">
        <f t="shared" si="51"/>
        <v>0</v>
      </c>
      <c r="H3261" t="b">
        <f>'Hathors TXs'!F3260='Geos TXs'!G3260</f>
        <v>0</v>
      </c>
      <c r="I3261" t="b">
        <f>'Hathors TXs'!G3260='Geos TXs'!I3260</f>
        <v>0</v>
      </c>
      <c r="J3261" t="b">
        <f>'Hathors TXs'!I3260='Geos TXs'!K3260</f>
        <v>0</v>
      </c>
    </row>
    <row r="3262" spans="1:10" x14ac:dyDescent="0.25">
      <c r="A3262" t="b">
        <f>'Hathors TXs'!A3261='Geos TXs'!A3261</f>
        <v>0</v>
      </c>
      <c r="B3262" t="b">
        <f>'Hathors TXs'!C3261='Geos TXs'!E3261</f>
        <v>0</v>
      </c>
      <c r="C3262" s="2" t="b">
        <f>'Hathors TXs'!E3261='Geos TXs'!F3261</f>
        <v>0</v>
      </c>
      <c r="D3262" s="2" t="b">
        <f>'Hathors TXs'!D3261='Geos TXs'!D3261</f>
        <v>0</v>
      </c>
      <c r="E3262" t="b">
        <f>'Hathors TXs'!H3261='Geos TXs'!H3261</f>
        <v>0</v>
      </c>
      <c r="F3262" t="b">
        <f>'Hathors TXs'!J3261='Geos TXs'!J3261</f>
        <v>0</v>
      </c>
      <c r="G3262" t="b">
        <f t="shared" si="51"/>
        <v>0</v>
      </c>
      <c r="H3262" t="b">
        <f>'Hathors TXs'!F3261='Geos TXs'!G3261</f>
        <v>0</v>
      </c>
      <c r="I3262" t="b">
        <f>'Hathors TXs'!G3261='Geos TXs'!I3261</f>
        <v>0</v>
      </c>
      <c r="J3262" t="b">
        <f>'Hathors TXs'!I3261='Geos TXs'!K3261</f>
        <v>0</v>
      </c>
    </row>
    <row r="3263" spans="1:10" x14ac:dyDescent="0.25">
      <c r="A3263" t="b">
        <f>'Hathors TXs'!A3262='Geos TXs'!A3262</f>
        <v>0</v>
      </c>
      <c r="B3263" t="b">
        <f>'Hathors TXs'!C3262='Geos TXs'!E3262</f>
        <v>0</v>
      </c>
      <c r="C3263" s="2" t="b">
        <f>'Hathors TXs'!E3262='Geos TXs'!F3262</f>
        <v>0</v>
      </c>
      <c r="D3263" s="2" t="b">
        <f>'Hathors TXs'!D3262='Geos TXs'!D3262</f>
        <v>0</v>
      </c>
      <c r="E3263" t="b">
        <f>'Hathors TXs'!H3262='Geos TXs'!H3262</f>
        <v>0</v>
      </c>
      <c r="F3263" t="b">
        <f>'Hathors TXs'!J3262='Geos TXs'!J3262</f>
        <v>0</v>
      </c>
      <c r="G3263" t="b">
        <f t="shared" si="51"/>
        <v>0</v>
      </c>
      <c r="H3263" t="b">
        <f>'Hathors TXs'!F3262='Geos TXs'!G3262</f>
        <v>0</v>
      </c>
      <c r="I3263" t="b">
        <f>'Hathors TXs'!G3262='Geos TXs'!I3262</f>
        <v>0</v>
      </c>
      <c r="J3263" t="b">
        <f>'Hathors TXs'!I3262='Geos TXs'!K3262</f>
        <v>0</v>
      </c>
    </row>
    <row r="3264" spans="1:10" x14ac:dyDescent="0.25">
      <c r="A3264" t="b">
        <f>'Hathors TXs'!A3263='Geos TXs'!A3263</f>
        <v>0</v>
      </c>
      <c r="B3264" t="b">
        <f>'Hathors TXs'!C3263='Geos TXs'!E3263</f>
        <v>0</v>
      </c>
      <c r="C3264" s="2" t="b">
        <f>'Hathors TXs'!E3263='Geos TXs'!F3263</f>
        <v>0</v>
      </c>
      <c r="D3264" s="2" t="b">
        <f>'Hathors TXs'!D3263='Geos TXs'!D3263</f>
        <v>0</v>
      </c>
      <c r="E3264" t="b">
        <f>'Hathors TXs'!H3263='Geos TXs'!H3263</f>
        <v>0</v>
      </c>
      <c r="F3264" t="b">
        <f>'Hathors TXs'!J3263='Geos TXs'!J3263</f>
        <v>0</v>
      </c>
      <c r="G3264" t="b">
        <f t="shared" si="51"/>
        <v>0</v>
      </c>
      <c r="H3264" t="b">
        <f>'Hathors TXs'!F3263='Geos TXs'!G3263</f>
        <v>0</v>
      </c>
      <c r="I3264" t="b">
        <f>'Hathors TXs'!G3263='Geos TXs'!I3263</f>
        <v>0</v>
      </c>
      <c r="J3264" t="b">
        <f>'Hathors TXs'!I3263='Geos TXs'!K3263</f>
        <v>0</v>
      </c>
    </row>
    <row r="3265" spans="1:10" x14ac:dyDescent="0.25">
      <c r="A3265" t="b">
        <f>'Hathors TXs'!A3264='Geos TXs'!A3264</f>
        <v>0</v>
      </c>
      <c r="B3265" t="b">
        <f>'Hathors TXs'!C3264='Geos TXs'!E3264</f>
        <v>0</v>
      </c>
      <c r="C3265" s="2" t="b">
        <f>'Hathors TXs'!E3264='Geos TXs'!F3264</f>
        <v>0</v>
      </c>
      <c r="D3265" s="2" t="b">
        <f>'Hathors TXs'!D3264='Geos TXs'!D3264</f>
        <v>0</v>
      </c>
      <c r="E3265" t="b">
        <f>'Hathors TXs'!H3264='Geos TXs'!H3264</f>
        <v>0</v>
      </c>
      <c r="F3265" t="b">
        <f>'Hathors TXs'!J3264='Geos TXs'!J3264</f>
        <v>0</v>
      </c>
      <c r="G3265" t="b">
        <f t="shared" si="51"/>
        <v>0</v>
      </c>
      <c r="H3265" t="b">
        <f>'Hathors TXs'!F3264='Geos TXs'!G3264</f>
        <v>0</v>
      </c>
      <c r="I3265" t="b">
        <f>'Hathors TXs'!G3264='Geos TXs'!I3264</f>
        <v>0</v>
      </c>
      <c r="J3265" t="b">
        <f>'Hathors TXs'!I3264='Geos TXs'!K3264</f>
        <v>0</v>
      </c>
    </row>
    <row r="3266" spans="1:10" x14ac:dyDescent="0.25">
      <c r="A3266" t="b">
        <f>'Hathors TXs'!A3265='Geos TXs'!A3265</f>
        <v>0</v>
      </c>
      <c r="B3266" t="b">
        <f>'Hathors TXs'!C3265='Geos TXs'!E3265</f>
        <v>0</v>
      </c>
      <c r="C3266" s="2" t="b">
        <f>'Hathors TXs'!E3265='Geos TXs'!F3265</f>
        <v>0</v>
      </c>
      <c r="D3266" s="2" t="b">
        <f>'Hathors TXs'!D3265='Geos TXs'!D3265</f>
        <v>0</v>
      </c>
      <c r="E3266" t="b">
        <f>'Hathors TXs'!H3265='Geos TXs'!H3265</f>
        <v>0</v>
      </c>
      <c r="F3266" t="b">
        <f>'Hathors TXs'!J3265='Geos TXs'!J3265</f>
        <v>0</v>
      </c>
      <c r="G3266" t="b">
        <f t="shared" si="51"/>
        <v>0</v>
      </c>
      <c r="H3266" t="b">
        <f>'Hathors TXs'!F3265='Geos TXs'!G3265</f>
        <v>0</v>
      </c>
      <c r="I3266" t="b">
        <f>'Hathors TXs'!G3265='Geos TXs'!I3265</f>
        <v>0</v>
      </c>
      <c r="J3266" t="b">
        <f>'Hathors TXs'!I3265='Geos TXs'!K3265</f>
        <v>0</v>
      </c>
    </row>
    <row r="3267" spans="1:10" x14ac:dyDescent="0.25">
      <c r="A3267" t="b">
        <f>'Hathors TXs'!A3266='Geos TXs'!A3266</f>
        <v>0</v>
      </c>
      <c r="B3267" t="b">
        <f>'Hathors TXs'!C3266='Geos TXs'!E3266</f>
        <v>0</v>
      </c>
      <c r="C3267" s="2" t="b">
        <f>'Hathors TXs'!E3266='Geos TXs'!F3266</f>
        <v>0</v>
      </c>
      <c r="D3267" s="2" t="b">
        <f>'Hathors TXs'!D3266='Geos TXs'!D3266</f>
        <v>0</v>
      </c>
      <c r="E3267" t="b">
        <f>'Hathors TXs'!H3266='Geos TXs'!H3266</f>
        <v>0</v>
      </c>
      <c r="F3267" t="b">
        <f>'Hathors TXs'!J3266='Geos TXs'!J3266</f>
        <v>0</v>
      </c>
      <c r="G3267" t="b">
        <f t="shared" si="51"/>
        <v>0</v>
      </c>
      <c r="H3267" t="b">
        <f>'Hathors TXs'!F3266='Geos TXs'!G3266</f>
        <v>0</v>
      </c>
      <c r="I3267" t="b">
        <f>'Hathors TXs'!G3266='Geos TXs'!I3266</f>
        <v>0</v>
      </c>
      <c r="J3267" t="b">
        <f>'Hathors TXs'!I3266='Geos TXs'!K3266</f>
        <v>0</v>
      </c>
    </row>
    <row r="3268" spans="1:10" x14ac:dyDescent="0.25">
      <c r="A3268" t="b">
        <f>'Hathors TXs'!A3267='Geos TXs'!A3267</f>
        <v>0</v>
      </c>
      <c r="B3268" t="b">
        <f>'Hathors TXs'!C3267='Geos TXs'!E3267</f>
        <v>0</v>
      </c>
      <c r="C3268" s="2" t="b">
        <f>'Hathors TXs'!E3267='Geos TXs'!F3267</f>
        <v>0</v>
      </c>
      <c r="D3268" s="2" t="b">
        <f>'Hathors TXs'!D3267='Geos TXs'!D3267</f>
        <v>0</v>
      </c>
      <c r="E3268" t="b">
        <f>'Hathors TXs'!H3267='Geos TXs'!H3267</f>
        <v>0</v>
      </c>
      <c r="F3268" t="b">
        <f>'Hathors TXs'!J3267='Geos TXs'!J3267</f>
        <v>0</v>
      </c>
      <c r="G3268" t="b">
        <f t="shared" ref="G3268:G3299" si="52">AND(A3268:F3268)</f>
        <v>0</v>
      </c>
      <c r="H3268" t="b">
        <f>'Hathors TXs'!F3267='Geos TXs'!G3267</f>
        <v>0</v>
      </c>
      <c r="I3268" t="b">
        <f>'Hathors TXs'!G3267='Geos TXs'!I3267</f>
        <v>0</v>
      </c>
      <c r="J3268" t="b">
        <f>'Hathors TXs'!I3267='Geos TXs'!K3267</f>
        <v>0</v>
      </c>
    </row>
    <row r="3269" spans="1:10" x14ac:dyDescent="0.25">
      <c r="A3269" t="b">
        <f>'Hathors TXs'!A3268='Geos TXs'!A3268</f>
        <v>0</v>
      </c>
      <c r="B3269" t="b">
        <f>'Hathors TXs'!C3268='Geos TXs'!E3268</f>
        <v>0</v>
      </c>
      <c r="C3269" s="2" t="b">
        <f>'Hathors TXs'!E3268='Geos TXs'!F3268</f>
        <v>0</v>
      </c>
      <c r="D3269" s="2" t="b">
        <f>'Hathors TXs'!D3268='Geos TXs'!D3268</f>
        <v>0</v>
      </c>
      <c r="E3269" t="b">
        <f>'Hathors TXs'!H3268='Geos TXs'!H3268</f>
        <v>0</v>
      </c>
      <c r="F3269" t="b">
        <f>'Hathors TXs'!J3268='Geos TXs'!J3268</f>
        <v>0</v>
      </c>
      <c r="G3269" t="b">
        <f t="shared" si="52"/>
        <v>0</v>
      </c>
      <c r="H3269" t="b">
        <f>'Hathors TXs'!F3268='Geos TXs'!G3268</f>
        <v>0</v>
      </c>
      <c r="I3269" t="b">
        <f>'Hathors TXs'!G3268='Geos TXs'!I3268</f>
        <v>0</v>
      </c>
      <c r="J3269" t="b">
        <f>'Hathors TXs'!I3268='Geos TXs'!K3268</f>
        <v>0</v>
      </c>
    </row>
    <row r="3270" spans="1:10" x14ac:dyDescent="0.25">
      <c r="A3270" t="b">
        <f>'Hathors TXs'!A3269='Geos TXs'!A3269</f>
        <v>0</v>
      </c>
      <c r="B3270" t="b">
        <f>'Hathors TXs'!C3269='Geos TXs'!E3269</f>
        <v>0</v>
      </c>
      <c r="C3270" s="2" t="b">
        <f>'Hathors TXs'!E3269='Geos TXs'!F3269</f>
        <v>0</v>
      </c>
      <c r="D3270" s="2" t="b">
        <f>'Hathors TXs'!D3269='Geos TXs'!D3269</f>
        <v>0</v>
      </c>
      <c r="E3270" t="b">
        <f>'Hathors TXs'!H3269='Geos TXs'!H3269</f>
        <v>0</v>
      </c>
      <c r="F3270" t="b">
        <f>'Hathors TXs'!J3269='Geos TXs'!J3269</f>
        <v>0</v>
      </c>
      <c r="G3270" t="b">
        <f t="shared" si="52"/>
        <v>0</v>
      </c>
      <c r="H3270" t="b">
        <f>'Hathors TXs'!F3269='Geos TXs'!G3269</f>
        <v>0</v>
      </c>
      <c r="I3270" t="b">
        <f>'Hathors TXs'!G3269='Geos TXs'!I3269</f>
        <v>0</v>
      </c>
      <c r="J3270" t="b">
        <f>'Hathors TXs'!I3269='Geos TXs'!K3269</f>
        <v>0</v>
      </c>
    </row>
    <row r="3271" spans="1:10" x14ac:dyDescent="0.25">
      <c r="A3271" t="b">
        <f>'Hathors TXs'!A3270='Geos TXs'!A3270</f>
        <v>0</v>
      </c>
      <c r="B3271" t="b">
        <f>'Hathors TXs'!C3270='Geos TXs'!E3270</f>
        <v>0</v>
      </c>
      <c r="C3271" s="2" t="b">
        <f>'Hathors TXs'!E3270='Geos TXs'!F3270</f>
        <v>0</v>
      </c>
      <c r="D3271" s="2" t="b">
        <f>'Hathors TXs'!D3270='Geos TXs'!D3270</f>
        <v>0</v>
      </c>
      <c r="E3271" t="b">
        <f>'Hathors TXs'!H3270='Geos TXs'!H3270</f>
        <v>0</v>
      </c>
      <c r="F3271" t="b">
        <f>'Hathors TXs'!J3270='Geos TXs'!J3270</f>
        <v>0</v>
      </c>
      <c r="G3271" t="b">
        <f t="shared" si="52"/>
        <v>0</v>
      </c>
      <c r="H3271" t="b">
        <f>'Hathors TXs'!F3270='Geos TXs'!G3270</f>
        <v>0</v>
      </c>
      <c r="I3271" t="b">
        <f>'Hathors TXs'!G3270='Geos TXs'!I3270</f>
        <v>0</v>
      </c>
      <c r="J3271" t="b">
        <f>'Hathors TXs'!I3270='Geos TXs'!K3270</f>
        <v>0</v>
      </c>
    </row>
    <row r="3272" spans="1:10" x14ac:dyDescent="0.25">
      <c r="A3272" t="b">
        <f>'Hathors TXs'!A3271='Geos TXs'!A3271</f>
        <v>0</v>
      </c>
      <c r="B3272" t="b">
        <f>'Hathors TXs'!C3271='Geos TXs'!E3271</f>
        <v>0</v>
      </c>
      <c r="C3272" s="2" t="b">
        <f>'Hathors TXs'!E3271='Geos TXs'!F3271</f>
        <v>0</v>
      </c>
      <c r="D3272" s="2" t="b">
        <f>'Hathors TXs'!D3271='Geos TXs'!D3271</f>
        <v>0</v>
      </c>
      <c r="E3272" t="b">
        <f>'Hathors TXs'!H3271='Geos TXs'!H3271</f>
        <v>0</v>
      </c>
      <c r="F3272" t="b">
        <f>'Hathors TXs'!J3271='Geos TXs'!J3271</f>
        <v>0</v>
      </c>
      <c r="G3272" t="b">
        <f t="shared" si="52"/>
        <v>0</v>
      </c>
      <c r="H3272" t="b">
        <f>'Hathors TXs'!F3271='Geos TXs'!G3271</f>
        <v>0</v>
      </c>
      <c r="I3272" t="b">
        <f>'Hathors TXs'!G3271='Geos TXs'!I3271</f>
        <v>0</v>
      </c>
      <c r="J3272" t="b">
        <f>'Hathors TXs'!I3271='Geos TXs'!K3271</f>
        <v>0</v>
      </c>
    </row>
    <row r="3273" spans="1:10" x14ac:dyDescent="0.25">
      <c r="A3273" t="b">
        <f>'Hathors TXs'!A3272='Geos TXs'!A3272</f>
        <v>0</v>
      </c>
      <c r="B3273" t="b">
        <f>'Hathors TXs'!C3272='Geos TXs'!E3272</f>
        <v>0</v>
      </c>
      <c r="C3273" s="2" t="b">
        <f>'Hathors TXs'!E3272='Geos TXs'!F3272</f>
        <v>0</v>
      </c>
      <c r="D3273" s="2" t="b">
        <f>'Hathors TXs'!D3272='Geos TXs'!D3272</f>
        <v>0</v>
      </c>
      <c r="E3273" t="b">
        <f>'Hathors TXs'!H3272='Geos TXs'!H3272</f>
        <v>0</v>
      </c>
      <c r="F3273" t="b">
        <f>'Hathors TXs'!J3272='Geos TXs'!J3272</f>
        <v>0</v>
      </c>
      <c r="G3273" t="b">
        <f t="shared" si="52"/>
        <v>0</v>
      </c>
      <c r="H3273" t="b">
        <f>'Hathors TXs'!F3272='Geos TXs'!G3272</f>
        <v>0</v>
      </c>
      <c r="I3273" t="b">
        <f>'Hathors TXs'!G3272='Geos TXs'!I3272</f>
        <v>0</v>
      </c>
      <c r="J3273" t="b">
        <f>'Hathors TXs'!I3272='Geos TXs'!K3272</f>
        <v>0</v>
      </c>
    </row>
    <row r="3274" spans="1:10" x14ac:dyDescent="0.25">
      <c r="A3274" t="b">
        <f>'Hathors TXs'!A3273='Geos TXs'!A3273</f>
        <v>0</v>
      </c>
      <c r="B3274" t="b">
        <f>'Hathors TXs'!C3273='Geos TXs'!E3273</f>
        <v>0</v>
      </c>
      <c r="C3274" s="2" t="b">
        <f>'Hathors TXs'!E3273='Geos TXs'!F3273</f>
        <v>0</v>
      </c>
      <c r="D3274" s="2" t="b">
        <f>'Hathors TXs'!D3273='Geos TXs'!D3273</f>
        <v>0</v>
      </c>
      <c r="E3274" t="b">
        <f>'Hathors TXs'!H3273='Geos TXs'!H3273</f>
        <v>0</v>
      </c>
      <c r="F3274" t="b">
        <f>'Hathors TXs'!J3273='Geos TXs'!J3273</f>
        <v>0</v>
      </c>
      <c r="G3274" t="b">
        <f t="shared" si="52"/>
        <v>0</v>
      </c>
      <c r="H3274" t="b">
        <f>'Hathors TXs'!F3273='Geos TXs'!G3273</f>
        <v>0</v>
      </c>
      <c r="I3274" t="b">
        <f>'Hathors TXs'!G3273='Geos TXs'!I3273</f>
        <v>0</v>
      </c>
      <c r="J3274" t="b">
        <f>'Hathors TXs'!I3273='Geos TXs'!K3273</f>
        <v>0</v>
      </c>
    </row>
    <row r="3275" spans="1:10" x14ac:dyDescent="0.25">
      <c r="A3275" t="b">
        <f>'Hathors TXs'!A3274='Geos TXs'!A3274</f>
        <v>0</v>
      </c>
      <c r="B3275" t="b">
        <f>'Hathors TXs'!C3274='Geos TXs'!E3274</f>
        <v>0</v>
      </c>
      <c r="C3275" s="2" t="b">
        <f>'Hathors TXs'!E3274='Geos TXs'!F3274</f>
        <v>0</v>
      </c>
      <c r="D3275" s="2" t="b">
        <f>'Hathors TXs'!D3274='Geos TXs'!D3274</f>
        <v>0</v>
      </c>
      <c r="E3275" t="b">
        <f>'Hathors TXs'!H3274='Geos TXs'!H3274</f>
        <v>0</v>
      </c>
      <c r="F3275" t="b">
        <f>'Hathors TXs'!J3274='Geos TXs'!J3274</f>
        <v>0</v>
      </c>
      <c r="G3275" t="b">
        <f t="shared" si="52"/>
        <v>0</v>
      </c>
      <c r="H3275" t="b">
        <f>'Hathors TXs'!F3274='Geos TXs'!G3274</f>
        <v>0</v>
      </c>
      <c r="I3275" t="b">
        <f>'Hathors TXs'!G3274='Geos TXs'!I3274</f>
        <v>0</v>
      </c>
      <c r="J3275" t="b">
        <f>'Hathors TXs'!I3274='Geos TXs'!K3274</f>
        <v>0</v>
      </c>
    </row>
    <row r="3276" spans="1:10" x14ac:dyDescent="0.25">
      <c r="A3276" t="b">
        <f>'Hathors TXs'!A3275='Geos TXs'!A3275</f>
        <v>0</v>
      </c>
      <c r="B3276" t="b">
        <f>'Hathors TXs'!C3275='Geos TXs'!E3275</f>
        <v>0</v>
      </c>
      <c r="C3276" s="2" t="b">
        <f>'Hathors TXs'!E3275='Geos TXs'!F3275</f>
        <v>0</v>
      </c>
      <c r="D3276" s="2" t="b">
        <f>'Hathors TXs'!D3275='Geos TXs'!D3275</f>
        <v>0</v>
      </c>
      <c r="E3276" t="b">
        <f>'Hathors TXs'!H3275='Geos TXs'!H3275</f>
        <v>0</v>
      </c>
      <c r="F3276" t="b">
        <f>'Hathors TXs'!J3275='Geos TXs'!J3275</f>
        <v>0</v>
      </c>
      <c r="G3276" t="b">
        <f t="shared" si="52"/>
        <v>0</v>
      </c>
      <c r="H3276" t="b">
        <f>'Hathors TXs'!F3275='Geos TXs'!G3275</f>
        <v>0</v>
      </c>
      <c r="I3276" t="b">
        <f>'Hathors TXs'!G3275='Geos TXs'!I3275</f>
        <v>0</v>
      </c>
      <c r="J3276" t="b">
        <f>'Hathors TXs'!I3275='Geos TXs'!K3275</f>
        <v>0</v>
      </c>
    </row>
    <row r="3277" spans="1:10" x14ac:dyDescent="0.25">
      <c r="A3277" t="b">
        <f>'Hathors TXs'!A3276='Geos TXs'!A3276</f>
        <v>0</v>
      </c>
      <c r="B3277" t="b">
        <f>'Hathors TXs'!C3276='Geos TXs'!E3276</f>
        <v>0</v>
      </c>
      <c r="C3277" s="2" t="b">
        <f>'Hathors TXs'!E3276='Geos TXs'!F3276</f>
        <v>0</v>
      </c>
      <c r="D3277" s="2" t="b">
        <f>'Hathors TXs'!D3276='Geos TXs'!D3276</f>
        <v>0</v>
      </c>
      <c r="E3277" t="b">
        <f>'Hathors TXs'!H3276='Geos TXs'!H3276</f>
        <v>0</v>
      </c>
      <c r="F3277" t="b">
        <f>'Hathors TXs'!J3276='Geos TXs'!J3276</f>
        <v>0</v>
      </c>
      <c r="G3277" t="b">
        <f t="shared" si="52"/>
        <v>0</v>
      </c>
      <c r="H3277" t="b">
        <f>'Hathors TXs'!F3276='Geos TXs'!G3276</f>
        <v>0</v>
      </c>
      <c r="I3277" t="b">
        <f>'Hathors TXs'!G3276='Geos TXs'!I3276</f>
        <v>0</v>
      </c>
      <c r="J3277" t="b">
        <f>'Hathors TXs'!I3276='Geos TXs'!K3276</f>
        <v>0</v>
      </c>
    </row>
    <row r="3278" spans="1:10" x14ac:dyDescent="0.25">
      <c r="A3278" t="b">
        <f>'Hathors TXs'!A3277='Geos TXs'!A3277</f>
        <v>0</v>
      </c>
      <c r="B3278" t="b">
        <f>'Hathors TXs'!C3277='Geos TXs'!E3277</f>
        <v>0</v>
      </c>
      <c r="C3278" s="2" t="b">
        <f>'Hathors TXs'!E3277='Geos TXs'!F3277</f>
        <v>0</v>
      </c>
      <c r="D3278" s="2" t="b">
        <f>'Hathors TXs'!D3277='Geos TXs'!D3277</f>
        <v>0</v>
      </c>
      <c r="E3278" t="b">
        <f>'Hathors TXs'!H3277='Geos TXs'!H3277</f>
        <v>0</v>
      </c>
      <c r="F3278" t="b">
        <f>'Hathors TXs'!J3277='Geos TXs'!J3277</f>
        <v>0</v>
      </c>
      <c r="G3278" t="b">
        <f t="shared" si="52"/>
        <v>0</v>
      </c>
      <c r="H3278" t="b">
        <f>'Hathors TXs'!F3277='Geos TXs'!G3277</f>
        <v>0</v>
      </c>
      <c r="I3278" t="b">
        <f>'Hathors TXs'!G3277='Geos TXs'!I3277</f>
        <v>0</v>
      </c>
      <c r="J3278" t="b">
        <f>'Hathors TXs'!I3277='Geos TXs'!K3277</f>
        <v>0</v>
      </c>
    </row>
    <row r="3279" spans="1:10" x14ac:dyDescent="0.25">
      <c r="A3279" t="b">
        <f>'Hathors TXs'!A3278='Geos TXs'!A3278</f>
        <v>0</v>
      </c>
      <c r="B3279" t="b">
        <f>'Hathors TXs'!C3278='Geos TXs'!E3278</f>
        <v>0</v>
      </c>
      <c r="C3279" s="2" t="b">
        <f>'Hathors TXs'!E3278='Geos TXs'!F3278</f>
        <v>0</v>
      </c>
      <c r="D3279" s="2" t="b">
        <f>'Hathors TXs'!D3278='Geos TXs'!D3278</f>
        <v>0</v>
      </c>
      <c r="E3279" t="b">
        <f>'Hathors TXs'!H3278='Geos TXs'!H3278</f>
        <v>0</v>
      </c>
      <c r="F3279" t="b">
        <f>'Hathors TXs'!J3278='Geos TXs'!J3278</f>
        <v>0</v>
      </c>
      <c r="G3279" t="b">
        <f t="shared" si="52"/>
        <v>0</v>
      </c>
      <c r="H3279" t="b">
        <f>'Hathors TXs'!F3278='Geos TXs'!G3278</f>
        <v>0</v>
      </c>
      <c r="I3279" t="b">
        <f>'Hathors TXs'!G3278='Geos TXs'!I3278</f>
        <v>0</v>
      </c>
      <c r="J3279" t="b">
        <f>'Hathors TXs'!I3278='Geos TXs'!K3278</f>
        <v>0</v>
      </c>
    </row>
    <row r="3280" spans="1:10" x14ac:dyDescent="0.25">
      <c r="A3280" t="b">
        <f>'Hathors TXs'!A3279='Geos TXs'!A3279</f>
        <v>0</v>
      </c>
      <c r="B3280" t="b">
        <f>'Hathors TXs'!C3279='Geos TXs'!E3279</f>
        <v>0</v>
      </c>
      <c r="C3280" s="2" t="b">
        <f>'Hathors TXs'!E3279='Geos TXs'!F3279</f>
        <v>0</v>
      </c>
      <c r="D3280" s="2" t="b">
        <f>'Hathors TXs'!D3279='Geos TXs'!D3279</f>
        <v>0</v>
      </c>
      <c r="E3280" t="b">
        <f>'Hathors TXs'!H3279='Geos TXs'!H3279</f>
        <v>0</v>
      </c>
      <c r="F3280" t="b">
        <f>'Hathors TXs'!J3279='Geos TXs'!J3279</f>
        <v>0</v>
      </c>
      <c r="G3280" t="b">
        <f t="shared" si="52"/>
        <v>0</v>
      </c>
      <c r="H3280" t="b">
        <f>'Hathors TXs'!F3279='Geos TXs'!G3279</f>
        <v>0</v>
      </c>
      <c r="I3280" t="b">
        <f>'Hathors TXs'!G3279='Geos TXs'!I3279</f>
        <v>0</v>
      </c>
      <c r="J3280" t="b">
        <f>'Hathors TXs'!I3279='Geos TXs'!K3279</f>
        <v>0</v>
      </c>
    </row>
    <row r="3281" spans="1:10" x14ac:dyDescent="0.25">
      <c r="A3281" t="b">
        <f>'Hathors TXs'!A3280='Geos TXs'!A3280</f>
        <v>0</v>
      </c>
      <c r="B3281" t="b">
        <f>'Hathors TXs'!C3280='Geos TXs'!E3280</f>
        <v>0</v>
      </c>
      <c r="C3281" s="2" t="b">
        <f>'Hathors TXs'!E3280='Geos TXs'!F3280</f>
        <v>0</v>
      </c>
      <c r="D3281" s="2" t="b">
        <f>'Hathors TXs'!D3280='Geos TXs'!D3280</f>
        <v>0</v>
      </c>
      <c r="E3281" t="b">
        <f>'Hathors TXs'!H3280='Geos TXs'!H3280</f>
        <v>0</v>
      </c>
      <c r="F3281" t="b">
        <f>'Hathors TXs'!J3280='Geos TXs'!J3280</f>
        <v>0</v>
      </c>
      <c r="G3281" t="b">
        <f t="shared" si="52"/>
        <v>0</v>
      </c>
      <c r="H3281" t="b">
        <f>'Hathors TXs'!F3280='Geos TXs'!G3280</f>
        <v>0</v>
      </c>
      <c r="I3281" t="b">
        <f>'Hathors TXs'!G3280='Geos TXs'!I3280</f>
        <v>0</v>
      </c>
      <c r="J3281" t="b">
        <f>'Hathors TXs'!I3280='Geos TXs'!K3280</f>
        <v>0</v>
      </c>
    </row>
    <row r="3282" spans="1:10" x14ac:dyDescent="0.25">
      <c r="A3282" t="b">
        <f>'Hathors TXs'!A3281='Geos TXs'!A3281</f>
        <v>0</v>
      </c>
      <c r="B3282" t="b">
        <f>'Hathors TXs'!C3281='Geos TXs'!E3281</f>
        <v>0</v>
      </c>
      <c r="C3282" s="2" t="b">
        <f>'Hathors TXs'!E3281='Geos TXs'!F3281</f>
        <v>0</v>
      </c>
      <c r="D3282" s="2" t="b">
        <f>'Hathors TXs'!D3281='Geos TXs'!D3281</f>
        <v>0</v>
      </c>
      <c r="E3282" t="b">
        <f>'Hathors TXs'!H3281='Geos TXs'!H3281</f>
        <v>0</v>
      </c>
      <c r="F3282" t="b">
        <f>'Hathors TXs'!J3281='Geos TXs'!J3281</f>
        <v>0</v>
      </c>
      <c r="G3282" t="b">
        <f t="shared" si="52"/>
        <v>0</v>
      </c>
      <c r="H3282" t="b">
        <f>'Hathors TXs'!F3281='Geos TXs'!G3281</f>
        <v>0</v>
      </c>
      <c r="I3282" t="b">
        <f>'Hathors TXs'!G3281='Geos TXs'!I3281</f>
        <v>0</v>
      </c>
      <c r="J3282" t="b">
        <f>'Hathors TXs'!I3281='Geos TXs'!K3281</f>
        <v>0</v>
      </c>
    </row>
    <row r="3283" spans="1:10" x14ac:dyDescent="0.25">
      <c r="A3283" t="b">
        <f>'Hathors TXs'!A3282='Geos TXs'!A3282</f>
        <v>0</v>
      </c>
      <c r="B3283" t="b">
        <f>'Hathors TXs'!C3282='Geos TXs'!E3282</f>
        <v>0</v>
      </c>
      <c r="C3283" s="2" t="b">
        <f>'Hathors TXs'!E3282='Geos TXs'!F3282</f>
        <v>0</v>
      </c>
      <c r="D3283" s="2" t="b">
        <f>'Hathors TXs'!D3282='Geos TXs'!D3282</f>
        <v>0</v>
      </c>
      <c r="E3283" t="b">
        <f>'Hathors TXs'!H3282='Geos TXs'!H3282</f>
        <v>0</v>
      </c>
      <c r="F3283" t="b">
        <f>'Hathors TXs'!J3282='Geos TXs'!J3282</f>
        <v>0</v>
      </c>
      <c r="G3283" t="b">
        <f t="shared" si="52"/>
        <v>0</v>
      </c>
      <c r="H3283" t="b">
        <f>'Hathors TXs'!F3282='Geos TXs'!G3282</f>
        <v>0</v>
      </c>
      <c r="I3283" t="b">
        <f>'Hathors TXs'!G3282='Geos TXs'!I3282</f>
        <v>0</v>
      </c>
      <c r="J3283" t="b">
        <f>'Hathors TXs'!I3282='Geos TXs'!K3282</f>
        <v>0</v>
      </c>
    </row>
    <row r="3284" spans="1:10" x14ac:dyDescent="0.25">
      <c r="A3284" t="b">
        <f>'Hathors TXs'!A3283='Geos TXs'!A3283</f>
        <v>0</v>
      </c>
      <c r="B3284" t="b">
        <f>'Hathors TXs'!C3283='Geos TXs'!E3283</f>
        <v>0</v>
      </c>
      <c r="C3284" s="2" t="b">
        <f>'Hathors TXs'!E3283='Geos TXs'!F3283</f>
        <v>0</v>
      </c>
      <c r="D3284" s="2" t="b">
        <f>'Hathors TXs'!D3283='Geos TXs'!D3283</f>
        <v>0</v>
      </c>
      <c r="E3284" t="b">
        <f>'Hathors TXs'!H3283='Geos TXs'!H3283</f>
        <v>0</v>
      </c>
      <c r="F3284" t="b">
        <f>'Hathors TXs'!J3283='Geos TXs'!J3283</f>
        <v>0</v>
      </c>
      <c r="G3284" t="b">
        <f t="shared" si="52"/>
        <v>0</v>
      </c>
      <c r="H3284" t="b">
        <f>'Hathors TXs'!F3283='Geos TXs'!G3283</f>
        <v>0</v>
      </c>
      <c r="I3284" t="b">
        <f>'Hathors TXs'!G3283='Geos TXs'!I3283</f>
        <v>0</v>
      </c>
      <c r="J3284" t="b">
        <f>'Hathors TXs'!I3283='Geos TXs'!K3283</f>
        <v>0</v>
      </c>
    </row>
    <row r="3285" spans="1:10" x14ac:dyDescent="0.25">
      <c r="A3285" t="b">
        <f>'Hathors TXs'!A3284='Geos TXs'!A3284</f>
        <v>0</v>
      </c>
      <c r="B3285" t="b">
        <f>'Hathors TXs'!C3284='Geos TXs'!E3284</f>
        <v>0</v>
      </c>
      <c r="C3285" s="2" t="b">
        <f>'Hathors TXs'!E3284='Geos TXs'!F3284</f>
        <v>0</v>
      </c>
      <c r="D3285" s="2" t="b">
        <f>'Hathors TXs'!D3284='Geos TXs'!D3284</f>
        <v>0</v>
      </c>
      <c r="E3285" t="b">
        <f>'Hathors TXs'!H3284='Geos TXs'!H3284</f>
        <v>0</v>
      </c>
      <c r="F3285" t="b">
        <f>'Hathors TXs'!J3284='Geos TXs'!J3284</f>
        <v>0</v>
      </c>
      <c r="G3285" t="b">
        <f t="shared" si="52"/>
        <v>0</v>
      </c>
      <c r="H3285" t="b">
        <f>'Hathors TXs'!F3284='Geos TXs'!G3284</f>
        <v>0</v>
      </c>
      <c r="I3285" t="b">
        <f>'Hathors TXs'!G3284='Geos TXs'!I3284</f>
        <v>0</v>
      </c>
      <c r="J3285" t="b">
        <f>'Hathors TXs'!I3284='Geos TXs'!K3284</f>
        <v>0</v>
      </c>
    </row>
    <row r="3286" spans="1:10" x14ac:dyDescent="0.25">
      <c r="A3286" t="b">
        <f>'Hathors TXs'!A3285='Geos TXs'!A3285</f>
        <v>0</v>
      </c>
      <c r="B3286" t="b">
        <f>'Hathors TXs'!C3285='Geos TXs'!E3285</f>
        <v>0</v>
      </c>
      <c r="C3286" s="2" t="b">
        <f>'Hathors TXs'!E3285='Geos TXs'!F3285</f>
        <v>0</v>
      </c>
      <c r="D3286" s="2" t="b">
        <f>'Hathors TXs'!D3285='Geos TXs'!D3285</f>
        <v>0</v>
      </c>
      <c r="E3286" t="b">
        <f>'Hathors TXs'!H3285='Geos TXs'!H3285</f>
        <v>0</v>
      </c>
      <c r="F3286" t="b">
        <f>'Hathors TXs'!J3285='Geos TXs'!J3285</f>
        <v>0</v>
      </c>
      <c r="G3286" t="b">
        <f t="shared" si="52"/>
        <v>0</v>
      </c>
      <c r="H3286" t="b">
        <f>'Hathors TXs'!F3285='Geos TXs'!G3285</f>
        <v>0</v>
      </c>
      <c r="I3286" t="b">
        <f>'Hathors TXs'!G3285='Geos TXs'!I3285</f>
        <v>0</v>
      </c>
      <c r="J3286" t="b">
        <f>'Hathors TXs'!I3285='Geos TXs'!K3285</f>
        <v>0</v>
      </c>
    </row>
    <row r="3287" spans="1:10" x14ac:dyDescent="0.25">
      <c r="A3287" t="b">
        <f>'Hathors TXs'!A3286='Geos TXs'!A3286</f>
        <v>0</v>
      </c>
      <c r="B3287" t="b">
        <f>'Hathors TXs'!C3286='Geos TXs'!E3286</f>
        <v>0</v>
      </c>
      <c r="C3287" s="2" t="b">
        <f>'Hathors TXs'!E3286='Geos TXs'!F3286</f>
        <v>0</v>
      </c>
      <c r="D3287" s="2" t="b">
        <f>'Hathors TXs'!D3286='Geos TXs'!D3286</f>
        <v>0</v>
      </c>
      <c r="E3287" t="b">
        <f>'Hathors TXs'!H3286='Geos TXs'!H3286</f>
        <v>0</v>
      </c>
      <c r="F3287" t="b">
        <f>'Hathors TXs'!J3286='Geos TXs'!J3286</f>
        <v>0</v>
      </c>
      <c r="G3287" t="b">
        <f t="shared" si="52"/>
        <v>0</v>
      </c>
      <c r="H3287" t="b">
        <f>'Hathors TXs'!F3286='Geos TXs'!G3286</f>
        <v>0</v>
      </c>
      <c r="I3287" t="b">
        <f>'Hathors TXs'!G3286='Geos TXs'!I3286</f>
        <v>0</v>
      </c>
      <c r="J3287" t="b">
        <f>'Hathors TXs'!I3286='Geos TXs'!K3286</f>
        <v>0</v>
      </c>
    </row>
    <row r="3288" spans="1:10" x14ac:dyDescent="0.25">
      <c r="A3288" t="b">
        <f>'Hathors TXs'!A3287='Geos TXs'!A3287</f>
        <v>0</v>
      </c>
      <c r="B3288" t="b">
        <f>'Hathors TXs'!C3287='Geos TXs'!E3287</f>
        <v>0</v>
      </c>
      <c r="C3288" s="2" t="b">
        <f>'Hathors TXs'!E3287='Geos TXs'!F3287</f>
        <v>0</v>
      </c>
      <c r="D3288" s="2" t="b">
        <f>'Hathors TXs'!D3287='Geos TXs'!D3287</f>
        <v>0</v>
      </c>
      <c r="E3288" t="b">
        <f>'Hathors TXs'!H3287='Geos TXs'!H3287</f>
        <v>0</v>
      </c>
      <c r="F3288" t="b">
        <f>'Hathors TXs'!J3287='Geos TXs'!J3287</f>
        <v>0</v>
      </c>
      <c r="G3288" t="b">
        <f t="shared" si="52"/>
        <v>0</v>
      </c>
      <c r="H3288" t="b">
        <f>'Hathors TXs'!F3287='Geos TXs'!G3287</f>
        <v>0</v>
      </c>
      <c r="I3288" t="b">
        <f>'Hathors TXs'!G3287='Geos TXs'!I3287</f>
        <v>0</v>
      </c>
      <c r="J3288" t="b">
        <f>'Hathors TXs'!I3287='Geos TXs'!K3287</f>
        <v>0</v>
      </c>
    </row>
    <row r="3289" spans="1:10" x14ac:dyDescent="0.25">
      <c r="A3289" t="b">
        <f>'Hathors TXs'!A3288='Geos TXs'!A3288</f>
        <v>0</v>
      </c>
      <c r="B3289" t="b">
        <f>'Hathors TXs'!C3288='Geos TXs'!E3288</f>
        <v>0</v>
      </c>
      <c r="C3289" s="2" t="b">
        <f>'Hathors TXs'!E3288='Geos TXs'!F3288</f>
        <v>0</v>
      </c>
      <c r="D3289" s="2" t="b">
        <f>'Hathors TXs'!D3288='Geos TXs'!D3288</f>
        <v>0</v>
      </c>
      <c r="E3289" t="b">
        <f>'Hathors TXs'!H3288='Geos TXs'!H3288</f>
        <v>0</v>
      </c>
      <c r="F3289" t="b">
        <f>'Hathors TXs'!J3288='Geos TXs'!J3288</f>
        <v>0</v>
      </c>
      <c r="G3289" t="b">
        <f t="shared" si="52"/>
        <v>0</v>
      </c>
      <c r="H3289" t="b">
        <f>'Hathors TXs'!F3288='Geos TXs'!G3288</f>
        <v>0</v>
      </c>
      <c r="I3289" t="b">
        <f>'Hathors TXs'!G3288='Geos TXs'!I3288</f>
        <v>0</v>
      </c>
      <c r="J3289" t="b">
        <f>'Hathors TXs'!I3288='Geos TXs'!K3288</f>
        <v>0</v>
      </c>
    </row>
    <row r="3290" spans="1:10" x14ac:dyDescent="0.25">
      <c r="A3290" t="b">
        <f>'Hathors TXs'!A3289='Geos TXs'!A3289</f>
        <v>0</v>
      </c>
      <c r="B3290" t="b">
        <f>'Hathors TXs'!C3289='Geos TXs'!E3289</f>
        <v>0</v>
      </c>
      <c r="C3290" s="2" t="b">
        <f>'Hathors TXs'!E3289='Geos TXs'!F3289</f>
        <v>0</v>
      </c>
      <c r="D3290" s="2" t="b">
        <f>'Hathors TXs'!D3289='Geos TXs'!D3289</f>
        <v>0</v>
      </c>
      <c r="E3290" t="b">
        <f>'Hathors TXs'!H3289='Geos TXs'!H3289</f>
        <v>0</v>
      </c>
      <c r="F3290" t="b">
        <f>'Hathors TXs'!J3289='Geos TXs'!J3289</f>
        <v>0</v>
      </c>
      <c r="G3290" t="b">
        <f t="shared" si="52"/>
        <v>0</v>
      </c>
      <c r="H3290" t="b">
        <f>'Hathors TXs'!F3289='Geos TXs'!G3289</f>
        <v>0</v>
      </c>
      <c r="I3290" t="b">
        <f>'Hathors TXs'!G3289='Geos TXs'!I3289</f>
        <v>0</v>
      </c>
      <c r="J3290" t="b">
        <f>'Hathors TXs'!I3289='Geos TXs'!K3289</f>
        <v>0</v>
      </c>
    </row>
    <row r="3291" spans="1:10" x14ac:dyDescent="0.25">
      <c r="A3291" t="b">
        <f>'Hathors TXs'!A3290='Geos TXs'!A3290</f>
        <v>0</v>
      </c>
      <c r="B3291" t="b">
        <f>'Hathors TXs'!C3290='Geos TXs'!E3290</f>
        <v>0</v>
      </c>
      <c r="C3291" s="2" t="b">
        <f>'Hathors TXs'!E3290='Geos TXs'!F3290</f>
        <v>0</v>
      </c>
      <c r="D3291" s="2" t="b">
        <f>'Hathors TXs'!D3290='Geos TXs'!D3290</f>
        <v>0</v>
      </c>
      <c r="E3291" t="b">
        <f>'Hathors TXs'!H3290='Geos TXs'!H3290</f>
        <v>0</v>
      </c>
      <c r="F3291" t="b">
        <f>'Hathors TXs'!J3290='Geos TXs'!J3290</f>
        <v>0</v>
      </c>
      <c r="G3291" t="b">
        <f t="shared" si="52"/>
        <v>0</v>
      </c>
      <c r="H3291" t="b">
        <f>'Hathors TXs'!F3290='Geos TXs'!G3290</f>
        <v>0</v>
      </c>
      <c r="I3291" t="b">
        <f>'Hathors TXs'!G3290='Geos TXs'!I3290</f>
        <v>0</v>
      </c>
      <c r="J3291" t="b">
        <f>'Hathors TXs'!I3290='Geos TXs'!K3290</f>
        <v>0</v>
      </c>
    </row>
    <row r="3292" spans="1:10" x14ac:dyDescent="0.25">
      <c r="A3292" t="b">
        <f>'Hathors TXs'!A3291='Geos TXs'!A3291</f>
        <v>0</v>
      </c>
      <c r="B3292" t="b">
        <f>'Hathors TXs'!C3291='Geos TXs'!E3291</f>
        <v>0</v>
      </c>
      <c r="C3292" s="2" t="b">
        <f>'Hathors TXs'!E3291='Geos TXs'!F3291</f>
        <v>0</v>
      </c>
      <c r="D3292" s="2" t="b">
        <f>'Hathors TXs'!D3291='Geos TXs'!D3291</f>
        <v>0</v>
      </c>
      <c r="E3292" t="b">
        <f>'Hathors TXs'!H3291='Geos TXs'!H3291</f>
        <v>0</v>
      </c>
      <c r="F3292" t="b">
        <f>'Hathors TXs'!J3291='Geos TXs'!J3291</f>
        <v>0</v>
      </c>
      <c r="G3292" t="b">
        <f t="shared" si="52"/>
        <v>0</v>
      </c>
      <c r="H3292" t="b">
        <f>'Hathors TXs'!F3291='Geos TXs'!G3291</f>
        <v>0</v>
      </c>
      <c r="I3292" t="b">
        <f>'Hathors TXs'!G3291='Geos TXs'!I3291</f>
        <v>0</v>
      </c>
      <c r="J3292" t="b">
        <f>'Hathors TXs'!I3291='Geos TXs'!K3291</f>
        <v>0</v>
      </c>
    </row>
    <row r="3293" spans="1:10" x14ac:dyDescent="0.25">
      <c r="A3293" t="b">
        <f>'Hathors TXs'!A3292='Geos TXs'!A3292</f>
        <v>0</v>
      </c>
      <c r="B3293" t="b">
        <f>'Hathors TXs'!C3292='Geos TXs'!E3292</f>
        <v>0</v>
      </c>
      <c r="C3293" s="2" t="b">
        <f>'Hathors TXs'!E3292='Geos TXs'!F3292</f>
        <v>0</v>
      </c>
      <c r="D3293" s="2" t="b">
        <f>'Hathors TXs'!D3292='Geos TXs'!D3292</f>
        <v>0</v>
      </c>
      <c r="E3293" t="b">
        <f>'Hathors TXs'!H3292='Geos TXs'!H3292</f>
        <v>0</v>
      </c>
      <c r="F3293" t="b">
        <f>'Hathors TXs'!J3292='Geos TXs'!J3292</f>
        <v>0</v>
      </c>
      <c r="G3293" t="b">
        <f t="shared" si="52"/>
        <v>0</v>
      </c>
      <c r="H3293" t="b">
        <f>'Hathors TXs'!F3292='Geos TXs'!G3292</f>
        <v>0</v>
      </c>
      <c r="I3293" t="b">
        <f>'Hathors TXs'!G3292='Geos TXs'!I3292</f>
        <v>0</v>
      </c>
      <c r="J3293" t="b">
        <f>'Hathors TXs'!I3292='Geos TXs'!K3292</f>
        <v>0</v>
      </c>
    </row>
    <row r="3294" spans="1:10" x14ac:dyDescent="0.25">
      <c r="A3294" t="b">
        <f>'Hathors TXs'!A3293='Geos TXs'!A3293</f>
        <v>0</v>
      </c>
      <c r="B3294" t="b">
        <f>'Hathors TXs'!C3293='Geos TXs'!E3293</f>
        <v>0</v>
      </c>
      <c r="C3294" s="2" t="b">
        <f>'Hathors TXs'!E3293='Geos TXs'!F3293</f>
        <v>0</v>
      </c>
      <c r="D3294" s="2" t="b">
        <f>'Hathors TXs'!D3293='Geos TXs'!D3293</f>
        <v>0</v>
      </c>
      <c r="E3294" t="b">
        <f>'Hathors TXs'!H3293='Geos TXs'!H3293</f>
        <v>0</v>
      </c>
      <c r="F3294" t="b">
        <f>'Hathors TXs'!J3293='Geos TXs'!J3293</f>
        <v>0</v>
      </c>
      <c r="G3294" t="b">
        <f t="shared" si="52"/>
        <v>0</v>
      </c>
      <c r="H3294" t="b">
        <f>'Hathors TXs'!F3293='Geos TXs'!G3293</f>
        <v>0</v>
      </c>
      <c r="I3294" t="b">
        <f>'Hathors TXs'!G3293='Geos TXs'!I3293</f>
        <v>0</v>
      </c>
      <c r="J3294" t="b">
        <f>'Hathors TXs'!I3293='Geos TXs'!K3293</f>
        <v>0</v>
      </c>
    </row>
    <row r="3295" spans="1:10" x14ac:dyDescent="0.25">
      <c r="A3295" t="b">
        <f>'Hathors TXs'!A3294='Geos TXs'!A3294</f>
        <v>0</v>
      </c>
      <c r="B3295" t="b">
        <f>'Hathors TXs'!C3294='Geos TXs'!E3294</f>
        <v>0</v>
      </c>
      <c r="C3295" s="2" t="b">
        <f>'Hathors TXs'!E3294='Geos TXs'!F3294</f>
        <v>0</v>
      </c>
      <c r="D3295" s="2" t="b">
        <f>'Hathors TXs'!D3294='Geos TXs'!D3294</f>
        <v>0</v>
      </c>
      <c r="E3295" t="b">
        <f>'Hathors TXs'!H3294='Geos TXs'!H3294</f>
        <v>0</v>
      </c>
      <c r="F3295" t="b">
        <f>'Hathors TXs'!J3294='Geos TXs'!J3294</f>
        <v>0</v>
      </c>
      <c r="G3295" t="b">
        <f t="shared" si="52"/>
        <v>0</v>
      </c>
      <c r="H3295" t="b">
        <f>'Hathors TXs'!F3294='Geos TXs'!G3294</f>
        <v>0</v>
      </c>
      <c r="I3295" t="b">
        <f>'Hathors TXs'!G3294='Geos TXs'!I3294</f>
        <v>0</v>
      </c>
      <c r="J3295" t="b">
        <f>'Hathors TXs'!I3294='Geos TXs'!K3294</f>
        <v>0</v>
      </c>
    </row>
    <row r="3296" spans="1:10" x14ac:dyDescent="0.25">
      <c r="A3296" t="b">
        <f>'Hathors TXs'!A3295='Geos TXs'!A3295</f>
        <v>0</v>
      </c>
      <c r="B3296" t="b">
        <f>'Hathors TXs'!C3295='Geos TXs'!E3295</f>
        <v>0</v>
      </c>
      <c r="C3296" s="2" t="b">
        <f>'Hathors TXs'!E3295='Geos TXs'!F3295</f>
        <v>0</v>
      </c>
      <c r="D3296" s="2" t="b">
        <f>'Hathors TXs'!D3295='Geos TXs'!D3295</f>
        <v>0</v>
      </c>
      <c r="E3296" t="b">
        <f>'Hathors TXs'!H3295='Geos TXs'!H3295</f>
        <v>0</v>
      </c>
      <c r="F3296" t="b">
        <f>'Hathors TXs'!J3295='Geos TXs'!J3295</f>
        <v>0</v>
      </c>
      <c r="G3296" t="b">
        <f t="shared" si="52"/>
        <v>0</v>
      </c>
      <c r="H3296" t="b">
        <f>'Hathors TXs'!F3295='Geos TXs'!G3295</f>
        <v>0</v>
      </c>
      <c r="I3296" t="b">
        <f>'Hathors TXs'!G3295='Geos TXs'!I3295</f>
        <v>0</v>
      </c>
      <c r="J3296" t="b">
        <f>'Hathors TXs'!I3295='Geos TXs'!K3295</f>
        <v>0</v>
      </c>
    </row>
    <row r="3297" spans="1:10" x14ac:dyDescent="0.25">
      <c r="A3297" t="b">
        <f>'Hathors TXs'!A3296='Geos TXs'!A3296</f>
        <v>0</v>
      </c>
      <c r="B3297" t="b">
        <f>'Hathors TXs'!C3296='Geos TXs'!E3296</f>
        <v>0</v>
      </c>
      <c r="C3297" s="2" t="b">
        <f>'Hathors TXs'!E3296='Geos TXs'!F3296</f>
        <v>0</v>
      </c>
      <c r="D3297" s="2" t="b">
        <f>'Hathors TXs'!D3296='Geos TXs'!D3296</f>
        <v>0</v>
      </c>
      <c r="E3297" t="b">
        <f>'Hathors TXs'!H3296='Geos TXs'!H3296</f>
        <v>0</v>
      </c>
      <c r="F3297" t="b">
        <f>'Hathors TXs'!J3296='Geos TXs'!J3296</f>
        <v>0</v>
      </c>
      <c r="G3297" t="b">
        <f t="shared" si="52"/>
        <v>0</v>
      </c>
      <c r="H3297" t="b">
        <f>'Hathors TXs'!F3296='Geos TXs'!G3296</f>
        <v>0</v>
      </c>
      <c r="I3297" t="b">
        <f>'Hathors TXs'!G3296='Geos TXs'!I3296</f>
        <v>0</v>
      </c>
      <c r="J3297" t="b">
        <f>'Hathors TXs'!I3296='Geos TXs'!K3296</f>
        <v>0</v>
      </c>
    </row>
    <row r="3298" spans="1:10" x14ac:dyDescent="0.25">
      <c r="A3298" t="b">
        <f>'Hathors TXs'!A3297='Geos TXs'!A3297</f>
        <v>0</v>
      </c>
      <c r="B3298" t="b">
        <f>'Hathors TXs'!C3297='Geos TXs'!E3297</f>
        <v>0</v>
      </c>
      <c r="C3298" s="2" t="b">
        <f>'Hathors TXs'!E3297='Geos TXs'!F3297</f>
        <v>0</v>
      </c>
      <c r="D3298" s="2" t="b">
        <f>'Hathors TXs'!D3297='Geos TXs'!D3297</f>
        <v>0</v>
      </c>
      <c r="E3298" t="b">
        <f>'Hathors TXs'!H3297='Geos TXs'!H3297</f>
        <v>0</v>
      </c>
      <c r="F3298" t="b">
        <f>'Hathors TXs'!J3297='Geos TXs'!J3297</f>
        <v>0</v>
      </c>
      <c r="G3298" t="b">
        <f t="shared" si="52"/>
        <v>0</v>
      </c>
      <c r="H3298" t="b">
        <f>'Hathors TXs'!F3297='Geos TXs'!G3297</f>
        <v>0</v>
      </c>
      <c r="I3298" t="b">
        <f>'Hathors TXs'!G3297='Geos TXs'!I3297</f>
        <v>0</v>
      </c>
      <c r="J3298" t="b">
        <f>'Hathors TXs'!I3297='Geos TXs'!K3297</f>
        <v>0</v>
      </c>
    </row>
    <row r="3299" spans="1:10" x14ac:dyDescent="0.25">
      <c r="A3299" t="b">
        <f>'Hathors TXs'!A3298='Geos TXs'!A3298</f>
        <v>0</v>
      </c>
      <c r="B3299" t="b">
        <f>'Hathors TXs'!C3298='Geos TXs'!E3298</f>
        <v>0</v>
      </c>
      <c r="C3299" s="2" t="b">
        <f>'Hathors TXs'!E3298='Geos TXs'!F3298</f>
        <v>0</v>
      </c>
      <c r="D3299" s="2" t="b">
        <f>'Hathors TXs'!D3298='Geos TXs'!D3298</f>
        <v>0</v>
      </c>
      <c r="E3299" t="b">
        <f>'Hathors TXs'!H3298='Geos TXs'!H3298</f>
        <v>0</v>
      </c>
      <c r="F3299" t="b">
        <f>'Hathors TXs'!J3298='Geos TXs'!J3298</f>
        <v>0</v>
      </c>
      <c r="G3299" t="b">
        <f t="shared" si="52"/>
        <v>0</v>
      </c>
      <c r="H3299" t="b">
        <f>'Hathors TXs'!F3298='Geos TXs'!G3298</f>
        <v>0</v>
      </c>
      <c r="I3299" t="b">
        <f>'Hathors TXs'!G3298='Geos TXs'!I3298</f>
        <v>0</v>
      </c>
      <c r="J3299" t="b">
        <f>'Hathors TXs'!I3298='Geos TXs'!K3298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98"/>
  <sheetViews>
    <sheetView topLeftCell="A1949" workbookViewId="0">
      <selection activeCell="A1975" sqref="A1975:XFD1975"/>
    </sheetView>
  </sheetViews>
  <sheetFormatPr defaultRowHeight="15" x14ac:dyDescent="0.25"/>
  <cols>
    <col min="1" max="1" width="8" bestFit="1" customWidth="1"/>
    <col min="2" max="2" width="5.28515625" bestFit="1" customWidth="1"/>
    <col min="3" max="3" width="50.85546875" bestFit="1" customWidth="1"/>
    <col min="4" max="4" width="5" bestFit="1" customWidth="1"/>
    <col min="5" max="5" width="7.7109375" bestFit="1" customWidth="1"/>
    <col min="6" max="6" width="31.7109375" bestFit="1" customWidth="1"/>
    <col min="7" max="7" width="25.5703125" bestFit="1" customWidth="1"/>
    <col min="8" max="8" width="76.5703125" bestFit="1" customWidth="1"/>
    <col min="9" max="9" width="23.42578125" bestFit="1" customWidth="1"/>
    <col min="10" max="10" width="76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 x14ac:dyDescent="0.25">
      <c r="A3" s="1" t="s">
        <v>20</v>
      </c>
      <c r="B3" s="1" t="s">
        <v>11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</row>
    <row r="4" spans="1:10" x14ac:dyDescent="0.25">
      <c r="A4" s="1" t="s">
        <v>29</v>
      </c>
      <c r="B4" s="1" t="s">
        <v>11</v>
      </c>
      <c r="C4" s="1" t="s">
        <v>30</v>
      </c>
      <c r="D4" s="1" t="s">
        <v>22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35</v>
      </c>
      <c r="J4" s="1" t="s">
        <v>28</v>
      </c>
    </row>
    <row r="5" spans="1:10" x14ac:dyDescent="0.25">
      <c r="A5" s="1" t="s">
        <v>36</v>
      </c>
      <c r="B5" s="1" t="s">
        <v>11</v>
      </c>
      <c r="C5" s="1" t="s">
        <v>43</v>
      </c>
      <c r="D5" s="1" t="s">
        <v>13</v>
      </c>
      <c r="E5" s="1" t="s">
        <v>44</v>
      </c>
      <c r="F5" s="1" t="s">
        <v>45</v>
      </c>
      <c r="G5" s="1" t="s">
        <v>46</v>
      </c>
      <c r="H5" s="1" t="s">
        <v>47</v>
      </c>
      <c r="I5" s="1" t="s">
        <v>48</v>
      </c>
      <c r="J5" s="1" t="s">
        <v>28</v>
      </c>
    </row>
    <row r="6" spans="1:10" x14ac:dyDescent="0.25">
      <c r="A6" s="1" t="s">
        <v>36</v>
      </c>
      <c r="B6" s="1" t="s">
        <v>11</v>
      </c>
      <c r="C6" s="1" t="s">
        <v>37</v>
      </c>
      <c r="D6" s="1" t="s">
        <v>13</v>
      </c>
      <c r="E6" s="1" t="s">
        <v>38</v>
      </c>
      <c r="F6" s="1" t="s">
        <v>39</v>
      </c>
      <c r="G6" s="1" t="s">
        <v>40</v>
      </c>
      <c r="H6" s="1" t="s">
        <v>41</v>
      </c>
      <c r="I6" s="1" t="s">
        <v>42</v>
      </c>
      <c r="J6" s="1" t="s">
        <v>28</v>
      </c>
    </row>
    <row r="7" spans="1:10" x14ac:dyDescent="0.25">
      <c r="A7" s="1" t="s">
        <v>49</v>
      </c>
      <c r="B7" s="1" t="s">
        <v>11</v>
      </c>
      <c r="C7" s="1" t="s">
        <v>21</v>
      </c>
      <c r="D7" s="1" t="s">
        <v>22</v>
      </c>
      <c r="E7" s="1" t="s">
        <v>50</v>
      </c>
      <c r="F7" s="1" t="s">
        <v>51</v>
      </c>
      <c r="G7" s="1" t="s">
        <v>52</v>
      </c>
      <c r="H7" s="1" t="s">
        <v>17</v>
      </c>
      <c r="I7" s="1" t="s">
        <v>53</v>
      </c>
      <c r="J7" s="1" t="s">
        <v>28</v>
      </c>
    </row>
    <row r="8" spans="1:10" x14ac:dyDescent="0.25">
      <c r="A8" s="1" t="s">
        <v>54</v>
      </c>
      <c r="B8" s="1" t="s">
        <v>11</v>
      </c>
      <c r="C8" s="1" t="s">
        <v>55</v>
      </c>
      <c r="D8" s="1" t="s">
        <v>22</v>
      </c>
      <c r="E8" s="1" t="s">
        <v>50</v>
      </c>
      <c r="F8" s="1" t="s">
        <v>56</v>
      </c>
      <c r="G8" s="1" t="s">
        <v>57</v>
      </c>
      <c r="H8" s="1" t="s">
        <v>17</v>
      </c>
      <c r="I8" s="1" t="s">
        <v>58</v>
      </c>
      <c r="J8" s="1" t="s">
        <v>28</v>
      </c>
    </row>
    <row r="9" spans="1:10" x14ac:dyDescent="0.25">
      <c r="A9" s="1" t="s">
        <v>59</v>
      </c>
      <c r="B9" s="1" t="s">
        <v>11</v>
      </c>
      <c r="C9" s="1" t="s">
        <v>60</v>
      </c>
      <c r="D9" s="1" t="s">
        <v>22</v>
      </c>
      <c r="E9" s="1" t="s">
        <v>61</v>
      </c>
      <c r="F9" s="1" t="s">
        <v>62</v>
      </c>
      <c r="G9" s="1" t="s">
        <v>63</v>
      </c>
      <c r="H9" s="1" t="s">
        <v>64</v>
      </c>
      <c r="I9" s="1" t="s">
        <v>65</v>
      </c>
      <c r="J9" s="1" t="s">
        <v>28</v>
      </c>
    </row>
    <row r="10" spans="1:10" x14ac:dyDescent="0.25">
      <c r="A10" s="1" t="s">
        <v>71</v>
      </c>
      <c r="B10" s="1" t="s">
        <v>11</v>
      </c>
      <c r="C10" s="1" t="s">
        <v>72</v>
      </c>
      <c r="D10" s="1" t="s">
        <v>22</v>
      </c>
      <c r="E10" s="1" t="s">
        <v>73</v>
      </c>
      <c r="F10" s="1" t="s">
        <v>74</v>
      </c>
      <c r="G10" s="1" t="s">
        <v>75</v>
      </c>
      <c r="H10" s="1" t="s">
        <v>76</v>
      </c>
      <c r="I10" s="1" t="s">
        <v>77</v>
      </c>
      <c r="J10" s="1" t="s">
        <v>28</v>
      </c>
    </row>
    <row r="11" spans="1:10" x14ac:dyDescent="0.25">
      <c r="A11" s="1" t="s">
        <v>82</v>
      </c>
      <c r="B11" s="1" t="s">
        <v>11</v>
      </c>
      <c r="C11" s="1" t="s">
        <v>83</v>
      </c>
      <c r="D11" s="1" t="s">
        <v>22</v>
      </c>
      <c r="E11" s="1" t="s">
        <v>84</v>
      </c>
      <c r="F11" s="1" t="s">
        <v>85</v>
      </c>
      <c r="G11" s="1" t="s">
        <v>86</v>
      </c>
      <c r="H11" s="1" t="s">
        <v>87</v>
      </c>
      <c r="I11" s="1" t="s">
        <v>88</v>
      </c>
      <c r="J11" s="1" t="s">
        <v>28</v>
      </c>
    </row>
    <row r="12" spans="1:10" x14ac:dyDescent="0.25">
      <c r="A12" s="1" t="s">
        <v>89</v>
      </c>
      <c r="B12" s="1" t="s">
        <v>11</v>
      </c>
      <c r="C12" s="1" t="s">
        <v>90</v>
      </c>
      <c r="D12" s="1" t="s">
        <v>13</v>
      </c>
      <c r="E12" s="1" t="s">
        <v>50</v>
      </c>
      <c r="F12" s="1" t="s">
        <v>91</v>
      </c>
      <c r="G12" s="1" t="s">
        <v>92</v>
      </c>
      <c r="H12" s="1" t="s">
        <v>17</v>
      </c>
      <c r="I12" s="1" t="s">
        <v>93</v>
      </c>
      <c r="J12" s="1" t="s">
        <v>28</v>
      </c>
    </row>
    <row r="13" spans="1:10" x14ac:dyDescent="0.25">
      <c r="A13" s="1" t="s">
        <v>94</v>
      </c>
      <c r="B13" s="1" t="s">
        <v>11</v>
      </c>
      <c r="C13" s="1" t="s">
        <v>83</v>
      </c>
      <c r="D13" s="1" t="s">
        <v>13</v>
      </c>
      <c r="E13" s="1" t="s">
        <v>84</v>
      </c>
      <c r="F13" s="1" t="s">
        <v>95</v>
      </c>
      <c r="G13" s="1" t="s">
        <v>96</v>
      </c>
      <c r="H13" s="1" t="s">
        <v>87</v>
      </c>
      <c r="I13" s="1" t="s">
        <v>97</v>
      </c>
      <c r="J13" s="1" t="s">
        <v>28</v>
      </c>
    </row>
    <row r="14" spans="1:10" x14ac:dyDescent="0.25">
      <c r="A14" s="1" t="s">
        <v>98</v>
      </c>
      <c r="B14" s="1" t="s">
        <v>11</v>
      </c>
      <c r="C14" s="1" t="s">
        <v>99</v>
      </c>
      <c r="D14" s="1" t="s">
        <v>13</v>
      </c>
      <c r="E14" s="1" t="s">
        <v>31</v>
      </c>
      <c r="F14" s="1" t="s">
        <v>100</v>
      </c>
      <c r="G14" s="1" t="s">
        <v>101</v>
      </c>
      <c r="H14" s="1" t="s">
        <v>34</v>
      </c>
      <c r="I14" s="1" t="s">
        <v>102</v>
      </c>
      <c r="J14" s="1" t="s">
        <v>28</v>
      </c>
    </row>
    <row r="15" spans="1:10" x14ac:dyDescent="0.25">
      <c r="A15" s="1" t="s">
        <v>98</v>
      </c>
      <c r="B15" s="1" t="s">
        <v>11</v>
      </c>
      <c r="C15" s="1" t="s">
        <v>30</v>
      </c>
      <c r="D15" s="1" t="s">
        <v>13</v>
      </c>
      <c r="E15" s="1" t="s">
        <v>38</v>
      </c>
      <c r="F15" s="1" t="s">
        <v>103</v>
      </c>
      <c r="G15" s="1" t="s">
        <v>104</v>
      </c>
      <c r="H15" s="1" t="s">
        <v>41</v>
      </c>
      <c r="I15" s="1" t="s">
        <v>105</v>
      </c>
      <c r="J15" s="1" t="s">
        <v>28</v>
      </c>
    </row>
    <row r="16" spans="1:10" x14ac:dyDescent="0.25">
      <c r="A16" s="1" t="s">
        <v>106</v>
      </c>
      <c r="B16" s="1" t="s">
        <v>11</v>
      </c>
      <c r="C16" s="1" t="s">
        <v>107</v>
      </c>
      <c r="D16" s="1" t="s">
        <v>22</v>
      </c>
      <c r="E16" s="1" t="s">
        <v>31</v>
      </c>
      <c r="F16" s="1" t="s">
        <v>108</v>
      </c>
      <c r="G16" s="1" t="s">
        <v>109</v>
      </c>
      <c r="H16" s="1" t="s">
        <v>34</v>
      </c>
      <c r="I16" s="1" t="s">
        <v>110</v>
      </c>
      <c r="J16" s="1" t="s">
        <v>28</v>
      </c>
    </row>
    <row r="17" spans="1:10" x14ac:dyDescent="0.25">
      <c r="A17" s="1" t="s">
        <v>111</v>
      </c>
      <c r="B17" s="1" t="s">
        <v>11</v>
      </c>
      <c r="C17" s="1" t="s">
        <v>112</v>
      </c>
      <c r="D17" s="1" t="s">
        <v>22</v>
      </c>
      <c r="E17" s="1" t="s">
        <v>113</v>
      </c>
      <c r="F17" s="1" t="s">
        <v>114</v>
      </c>
      <c r="G17" s="1" t="s">
        <v>115</v>
      </c>
      <c r="H17" s="1" t="s">
        <v>116</v>
      </c>
      <c r="I17" s="1" t="s">
        <v>117</v>
      </c>
      <c r="J17" s="1" t="s">
        <v>28</v>
      </c>
    </row>
    <row r="18" spans="1:10" x14ac:dyDescent="0.25">
      <c r="A18" s="1" t="s">
        <v>111</v>
      </c>
      <c r="B18" s="1" t="s">
        <v>11</v>
      </c>
      <c r="C18" s="1" t="s">
        <v>118</v>
      </c>
      <c r="D18" s="1" t="s">
        <v>22</v>
      </c>
      <c r="E18" s="1" t="s">
        <v>119</v>
      </c>
      <c r="F18" s="1" t="s">
        <v>120</v>
      </c>
      <c r="G18" s="1" t="s">
        <v>121</v>
      </c>
      <c r="H18" s="1" t="s">
        <v>122</v>
      </c>
      <c r="I18" s="1" t="s">
        <v>123</v>
      </c>
      <c r="J18" s="1" t="s">
        <v>34</v>
      </c>
    </row>
    <row r="19" spans="1:10" x14ac:dyDescent="0.25">
      <c r="A19" s="1" t="s">
        <v>130</v>
      </c>
      <c r="B19" s="1" t="s">
        <v>11</v>
      </c>
      <c r="C19" s="1" t="s">
        <v>124</v>
      </c>
      <c r="D19" s="1" t="s">
        <v>13</v>
      </c>
      <c r="E19" s="1" t="s">
        <v>125</v>
      </c>
      <c r="F19" s="1" t="s">
        <v>134</v>
      </c>
      <c r="G19" s="1" t="s">
        <v>135</v>
      </c>
      <c r="H19" s="1" t="s">
        <v>128</v>
      </c>
      <c r="I19" s="1" t="s">
        <v>136</v>
      </c>
      <c r="J19" s="1" t="s">
        <v>28</v>
      </c>
    </row>
    <row r="20" spans="1:10" x14ac:dyDescent="0.25">
      <c r="A20" s="1" t="s">
        <v>130</v>
      </c>
      <c r="B20" s="1" t="s">
        <v>11</v>
      </c>
      <c r="C20" s="1" t="s">
        <v>83</v>
      </c>
      <c r="D20" s="1" t="s">
        <v>22</v>
      </c>
      <c r="E20" s="1" t="s">
        <v>84</v>
      </c>
      <c r="F20" s="1" t="s">
        <v>131</v>
      </c>
      <c r="G20" s="1" t="s">
        <v>132</v>
      </c>
      <c r="H20" s="1" t="s">
        <v>87</v>
      </c>
      <c r="I20" s="1" t="s">
        <v>133</v>
      </c>
      <c r="J20" s="1" t="s">
        <v>28</v>
      </c>
    </row>
    <row r="21" spans="1:10" x14ac:dyDescent="0.25">
      <c r="A21" s="1" t="s">
        <v>137</v>
      </c>
      <c r="B21" s="1" t="s">
        <v>11</v>
      </c>
      <c r="C21" s="1" t="s">
        <v>138</v>
      </c>
      <c r="D21" s="1" t="s">
        <v>13</v>
      </c>
      <c r="E21" s="1" t="s">
        <v>38</v>
      </c>
      <c r="F21" s="1" t="s">
        <v>139</v>
      </c>
      <c r="G21" s="1" t="s">
        <v>140</v>
      </c>
      <c r="H21" s="1" t="s">
        <v>41</v>
      </c>
      <c r="I21" s="1" t="s">
        <v>141</v>
      </c>
      <c r="J21" s="1" t="s">
        <v>28</v>
      </c>
    </row>
    <row r="22" spans="1:10" x14ac:dyDescent="0.25">
      <c r="A22" s="1" t="s">
        <v>142</v>
      </c>
      <c r="B22" s="1" t="s">
        <v>11</v>
      </c>
      <c r="C22" s="1" t="s">
        <v>143</v>
      </c>
      <c r="D22" s="1" t="s">
        <v>13</v>
      </c>
      <c r="E22" s="1" t="s">
        <v>38</v>
      </c>
      <c r="F22" s="1" t="s">
        <v>144</v>
      </c>
      <c r="G22" s="1" t="s">
        <v>145</v>
      </c>
      <c r="H22" s="1" t="s">
        <v>41</v>
      </c>
      <c r="I22" s="1" t="s">
        <v>146</v>
      </c>
      <c r="J22" s="1" t="s">
        <v>28</v>
      </c>
    </row>
    <row r="23" spans="1:10" x14ac:dyDescent="0.25">
      <c r="A23" s="1" t="s">
        <v>147</v>
      </c>
      <c r="B23" s="1" t="s">
        <v>11</v>
      </c>
      <c r="C23" s="1" t="s">
        <v>148</v>
      </c>
      <c r="D23" s="1" t="s">
        <v>13</v>
      </c>
      <c r="E23" s="1" t="s">
        <v>149</v>
      </c>
      <c r="F23" s="1" t="s">
        <v>150</v>
      </c>
      <c r="G23" s="1" t="s">
        <v>151</v>
      </c>
      <c r="H23" s="1" t="s">
        <v>152</v>
      </c>
      <c r="I23" s="1" t="s">
        <v>153</v>
      </c>
      <c r="J23" s="1" t="s">
        <v>28</v>
      </c>
    </row>
    <row r="24" spans="1:10" x14ac:dyDescent="0.25">
      <c r="A24" s="1" t="s">
        <v>159</v>
      </c>
      <c r="B24" s="1" t="s">
        <v>11</v>
      </c>
      <c r="C24" s="1" t="s">
        <v>160</v>
      </c>
      <c r="D24" s="1" t="s">
        <v>13</v>
      </c>
      <c r="E24" s="1" t="s">
        <v>31</v>
      </c>
      <c r="F24" s="1" t="s">
        <v>161</v>
      </c>
      <c r="G24" s="1" t="s">
        <v>162</v>
      </c>
      <c r="H24" s="1" t="s">
        <v>34</v>
      </c>
      <c r="I24" s="1" t="s">
        <v>163</v>
      </c>
      <c r="J24" s="1" t="s">
        <v>28</v>
      </c>
    </row>
    <row r="25" spans="1:10" x14ac:dyDescent="0.25">
      <c r="A25" s="1" t="s">
        <v>164</v>
      </c>
      <c r="B25" s="1" t="s">
        <v>11</v>
      </c>
      <c r="C25" s="1" t="s">
        <v>155</v>
      </c>
      <c r="D25" s="1" t="s">
        <v>22</v>
      </c>
      <c r="E25" s="1" t="s">
        <v>61</v>
      </c>
      <c r="F25" s="1" t="s">
        <v>165</v>
      </c>
      <c r="G25" s="1" t="s">
        <v>166</v>
      </c>
      <c r="H25" s="1" t="s">
        <v>64</v>
      </c>
      <c r="I25" s="1" t="s">
        <v>167</v>
      </c>
      <c r="J25" s="1" t="s">
        <v>28</v>
      </c>
    </row>
    <row r="26" spans="1:10" x14ac:dyDescent="0.25">
      <c r="A26" s="1" t="s">
        <v>168</v>
      </c>
      <c r="B26" s="1" t="s">
        <v>11</v>
      </c>
      <c r="C26" s="1" t="s">
        <v>169</v>
      </c>
      <c r="D26" s="1" t="s">
        <v>13</v>
      </c>
      <c r="E26" s="1" t="s">
        <v>50</v>
      </c>
      <c r="F26" s="1" t="s">
        <v>170</v>
      </c>
      <c r="G26" s="1" t="s">
        <v>171</v>
      </c>
      <c r="H26" s="1" t="s">
        <v>17</v>
      </c>
      <c r="I26" s="1" t="s">
        <v>172</v>
      </c>
      <c r="J26" s="1" t="s">
        <v>28</v>
      </c>
    </row>
    <row r="27" spans="1:10" x14ac:dyDescent="0.25">
      <c r="A27" s="1" t="s">
        <v>173</v>
      </c>
      <c r="B27" s="1" t="s">
        <v>11</v>
      </c>
      <c r="C27" s="1" t="s">
        <v>174</v>
      </c>
      <c r="D27" s="1" t="s">
        <v>13</v>
      </c>
      <c r="E27" s="1" t="s">
        <v>31</v>
      </c>
      <c r="F27" s="1" t="s">
        <v>175</v>
      </c>
      <c r="G27" s="1" t="s">
        <v>176</v>
      </c>
      <c r="H27" s="1" t="s">
        <v>34</v>
      </c>
      <c r="I27" s="1" t="s">
        <v>177</v>
      </c>
      <c r="J27" s="1" t="s">
        <v>28</v>
      </c>
    </row>
    <row r="28" spans="1:10" x14ac:dyDescent="0.25">
      <c r="A28" s="1" t="s">
        <v>178</v>
      </c>
      <c r="B28" s="1" t="s">
        <v>11</v>
      </c>
      <c r="C28" s="1" t="s">
        <v>179</v>
      </c>
      <c r="D28" s="1" t="s">
        <v>13</v>
      </c>
      <c r="E28" s="1" t="s">
        <v>180</v>
      </c>
      <c r="F28" s="1" t="s">
        <v>181</v>
      </c>
      <c r="G28" s="1" t="s">
        <v>182</v>
      </c>
      <c r="H28" s="1" t="s">
        <v>183</v>
      </c>
      <c r="I28" s="1" t="s">
        <v>184</v>
      </c>
      <c r="J28" s="1" t="s">
        <v>28</v>
      </c>
    </row>
    <row r="29" spans="1:10" x14ac:dyDescent="0.25">
      <c r="A29" s="1" t="s">
        <v>185</v>
      </c>
      <c r="B29" s="1" t="s">
        <v>11</v>
      </c>
      <c r="C29" s="1" t="s">
        <v>186</v>
      </c>
      <c r="D29" s="1" t="s">
        <v>22</v>
      </c>
      <c r="E29" s="1" t="s">
        <v>187</v>
      </c>
      <c r="F29" s="1" t="s">
        <v>188</v>
      </c>
      <c r="G29" s="1" t="s">
        <v>189</v>
      </c>
      <c r="H29" s="1" t="s">
        <v>190</v>
      </c>
      <c r="I29" s="1" t="s">
        <v>191</v>
      </c>
      <c r="J29" s="1" t="s">
        <v>28</v>
      </c>
    </row>
    <row r="30" spans="1:10" x14ac:dyDescent="0.25">
      <c r="A30" s="1" t="s">
        <v>192</v>
      </c>
      <c r="B30" s="1" t="s">
        <v>11</v>
      </c>
      <c r="C30" s="1" t="s">
        <v>193</v>
      </c>
      <c r="D30" s="1" t="s">
        <v>22</v>
      </c>
      <c r="E30" s="1" t="s">
        <v>194</v>
      </c>
      <c r="F30" s="1" t="s">
        <v>195</v>
      </c>
      <c r="G30" s="1" t="s">
        <v>196</v>
      </c>
      <c r="H30" s="1" t="s">
        <v>17</v>
      </c>
      <c r="I30" s="1" t="s">
        <v>197</v>
      </c>
      <c r="J30" s="1" t="s">
        <v>190</v>
      </c>
    </row>
    <row r="31" spans="1:10" x14ac:dyDescent="0.25">
      <c r="A31" s="1" t="s">
        <v>198</v>
      </c>
      <c r="B31" s="1" t="s">
        <v>11</v>
      </c>
      <c r="C31" s="1" t="s">
        <v>169</v>
      </c>
      <c r="D31" s="1" t="s">
        <v>13</v>
      </c>
      <c r="E31" s="1" t="s">
        <v>187</v>
      </c>
      <c r="F31" s="1" t="s">
        <v>203</v>
      </c>
      <c r="G31" s="1" t="s">
        <v>204</v>
      </c>
      <c r="H31" s="1" t="s">
        <v>190</v>
      </c>
      <c r="I31" s="1" t="s">
        <v>205</v>
      </c>
      <c r="J31" s="1" t="s">
        <v>28</v>
      </c>
    </row>
    <row r="32" spans="1:10" x14ac:dyDescent="0.25">
      <c r="A32" s="1" t="s">
        <v>198</v>
      </c>
      <c r="B32" s="1" t="s">
        <v>11</v>
      </c>
      <c r="C32" s="1" t="s">
        <v>199</v>
      </c>
      <c r="D32" s="1" t="s">
        <v>22</v>
      </c>
      <c r="E32" s="1" t="s">
        <v>113</v>
      </c>
      <c r="F32" s="1" t="s">
        <v>200</v>
      </c>
      <c r="G32" s="1" t="s">
        <v>201</v>
      </c>
      <c r="H32" s="1" t="s">
        <v>116</v>
      </c>
      <c r="I32" s="1" t="s">
        <v>202</v>
      </c>
      <c r="J32" s="1" t="s">
        <v>28</v>
      </c>
    </row>
    <row r="33" spans="1:10" x14ac:dyDescent="0.25">
      <c r="A33" s="1" t="s">
        <v>213</v>
      </c>
      <c r="B33" s="1" t="s">
        <v>11</v>
      </c>
      <c r="C33" s="1" t="s">
        <v>214</v>
      </c>
      <c r="D33" s="1" t="s">
        <v>13</v>
      </c>
      <c r="E33" s="1" t="s">
        <v>125</v>
      </c>
      <c r="F33" s="1" t="s">
        <v>215</v>
      </c>
      <c r="G33" s="1" t="s">
        <v>216</v>
      </c>
      <c r="H33" s="1" t="s">
        <v>128</v>
      </c>
      <c r="I33" s="1" t="s">
        <v>217</v>
      </c>
      <c r="J33" s="1" t="s">
        <v>28</v>
      </c>
    </row>
    <row r="34" spans="1:10" x14ac:dyDescent="0.25">
      <c r="A34" s="1" t="s">
        <v>218</v>
      </c>
      <c r="B34" s="1" t="s">
        <v>11</v>
      </c>
      <c r="C34" s="1" t="s">
        <v>199</v>
      </c>
      <c r="D34" s="1" t="s">
        <v>22</v>
      </c>
      <c r="E34" s="1" t="s">
        <v>113</v>
      </c>
      <c r="F34" s="1" t="s">
        <v>200</v>
      </c>
      <c r="G34" s="1" t="s">
        <v>219</v>
      </c>
      <c r="H34" s="1" t="s">
        <v>116</v>
      </c>
      <c r="I34" s="1" t="s">
        <v>202</v>
      </c>
      <c r="J34" s="1" t="s">
        <v>28</v>
      </c>
    </row>
    <row r="35" spans="1:10" x14ac:dyDescent="0.25">
      <c r="A35" s="1" t="s">
        <v>218</v>
      </c>
      <c r="B35" s="1" t="s">
        <v>11</v>
      </c>
      <c r="C35" s="1" t="s">
        <v>220</v>
      </c>
      <c r="D35" s="1" t="s">
        <v>13</v>
      </c>
      <c r="E35" s="1" t="s">
        <v>50</v>
      </c>
      <c r="F35" s="1" t="s">
        <v>221</v>
      </c>
      <c r="G35" s="1" t="s">
        <v>222</v>
      </c>
      <c r="H35" s="1" t="s">
        <v>17</v>
      </c>
      <c r="I35" s="1" t="s">
        <v>223</v>
      </c>
      <c r="J35" s="1" t="s">
        <v>28</v>
      </c>
    </row>
    <row r="36" spans="1:10" x14ac:dyDescent="0.25">
      <c r="A36" s="1" t="s">
        <v>218</v>
      </c>
      <c r="B36" s="1" t="s">
        <v>11</v>
      </c>
      <c r="C36" s="1" t="s">
        <v>224</v>
      </c>
      <c r="D36" s="1" t="s">
        <v>13</v>
      </c>
      <c r="E36" s="1" t="s">
        <v>50</v>
      </c>
      <c r="F36" s="1" t="s">
        <v>225</v>
      </c>
      <c r="G36" s="1" t="s">
        <v>226</v>
      </c>
      <c r="H36" s="1" t="s">
        <v>17</v>
      </c>
      <c r="I36" s="1" t="s">
        <v>227</v>
      </c>
      <c r="J36" s="1" t="s">
        <v>28</v>
      </c>
    </row>
    <row r="37" spans="1:10" x14ac:dyDescent="0.25">
      <c r="A37" s="1" t="s">
        <v>228</v>
      </c>
      <c r="B37" s="1" t="s">
        <v>11</v>
      </c>
      <c r="C37" s="1" t="s">
        <v>143</v>
      </c>
      <c r="D37" s="1" t="s">
        <v>13</v>
      </c>
      <c r="E37" s="1" t="s">
        <v>50</v>
      </c>
      <c r="F37" s="1" t="s">
        <v>229</v>
      </c>
      <c r="G37" s="1" t="s">
        <v>230</v>
      </c>
      <c r="H37" s="1" t="s">
        <v>17</v>
      </c>
      <c r="I37" s="1" t="s">
        <v>231</v>
      </c>
      <c r="J37" s="1" t="s">
        <v>28</v>
      </c>
    </row>
    <row r="38" spans="1:10" x14ac:dyDescent="0.25">
      <c r="A38" s="1" t="s">
        <v>232</v>
      </c>
      <c r="B38" s="1" t="s">
        <v>11</v>
      </c>
      <c r="C38" s="1" t="s">
        <v>233</v>
      </c>
      <c r="D38" s="1" t="s">
        <v>13</v>
      </c>
      <c r="E38" s="1" t="s">
        <v>38</v>
      </c>
      <c r="F38" s="1" t="s">
        <v>234</v>
      </c>
      <c r="G38" s="1" t="s">
        <v>235</v>
      </c>
      <c r="H38" s="1" t="s">
        <v>41</v>
      </c>
      <c r="I38" s="1" t="s">
        <v>236</v>
      </c>
      <c r="J38" s="1" t="s">
        <v>28</v>
      </c>
    </row>
    <row r="39" spans="1:10" x14ac:dyDescent="0.25">
      <c r="A39" s="1" t="s">
        <v>237</v>
      </c>
      <c r="B39" s="1" t="s">
        <v>11</v>
      </c>
      <c r="C39" s="1" t="s">
        <v>155</v>
      </c>
      <c r="D39" s="1" t="s">
        <v>13</v>
      </c>
      <c r="E39" s="1" t="s">
        <v>238</v>
      </c>
      <c r="F39" s="1" t="s">
        <v>239</v>
      </c>
      <c r="G39" s="1" t="s">
        <v>240</v>
      </c>
      <c r="H39" s="1" t="s">
        <v>212</v>
      </c>
      <c r="I39" s="1" t="s">
        <v>241</v>
      </c>
      <c r="J39" s="1" t="s">
        <v>28</v>
      </c>
    </row>
    <row r="40" spans="1:10" x14ac:dyDescent="0.25">
      <c r="A40" s="1" t="s">
        <v>242</v>
      </c>
      <c r="B40" s="1" t="s">
        <v>11</v>
      </c>
      <c r="C40" s="1" t="s">
        <v>243</v>
      </c>
      <c r="D40" s="1" t="s">
        <v>22</v>
      </c>
      <c r="E40" s="1" t="s">
        <v>244</v>
      </c>
      <c r="F40" s="1" t="s">
        <v>245</v>
      </c>
      <c r="G40" s="1" t="s">
        <v>246</v>
      </c>
      <c r="H40" s="1" t="s">
        <v>247</v>
      </c>
      <c r="I40" s="1" t="s">
        <v>248</v>
      </c>
      <c r="J40" s="1" t="s">
        <v>28</v>
      </c>
    </row>
    <row r="41" spans="1:10" x14ac:dyDescent="0.25">
      <c r="A41" s="1" t="s">
        <v>249</v>
      </c>
      <c r="B41" s="1" t="s">
        <v>11</v>
      </c>
      <c r="C41" s="1" t="s">
        <v>254</v>
      </c>
      <c r="D41" s="1" t="s">
        <v>13</v>
      </c>
      <c r="E41" s="1" t="s">
        <v>38</v>
      </c>
      <c r="F41" s="1" t="s">
        <v>255</v>
      </c>
      <c r="G41" s="1" t="s">
        <v>256</v>
      </c>
      <c r="H41" s="1" t="s">
        <v>41</v>
      </c>
      <c r="I41" s="1" t="s">
        <v>257</v>
      </c>
      <c r="J41" s="1" t="s">
        <v>28</v>
      </c>
    </row>
    <row r="42" spans="1:10" x14ac:dyDescent="0.25">
      <c r="A42" s="1" t="s">
        <v>249</v>
      </c>
      <c r="B42" s="1" t="s">
        <v>11</v>
      </c>
      <c r="C42" s="1" t="s">
        <v>250</v>
      </c>
      <c r="D42" s="1" t="s">
        <v>13</v>
      </c>
      <c r="E42" s="1" t="s">
        <v>244</v>
      </c>
      <c r="F42" s="1" t="s">
        <v>251</v>
      </c>
      <c r="G42" s="1" t="s">
        <v>252</v>
      </c>
      <c r="H42" s="1" t="s">
        <v>247</v>
      </c>
      <c r="I42" s="1" t="s">
        <v>253</v>
      </c>
      <c r="J42" s="1" t="s">
        <v>28</v>
      </c>
    </row>
    <row r="43" spans="1:10" x14ac:dyDescent="0.25">
      <c r="A43" s="1" t="s">
        <v>258</v>
      </c>
      <c r="B43" s="1" t="s">
        <v>11</v>
      </c>
      <c r="C43" s="1" t="s">
        <v>259</v>
      </c>
      <c r="D43" s="1" t="s">
        <v>13</v>
      </c>
      <c r="E43" s="1" t="s">
        <v>44</v>
      </c>
      <c r="F43" s="1" t="s">
        <v>260</v>
      </c>
      <c r="G43" s="1" t="s">
        <v>261</v>
      </c>
      <c r="H43" s="1" t="s">
        <v>47</v>
      </c>
      <c r="I43" s="1" t="s">
        <v>262</v>
      </c>
      <c r="J43" s="1" t="s">
        <v>28</v>
      </c>
    </row>
    <row r="44" spans="1:10" x14ac:dyDescent="0.25">
      <c r="A44" s="1" t="s">
        <v>263</v>
      </c>
      <c r="B44" s="1" t="s">
        <v>11</v>
      </c>
      <c r="C44" s="1" t="s">
        <v>264</v>
      </c>
      <c r="D44" s="1" t="s">
        <v>22</v>
      </c>
      <c r="E44" s="1" t="s">
        <v>50</v>
      </c>
      <c r="F44" s="1" t="s">
        <v>265</v>
      </c>
      <c r="G44" s="1" t="s">
        <v>266</v>
      </c>
      <c r="H44" s="1" t="s">
        <v>17</v>
      </c>
      <c r="I44" s="1" t="s">
        <v>267</v>
      </c>
      <c r="J44" s="1" t="s">
        <v>28</v>
      </c>
    </row>
    <row r="45" spans="1:10" x14ac:dyDescent="0.25">
      <c r="A45" s="1" t="s">
        <v>268</v>
      </c>
      <c r="B45" s="1" t="s">
        <v>11</v>
      </c>
      <c r="C45" s="1" t="s">
        <v>269</v>
      </c>
      <c r="D45" s="1" t="s">
        <v>13</v>
      </c>
      <c r="E45" s="1" t="s">
        <v>31</v>
      </c>
      <c r="F45" s="1" t="s">
        <v>270</v>
      </c>
      <c r="G45" s="1" t="s">
        <v>271</v>
      </c>
      <c r="H45" s="1" t="s">
        <v>34</v>
      </c>
      <c r="I45" s="1" t="s">
        <v>272</v>
      </c>
      <c r="J45" s="1" t="s">
        <v>28</v>
      </c>
    </row>
    <row r="46" spans="1:10" x14ac:dyDescent="0.25">
      <c r="A46" s="1" t="s">
        <v>273</v>
      </c>
      <c r="B46" s="1" t="s">
        <v>11</v>
      </c>
      <c r="C46" s="1" t="s">
        <v>186</v>
      </c>
      <c r="D46" s="1" t="s">
        <v>13</v>
      </c>
      <c r="E46" s="1" t="s">
        <v>274</v>
      </c>
      <c r="F46" s="1" t="s">
        <v>275</v>
      </c>
      <c r="G46" s="1" t="s">
        <v>276</v>
      </c>
      <c r="H46" s="1" t="s">
        <v>277</v>
      </c>
      <c r="I46" s="1" t="s">
        <v>278</v>
      </c>
      <c r="J46" s="1" t="s">
        <v>28</v>
      </c>
    </row>
    <row r="47" spans="1:10" x14ac:dyDescent="0.25">
      <c r="A47" s="1" t="s">
        <v>279</v>
      </c>
      <c r="B47" s="1" t="s">
        <v>11</v>
      </c>
      <c r="C47" s="1" t="s">
        <v>280</v>
      </c>
      <c r="D47" s="1" t="s">
        <v>13</v>
      </c>
      <c r="E47" s="1" t="s">
        <v>50</v>
      </c>
      <c r="F47" s="1" t="s">
        <v>281</v>
      </c>
      <c r="G47" s="1" t="s">
        <v>282</v>
      </c>
      <c r="H47" s="1" t="s">
        <v>17</v>
      </c>
      <c r="I47" s="1" t="s">
        <v>283</v>
      </c>
      <c r="J47" s="1" t="s">
        <v>28</v>
      </c>
    </row>
    <row r="48" spans="1:10" x14ac:dyDescent="0.25">
      <c r="A48" s="1" t="s">
        <v>284</v>
      </c>
      <c r="B48" s="1" t="s">
        <v>11</v>
      </c>
      <c r="C48" s="1" t="s">
        <v>285</v>
      </c>
      <c r="D48" s="1" t="s">
        <v>13</v>
      </c>
      <c r="E48" s="1" t="s">
        <v>125</v>
      </c>
      <c r="F48" s="1" t="s">
        <v>286</v>
      </c>
      <c r="G48" s="1" t="s">
        <v>287</v>
      </c>
      <c r="H48" s="1" t="s">
        <v>128</v>
      </c>
      <c r="I48" s="1" t="s">
        <v>288</v>
      </c>
      <c r="J48" s="1" t="s">
        <v>28</v>
      </c>
    </row>
    <row r="49" spans="1:10" x14ac:dyDescent="0.25">
      <c r="A49" s="1" t="s">
        <v>300</v>
      </c>
      <c r="B49" s="1" t="s">
        <v>11</v>
      </c>
      <c r="C49" s="1" t="s">
        <v>296</v>
      </c>
      <c r="D49" s="1" t="s">
        <v>13</v>
      </c>
      <c r="E49" s="1" t="s">
        <v>238</v>
      </c>
      <c r="F49" s="1" t="s">
        <v>301</v>
      </c>
      <c r="G49" s="1" t="s">
        <v>302</v>
      </c>
      <c r="H49" s="1" t="s">
        <v>212</v>
      </c>
      <c r="I49" s="1" t="s">
        <v>303</v>
      </c>
      <c r="J49" s="1" t="s">
        <v>28</v>
      </c>
    </row>
    <row r="50" spans="1:10" x14ac:dyDescent="0.25">
      <c r="A50" s="1" t="s">
        <v>310</v>
      </c>
      <c r="B50" s="1" t="s">
        <v>11</v>
      </c>
      <c r="C50" s="1" t="s">
        <v>311</v>
      </c>
      <c r="D50" s="1" t="s">
        <v>13</v>
      </c>
      <c r="E50" s="1" t="s">
        <v>274</v>
      </c>
      <c r="F50" s="1" t="s">
        <v>312</v>
      </c>
      <c r="G50" s="1" t="s">
        <v>313</v>
      </c>
      <c r="H50" s="1" t="s">
        <v>277</v>
      </c>
      <c r="I50" s="1" t="s">
        <v>314</v>
      </c>
      <c r="J50" s="1" t="s">
        <v>28</v>
      </c>
    </row>
    <row r="51" spans="1:10" x14ac:dyDescent="0.25">
      <c r="A51" s="1" t="s">
        <v>320</v>
      </c>
      <c r="B51" s="1" t="s">
        <v>11</v>
      </c>
      <c r="C51" s="1" t="s">
        <v>289</v>
      </c>
      <c r="D51" s="1" t="s">
        <v>13</v>
      </c>
      <c r="E51" s="1" t="s">
        <v>290</v>
      </c>
      <c r="F51" s="1" t="s">
        <v>325</v>
      </c>
      <c r="G51" s="1" t="s">
        <v>326</v>
      </c>
      <c r="H51" s="1" t="s">
        <v>293</v>
      </c>
      <c r="I51" s="1" t="s">
        <v>327</v>
      </c>
      <c r="J51" s="1" t="s">
        <v>28</v>
      </c>
    </row>
    <row r="52" spans="1:10" x14ac:dyDescent="0.25">
      <c r="A52" s="1" t="s">
        <v>320</v>
      </c>
      <c r="B52" s="1" t="s">
        <v>11</v>
      </c>
      <c r="C52" s="1" t="s">
        <v>321</v>
      </c>
      <c r="D52" s="1" t="s">
        <v>22</v>
      </c>
      <c r="E52" s="1" t="s">
        <v>244</v>
      </c>
      <c r="F52" s="1" t="s">
        <v>322</v>
      </c>
      <c r="G52" s="1" t="s">
        <v>323</v>
      </c>
      <c r="H52" s="1" t="s">
        <v>247</v>
      </c>
      <c r="I52" s="1" t="s">
        <v>324</v>
      </c>
      <c r="J52" s="1" t="s">
        <v>28</v>
      </c>
    </row>
    <row r="53" spans="1:10" x14ac:dyDescent="0.25">
      <c r="A53" s="1" t="s">
        <v>328</v>
      </c>
      <c r="B53" s="1" t="s">
        <v>11</v>
      </c>
      <c r="C53" s="1" t="s">
        <v>329</v>
      </c>
      <c r="D53" s="1" t="s">
        <v>22</v>
      </c>
      <c r="E53" s="1" t="s">
        <v>73</v>
      </c>
      <c r="F53" s="1" t="s">
        <v>330</v>
      </c>
      <c r="G53" s="1" t="s">
        <v>331</v>
      </c>
      <c r="H53" s="1" t="s">
        <v>76</v>
      </c>
      <c r="I53" s="1" t="s">
        <v>332</v>
      </c>
      <c r="J53" s="1" t="s">
        <v>28</v>
      </c>
    </row>
    <row r="54" spans="1:10" x14ac:dyDescent="0.25">
      <c r="A54" s="1" t="s">
        <v>333</v>
      </c>
      <c r="B54" s="1" t="s">
        <v>11</v>
      </c>
      <c r="C54" s="1" t="s">
        <v>334</v>
      </c>
      <c r="D54" s="1" t="s">
        <v>13</v>
      </c>
      <c r="E54" s="1" t="s">
        <v>244</v>
      </c>
      <c r="F54" s="1" t="s">
        <v>335</v>
      </c>
      <c r="G54" s="1" t="s">
        <v>336</v>
      </c>
      <c r="H54" s="1" t="s">
        <v>247</v>
      </c>
      <c r="I54" s="1" t="s">
        <v>337</v>
      </c>
      <c r="J54" s="1" t="s">
        <v>28</v>
      </c>
    </row>
    <row r="55" spans="1:10" x14ac:dyDescent="0.25">
      <c r="A55" s="1" t="s">
        <v>338</v>
      </c>
      <c r="B55" s="1" t="s">
        <v>11</v>
      </c>
      <c r="C55" s="1" t="s">
        <v>321</v>
      </c>
      <c r="D55" s="1" t="s">
        <v>22</v>
      </c>
      <c r="E55" s="1" t="s">
        <v>31</v>
      </c>
      <c r="F55" s="1" t="s">
        <v>339</v>
      </c>
      <c r="G55" s="1" t="s">
        <v>340</v>
      </c>
      <c r="H55" s="1" t="s">
        <v>34</v>
      </c>
      <c r="I55" s="1" t="s">
        <v>341</v>
      </c>
      <c r="J55" s="1" t="s">
        <v>28</v>
      </c>
    </row>
    <row r="56" spans="1:10" x14ac:dyDescent="0.25">
      <c r="A56" s="1" t="s">
        <v>342</v>
      </c>
      <c r="B56" s="1" t="s">
        <v>11</v>
      </c>
      <c r="C56" s="1" t="s">
        <v>315</v>
      </c>
      <c r="D56" s="1" t="s">
        <v>13</v>
      </c>
      <c r="E56" s="1" t="s">
        <v>348</v>
      </c>
      <c r="F56" s="1" t="s">
        <v>349</v>
      </c>
      <c r="G56" s="1" t="s">
        <v>350</v>
      </c>
      <c r="H56" s="1" t="s">
        <v>351</v>
      </c>
      <c r="I56" s="1" t="s">
        <v>352</v>
      </c>
      <c r="J56" s="1" t="s">
        <v>28</v>
      </c>
    </row>
    <row r="57" spans="1:10" x14ac:dyDescent="0.25">
      <c r="A57" s="1" t="s">
        <v>353</v>
      </c>
      <c r="B57" s="1" t="s">
        <v>11</v>
      </c>
      <c r="C57" s="1" t="s">
        <v>354</v>
      </c>
      <c r="D57" s="1" t="s">
        <v>13</v>
      </c>
      <c r="E57" s="1" t="s">
        <v>38</v>
      </c>
      <c r="F57" s="1" t="s">
        <v>355</v>
      </c>
      <c r="G57" s="1" t="s">
        <v>356</v>
      </c>
      <c r="H57" s="1" t="s">
        <v>41</v>
      </c>
      <c r="I57" s="1" t="s">
        <v>357</v>
      </c>
      <c r="J57" s="1" t="s">
        <v>28</v>
      </c>
    </row>
    <row r="58" spans="1:10" x14ac:dyDescent="0.25">
      <c r="A58" s="1" t="s">
        <v>358</v>
      </c>
      <c r="B58" s="1" t="s">
        <v>11</v>
      </c>
      <c r="C58" s="1" t="s">
        <v>363</v>
      </c>
      <c r="D58" s="1" t="s">
        <v>13</v>
      </c>
      <c r="E58" s="1" t="s">
        <v>364</v>
      </c>
      <c r="F58" s="1" t="s">
        <v>365</v>
      </c>
      <c r="G58" s="1" t="s">
        <v>366</v>
      </c>
      <c r="H58" s="1" t="s">
        <v>367</v>
      </c>
      <c r="I58" s="1" t="s">
        <v>368</v>
      </c>
      <c r="J58" s="1" t="s">
        <v>28</v>
      </c>
    </row>
    <row r="59" spans="1:10" x14ac:dyDescent="0.25">
      <c r="A59" s="1" t="s">
        <v>358</v>
      </c>
      <c r="B59" s="1" t="s">
        <v>11</v>
      </c>
      <c r="C59" s="1" t="s">
        <v>359</v>
      </c>
      <c r="D59" s="1" t="s">
        <v>22</v>
      </c>
      <c r="E59" s="1" t="s">
        <v>38</v>
      </c>
      <c r="F59" s="1" t="s">
        <v>360</v>
      </c>
      <c r="G59" s="1" t="s">
        <v>361</v>
      </c>
      <c r="H59" s="1" t="s">
        <v>41</v>
      </c>
      <c r="I59" s="1" t="s">
        <v>362</v>
      </c>
      <c r="J59" s="1" t="s">
        <v>28</v>
      </c>
    </row>
    <row r="60" spans="1:10" x14ac:dyDescent="0.25">
      <c r="A60" s="1" t="s">
        <v>369</v>
      </c>
      <c r="B60" s="1" t="s">
        <v>11</v>
      </c>
      <c r="C60" s="1" t="s">
        <v>370</v>
      </c>
      <c r="D60" s="1" t="s">
        <v>13</v>
      </c>
      <c r="E60" s="1" t="s">
        <v>50</v>
      </c>
      <c r="F60" s="1" t="s">
        <v>371</v>
      </c>
      <c r="G60" s="1" t="s">
        <v>372</v>
      </c>
      <c r="H60" s="1" t="s">
        <v>17</v>
      </c>
      <c r="I60" s="1" t="s">
        <v>373</v>
      </c>
      <c r="J60" s="1" t="s">
        <v>28</v>
      </c>
    </row>
    <row r="61" spans="1:10" x14ac:dyDescent="0.25">
      <c r="A61" s="1" t="s">
        <v>374</v>
      </c>
      <c r="B61" s="1" t="s">
        <v>11</v>
      </c>
      <c r="C61" s="1" t="s">
        <v>375</v>
      </c>
      <c r="D61" s="1" t="s">
        <v>13</v>
      </c>
      <c r="E61" s="1" t="s">
        <v>125</v>
      </c>
      <c r="F61" s="1" t="s">
        <v>376</v>
      </c>
      <c r="G61" s="1" t="s">
        <v>377</v>
      </c>
      <c r="H61" s="1" t="s">
        <v>128</v>
      </c>
      <c r="I61" s="1" t="s">
        <v>378</v>
      </c>
      <c r="J61" s="1" t="s">
        <v>28</v>
      </c>
    </row>
    <row r="62" spans="1:10" x14ac:dyDescent="0.25">
      <c r="A62" s="1" t="s">
        <v>379</v>
      </c>
      <c r="B62" s="1" t="s">
        <v>11</v>
      </c>
      <c r="C62" s="1" t="s">
        <v>380</v>
      </c>
      <c r="D62" s="1" t="s">
        <v>22</v>
      </c>
      <c r="E62" s="1" t="s">
        <v>180</v>
      </c>
      <c r="F62" s="1" t="s">
        <v>381</v>
      </c>
      <c r="G62" s="1" t="s">
        <v>382</v>
      </c>
      <c r="H62" s="1" t="s">
        <v>183</v>
      </c>
      <c r="I62" s="1" t="s">
        <v>383</v>
      </c>
      <c r="J62" s="1" t="s">
        <v>28</v>
      </c>
    </row>
    <row r="63" spans="1:10" x14ac:dyDescent="0.25">
      <c r="A63" s="1" t="s">
        <v>384</v>
      </c>
      <c r="B63" s="1" t="s">
        <v>11</v>
      </c>
      <c r="C63" s="1" t="s">
        <v>385</v>
      </c>
      <c r="D63" s="1" t="s">
        <v>13</v>
      </c>
      <c r="E63" s="1" t="s">
        <v>38</v>
      </c>
      <c r="F63" s="1" t="s">
        <v>386</v>
      </c>
      <c r="G63" s="1" t="s">
        <v>387</v>
      </c>
      <c r="H63" s="1" t="s">
        <v>41</v>
      </c>
      <c r="I63" s="1" t="s">
        <v>388</v>
      </c>
      <c r="J63" s="1" t="s">
        <v>28</v>
      </c>
    </row>
    <row r="64" spans="1:10" x14ac:dyDescent="0.25">
      <c r="A64" s="1" t="s">
        <v>389</v>
      </c>
      <c r="B64" s="1" t="s">
        <v>11</v>
      </c>
      <c r="C64" s="1" t="s">
        <v>390</v>
      </c>
      <c r="D64" s="1" t="s">
        <v>22</v>
      </c>
      <c r="E64" s="1" t="s">
        <v>316</v>
      </c>
      <c r="F64" s="1" t="s">
        <v>391</v>
      </c>
      <c r="G64" s="1" t="s">
        <v>392</v>
      </c>
      <c r="H64" s="1" t="s">
        <v>19</v>
      </c>
      <c r="I64" s="1" t="s">
        <v>393</v>
      </c>
      <c r="J64" s="1" t="s">
        <v>28</v>
      </c>
    </row>
    <row r="65" spans="1:10" x14ac:dyDescent="0.25">
      <c r="A65" s="1" t="s">
        <v>394</v>
      </c>
      <c r="B65" s="1" t="s">
        <v>11</v>
      </c>
      <c r="C65" s="1" t="s">
        <v>395</v>
      </c>
      <c r="D65" s="1" t="s">
        <v>13</v>
      </c>
      <c r="E65" s="1" t="s">
        <v>364</v>
      </c>
      <c r="F65" s="1" t="s">
        <v>396</v>
      </c>
      <c r="G65" s="1" t="s">
        <v>397</v>
      </c>
      <c r="H65" s="1" t="s">
        <v>367</v>
      </c>
      <c r="I65" s="1" t="s">
        <v>398</v>
      </c>
      <c r="J65" s="1" t="s">
        <v>28</v>
      </c>
    </row>
    <row r="66" spans="1:10" x14ac:dyDescent="0.25">
      <c r="A66" s="1" t="s">
        <v>399</v>
      </c>
      <c r="B66" s="1" t="s">
        <v>11</v>
      </c>
      <c r="C66" s="1" t="s">
        <v>390</v>
      </c>
      <c r="D66" s="1" t="s">
        <v>22</v>
      </c>
      <c r="E66" s="1" t="s">
        <v>244</v>
      </c>
      <c r="F66" s="1" t="s">
        <v>400</v>
      </c>
      <c r="G66" s="1" t="s">
        <v>401</v>
      </c>
      <c r="H66" s="1" t="s">
        <v>247</v>
      </c>
      <c r="I66" s="1" t="s">
        <v>402</v>
      </c>
      <c r="J66" s="1" t="s">
        <v>28</v>
      </c>
    </row>
    <row r="67" spans="1:10" x14ac:dyDescent="0.25">
      <c r="A67" s="1" t="s">
        <v>408</v>
      </c>
      <c r="B67" s="1" t="s">
        <v>11</v>
      </c>
      <c r="C67" s="1" t="s">
        <v>409</v>
      </c>
      <c r="D67" s="1" t="s">
        <v>13</v>
      </c>
      <c r="E67" s="1" t="s">
        <v>38</v>
      </c>
      <c r="F67" s="1" t="s">
        <v>410</v>
      </c>
      <c r="G67" s="1" t="s">
        <v>411</v>
      </c>
      <c r="H67" s="1" t="s">
        <v>41</v>
      </c>
      <c r="I67" s="1" t="s">
        <v>412</v>
      </c>
      <c r="J67" s="1" t="s">
        <v>28</v>
      </c>
    </row>
    <row r="68" spans="1:10" x14ac:dyDescent="0.25">
      <c r="A68" s="1" t="s">
        <v>414</v>
      </c>
      <c r="B68" s="1" t="s">
        <v>11</v>
      </c>
      <c r="C68" s="1" t="s">
        <v>415</v>
      </c>
      <c r="D68" s="1" t="s">
        <v>13</v>
      </c>
      <c r="E68" s="1" t="s">
        <v>125</v>
      </c>
      <c r="F68" s="1" t="s">
        <v>416</v>
      </c>
      <c r="G68" s="1" t="s">
        <v>417</v>
      </c>
      <c r="H68" s="1" t="s">
        <v>128</v>
      </c>
      <c r="I68" s="1" t="s">
        <v>418</v>
      </c>
      <c r="J68" s="1" t="s">
        <v>28</v>
      </c>
    </row>
    <row r="69" spans="1:10" x14ac:dyDescent="0.25">
      <c r="A69" s="1" t="s">
        <v>422</v>
      </c>
      <c r="B69" s="1" t="s">
        <v>11</v>
      </c>
      <c r="C69" s="1" t="s">
        <v>138</v>
      </c>
      <c r="D69" s="1" t="s">
        <v>22</v>
      </c>
      <c r="E69" s="1" t="s">
        <v>73</v>
      </c>
      <c r="F69" s="1" t="s">
        <v>423</v>
      </c>
      <c r="G69" s="1" t="s">
        <v>424</v>
      </c>
      <c r="H69" s="1" t="s">
        <v>76</v>
      </c>
      <c r="I69" s="1" t="s">
        <v>425</v>
      </c>
      <c r="J69" s="1" t="s">
        <v>28</v>
      </c>
    </row>
    <row r="70" spans="1:10" x14ac:dyDescent="0.25">
      <c r="A70" s="1" t="s">
        <v>426</v>
      </c>
      <c r="B70" s="1" t="s">
        <v>11</v>
      </c>
      <c r="C70" s="1" t="s">
        <v>427</v>
      </c>
      <c r="D70" s="1" t="s">
        <v>22</v>
      </c>
      <c r="E70" s="1" t="s">
        <v>428</v>
      </c>
      <c r="F70" s="1" t="s">
        <v>429</v>
      </c>
      <c r="G70" s="1" t="s">
        <v>430</v>
      </c>
      <c r="H70" s="1" t="s">
        <v>431</v>
      </c>
      <c r="I70" s="1" t="s">
        <v>432</v>
      </c>
      <c r="J70" s="1" t="s">
        <v>28</v>
      </c>
    </row>
    <row r="71" spans="1:10" x14ac:dyDescent="0.25">
      <c r="A71" s="1" t="s">
        <v>438</v>
      </c>
      <c r="B71" s="1" t="s">
        <v>11</v>
      </c>
      <c r="C71" s="1" t="s">
        <v>439</v>
      </c>
      <c r="D71" s="1" t="s">
        <v>13</v>
      </c>
      <c r="E71" s="1" t="s">
        <v>50</v>
      </c>
      <c r="F71" s="1" t="s">
        <v>440</v>
      </c>
      <c r="G71" s="1" t="s">
        <v>441</v>
      </c>
      <c r="H71" s="1" t="s">
        <v>17</v>
      </c>
      <c r="I71" s="1" t="s">
        <v>442</v>
      </c>
      <c r="J71" s="1" t="s">
        <v>28</v>
      </c>
    </row>
    <row r="72" spans="1:10" x14ac:dyDescent="0.25">
      <c r="A72" s="1" t="s">
        <v>443</v>
      </c>
      <c r="B72" s="1" t="s">
        <v>11</v>
      </c>
      <c r="C72" s="1" t="s">
        <v>444</v>
      </c>
      <c r="D72" s="1" t="s">
        <v>13</v>
      </c>
      <c r="E72" s="1" t="s">
        <v>31</v>
      </c>
      <c r="F72" s="1" t="s">
        <v>445</v>
      </c>
      <c r="G72" s="1" t="s">
        <v>446</v>
      </c>
      <c r="H72" s="1" t="s">
        <v>34</v>
      </c>
      <c r="I72" s="1" t="s">
        <v>447</v>
      </c>
      <c r="J72" s="1" t="s">
        <v>28</v>
      </c>
    </row>
    <row r="73" spans="1:10" x14ac:dyDescent="0.25">
      <c r="A73" s="1" t="s">
        <v>448</v>
      </c>
      <c r="B73" s="1" t="s">
        <v>11</v>
      </c>
      <c r="C73" s="1" t="s">
        <v>449</v>
      </c>
      <c r="D73" s="1" t="s">
        <v>13</v>
      </c>
      <c r="E73" s="1" t="s">
        <v>290</v>
      </c>
      <c r="F73" s="1" t="s">
        <v>450</v>
      </c>
      <c r="G73" s="1" t="s">
        <v>451</v>
      </c>
      <c r="H73" s="1" t="s">
        <v>293</v>
      </c>
      <c r="I73" s="1" t="s">
        <v>452</v>
      </c>
      <c r="J73" s="1" t="s">
        <v>28</v>
      </c>
    </row>
    <row r="74" spans="1:10" x14ac:dyDescent="0.25">
      <c r="A74" s="1" t="s">
        <v>453</v>
      </c>
      <c r="B74" s="1" t="s">
        <v>11</v>
      </c>
      <c r="C74" s="1" t="s">
        <v>460</v>
      </c>
      <c r="D74" s="1" t="s">
        <v>13</v>
      </c>
      <c r="E74" s="1" t="s">
        <v>38</v>
      </c>
      <c r="F74" s="1" t="s">
        <v>461</v>
      </c>
      <c r="G74" s="1" t="s">
        <v>462</v>
      </c>
      <c r="H74" s="1" t="s">
        <v>41</v>
      </c>
      <c r="I74" s="1" t="s">
        <v>463</v>
      </c>
      <c r="J74" s="1" t="s">
        <v>28</v>
      </c>
    </row>
    <row r="75" spans="1:10" x14ac:dyDescent="0.25">
      <c r="A75" s="1" t="s">
        <v>453</v>
      </c>
      <c r="B75" s="1" t="s">
        <v>11</v>
      </c>
      <c r="C75" s="1" t="s">
        <v>454</v>
      </c>
      <c r="D75" s="1" t="s">
        <v>13</v>
      </c>
      <c r="E75" s="1" t="s">
        <v>455</v>
      </c>
      <c r="F75" s="1" t="s">
        <v>456</v>
      </c>
      <c r="G75" s="1" t="s">
        <v>457</v>
      </c>
      <c r="H75" s="1" t="s">
        <v>458</v>
      </c>
      <c r="I75" s="1" t="s">
        <v>459</v>
      </c>
      <c r="J75" s="1" t="s">
        <v>28</v>
      </c>
    </row>
    <row r="76" spans="1:10" x14ac:dyDescent="0.25">
      <c r="A76" s="1" t="s">
        <v>464</v>
      </c>
      <c r="B76" s="1" t="s">
        <v>11</v>
      </c>
      <c r="C76" s="1" t="s">
        <v>465</v>
      </c>
      <c r="D76" s="1" t="s">
        <v>13</v>
      </c>
      <c r="E76" s="1" t="s">
        <v>38</v>
      </c>
      <c r="F76" s="1" t="s">
        <v>466</v>
      </c>
      <c r="G76" s="1" t="s">
        <v>467</v>
      </c>
      <c r="H76" s="1" t="s">
        <v>41</v>
      </c>
      <c r="I76" s="1" t="s">
        <v>468</v>
      </c>
      <c r="J76" s="1" t="s">
        <v>28</v>
      </c>
    </row>
    <row r="77" spans="1:10" x14ac:dyDescent="0.25">
      <c r="A77" s="1" t="s">
        <v>469</v>
      </c>
      <c r="B77" s="1" t="s">
        <v>11</v>
      </c>
      <c r="C77" s="1" t="s">
        <v>474</v>
      </c>
      <c r="D77" s="1" t="s">
        <v>13</v>
      </c>
      <c r="E77" s="1" t="s">
        <v>125</v>
      </c>
      <c r="F77" s="1" t="s">
        <v>475</v>
      </c>
      <c r="G77" s="1" t="s">
        <v>476</v>
      </c>
      <c r="H77" s="1" t="s">
        <v>128</v>
      </c>
      <c r="I77" s="1" t="s">
        <v>477</v>
      </c>
      <c r="J77" s="1" t="s">
        <v>28</v>
      </c>
    </row>
    <row r="78" spans="1:10" x14ac:dyDescent="0.25">
      <c r="A78" s="1" t="s">
        <v>469</v>
      </c>
      <c r="B78" s="1" t="s">
        <v>11</v>
      </c>
      <c r="C78" s="1" t="s">
        <v>470</v>
      </c>
      <c r="D78" s="1" t="s">
        <v>22</v>
      </c>
      <c r="E78" s="1" t="s">
        <v>238</v>
      </c>
      <c r="F78" s="1" t="s">
        <v>471</v>
      </c>
      <c r="G78" s="1" t="s">
        <v>472</v>
      </c>
      <c r="H78" s="1" t="s">
        <v>212</v>
      </c>
      <c r="I78" s="1" t="s">
        <v>473</v>
      </c>
      <c r="J78" s="1" t="s">
        <v>28</v>
      </c>
    </row>
    <row r="79" spans="1:10" x14ac:dyDescent="0.25">
      <c r="A79" s="1" t="s">
        <v>469</v>
      </c>
      <c r="B79" s="1" t="s">
        <v>11</v>
      </c>
      <c r="C79" s="1" t="s">
        <v>478</v>
      </c>
      <c r="D79" s="1" t="s">
        <v>22</v>
      </c>
      <c r="E79" s="1" t="s">
        <v>61</v>
      </c>
      <c r="F79" s="1" t="s">
        <v>479</v>
      </c>
      <c r="G79" s="1" t="s">
        <v>480</v>
      </c>
      <c r="H79" s="1" t="s">
        <v>64</v>
      </c>
      <c r="I79" s="1" t="s">
        <v>481</v>
      </c>
      <c r="J79" s="1" t="s">
        <v>28</v>
      </c>
    </row>
    <row r="80" spans="1:10" x14ac:dyDescent="0.25">
      <c r="A80" s="1" t="s">
        <v>486</v>
      </c>
      <c r="B80" s="1" t="s">
        <v>11</v>
      </c>
      <c r="C80" s="1" t="s">
        <v>487</v>
      </c>
      <c r="D80" s="1" t="s">
        <v>13</v>
      </c>
      <c r="E80" s="1" t="s">
        <v>274</v>
      </c>
      <c r="F80" s="1" t="s">
        <v>488</v>
      </c>
      <c r="G80" s="1" t="s">
        <v>489</v>
      </c>
      <c r="H80" s="1" t="s">
        <v>277</v>
      </c>
      <c r="I80" s="1" t="s">
        <v>490</v>
      </c>
      <c r="J80" s="1" t="s">
        <v>28</v>
      </c>
    </row>
    <row r="81" spans="1:10" x14ac:dyDescent="0.25">
      <c r="A81" s="1" t="s">
        <v>491</v>
      </c>
      <c r="B81" s="1" t="s">
        <v>11</v>
      </c>
      <c r="C81" s="1" t="s">
        <v>492</v>
      </c>
      <c r="D81" s="1" t="s">
        <v>13</v>
      </c>
      <c r="E81" s="1" t="s">
        <v>31</v>
      </c>
      <c r="F81" s="1" t="s">
        <v>493</v>
      </c>
      <c r="G81" s="1" t="s">
        <v>494</v>
      </c>
      <c r="H81" s="1" t="s">
        <v>34</v>
      </c>
      <c r="I81" s="1" t="s">
        <v>495</v>
      </c>
      <c r="J81" s="1" t="s">
        <v>28</v>
      </c>
    </row>
    <row r="82" spans="1:10" x14ac:dyDescent="0.25">
      <c r="A82" s="1" t="s">
        <v>496</v>
      </c>
      <c r="B82" s="1" t="s">
        <v>11</v>
      </c>
      <c r="C82" s="1" t="s">
        <v>478</v>
      </c>
      <c r="D82" s="1" t="s">
        <v>22</v>
      </c>
      <c r="E82" s="1" t="s">
        <v>61</v>
      </c>
      <c r="F82" s="1" t="s">
        <v>497</v>
      </c>
      <c r="G82" s="1" t="s">
        <v>480</v>
      </c>
      <c r="H82" s="1" t="s">
        <v>64</v>
      </c>
      <c r="I82" s="1" t="s">
        <v>481</v>
      </c>
      <c r="J82" s="1" t="s">
        <v>28</v>
      </c>
    </row>
    <row r="83" spans="1:10" x14ac:dyDescent="0.25">
      <c r="A83" s="1" t="s">
        <v>498</v>
      </c>
      <c r="B83" s="1" t="s">
        <v>11</v>
      </c>
      <c r="C83" s="1" t="s">
        <v>499</v>
      </c>
      <c r="D83" s="1" t="s">
        <v>13</v>
      </c>
      <c r="E83" s="1" t="s">
        <v>500</v>
      </c>
      <c r="F83" s="1" t="s">
        <v>501</v>
      </c>
      <c r="G83" s="1" t="s">
        <v>502</v>
      </c>
      <c r="H83" s="1" t="s">
        <v>503</v>
      </c>
      <c r="I83" s="1" t="s">
        <v>504</v>
      </c>
      <c r="J83" s="1" t="s">
        <v>28</v>
      </c>
    </row>
    <row r="84" spans="1:10" x14ac:dyDescent="0.25">
      <c r="A84" s="1" t="s">
        <v>510</v>
      </c>
      <c r="B84" s="1" t="s">
        <v>11</v>
      </c>
      <c r="C84" s="1" t="s">
        <v>511</v>
      </c>
      <c r="D84" s="1" t="s">
        <v>13</v>
      </c>
      <c r="E84" s="1" t="s">
        <v>125</v>
      </c>
      <c r="F84" s="1" t="s">
        <v>512</v>
      </c>
      <c r="G84" s="1" t="s">
        <v>513</v>
      </c>
      <c r="H84" s="1" t="s">
        <v>128</v>
      </c>
      <c r="I84" s="1" t="s">
        <v>514</v>
      </c>
      <c r="J84" s="1" t="s">
        <v>28</v>
      </c>
    </row>
    <row r="85" spans="1:10" x14ac:dyDescent="0.25">
      <c r="A85" s="1" t="s">
        <v>515</v>
      </c>
      <c r="B85" s="1" t="s">
        <v>11</v>
      </c>
      <c r="C85" s="1" t="s">
        <v>519</v>
      </c>
      <c r="D85" s="1" t="s">
        <v>22</v>
      </c>
      <c r="E85" s="1" t="s">
        <v>61</v>
      </c>
      <c r="F85" s="1" t="s">
        <v>520</v>
      </c>
      <c r="G85" s="1" t="s">
        <v>521</v>
      </c>
      <c r="H85" s="1" t="s">
        <v>64</v>
      </c>
      <c r="I85" s="1" t="s">
        <v>522</v>
      </c>
      <c r="J85" s="1" t="s">
        <v>28</v>
      </c>
    </row>
    <row r="86" spans="1:10" x14ac:dyDescent="0.25">
      <c r="A86" s="1" t="s">
        <v>515</v>
      </c>
      <c r="B86" s="1" t="s">
        <v>11</v>
      </c>
      <c r="C86" s="1" t="s">
        <v>506</v>
      </c>
      <c r="D86" s="1" t="s">
        <v>13</v>
      </c>
      <c r="E86" s="1" t="s">
        <v>348</v>
      </c>
      <c r="F86" s="1" t="s">
        <v>516</v>
      </c>
      <c r="G86" s="1" t="s">
        <v>517</v>
      </c>
      <c r="H86" s="1" t="s">
        <v>351</v>
      </c>
      <c r="I86" s="1" t="s">
        <v>518</v>
      </c>
      <c r="J86" s="1" t="s">
        <v>28</v>
      </c>
    </row>
    <row r="87" spans="1:10" x14ac:dyDescent="0.25">
      <c r="A87" s="1" t="s">
        <v>523</v>
      </c>
      <c r="B87" s="1" t="s">
        <v>11</v>
      </c>
      <c r="C87" s="1" t="s">
        <v>524</v>
      </c>
      <c r="D87" s="1" t="s">
        <v>13</v>
      </c>
      <c r="E87" s="1" t="s">
        <v>525</v>
      </c>
      <c r="F87" s="1" t="s">
        <v>526</v>
      </c>
      <c r="G87" s="1" t="s">
        <v>527</v>
      </c>
      <c r="H87" s="1" t="s">
        <v>528</v>
      </c>
      <c r="I87" s="1" t="s">
        <v>529</v>
      </c>
      <c r="J87" s="1" t="s">
        <v>28</v>
      </c>
    </row>
    <row r="88" spans="1:10" x14ac:dyDescent="0.25">
      <c r="A88" s="1" t="s">
        <v>523</v>
      </c>
      <c r="B88" s="1" t="s">
        <v>11</v>
      </c>
      <c r="C88" s="1" t="s">
        <v>533</v>
      </c>
      <c r="D88" s="1" t="s">
        <v>13</v>
      </c>
      <c r="E88" s="1" t="s">
        <v>31</v>
      </c>
      <c r="F88" s="1" t="s">
        <v>534</v>
      </c>
      <c r="G88" s="1" t="s">
        <v>535</v>
      </c>
      <c r="H88" s="1" t="s">
        <v>34</v>
      </c>
      <c r="I88" s="1" t="s">
        <v>536</v>
      </c>
      <c r="J88" s="1" t="s">
        <v>28</v>
      </c>
    </row>
    <row r="89" spans="1:10" x14ac:dyDescent="0.25">
      <c r="A89" s="1" t="s">
        <v>523</v>
      </c>
      <c r="B89" s="1" t="s">
        <v>11</v>
      </c>
      <c r="C89" s="1" t="s">
        <v>499</v>
      </c>
      <c r="D89" s="1" t="s">
        <v>13</v>
      </c>
      <c r="E89" s="1" t="s">
        <v>38</v>
      </c>
      <c r="F89" s="1" t="s">
        <v>530</v>
      </c>
      <c r="G89" s="1" t="s">
        <v>531</v>
      </c>
      <c r="H89" s="1" t="s">
        <v>41</v>
      </c>
      <c r="I89" s="1" t="s">
        <v>532</v>
      </c>
      <c r="J89" s="1" t="s">
        <v>28</v>
      </c>
    </row>
    <row r="90" spans="1:10" x14ac:dyDescent="0.25">
      <c r="A90" s="1" t="s">
        <v>537</v>
      </c>
      <c r="B90" s="1" t="s">
        <v>11</v>
      </c>
      <c r="C90" s="1" t="s">
        <v>538</v>
      </c>
      <c r="D90" s="1" t="s">
        <v>13</v>
      </c>
      <c r="E90" s="1" t="s">
        <v>31</v>
      </c>
      <c r="F90" s="1" t="s">
        <v>539</v>
      </c>
      <c r="G90" s="1" t="s">
        <v>540</v>
      </c>
      <c r="H90" s="1" t="s">
        <v>34</v>
      </c>
      <c r="I90" s="1" t="s">
        <v>541</v>
      </c>
      <c r="J90" s="1" t="s">
        <v>28</v>
      </c>
    </row>
    <row r="91" spans="1:10" x14ac:dyDescent="0.25">
      <c r="A91" s="1" t="s">
        <v>542</v>
      </c>
      <c r="B91" s="1" t="s">
        <v>11</v>
      </c>
      <c r="C91" s="1" t="s">
        <v>543</v>
      </c>
      <c r="D91" s="1" t="s">
        <v>22</v>
      </c>
      <c r="E91" s="1" t="s">
        <v>67</v>
      </c>
      <c r="F91" s="1" t="s">
        <v>544</v>
      </c>
      <c r="G91" s="1" t="s">
        <v>545</v>
      </c>
      <c r="H91" s="1" t="s">
        <v>546</v>
      </c>
      <c r="I91" s="1" t="s">
        <v>547</v>
      </c>
      <c r="J91" s="1" t="s">
        <v>28</v>
      </c>
    </row>
    <row r="92" spans="1:10" x14ac:dyDescent="0.25">
      <c r="A92" s="1" t="s">
        <v>548</v>
      </c>
      <c r="B92" s="1" t="s">
        <v>11</v>
      </c>
      <c r="C92" s="1" t="s">
        <v>553</v>
      </c>
      <c r="D92" s="1" t="s">
        <v>13</v>
      </c>
      <c r="E92" s="1" t="s">
        <v>348</v>
      </c>
      <c r="F92" s="1" t="s">
        <v>554</v>
      </c>
      <c r="G92" s="1" t="s">
        <v>555</v>
      </c>
      <c r="H92" s="1" t="s">
        <v>351</v>
      </c>
      <c r="I92" s="1" t="s">
        <v>556</v>
      </c>
      <c r="J92" s="1" t="s">
        <v>28</v>
      </c>
    </row>
    <row r="93" spans="1:10" x14ac:dyDescent="0.25">
      <c r="A93" s="1" t="s">
        <v>557</v>
      </c>
      <c r="B93" s="1" t="s">
        <v>11</v>
      </c>
      <c r="C93" s="1" t="s">
        <v>558</v>
      </c>
      <c r="D93" s="1" t="s">
        <v>13</v>
      </c>
      <c r="E93" s="1" t="s">
        <v>38</v>
      </c>
      <c r="F93" s="1" t="s">
        <v>559</v>
      </c>
      <c r="G93" s="1" t="s">
        <v>560</v>
      </c>
      <c r="H93" s="1" t="s">
        <v>41</v>
      </c>
      <c r="I93" s="1" t="s">
        <v>561</v>
      </c>
      <c r="J93" s="1" t="s">
        <v>28</v>
      </c>
    </row>
    <row r="94" spans="1:10" x14ac:dyDescent="0.25">
      <c r="A94" s="1" t="s">
        <v>562</v>
      </c>
      <c r="B94" s="1" t="s">
        <v>11</v>
      </c>
      <c r="C94" s="1" t="s">
        <v>563</v>
      </c>
      <c r="D94" s="1" t="s">
        <v>22</v>
      </c>
      <c r="E94" s="1" t="s">
        <v>50</v>
      </c>
      <c r="F94" s="1" t="s">
        <v>564</v>
      </c>
      <c r="G94" s="1" t="s">
        <v>565</v>
      </c>
      <c r="H94" s="1" t="s">
        <v>17</v>
      </c>
      <c r="I94" s="1" t="s">
        <v>566</v>
      </c>
      <c r="J94" s="1" t="s">
        <v>28</v>
      </c>
    </row>
    <row r="95" spans="1:10" x14ac:dyDescent="0.25">
      <c r="A95" s="1" t="s">
        <v>562</v>
      </c>
      <c r="B95" s="1" t="s">
        <v>11</v>
      </c>
      <c r="C95" s="1" t="s">
        <v>567</v>
      </c>
      <c r="D95" s="1" t="s">
        <v>13</v>
      </c>
      <c r="E95" s="1" t="s">
        <v>568</v>
      </c>
      <c r="F95" s="1" t="s">
        <v>569</v>
      </c>
      <c r="G95" s="1" t="s">
        <v>570</v>
      </c>
      <c r="H95" s="1" t="s">
        <v>571</v>
      </c>
      <c r="I95" s="1" t="s">
        <v>572</v>
      </c>
      <c r="J95" s="1" t="s">
        <v>28</v>
      </c>
    </row>
    <row r="96" spans="1:10" x14ac:dyDescent="0.25">
      <c r="A96" s="1" t="s">
        <v>576</v>
      </c>
      <c r="B96" s="1" t="s">
        <v>11</v>
      </c>
      <c r="C96" s="1" t="s">
        <v>524</v>
      </c>
      <c r="D96" s="1" t="s">
        <v>13</v>
      </c>
      <c r="E96" s="1" t="s">
        <v>290</v>
      </c>
      <c r="F96" s="1" t="s">
        <v>583</v>
      </c>
      <c r="G96" s="1" t="s">
        <v>584</v>
      </c>
      <c r="H96" s="1" t="s">
        <v>293</v>
      </c>
      <c r="I96" s="1" t="s">
        <v>585</v>
      </c>
      <c r="J96" s="1" t="s">
        <v>28</v>
      </c>
    </row>
    <row r="97" spans="1:10" x14ac:dyDescent="0.25">
      <c r="A97" s="1" t="s">
        <v>586</v>
      </c>
      <c r="B97" s="1" t="s">
        <v>11</v>
      </c>
      <c r="C97" s="1" t="s">
        <v>549</v>
      </c>
      <c r="D97" s="1" t="s">
        <v>13</v>
      </c>
      <c r="E97" s="1" t="s">
        <v>125</v>
      </c>
      <c r="F97" s="1" t="s">
        <v>597</v>
      </c>
      <c r="G97" s="1" t="s">
        <v>598</v>
      </c>
      <c r="H97" s="1" t="s">
        <v>128</v>
      </c>
      <c r="I97" s="1" t="s">
        <v>599</v>
      </c>
      <c r="J97" s="1" t="s">
        <v>28</v>
      </c>
    </row>
    <row r="98" spans="1:10" x14ac:dyDescent="0.25">
      <c r="A98" s="1" t="s">
        <v>586</v>
      </c>
      <c r="B98" s="1" t="s">
        <v>11</v>
      </c>
      <c r="C98" s="1" t="s">
        <v>506</v>
      </c>
      <c r="D98" s="1" t="s">
        <v>13</v>
      </c>
      <c r="E98" s="1" t="s">
        <v>364</v>
      </c>
      <c r="F98" s="1" t="s">
        <v>600</v>
      </c>
      <c r="G98" s="1" t="s">
        <v>601</v>
      </c>
      <c r="H98" s="1" t="s">
        <v>367</v>
      </c>
      <c r="I98" s="1" t="s">
        <v>602</v>
      </c>
      <c r="J98" s="1" t="s">
        <v>28</v>
      </c>
    </row>
    <row r="99" spans="1:10" x14ac:dyDescent="0.25">
      <c r="A99" s="1" t="s">
        <v>603</v>
      </c>
      <c r="B99" s="1" t="s">
        <v>11</v>
      </c>
      <c r="C99" s="1" t="s">
        <v>604</v>
      </c>
      <c r="D99" s="1" t="s">
        <v>13</v>
      </c>
      <c r="E99" s="1" t="s">
        <v>31</v>
      </c>
      <c r="F99" s="1" t="s">
        <v>605</v>
      </c>
      <c r="G99" s="1" t="s">
        <v>606</v>
      </c>
      <c r="H99" s="1" t="s">
        <v>34</v>
      </c>
      <c r="I99" s="1" t="s">
        <v>607</v>
      </c>
      <c r="J99" s="1" t="s">
        <v>28</v>
      </c>
    </row>
    <row r="100" spans="1:10" x14ac:dyDescent="0.25">
      <c r="A100" s="1" t="s">
        <v>603</v>
      </c>
      <c r="B100" s="1" t="s">
        <v>11</v>
      </c>
      <c r="C100" s="1" t="s">
        <v>608</v>
      </c>
      <c r="D100" s="1" t="s">
        <v>13</v>
      </c>
      <c r="E100" s="1" t="s">
        <v>568</v>
      </c>
      <c r="F100" s="1" t="s">
        <v>609</v>
      </c>
      <c r="G100" s="1" t="s">
        <v>610</v>
      </c>
      <c r="H100" s="1" t="s">
        <v>571</v>
      </c>
      <c r="I100" s="1" t="s">
        <v>611</v>
      </c>
      <c r="J100" s="1" t="s">
        <v>28</v>
      </c>
    </row>
    <row r="101" spans="1:10" x14ac:dyDescent="0.25">
      <c r="A101" s="1" t="s">
        <v>612</v>
      </c>
      <c r="B101" s="1" t="s">
        <v>11</v>
      </c>
      <c r="C101" s="1" t="s">
        <v>613</v>
      </c>
      <c r="D101" s="1" t="s">
        <v>13</v>
      </c>
      <c r="E101" s="1" t="s">
        <v>38</v>
      </c>
      <c r="F101" s="1" t="s">
        <v>614</v>
      </c>
      <c r="G101" s="1" t="s">
        <v>615</v>
      </c>
      <c r="H101" s="1" t="s">
        <v>41</v>
      </c>
      <c r="I101" s="1" t="s">
        <v>616</v>
      </c>
      <c r="J101" s="1" t="s">
        <v>28</v>
      </c>
    </row>
    <row r="102" spans="1:10" x14ac:dyDescent="0.25">
      <c r="A102" s="1" t="s">
        <v>617</v>
      </c>
      <c r="B102" s="1" t="s">
        <v>11</v>
      </c>
      <c r="C102" s="1" t="s">
        <v>618</v>
      </c>
      <c r="D102" s="1" t="s">
        <v>22</v>
      </c>
      <c r="E102" s="1" t="s">
        <v>187</v>
      </c>
      <c r="F102" s="1" t="s">
        <v>619</v>
      </c>
      <c r="G102" s="1" t="s">
        <v>620</v>
      </c>
      <c r="H102" s="1" t="s">
        <v>190</v>
      </c>
      <c r="I102" s="1" t="s">
        <v>621</v>
      </c>
      <c r="J102" s="1" t="s">
        <v>28</v>
      </c>
    </row>
    <row r="103" spans="1:10" x14ac:dyDescent="0.25">
      <c r="A103" s="1" t="s">
        <v>622</v>
      </c>
      <c r="B103" s="1" t="s">
        <v>11</v>
      </c>
      <c r="C103" s="1" t="s">
        <v>630</v>
      </c>
      <c r="D103" s="1" t="s">
        <v>13</v>
      </c>
      <c r="E103" s="1" t="s">
        <v>631</v>
      </c>
      <c r="F103" s="1" t="s">
        <v>632</v>
      </c>
      <c r="G103" s="1" t="s">
        <v>633</v>
      </c>
      <c r="H103" s="1" t="s">
        <v>634</v>
      </c>
      <c r="I103" s="1" t="s">
        <v>635</v>
      </c>
      <c r="J103" s="1" t="s">
        <v>28</v>
      </c>
    </row>
    <row r="104" spans="1:10" x14ac:dyDescent="0.25">
      <c r="A104" s="1" t="s">
        <v>622</v>
      </c>
      <c r="B104" s="1" t="s">
        <v>11</v>
      </c>
      <c r="C104" s="1" t="s">
        <v>587</v>
      </c>
      <c r="D104" s="1" t="s">
        <v>13</v>
      </c>
      <c r="E104" s="1" t="s">
        <v>44</v>
      </c>
      <c r="F104" s="1" t="s">
        <v>623</v>
      </c>
      <c r="G104" s="1" t="s">
        <v>624</v>
      </c>
      <c r="H104" s="1" t="s">
        <v>47</v>
      </c>
      <c r="I104" s="1" t="s">
        <v>625</v>
      </c>
      <c r="J104" s="1" t="s">
        <v>28</v>
      </c>
    </row>
    <row r="105" spans="1:10" x14ac:dyDescent="0.25">
      <c r="A105" s="1" t="s">
        <v>622</v>
      </c>
      <c r="B105" s="1" t="s">
        <v>11</v>
      </c>
      <c r="C105" s="1" t="s">
        <v>626</v>
      </c>
      <c r="D105" s="1" t="s">
        <v>13</v>
      </c>
      <c r="E105" s="1" t="s">
        <v>364</v>
      </c>
      <c r="F105" s="1" t="s">
        <v>627</v>
      </c>
      <c r="G105" s="1" t="s">
        <v>628</v>
      </c>
      <c r="H105" s="1" t="s">
        <v>367</v>
      </c>
      <c r="I105" s="1" t="s">
        <v>629</v>
      </c>
      <c r="J105" s="1" t="s">
        <v>28</v>
      </c>
    </row>
    <row r="106" spans="1:10" x14ac:dyDescent="0.25">
      <c r="A106" s="1" t="s">
        <v>636</v>
      </c>
      <c r="B106" s="1" t="s">
        <v>11</v>
      </c>
      <c r="C106" s="1" t="s">
        <v>637</v>
      </c>
      <c r="D106" s="1" t="s">
        <v>13</v>
      </c>
      <c r="E106" s="1" t="s">
        <v>592</v>
      </c>
      <c r="F106" s="1" t="s">
        <v>638</v>
      </c>
      <c r="G106" s="1" t="s">
        <v>639</v>
      </c>
      <c r="H106" s="1" t="s">
        <v>595</v>
      </c>
      <c r="I106" s="1" t="s">
        <v>640</v>
      </c>
      <c r="J106" s="1" t="s">
        <v>64</v>
      </c>
    </row>
    <row r="107" spans="1:10" x14ac:dyDescent="0.25">
      <c r="A107" s="1" t="s">
        <v>641</v>
      </c>
      <c r="B107" s="1" t="s">
        <v>11</v>
      </c>
      <c r="C107" s="1" t="s">
        <v>519</v>
      </c>
      <c r="D107" s="1" t="s">
        <v>13</v>
      </c>
      <c r="E107" s="1" t="s">
        <v>238</v>
      </c>
      <c r="F107" s="1" t="s">
        <v>642</v>
      </c>
      <c r="G107" s="1" t="s">
        <v>643</v>
      </c>
      <c r="H107" s="1" t="s">
        <v>212</v>
      </c>
      <c r="I107" s="1" t="s">
        <v>644</v>
      </c>
      <c r="J107" s="1" t="s">
        <v>28</v>
      </c>
    </row>
    <row r="108" spans="1:10" x14ac:dyDescent="0.25">
      <c r="A108" s="1" t="s">
        <v>641</v>
      </c>
      <c r="B108" s="1" t="s">
        <v>11</v>
      </c>
      <c r="C108" s="1" t="s">
        <v>645</v>
      </c>
      <c r="D108" s="1" t="s">
        <v>13</v>
      </c>
      <c r="E108" s="1" t="s">
        <v>125</v>
      </c>
      <c r="F108" s="1" t="s">
        <v>646</v>
      </c>
      <c r="G108" s="1" t="s">
        <v>647</v>
      </c>
      <c r="H108" s="1" t="s">
        <v>128</v>
      </c>
      <c r="I108" s="1" t="s">
        <v>648</v>
      </c>
      <c r="J108" s="1" t="s">
        <v>28</v>
      </c>
    </row>
    <row r="109" spans="1:10" x14ac:dyDescent="0.25">
      <c r="A109" s="1" t="s">
        <v>649</v>
      </c>
      <c r="B109" s="1" t="s">
        <v>11</v>
      </c>
      <c r="C109" s="1" t="s">
        <v>654</v>
      </c>
      <c r="D109" s="1" t="s">
        <v>13</v>
      </c>
      <c r="E109" s="1" t="s">
        <v>364</v>
      </c>
      <c r="F109" s="1" t="s">
        <v>655</v>
      </c>
      <c r="G109" s="1" t="s">
        <v>656</v>
      </c>
      <c r="H109" s="1" t="s">
        <v>367</v>
      </c>
      <c r="I109" s="1" t="s">
        <v>657</v>
      </c>
      <c r="J109" s="1" t="s">
        <v>28</v>
      </c>
    </row>
    <row r="110" spans="1:10" x14ac:dyDescent="0.25">
      <c r="A110" s="1" t="s">
        <v>649</v>
      </c>
      <c r="B110" s="1" t="s">
        <v>11</v>
      </c>
      <c r="C110" s="1" t="s">
        <v>567</v>
      </c>
      <c r="D110" s="1" t="s">
        <v>13</v>
      </c>
      <c r="E110" s="1" t="s">
        <v>650</v>
      </c>
      <c r="F110" s="1" t="s">
        <v>651</v>
      </c>
      <c r="G110" s="1" t="s">
        <v>652</v>
      </c>
      <c r="H110" s="1" t="s">
        <v>595</v>
      </c>
      <c r="I110" s="1" t="s">
        <v>653</v>
      </c>
      <c r="J110" s="1" t="s">
        <v>28</v>
      </c>
    </row>
    <row r="111" spans="1:10" x14ac:dyDescent="0.25">
      <c r="A111" s="1" t="s">
        <v>658</v>
      </c>
      <c r="B111" s="1" t="s">
        <v>11</v>
      </c>
      <c r="C111" s="1" t="s">
        <v>659</v>
      </c>
      <c r="D111" s="1" t="s">
        <v>13</v>
      </c>
      <c r="E111" s="1" t="s">
        <v>364</v>
      </c>
      <c r="F111" s="1" t="s">
        <v>660</v>
      </c>
      <c r="G111" s="1" t="s">
        <v>661</v>
      </c>
      <c r="H111" s="1" t="s">
        <v>367</v>
      </c>
      <c r="I111" s="1" t="s">
        <v>662</v>
      </c>
      <c r="J111" s="1" t="s">
        <v>28</v>
      </c>
    </row>
    <row r="112" spans="1:10" x14ac:dyDescent="0.25">
      <c r="A112" s="1" t="s">
        <v>663</v>
      </c>
      <c r="B112" s="1" t="s">
        <v>11</v>
      </c>
      <c r="C112" s="1" t="s">
        <v>478</v>
      </c>
      <c r="D112" s="1" t="s">
        <v>13</v>
      </c>
      <c r="E112" s="1" t="s">
        <v>38</v>
      </c>
      <c r="F112" s="1" t="s">
        <v>664</v>
      </c>
      <c r="G112" s="1" t="s">
        <v>665</v>
      </c>
      <c r="H112" s="1" t="s">
        <v>41</v>
      </c>
      <c r="I112" s="1" t="s">
        <v>666</v>
      </c>
      <c r="J112" s="1" t="s">
        <v>28</v>
      </c>
    </row>
    <row r="113" spans="1:10" x14ac:dyDescent="0.25">
      <c r="A113" s="1" t="s">
        <v>667</v>
      </c>
      <c r="B113" s="1" t="s">
        <v>11</v>
      </c>
      <c r="C113" s="1" t="s">
        <v>668</v>
      </c>
      <c r="D113" s="1" t="s">
        <v>13</v>
      </c>
      <c r="E113" s="1" t="s">
        <v>38</v>
      </c>
      <c r="F113" s="1" t="s">
        <v>669</v>
      </c>
      <c r="G113" s="1" t="s">
        <v>670</v>
      </c>
      <c r="H113" s="1" t="s">
        <v>41</v>
      </c>
      <c r="I113" s="1" t="s">
        <v>671</v>
      </c>
      <c r="J113" s="1" t="s">
        <v>28</v>
      </c>
    </row>
    <row r="114" spans="1:10" x14ac:dyDescent="0.25">
      <c r="A114" s="1" t="s">
        <v>672</v>
      </c>
      <c r="B114" s="1" t="s">
        <v>11</v>
      </c>
      <c r="C114" s="1" t="s">
        <v>673</v>
      </c>
      <c r="D114" s="1" t="s">
        <v>13</v>
      </c>
      <c r="E114" s="1" t="s">
        <v>31</v>
      </c>
      <c r="F114" s="1" t="s">
        <v>674</v>
      </c>
      <c r="G114" s="1" t="s">
        <v>675</v>
      </c>
      <c r="H114" s="1" t="s">
        <v>34</v>
      </c>
      <c r="I114" s="1" t="s">
        <v>676</v>
      </c>
      <c r="J114" s="1" t="s">
        <v>28</v>
      </c>
    </row>
    <row r="115" spans="1:10" x14ac:dyDescent="0.25">
      <c r="A115" s="1" t="s">
        <v>672</v>
      </c>
      <c r="B115" s="1" t="s">
        <v>11</v>
      </c>
      <c r="C115" s="1" t="s">
        <v>677</v>
      </c>
      <c r="D115" s="1" t="s">
        <v>13</v>
      </c>
      <c r="E115" s="1" t="s">
        <v>125</v>
      </c>
      <c r="F115" s="1" t="s">
        <v>678</v>
      </c>
      <c r="G115" s="1" t="s">
        <v>679</v>
      </c>
      <c r="H115" s="1" t="s">
        <v>128</v>
      </c>
      <c r="I115" s="1" t="s">
        <v>680</v>
      </c>
      <c r="J115" s="1" t="s">
        <v>28</v>
      </c>
    </row>
    <row r="116" spans="1:10" x14ac:dyDescent="0.25">
      <c r="A116" s="1" t="s">
        <v>681</v>
      </c>
      <c r="B116" s="1" t="s">
        <v>11</v>
      </c>
      <c r="C116" s="1" t="s">
        <v>578</v>
      </c>
      <c r="D116" s="1" t="s">
        <v>13</v>
      </c>
      <c r="E116" s="1" t="s">
        <v>579</v>
      </c>
      <c r="F116" s="1" t="s">
        <v>682</v>
      </c>
      <c r="G116" s="1" t="s">
        <v>683</v>
      </c>
      <c r="H116" s="1" t="s">
        <v>582</v>
      </c>
      <c r="I116" s="1" t="s">
        <v>684</v>
      </c>
      <c r="J116" s="1" t="s">
        <v>28</v>
      </c>
    </row>
    <row r="117" spans="1:10" x14ac:dyDescent="0.25">
      <c r="A117" s="1" t="s">
        <v>689</v>
      </c>
      <c r="B117" s="1" t="s">
        <v>11</v>
      </c>
      <c r="C117" s="1" t="s">
        <v>693</v>
      </c>
      <c r="D117" s="1" t="s">
        <v>13</v>
      </c>
      <c r="E117" s="1" t="s">
        <v>592</v>
      </c>
      <c r="F117" s="1" t="s">
        <v>694</v>
      </c>
      <c r="G117" s="1" t="s">
        <v>695</v>
      </c>
      <c r="H117" s="1" t="s">
        <v>595</v>
      </c>
      <c r="I117" s="1" t="s">
        <v>696</v>
      </c>
      <c r="J117" s="1" t="s">
        <v>64</v>
      </c>
    </row>
    <row r="118" spans="1:10" x14ac:dyDescent="0.25">
      <c r="A118" s="1" t="s">
        <v>689</v>
      </c>
      <c r="B118" s="1" t="s">
        <v>11</v>
      </c>
      <c r="C118" s="1" t="s">
        <v>697</v>
      </c>
      <c r="D118" s="1" t="s">
        <v>13</v>
      </c>
      <c r="E118" s="1" t="s">
        <v>348</v>
      </c>
      <c r="F118" s="1" t="s">
        <v>698</v>
      </c>
      <c r="G118" s="1" t="s">
        <v>699</v>
      </c>
      <c r="H118" s="1" t="s">
        <v>351</v>
      </c>
      <c r="I118" s="1" t="s">
        <v>700</v>
      </c>
      <c r="J118" s="1" t="s">
        <v>28</v>
      </c>
    </row>
    <row r="119" spans="1:10" x14ac:dyDescent="0.25">
      <c r="A119" s="1" t="s">
        <v>689</v>
      </c>
      <c r="B119" s="1" t="s">
        <v>11</v>
      </c>
      <c r="C119" s="1" t="s">
        <v>701</v>
      </c>
      <c r="D119" s="1" t="s">
        <v>13</v>
      </c>
      <c r="E119" s="1" t="s">
        <v>38</v>
      </c>
      <c r="F119" s="1" t="s">
        <v>702</v>
      </c>
      <c r="G119" s="1" t="s">
        <v>703</v>
      </c>
      <c r="H119" s="1" t="s">
        <v>41</v>
      </c>
      <c r="I119" s="1" t="s">
        <v>704</v>
      </c>
      <c r="J119" s="1" t="s">
        <v>28</v>
      </c>
    </row>
    <row r="120" spans="1:10" x14ac:dyDescent="0.25">
      <c r="A120" s="1" t="s">
        <v>689</v>
      </c>
      <c r="B120" s="1" t="s">
        <v>11</v>
      </c>
      <c r="C120" s="1" t="s">
        <v>654</v>
      </c>
      <c r="D120" s="1" t="s">
        <v>13</v>
      </c>
      <c r="E120" s="1" t="s">
        <v>44</v>
      </c>
      <c r="F120" s="1" t="s">
        <v>690</v>
      </c>
      <c r="G120" s="1" t="s">
        <v>691</v>
      </c>
      <c r="H120" s="1" t="s">
        <v>47</v>
      </c>
      <c r="I120" s="1" t="s">
        <v>692</v>
      </c>
      <c r="J120" s="1" t="s">
        <v>28</v>
      </c>
    </row>
    <row r="121" spans="1:10" x14ac:dyDescent="0.25">
      <c r="A121" s="1" t="s">
        <v>689</v>
      </c>
      <c r="B121" s="1" t="s">
        <v>11</v>
      </c>
      <c r="C121" s="1" t="s">
        <v>705</v>
      </c>
      <c r="D121" s="1" t="s">
        <v>13</v>
      </c>
      <c r="E121" s="1" t="s">
        <v>125</v>
      </c>
      <c r="F121" s="1" t="s">
        <v>706</v>
      </c>
      <c r="G121" s="1" t="s">
        <v>707</v>
      </c>
      <c r="H121" s="1" t="s">
        <v>128</v>
      </c>
      <c r="I121" s="1" t="s">
        <v>708</v>
      </c>
      <c r="J121" s="1" t="s">
        <v>28</v>
      </c>
    </row>
    <row r="122" spans="1:10" x14ac:dyDescent="0.25">
      <c r="A122" s="1" t="s">
        <v>709</v>
      </c>
      <c r="B122" s="1" t="s">
        <v>11</v>
      </c>
      <c r="C122" s="1" t="s">
        <v>714</v>
      </c>
      <c r="D122" s="1" t="s">
        <v>13</v>
      </c>
      <c r="E122" s="1" t="s">
        <v>274</v>
      </c>
      <c r="F122" s="1" t="s">
        <v>715</v>
      </c>
      <c r="G122" s="1" t="s">
        <v>716</v>
      </c>
      <c r="H122" s="1" t="s">
        <v>277</v>
      </c>
      <c r="I122" s="1" t="s">
        <v>717</v>
      </c>
      <c r="J122" s="1" t="s">
        <v>28</v>
      </c>
    </row>
    <row r="123" spans="1:10" x14ac:dyDescent="0.25">
      <c r="A123" s="1" t="s">
        <v>718</v>
      </c>
      <c r="B123" s="1" t="s">
        <v>11</v>
      </c>
      <c r="C123" s="1" t="s">
        <v>727</v>
      </c>
      <c r="D123" s="1" t="s">
        <v>13</v>
      </c>
      <c r="E123" s="1" t="s">
        <v>38</v>
      </c>
      <c r="F123" s="1" t="s">
        <v>728</v>
      </c>
      <c r="G123" s="1" t="s">
        <v>729</v>
      </c>
      <c r="H123" s="1" t="s">
        <v>41</v>
      </c>
      <c r="I123" s="1" t="s">
        <v>730</v>
      </c>
      <c r="J123" s="1" t="s">
        <v>28</v>
      </c>
    </row>
    <row r="124" spans="1:10" x14ac:dyDescent="0.25">
      <c r="A124" s="1" t="s">
        <v>718</v>
      </c>
      <c r="B124" s="1" t="s">
        <v>11</v>
      </c>
      <c r="C124" s="1" t="s">
        <v>723</v>
      </c>
      <c r="D124" s="1" t="s">
        <v>13</v>
      </c>
      <c r="E124" s="1" t="s">
        <v>568</v>
      </c>
      <c r="F124" s="1" t="s">
        <v>724</v>
      </c>
      <c r="G124" s="1" t="s">
        <v>725</v>
      </c>
      <c r="H124" s="1" t="s">
        <v>571</v>
      </c>
      <c r="I124" s="1" t="s">
        <v>726</v>
      </c>
      <c r="J124" s="1" t="s">
        <v>28</v>
      </c>
    </row>
    <row r="125" spans="1:10" x14ac:dyDescent="0.25">
      <c r="A125" s="1" t="s">
        <v>718</v>
      </c>
      <c r="B125" s="1" t="s">
        <v>11</v>
      </c>
      <c r="C125" s="1" t="s">
        <v>719</v>
      </c>
      <c r="D125" s="1" t="s">
        <v>13</v>
      </c>
      <c r="E125" s="1" t="s">
        <v>38</v>
      </c>
      <c r="F125" s="1" t="s">
        <v>720</v>
      </c>
      <c r="G125" s="1" t="s">
        <v>721</v>
      </c>
      <c r="H125" s="1" t="s">
        <v>41</v>
      </c>
      <c r="I125" s="1" t="s">
        <v>722</v>
      </c>
      <c r="J125" s="1" t="s">
        <v>28</v>
      </c>
    </row>
    <row r="126" spans="1:10" x14ac:dyDescent="0.25">
      <c r="A126" s="1" t="s">
        <v>731</v>
      </c>
      <c r="B126" s="1" t="s">
        <v>11</v>
      </c>
      <c r="C126" s="1" t="s">
        <v>697</v>
      </c>
      <c r="D126" s="1" t="s">
        <v>13</v>
      </c>
      <c r="E126" s="1" t="s">
        <v>316</v>
      </c>
      <c r="F126" s="1" t="s">
        <v>736</v>
      </c>
      <c r="G126" s="1" t="s">
        <v>737</v>
      </c>
      <c r="H126" s="1" t="s">
        <v>19</v>
      </c>
      <c r="I126" s="1" t="s">
        <v>738</v>
      </c>
      <c r="J126" s="1" t="s">
        <v>28</v>
      </c>
    </row>
    <row r="127" spans="1:10" x14ac:dyDescent="0.25">
      <c r="A127" s="1" t="s">
        <v>731</v>
      </c>
      <c r="B127" s="1" t="s">
        <v>11</v>
      </c>
      <c r="C127" s="1" t="s">
        <v>732</v>
      </c>
      <c r="D127" s="1" t="s">
        <v>13</v>
      </c>
      <c r="E127" s="1" t="s">
        <v>125</v>
      </c>
      <c r="F127" s="1" t="s">
        <v>733</v>
      </c>
      <c r="G127" s="1" t="s">
        <v>734</v>
      </c>
      <c r="H127" s="1" t="s">
        <v>128</v>
      </c>
      <c r="I127" s="1" t="s">
        <v>735</v>
      </c>
      <c r="J127" s="1" t="s">
        <v>28</v>
      </c>
    </row>
    <row r="128" spans="1:10" x14ac:dyDescent="0.25">
      <c r="A128" s="1" t="s">
        <v>739</v>
      </c>
      <c r="B128" s="1" t="s">
        <v>11</v>
      </c>
      <c r="C128" s="1" t="s">
        <v>637</v>
      </c>
      <c r="D128" s="1" t="s">
        <v>13</v>
      </c>
      <c r="E128" s="1" t="s">
        <v>119</v>
      </c>
      <c r="F128" s="1" t="s">
        <v>744</v>
      </c>
      <c r="G128" s="1" t="s">
        <v>745</v>
      </c>
      <c r="H128" s="1" t="s">
        <v>122</v>
      </c>
      <c r="I128" s="1" t="s">
        <v>746</v>
      </c>
      <c r="J128" s="1" t="s">
        <v>34</v>
      </c>
    </row>
    <row r="129" spans="1:10" x14ac:dyDescent="0.25">
      <c r="A129" s="1" t="s">
        <v>739</v>
      </c>
      <c r="B129" s="1" t="s">
        <v>11</v>
      </c>
      <c r="C129" s="1" t="s">
        <v>740</v>
      </c>
      <c r="D129" s="1" t="s">
        <v>13</v>
      </c>
      <c r="E129" s="1" t="s">
        <v>238</v>
      </c>
      <c r="F129" s="1" t="s">
        <v>741</v>
      </c>
      <c r="G129" s="1" t="s">
        <v>742</v>
      </c>
      <c r="H129" s="1" t="s">
        <v>212</v>
      </c>
      <c r="I129" s="1" t="s">
        <v>743</v>
      </c>
      <c r="J129" s="1" t="s">
        <v>28</v>
      </c>
    </row>
    <row r="130" spans="1:10" x14ac:dyDescent="0.25">
      <c r="A130" s="1" t="s">
        <v>747</v>
      </c>
      <c r="B130" s="1" t="s">
        <v>11</v>
      </c>
      <c r="C130" s="1" t="s">
        <v>748</v>
      </c>
      <c r="D130" s="1" t="s">
        <v>13</v>
      </c>
      <c r="E130" s="1" t="s">
        <v>113</v>
      </c>
      <c r="F130" s="1" t="s">
        <v>749</v>
      </c>
      <c r="G130" s="1" t="s">
        <v>750</v>
      </c>
      <c r="H130" s="1" t="s">
        <v>116</v>
      </c>
      <c r="I130" s="1" t="s">
        <v>751</v>
      </c>
      <c r="J130" s="1" t="s">
        <v>28</v>
      </c>
    </row>
    <row r="131" spans="1:10" x14ac:dyDescent="0.25">
      <c r="A131" s="1" t="s">
        <v>752</v>
      </c>
      <c r="B131" s="1" t="s">
        <v>11</v>
      </c>
      <c r="C131" s="1" t="s">
        <v>705</v>
      </c>
      <c r="D131" s="1" t="s">
        <v>13</v>
      </c>
      <c r="E131" s="1" t="s">
        <v>348</v>
      </c>
      <c r="F131" s="1" t="s">
        <v>757</v>
      </c>
      <c r="G131" s="1" t="s">
        <v>758</v>
      </c>
      <c r="H131" s="1" t="s">
        <v>351</v>
      </c>
      <c r="I131" s="1" t="s">
        <v>759</v>
      </c>
      <c r="J131" s="1" t="s">
        <v>28</v>
      </c>
    </row>
    <row r="132" spans="1:10" x14ac:dyDescent="0.25">
      <c r="A132" s="1" t="s">
        <v>760</v>
      </c>
      <c r="B132" s="1" t="s">
        <v>11</v>
      </c>
      <c r="C132" s="1" t="s">
        <v>567</v>
      </c>
      <c r="D132" s="1" t="s">
        <v>13</v>
      </c>
      <c r="E132" s="1" t="s">
        <v>348</v>
      </c>
      <c r="F132" s="1" t="s">
        <v>761</v>
      </c>
      <c r="G132" s="1" t="s">
        <v>762</v>
      </c>
      <c r="H132" s="1" t="s">
        <v>351</v>
      </c>
      <c r="I132" s="1" t="s">
        <v>763</v>
      </c>
      <c r="J132" s="1" t="s">
        <v>28</v>
      </c>
    </row>
    <row r="133" spans="1:10" x14ac:dyDescent="0.25">
      <c r="A133" s="1" t="s">
        <v>764</v>
      </c>
      <c r="B133" s="1" t="s">
        <v>11</v>
      </c>
      <c r="C133" s="1" t="s">
        <v>710</v>
      </c>
      <c r="D133" s="1" t="s">
        <v>13</v>
      </c>
      <c r="E133" s="1" t="s">
        <v>50</v>
      </c>
      <c r="F133" s="1" t="s">
        <v>768</v>
      </c>
      <c r="G133" s="1" t="s">
        <v>769</v>
      </c>
      <c r="H133" s="1" t="s">
        <v>17</v>
      </c>
      <c r="I133" s="1" t="s">
        <v>770</v>
      </c>
      <c r="J133" s="1" t="s">
        <v>28</v>
      </c>
    </row>
    <row r="134" spans="1:10" x14ac:dyDescent="0.25">
      <c r="A134" s="1" t="s">
        <v>764</v>
      </c>
      <c r="B134" s="1" t="s">
        <v>11</v>
      </c>
      <c r="C134" s="1" t="s">
        <v>478</v>
      </c>
      <c r="D134" s="1" t="s">
        <v>13</v>
      </c>
      <c r="E134" s="1" t="s">
        <v>38</v>
      </c>
      <c r="F134" s="1" t="s">
        <v>765</v>
      </c>
      <c r="G134" s="1" t="s">
        <v>766</v>
      </c>
      <c r="H134" s="1" t="s">
        <v>41</v>
      </c>
      <c r="I134" s="1" t="s">
        <v>767</v>
      </c>
      <c r="J134" s="1" t="s">
        <v>28</v>
      </c>
    </row>
    <row r="135" spans="1:10" x14ac:dyDescent="0.25">
      <c r="A135" s="1" t="s">
        <v>771</v>
      </c>
      <c r="B135" s="1" t="s">
        <v>11</v>
      </c>
      <c r="C135" s="1" t="s">
        <v>587</v>
      </c>
      <c r="D135" s="1" t="s">
        <v>13</v>
      </c>
      <c r="E135" s="1" t="s">
        <v>119</v>
      </c>
      <c r="F135" s="1" t="s">
        <v>772</v>
      </c>
      <c r="G135" s="1" t="s">
        <v>773</v>
      </c>
      <c r="H135" s="1" t="s">
        <v>122</v>
      </c>
      <c r="I135" s="1" t="s">
        <v>774</v>
      </c>
      <c r="J135" s="1" t="s">
        <v>34</v>
      </c>
    </row>
    <row r="136" spans="1:10" x14ac:dyDescent="0.25">
      <c r="A136" s="1" t="s">
        <v>771</v>
      </c>
      <c r="B136" s="1" t="s">
        <v>11</v>
      </c>
      <c r="C136" s="1" t="s">
        <v>753</v>
      </c>
      <c r="D136" s="1" t="s">
        <v>13</v>
      </c>
      <c r="E136" s="1" t="s">
        <v>31</v>
      </c>
      <c r="F136" s="1" t="s">
        <v>779</v>
      </c>
      <c r="G136" s="1" t="s">
        <v>780</v>
      </c>
      <c r="H136" s="1" t="s">
        <v>34</v>
      </c>
      <c r="I136" s="1" t="s">
        <v>781</v>
      </c>
      <c r="J136" s="1" t="s">
        <v>28</v>
      </c>
    </row>
    <row r="137" spans="1:10" x14ac:dyDescent="0.25">
      <c r="A137" s="1" t="s">
        <v>771</v>
      </c>
      <c r="B137" s="1" t="s">
        <v>11</v>
      </c>
      <c r="C137" s="1" t="s">
        <v>775</v>
      </c>
      <c r="D137" s="1" t="s">
        <v>22</v>
      </c>
      <c r="E137" s="1" t="s">
        <v>180</v>
      </c>
      <c r="F137" s="1" t="s">
        <v>776</v>
      </c>
      <c r="G137" s="1" t="s">
        <v>777</v>
      </c>
      <c r="H137" s="1" t="s">
        <v>183</v>
      </c>
      <c r="I137" s="1" t="s">
        <v>778</v>
      </c>
      <c r="J137" s="1" t="s">
        <v>28</v>
      </c>
    </row>
    <row r="138" spans="1:10" x14ac:dyDescent="0.25">
      <c r="A138" s="1" t="s">
        <v>782</v>
      </c>
      <c r="B138" s="1" t="s">
        <v>11</v>
      </c>
      <c r="C138" s="1" t="s">
        <v>783</v>
      </c>
      <c r="D138" s="1" t="s">
        <v>22</v>
      </c>
      <c r="E138" s="1" t="s">
        <v>73</v>
      </c>
      <c r="F138" s="1" t="s">
        <v>784</v>
      </c>
      <c r="G138" s="1" t="s">
        <v>785</v>
      </c>
      <c r="H138" s="1" t="s">
        <v>76</v>
      </c>
      <c r="I138" s="1" t="s">
        <v>786</v>
      </c>
      <c r="J138" s="1" t="s">
        <v>28</v>
      </c>
    </row>
    <row r="139" spans="1:10" x14ac:dyDescent="0.25">
      <c r="A139" s="1" t="s">
        <v>787</v>
      </c>
      <c r="B139" s="1" t="s">
        <v>11</v>
      </c>
      <c r="C139" s="1" t="s">
        <v>788</v>
      </c>
      <c r="D139" s="1" t="s">
        <v>13</v>
      </c>
      <c r="E139" s="1" t="s">
        <v>180</v>
      </c>
      <c r="F139" s="1" t="s">
        <v>789</v>
      </c>
      <c r="G139" s="1" t="s">
        <v>790</v>
      </c>
      <c r="H139" s="1" t="s">
        <v>183</v>
      </c>
      <c r="I139" s="1" t="s">
        <v>791</v>
      </c>
      <c r="J139" s="1" t="s">
        <v>28</v>
      </c>
    </row>
    <row r="140" spans="1:10" x14ac:dyDescent="0.25">
      <c r="A140" s="1" t="s">
        <v>787</v>
      </c>
      <c r="B140" s="1" t="s">
        <v>11</v>
      </c>
      <c r="C140" s="1" t="s">
        <v>637</v>
      </c>
      <c r="D140" s="1" t="s">
        <v>13</v>
      </c>
      <c r="E140" s="1" t="s">
        <v>119</v>
      </c>
      <c r="F140" s="1" t="s">
        <v>799</v>
      </c>
      <c r="G140" s="1" t="s">
        <v>800</v>
      </c>
      <c r="H140" s="1" t="s">
        <v>122</v>
      </c>
      <c r="I140" s="1" t="s">
        <v>801</v>
      </c>
      <c r="J140" s="1" t="s">
        <v>34</v>
      </c>
    </row>
    <row r="141" spans="1:10" x14ac:dyDescent="0.25">
      <c r="A141" s="1" t="s">
        <v>787</v>
      </c>
      <c r="B141" s="1" t="s">
        <v>11</v>
      </c>
      <c r="C141" s="1" t="s">
        <v>685</v>
      </c>
      <c r="D141" s="1" t="s">
        <v>22</v>
      </c>
      <c r="E141" s="1" t="s">
        <v>67</v>
      </c>
      <c r="F141" s="1" t="s">
        <v>796</v>
      </c>
      <c r="G141" s="1" t="s">
        <v>797</v>
      </c>
      <c r="H141" s="1" t="s">
        <v>546</v>
      </c>
      <c r="I141" s="1" t="s">
        <v>798</v>
      </c>
      <c r="J141" s="1" t="s">
        <v>28</v>
      </c>
    </row>
    <row r="142" spans="1:10" x14ac:dyDescent="0.25">
      <c r="A142" s="1" t="s">
        <v>787</v>
      </c>
      <c r="B142" s="1" t="s">
        <v>11</v>
      </c>
      <c r="C142" s="1" t="s">
        <v>802</v>
      </c>
      <c r="D142" s="1" t="s">
        <v>13</v>
      </c>
      <c r="E142" s="1" t="s">
        <v>38</v>
      </c>
      <c r="F142" s="1" t="s">
        <v>803</v>
      </c>
      <c r="G142" s="1" t="s">
        <v>804</v>
      </c>
      <c r="H142" s="1" t="s">
        <v>41</v>
      </c>
      <c r="I142" s="1" t="s">
        <v>805</v>
      </c>
      <c r="J142" s="1" t="s">
        <v>28</v>
      </c>
    </row>
    <row r="143" spans="1:10" x14ac:dyDescent="0.25">
      <c r="A143" s="1" t="s">
        <v>787</v>
      </c>
      <c r="B143" s="1" t="s">
        <v>11</v>
      </c>
      <c r="C143" s="1" t="s">
        <v>792</v>
      </c>
      <c r="D143" s="1" t="s">
        <v>13</v>
      </c>
      <c r="E143" s="1" t="s">
        <v>568</v>
      </c>
      <c r="F143" s="1" t="s">
        <v>793</v>
      </c>
      <c r="G143" s="1" t="s">
        <v>794</v>
      </c>
      <c r="H143" s="1" t="s">
        <v>571</v>
      </c>
      <c r="I143" s="1" t="s">
        <v>795</v>
      </c>
      <c r="J143" s="1" t="s">
        <v>28</v>
      </c>
    </row>
    <row r="144" spans="1:10" x14ac:dyDescent="0.25">
      <c r="A144" s="1" t="s">
        <v>810</v>
      </c>
      <c r="B144" s="1" t="s">
        <v>11</v>
      </c>
      <c r="C144" s="1" t="s">
        <v>587</v>
      </c>
      <c r="D144" s="1" t="s">
        <v>13</v>
      </c>
      <c r="E144" s="1" t="s">
        <v>348</v>
      </c>
      <c r="F144" s="1" t="s">
        <v>811</v>
      </c>
      <c r="G144" s="1" t="s">
        <v>812</v>
      </c>
      <c r="H144" s="1" t="s">
        <v>351</v>
      </c>
      <c r="I144" s="1" t="s">
        <v>813</v>
      </c>
      <c r="J144" s="1" t="s">
        <v>28</v>
      </c>
    </row>
    <row r="145" spans="1:10" x14ac:dyDescent="0.25">
      <c r="A145" s="1" t="s">
        <v>814</v>
      </c>
      <c r="B145" s="1" t="s">
        <v>11</v>
      </c>
      <c r="C145" s="1" t="s">
        <v>685</v>
      </c>
      <c r="D145" s="1" t="s">
        <v>22</v>
      </c>
      <c r="E145" s="1" t="s">
        <v>61</v>
      </c>
      <c r="F145" s="1" t="s">
        <v>815</v>
      </c>
      <c r="G145" s="1" t="s">
        <v>816</v>
      </c>
      <c r="H145" s="1" t="s">
        <v>64</v>
      </c>
      <c r="I145" s="1" t="s">
        <v>817</v>
      </c>
      <c r="J145" s="1" t="s">
        <v>28</v>
      </c>
    </row>
    <row r="146" spans="1:10" x14ac:dyDescent="0.25">
      <c r="A146" s="1" t="s">
        <v>819</v>
      </c>
      <c r="B146" s="1" t="s">
        <v>11</v>
      </c>
      <c r="C146" s="1" t="s">
        <v>820</v>
      </c>
      <c r="D146" s="1" t="s">
        <v>13</v>
      </c>
      <c r="E146" s="1" t="s">
        <v>31</v>
      </c>
      <c r="F146" s="1" t="s">
        <v>821</v>
      </c>
      <c r="G146" s="1" t="s">
        <v>822</v>
      </c>
      <c r="H146" s="1" t="s">
        <v>34</v>
      </c>
      <c r="I146" s="1" t="s">
        <v>823</v>
      </c>
      <c r="J146" s="1" t="s">
        <v>28</v>
      </c>
    </row>
    <row r="147" spans="1:10" x14ac:dyDescent="0.25">
      <c r="A147" s="1" t="s">
        <v>824</v>
      </c>
      <c r="B147" s="1" t="s">
        <v>11</v>
      </c>
      <c r="C147" s="1" t="s">
        <v>825</v>
      </c>
      <c r="D147" s="1" t="s">
        <v>13</v>
      </c>
      <c r="E147" s="1" t="s">
        <v>38</v>
      </c>
      <c r="F147" s="1" t="s">
        <v>826</v>
      </c>
      <c r="G147" s="1" t="s">
        <v>827</v>
      </c>
      <c r="H147" s="1" t="s">
        <v>41</v>
      </c>
      <c r="I147" s="1" t="s">
        <v>828</v>
      </c>
      <c r="J147" s="1" t="s">
        <v>28</v>
      </c>
    </row>
    <row r="148" spans="1:10" x14ac:dyDescent="0.25">
      <c r="A148" s="1" t="s">
        <v>831</v>
      </c>
      <c r="B148" s="1" t="s">
        <v>11</v>
      </c>
      <c r="C148" s="1" t="s">
        <v>832</v>
      </c>
      <c r="D148" s="1" t="s">
        <v>13</v>
      </c>
      <c r="E148" s="1" t="s">
        <v>38</v>
      </c>
      <c r="F148" s="1" t="s">
        <v>833</v>
      </c>
      <c r="G148" s="1" t="s">
        <v>834</v>
      </c>
      <c r="H148" s="1" t="s">
        <v>41</v>
      </c>
      <c r="I148" s="1" t="s">
        <v>835</v>
      </c>
      <c r="J148" s="1" t="s">
        <v>28</v>
      </c>
    </row>
    <row r="149" spans="1:10" x14ac:dyDescent="0.25">
      <c r="A149" s="1" t="s">
        <v>836</v>
      </c>
      <c r="B149" s="1" t="s">
        <v>11</v>
      </c>
      <c r="C149" s="1" t="s">
        <v>837</v>
      </c>
      <c r="D149" s="1" t="s">
        <v>13</v>
      </c>
      <c r="E149" s="1" t="s">
        <v>113</v>
      </c>
      <c r="F149" s="1" t="s">
        <v>838</v>
      </c>
      <c r="G149" s="1" t="s">
        <v>839</v>
      </c>
      <c r="H149" s="1" t="s">
        <v>116</v>
      </c>
      <c r="I149" s="1" t="s">
        <v>840</v>
      </c>
      <c r="J149" s="1" t="s">
        <v>28</v>
      </c>
    </row>
    <row r="150" spans="1:10" x14ac:dyDescent="0.25">
      <c r="A150" s="1" t="s">
        <v>842</v>
      </c>
      <c r="B150" s="1" t="s">
        <v>11</v>
      </c>
      <c r="C150" s="1" t="s">
        <v>843</v>
      </c>
      <c r="D150" s="1" t="s">
        <v>13</v>
      </c>
      <c r="E150" s="1" t="s">
        <v>50</v>
      </c>
      <c r="F150" s="1" t="s">
        <v>844</v>
      </c>
      <c r="G150" s="1" t="s">
        <v>845</v>
      </c>
      <c r="H150" s="1" t="s">
        <v>17</v>
      </c>
      <c r="I150" s="1" t="s">
        <v>846</v>
      </c>
      <c r="J150" s="1" t="s">
        <v>28</v>
      </c>
    </row>
    <row r="151" spans="1:10" x14ac:dyDescent="0.25">
      <c r="A151" s="1" t="s">
        <v>842</v>
      </c>
      <c r="B151" s="1" t="s">
        <v>11</v>
      </c>
      <c r="C151" s="1" t="s">
        <v>855</v>
      </c>
      <c r="D151" s="1" t="s">
        <v>13</v>
      </c>
      <c r="E151" s="1" t="s">
        <v>125</v>
      </c>
      <c r="F151" s="1" t="s">
        <v>856</v>
      </c>
      <c r="G151" s="1" t="s">
        <v>857</v>
      </c>
      <c r="H151" s="1" t="s">
        <v>128</v>
      </c>
      <c r="I151" s="1" t="s">
        <v>858</v>
      </c>
      <c r="J151" s="1" t="s">
        <v>28</v>
      </c>
    </row>
    <row r="152" spans="1:10" x14ac:dyDescent="0.25">
      <c r="A152" s="1" t="s">
        <v>842</v>
      </c>
      <c r="B152" s="1" t="s">
        <v>11</v>
      </c>
      <c r="C152" s="1" t="s">
        <v>847</v>
      </c>
      <c r="D152" s="1" t="s">
        <v>13</v>
      </c>
      <c r="E152" s="1" t="s">
        <v>50</v>
      </c>
      <c r="F152" s="1" t="s">
        <v>848</v>
      </c>
      <c r="G152" s="1" t="s">
        <v>849</v>
      </c>
      <c r="H152" s="1" t="s">
        <v>17</v>
      </c>
      <c r="I152" s="1" t="s">
        <v>850</v>
      </c>
      <c r="J152" s="1" t="s">
        <v>28</v>
      </c>
    </row>
    <row r="153" spans="1:10" x14ac:dyDescent="0.25">
      <c r="A153" s="1" t="s">
        <v>842</v>
      </c>
      <c r="B153" s="1" t="s">
        <v>11</v>
      </c>
      <c r="C153" s="1" t="s">
        <v>863</v>
      </c>
      <c r="D153" s="1" t="s">
        <v>13</v>
      </c>
      <c r="E153" s="1" t="s">
        <v>238</v>
      </c>
      <c r="F153" s="1" t="s">
        <v>864</v>
      </c>
      <c r="G153" s="1" t="s">
        <v>865</v>
      </c>
      <c r="H153" s="1" t="s">
        <v>212</v>
      </c>
      <c r="I153" s="1" t="s">
        <v>866</v>
      </c>
      <c r="J153" s="1" t="s">
        <v>28</v>
      </c>
    </row>
    <row r="154" spans="1:10" x14ac:dyDescent="0.25">
      <c r="A154" s="1" t="s">
        <v>842</v>
      </c>
      <c r="B154" s="1" t="s">
        <v>11</v>
      </c>
      <c r="C154" s="1" t="s">
        <v>851</v>
      </c>
      <c r="D154" s="1" t="s">
        <v>13</v>
      </c>
      <c r="E154" s="1" t="s">
        <v>194</v>
      </c>
      <c r="F154" s="1" t="s">
        <v>852</v>
      </c>
      <c r="G154" s="1" t="s">
        <v>853</v>
      </c>
      <c r="H154" s="1" t="s">
        <v>17</v>
      </c>
      <c r="I154" s="1" t="s">
        <v>854</v>
      </c>
      <c r="J154" s="1" t="s">
        <v>190</v>
      </c>
    </row>
    <row r="155" spans="1:10" x14ac:dyDescent="0.25">
      <c r="A155" s="1" t="s">
        <v>842</v>
      </c>
      <c r="B155" s="1" t="s">
        <v>11</v>
      </c>
      <c r="C155" s="1" t="s">
        <v>859</v>
      </c>
      <c r="D155" s="1" t="s">
        <v>13</v>
      </c>
      <c r="E155" s="1" t="s">
        <v>244</v>
      </c>
      <c r="F155" s="1" t="s">
        <v>860</v>
      </c>
      <c r="G155" s="1" t="s">
        <v>861</v>
      </c>
      <c r="H155" s="1" t="s">
        <v>247</v>
      </c>
      <c r="I155" s="1" t="s">
        <v>862</v>
      </c>
      <c r="J155" s="1" t="s">
        <v>28</v>
      </c>
    </row>
    <row r="156" spans="1:10" x14ac:dyDescent="0.25">
      <c r="A156" s="1" t="s">
        <v>867</v>
      </c>
      <c r="B156" s="1" t="s">
        <v>11</v>
      </c>
      <c r="C156" s="1" t="s">
        <v>868</v>
      </c>
      <c r="D156" s="1" t="s">
        <v>13</v>
      </c>
      <c r="E156" s="1" t="s">
        <v>238</v>
      </c>
      <c r="F156" s="1" t="s">
        <v>869</v>
      </c>
      <c r="G156" s="1" t="s">
        <v>870</v>
      </c>
      <c r="H156" s="1" t="s">
        <v>212</v>
      </c>
      <c r="I156" s="1" t="s">
        <v>871</v>
      </c>
      <c r="J156" s="1" t="s">
        <v>28</v>
      </c>
    </row>
    <row r="157" spans="1:10" x14ac:dyDescent="0.25">
      <c r="A157" s="1" t="s">
        <v>872</v>
      </c>
      <c r="B157" s="1" t="s">
        <v>11</v>
      </c>
      <c r="C157" s="1" t="s">
        <v>873</v>
      </c>
      <c r="D157" s="1" t="s">
        <v>13</v>
      </c>
      <c r="E157" s="1" t="s">
        <v>364</v>
      </c>
      <c r="F157" s="1" t="s">
        <v>874</v>
      </c>
      <c r="G157" s="1" t="s">
        <v>875</v>
      </c>
      <c r="H157" s="1" t="s">
        <v>367</v>
      </c>
      <c r="I157" s="1" t="s">
        <v>876</v>
      </c>
      <c r="J157" s="1" t="s">
        <v>28</v>
      </c>
    </row>
    <row r="158" spans="1:10" x14ac:dyDescent="0.25">
      <c r="A158" s="1" t="s">
        <v>877</v>
      </c>
      <c r="B158" s="1" t="s">
        <v>11</v>
      </c>
      <c r="C158" s="1" t="s">
        <v>878</v>
      </c>
      <c r="D158" s="1" t="s">
        <v>13</v>
      </c>
      <c r="E158" s="1" t="s">
        <v>38</v>
      </c>
      <c r="F158" s="1" t="s">
        <v>879</v>
      </c>
      <c r="G158" s="1" t="s">
        <v>880</v>
      </c>
      <c r="H158" s="1" t="s">
        <v>41</v>
      </c>
      <c r="I158" s="1" t="s">
        <v>881</v>
      </c>
      <c r="J158" s="1" t="s">
        <v>28</v>
      </c>
    </row>
    <row r="159" spans="1:10" x14ac:dyDescent="0.25">
      <c r="A159" s="1" t="s">
        <v>882</v>
      </c>
      <c r="B159" s="1" t="s">
        <v>11</v>
      </c>
      <c r="C159" s="1" t="s">
        <v>892</v>
      </c>
      <c r="D159" s="1" t="s">
        <v>13</v>
      </c>
      <c r="E159" s="1" t="s">
        <v>180</v>
      </c>
      <c r="F159" s="1" t="s">
        <v>893</v>
      </c>
      <c r="G159" s="1" t="s">
        <v>894</v>
      </c>
      <c r="H159" s="1" t="s">
        <v>183</v>
      </c>
      <c r="I159" s="1" t="s">
        <v>895</v>
      </c>
      <c r="J159" s="1" t="s">
        <v>28</v>
      </c>
    </row>
    <row r="160" spans="1:10" x14ac:dyDescent="0.25">
      <c r="A160" s="1" t="s">
        <v>882</v>
      </c>
      <c r="B160" s="1" t="s">
        <v>11</v>
      </c>
      <c r="C160" s="1" t="s">
        <v>567</v>
      </c>
      <c r="D160" s="1" t="s">
        <v>13</v>
      </c>
      <c r="E160" s="1" t="s">
        <v>525</v>
      </c>
      <c r="F160" s="1" t="s">
        <v>890</v>
      </c>
      <c r="G160" s="1" t="s">
        <v>891</v>
      </c>
      <c r="H160" s="1" t="s">
        <v>528</v>
      </c>
      <c r="I160" s="1" t="s">
        <v>50</v>
      </c>
      <c r="J160" s="1" t="s">
        <v>28</v>
      </c>
    </row>
    <row r="161" spans="1:10" x14ac:dyDescent="0.25">
      <c r="A161" s="1" t="s">
        <v>896</v>
      </c>
      <c r="B161" s="1" t="s">
        <v>11</v>
      </c>
      <c r="C161" s="1" t="s">
        <v>900</v>
      </c>
      <c r="D161" s="1" t="s">
        <v>13</v>
      </c>
      <c r="E161" s="1" t="s">
        <v>38</v>
      </c>
      <c r="F161" s="1" t="s">
        <v>901</v>
      </c>
      <c r="G161" s="1" t="s">
        <v>902</v>
      </c>
      <c r="H161" s="1" t="s">
        <v>41</v>
      </c>
      <c r="I161" s="1" t="s">
        <v>903</v>
      </c>
      <c r="J161" s="1" t="s">
        <v>28</v>
      </c>
    </row>
    <row r="162" spans="1:10" x14ac:dyDescent="0.25">
      <c r="A162" s="1" t="s">
        <v>896</v>
      </c>
      <c r="B162" s="1" t="s">
        <v>11</v>
      </c>
      <c r="C162" s="1" t="s">
        <v>883</v>
      </c>
      <c r="D162" s="1" t="s">
        <v>13</v>
      </c>
      <c r="E162" s="1" t="s">
        <v>31</v>
      </c>
      <c r="F162" s="1" t="s">
        <v>897</v>
      </c>
      <c r="G162" s="1" t="s">
        <v>898</v>
      </c>
      <c r="H162" s="1" t="s">
        <v>34</v>
      </c>
      <c r="I162" s="1" t="s">
        <v>899</v>
      </c>
      <c r="J162" s="1" t="s">
        <v>28</v>
      </c>
    </row>
    <row r="163" spans="1:10" x14ac:dyDescent="0.25">
      <c r="A163" s="1" t="s">
        <v>906</v>
      </c>
      <c r="B163" s="1" t="s">
        <v>11</v>
      </c>
      <c r="C163" s="1" t="s">
        <v>907</v>
      </c>
      <c r="D163" s="1" t="s">
        <v>13</v>
      </c>
      <c r="E163" s="1" t="s">
        <v>274</v>
      </c>
      <c r="F163" s="1" t="s">
        <v>908</v>
      </c>
      <c r="G163" s="1" t="s">
        <v>909</v>
      </c>
      <c r="H163" s="1" t="s">
        <v>277</v>
      </c>
      <c r="I163" s="1" t="s">
        <v>910</v>
      </c>
      <c r="J163" s="1" t="s">
        <v>28</v>
      </c>
    </row>
    <row r="164" spans="1:10" x14ac:dyDescent="0.25">
      <c r="A164" s="1" t="s">
        <v>906</v>
      </c>
      <c r="B164" s="1" t="s">
        <v>11</v>
      </c>
      <c r="C164" s="1" t="s">
        <v>911</v>
      </c>
      <c r="D164" s="1" t="s">
        <v>13</v>
      </c>
      <c r="E164" s="1" t="s">
        <v>525</v>
      </c>
      <c r="F164" s="1" t="s">
        <v>912</v>
      </c>
      <c r="G164" s="1" t="s">
        <v>913</v>
      </c>
      <c r="H164" s="1" t="s">
        <v>528</v>
      </c>
      <c r="I164" s="1" t="s">
        <v>914</v>
      </c>
      <c r="J164" s="1" t="s">
        <v>28</v>
      </c>
    </row>
    <row r="165" spans="1:10" x14ac:dyDescent="0.25">
      <c r="A165" s="1" t="s">
        <v>915</v>
      </c>
      <c r="B165" s="1" t="s">
        <v>11</v>
      </c>
      <c r="C165" s="1" t="s">
        <v>693</v>
      </c>
      <c r="D165" s="1" t="s">
        <v>13</v>
      </c>
      <c r="E165" s="1" t="s">
        <v>274</v>
      </c>
      <c r="F165" s="1" t="s">
        <v>916</v>
      </c>
      <c r="G165" s="1" t="s">
        <v>917</v>
      </c>
      <c r="H165" s="1" t="s">
        <v>277</v>
      </c>
      <c r="I165" s="1" t="s">
        <v>918</v>
      </c>
      <c r="J165" s="1" t="s">
        <v>28</v>
      </c>
    </row>
    <row r="166" spans="1:10" x14ac:dyDescent="0.25">
      <c r="A166" s="1" t="s">
        <v>919</v>
      </c>
      <c r="B166" s="1" t="s">
        <v>11</v>
      </c>
      <c r="C166" s="1" t="s">
        <v>920</v>
      </c>
      <c r="D166" s="1" t="s">
        <v>13</v>
      </c>
      <c r="E166" s="1" t="s">
        <v>38</v>
      </c>
      <c r="F166" s="1" t="s">
        <v>921</v>
      </c>
      <c r="G166" s="1" t="s">
        <v>922</v>
      </c>
      <c r="H166" s="1" t="s">
        <v>41</v>
      </c>
      <c r="I166" s="1" t="s">
        <v>923</v>
      </c>
      <c r="J166" s="1" t="s">
        <v>28</v>
      </c>
    </row>
    <row r="167" spans="1:10" x14ac:dyDescent="0.25">
      <c r="A167" s="1" t="s">
        <v>924</v>
      </c>
      <c r="B167" s="1" t="s">
        <v>11</v>
      </c>
      <c r="C167" s="1" t="s">
        <v>925</v>
      </c>
      <c r="D167" s="1" t="s">
        <v>13</v>
      </c>
      <c r="E167" s="1" t="s">
        <v>31</v>
      </c>
      <c r="F167" s="1" t="s">
        <v>926</v>
      </c>
      <c r="G167" s="1" t="s">
        <v>927</v>
      </c>
      <c r="H167" s="1" t="s">
        <v>34</v>
      </c>
      <c r="I167" s="1" t="s">
        <v>928</v>
      </c>
      <c r="J167" s="1" t="s">
        <v>28</v>
      </c>
    </row>
    <row r="168" spans="1:10" x14ac:dyDescent="0.25">
      <c r="A168" s="1" t="s">
        <v>934</v>
      </c>
      <c r="B168" s="1" t="s">
        <v>11</v>
      </c>
      <c r="C168" s="1" t="s">
        <v>943</v>
      </c>
      <c r="D168" s="1" t="s">
        <v>13</v>
      </c>
      <c r="E168" s="1" t="s">
        <v>50</v>
      </c>
      <c r="F168" s="1" t="s">
        <v>944</v>
      </c>
      <c r="G168" s="1" t="s">
        <v>945</v>
      </c>
      <c r="H168" s="1" t="s">
        <v>17</v>
      </c>
      <c r="I168" s="1" t="s">
        <v>946</v>
      </c>
      <c r="J168" s="1" t="s">
        <v>28</v>
      </c>
    </row>
    <row r="169" spans="1:10" x14ac:dyDescent="0.25">
      <c r="A169" s="1" t="s">
        <v>934</v>
      </c>
      <c r="B169" s="1" t="s">
        <v>11</v>
      </c>
      <c r="C169" s="1" t="s">
        <v>939</v>
      </c>
      <c r="D169" s="1" t="s">
        <v>13</v>
      </c>
      <c r="E169" s="1" t="s">
        <v>455</v>
      </c>
      <c r="F169" s="1" t="s">
        <v>940</v>
      </c>
      <c r="G169" s="1" t="s">
        <v>941</v>
      </c>
      <c r="H169" s="1" t="s">
        <v>458</v>
      </c>
      <c r="I169" s="1" t="s">
        <v>942</v>
      </c>
      <c r="J169" s="1" t="s">
        <v>28</v>
      </c>
    </row>
    <row r="170" spans="1:10" x14ac:dyDescent="0.25">
      <c r="A170" s="1" t="s">
        <v>934</v>
      </c>
      <c r="B170" s="1" t="s">
        <v>11</v>
      </c>
      <c r="C170" s="1" t="s">
        <v>947</v>
      </c>
      <c r="D170" s="1" t="s">
        <v>13</v>
      </c>
      <c r="E170" s="1" t="s">
        <v>348</v>
      </c>
      <c r="F170" s="1" t="s">
        <v>948</v>
      </c>
      <c r="G170" s="1" t="s">
        <v>949</v>
      </c>
      <c r="H170" s="1" t="s">
        <v>351</v>
      </c>
      <c r="I170" s="1" t="s">
        <v>950</v>
      </c>
      <c r="J170" s="1" t="s">
        <v>28</v>
      </c>
    </row>
    <row r="171" spans="1:10" x14ac:dyDescent="0.25">
      <c r="A171" s="1" t="s">
        <v>952</v>
      </c>
      <c r="B171" s="1" t="s">
        <v>11</v>
      </c>
      <c r="C171" s="1" t="s">
        <v>963</v>
      </c>
      <c r="D171" s="1" t="s">
        <v>22</v>
      </c>
      <c r="E171" s="1" t="s">
        <v>348</v>
      </c>
      <c r="F171" s="1" t="s">
        <v>964</v>
      </c>
      <c r="G171" s="1" t="s">
        <v>965</v>
      </c>
      <c r="H171" s="1" t="s">
        <v>351</v>
      </c>
      <c r="I171" s="1" t="s">
        <v>966</v>
      </c>
      <c r="J171" s="1" t="s">
        <v>28</v>
      </c>
    </row>
    <row r="172" spans="1:10" x14ac:dyDescent="0.25">
      <c r="A172" s="1" t="s">
        <v>952</v>
      </c>
      <c r="B172" s="1" t="s">
        <v>11</v>
      </c>
      <c r="C172" s="1" t="s">
        <v>920</v>
      </c>
      <c r="D172" s="1" t="s">
        <v>13</v>
      </c>
      <c r="E172" s="1" t="s">
        <v>244</v>
      </c>
      <c r="F172" s="1" t="s">
        <v>960</v>
      </c>
      <c r="G172" s="1" t="s">
        <v>961</v>
      </c>
      <c r="H172" s="1" t="s">
        <v>247</v>
      </c>
      <c r="I172" s="1" t="s">
        <v>962</v>
      </c>
      <c r="J172" s="1" t="s">
        <v>28</v>
      </c>
    </row>
    <row r="173" spans="1:10" x14ac:dyDescent="0.25">
      <c r="A173" s="1" t="s">
        <v>967</v>
      </c>
      <c r="B173" s="1" t="s">
        <v>11</v>
      </c>
      <c r="C173" s="1" t="s">
        <v>968</v>
      </c>
      <c r="D173" s="1" t="s">
        <v>13</v>
      </c>
      <c r="E173" s="1" t="s">
        <v>180</v>
      </c>
      <c r="F173" s="1" t="s">
        <v>969</v>
      </c>
      <c r="G173" s="1" t="s">
        <v>970</v>
      </c>
      <c r="H173" s="1" t="s">
        <v>183</v>
      </c>
      <c r="I173" s="1" t="s">
        <v>971</v>
      </c>
      <c r="J173" s="1" t="s">
        <v>28</v>
      </c>
    </row>
    <row r="174" spans="1:10" x14ac:dyDescent="0.25">
      <c r="A174" s="1" t="s">
        <v>972</v>
      </c>
      <c r="B174" s="1" t="s">
        <v>11</v>
      </c>
      <c r="C174" s="1" t="s">
        <v>878</v>
      </c>
      <c r="D174" s="1" t="s">
        <v>13</v>
      </c>
      <c r="E174" s="1" t="s">
        <v>650</v>
      </c>
      <c r="F174" s="1" t="s">
        <v>973</v>
      </c>
      <c r="G174" s="1" t="s">
        <v>974</v>
      </c>
      <c r="H174" s="1" t="s">
        <v>595</v>
      </c>
      <c r="I174" s="1" t="s">
        <v>975</v>
      </c>
      <c r="J174" s="1" t="s">
        <v>28</v>
      </c>
    </row>
    <row r="175" spans="1:10" x14ac:dyDescent="0.25">
      <c r="A175" s="1" t="s">
        <v>976</v>
      </c>
      <c r="B175" s="1" t="s">
        <v>11</v>
      </c>
      <c r="C175" s="1" t="s">
        <v>977</v>
      </c>
      <c r="D175" s="1" t="s">
        <v>13</v>
      </c>
      <c r="E175" s="1" t="s">
        <v>119</v>
      </c>
      <c r="F175" s="1" t="s">
        <v>978</v>
      </c>
      <c r="G175" s="1" t="s">
        <v>979</v>
      </c>
      <c r="H175" s="1" t="s">
        <v>122</v>
      </c>
      <c r="I175" s="1" t="s">
        <v>980</v>
      </c>
      <c r="J175" s="1" t="s">
        <v>34</v>
      </c>
    </row>
    <row r="176" spans="1:10" x14ac:dyDescent="0.25">
      <c r="A176" s="1" t="s">
        <v>976</v>
      </c>
      <c r="B176" s="1" t="s">
        <v>11</v>
      </c>
      <c r="C176" s="1" t="s">
        <v>981</v>
      </c>
      <c r="D176" s="1" t="s">
        <v>13</v>
      </c>
      <c r="E176" s="1" t="s">
        <v>125</v>
      </c>
      <c r="F176" s="1" t="s">
        <v>982</v>
      </c>
      <c r="G176" s="1" t="s">
        <v>983</v>
      </c>
      <c r="H176" s="1" t="s">
        <v>128</v>
      </c>
      <c r="I176" s="1" t="s">
        <v>984</v>
      </c>
      <c r="J176" s="1" t="s">
        <v>28</v>
      </c>
    </row>
    <row r="177" spans="1:10" x14ac:dyDescent="0.25">
      <c r="A177" s="1" t="s">
        <v>988</v>
      </c>
      <c r="B177" s="1" t="s">
        <v>11</v>
      </c>
      <c r="C177" s="1" t="s">
        <v>685</v>
      </c>
      <c r="D177" s="1" t="s">
        <v>13</v>
      </c>
      <c r="E177" s="1" t="s">
        <v>38</v>
      </c>
      <c r="F177" s="1" t="s">
        <v>989</v>
      </c>
      <c r="G177" s="1" t="s">
        <v>990</v>
      </c>
      <c r="H177" s="1" t="s">
        <v>41</v>
      </c>
      <c r="I177" s="1" t="s">
        <v>991</v>
      </c>
      <c r="J177" s="1" t="s">
        <v>28</v>
      </c>
    </row>
    <row r="178" spans="1:10" x14ac:dyDescent="0.25">
      <c r="A178" s="1" t="s">
        <v>993</v>
      </c>
      <c r="B178" s="1" t="s">
        <v>11</v>
      </c>
      <c r="C178" s="1" t="s">
        <v>994</v>
      </c>
      <c r="D178" s="1" t="s">
        <v>13</v>
      </c>
      <c r="E178" s="1" t="s">
        <v>316</v>
      </c>
      <c r="F178" s="1" t="s">
        <v>995</v>
      </c>
      <c r="G178" s="1" t="s">
        <v>996</v>
      </c>
      <c r="H178" s="1" t="s">
        <v>19</v>
      </c>
      <c r="I178" s="1" t="s">
        <v>997</v>
      </c>
      <c r="J178" s="1" t="s">
        <v>28</v>
      </c>
    </row>
    <row r="179" spans="1:10" x14ac:dyDescent="0.25">
      <c r="A179" s="1" t="s">
        <v>993</v>
      </c>
      <c r="B179" s="1" t="s">
        <v>11</v>
      </c>
      <c r="C179" s="1" t="s">
        <v>998</v>
      </c>
      <c r="D179" s="1" t="s">
        <v>13</v>
      </c>
      <c r="E179" s="1" t="s">
        <v>244</v>
      </c>
      <c r="F179" s="1" t="s">
        <v>999</v>
      </c>
      <c r="G179" s="1" t="s">
        <v>1000</v>
      </c>
      <c r="H179" s="1" t="s">
        <v>247</v>
      </c>
      <c r="I179" s="1" t="s">
        <v>1001</v>
      </c>
      <c r="J179" s="1" t="s">
        <v>28</v>
      </c>
    </row>
    <row r="180" spans="1:10" x14ac:dyDescent="0.25">
      <c r="A180" s="1" t="s">
        <v>1002</v>
      </c>
      <c r="B180" s="1" t="s">
        <v>11</v>
      </c>
      <c r="C180" s="1" t="s">
        <v>693</v>
      </c>
      <c r="D180" s="1" t="s">
        <v>13</v>
      </c>
      <c r="E180" s="1" t="s">
        <v>1006</v>
      </c>
      <c r="F180" s="1" t="s">
        <v>1007</v>
      </c>
      <c r="G180" s="1" t="s">
        <v>1008</v>
      </c>
      <c r="H180" s="1" t="s">
        <v>1009</v>
      </c>
      <c r="I180" s="1" t="s">
        <v>1010</v>
      </c>
      <c r="J180" s="1" t="s">
        <v>28</v>
      </c>
    </row>
    <row r="181" spans="1:10" x14ac:dyDescent="0.25">
      <c r="A181" s="1" t="s">
        <v>1002</v>
      </c>
      <c r="B181" s="1" t="s">
        <v>11</v>
      </c>
      <c r="C181" s="1" t="s">
        <v>920</v>
      </c>
      <c r="D181" s="1" t="s">
        <v>13</v>
      </c>
      <c r="E181" s="1" t="s">
        <v>125</v>
      </c>
      <c r="F181" s="1" t="s">
        <v>1003</v>
      </c>
      <c r="G181" s="1" t="s">
        <v>1004</v>
      </c>
      <c r="H181" s="1" t="s">
        <v>128</v>
      </c>
      <c r="I181" s="1" t="s">
        <v>1005</v>
      </c>
      <c r="J181" s="1" t="s">
        <v>28</v>
      </c>
    </row>
    <row r="182" spans="1:10" x14ac:dyDescent="0.25">
      <c r="A182" s="1" t="s">
        <v>1011</v>
      </c>
      <c r="B182" s="1" t="s">
        <v>11</v>
      </c>
      <c r="C182" s="1" t="s">
        <v>1016</v>
      </c>
      <c r="D182" s="1" t="s">
        <v>13</v>
      </c>
      <c r="E182" s="1" t="s">
        <v>50</v>
      </c>
      <c r="F182" s="1" t="s">
        <v>1017</v>
      </c>
      <c r="G182" s="1" t="s">
        <v>1018</v>
      </c>
      <c r="H182" s="1" t="s">
        <v>17</v>
      </c>
      <c r="I182" s="1" t="s">
        <v>1019</v>
      </c>
      <c r="J182" s="1" t="s">
        <v>28</v>
      </c>
    </row>
    <row r="183" spans="1:10" x14ac:dyDescent="0.25">
      <c r="A183" s="1" t="s">
        <v>1011</v>
      </c>
      <c r="B183" s="1" t="s">
        <v>11</v>
      </c>
      <c r="C183" s="1" t="s">
        <v>1012</v>
      </c>
      <c r="D183" s="1" t="s">
        <v>13</v>
      </c>
      <c r="E183" s="1" t="s">
        <v>194</v>
      </c>
      <c r="F183" s="1" t="s">
        <v>1013</v>
      </c>
      <c r="G183" s="1" t="s">
        <v>1014</v>
      </c>
      <c r="H183" s="1" t="s">
        <v>17</v>
      </c>
      <c r="I183" s="1" t="s">
        <v>1015</v>
      </c>
      <c r="J183" s="1" t="s">
        <v>190</v>
      </c>
    </row>
    <row r="184" spans="1:10" x14ac:dyDescent="0.25">
      <c r="A184" s="1" t="s">
        <v>1020</v>
      </c>
      <c r="B184" s="1" t="s">
        <v>11</v>
      </c>
      <c r="C184" s="1" t="s">
        <v>1024</v>
      </c>
      <c r="D184" s="1" t="s">
        <v>13</v>
      </c>
      <c r="E184" s="1" t="s">
        <v>50</v>
      </c>
      <c r="F184" s="1" t="s">
        <v>1025</v>
      </c>
      <c r="G184" s="1" t="s">
        <v>1026</v>
      </c>
      <c r="H184" s="1" t="s">
        <v>17</v>
      </c>
      <c r="I184" s="1" t="s">
        <v>1027</v>
      </c>
      <c r="J184" s="1" t="s">
        <v>28</v>
      </c>
    </row>
    <row r="185" spans="1:10" x14ac:dyDescent="0.25">
      <c r="A185" s="1" t="s">
        <v>1028</v>
      </c>
      <c r="B185" s="1" t="s">
        <v>11</v>
      </c>
      <c r="C185" s="1" t="s">
        <v>1029</v>
      </c>
      <c r="D185" s="1" t="s">
        <v>13</v>
      </c>
      <c r="E185" s="1" t="s">
        <v>290</v>
      </c>
      <c r="F185" s="1" t="s">
        <v>1030</v>
      </c>
      <c r="G185" s="1" t="s">
        <v>1031</v>
      </c>
      <c r="H185" s="1" t="s">
        <v>293</v>
      </c>
      <c r="I185" s="1" t="s">
        <v>1032</v>
      </c>
      <c r="J185" s="1" t="s">
        <v>28</v>
      </c>
    </row>
    <row r="186" spans="1:10" x14ac:dyDescent="0.25">
      <c r="A186" s="1" t="s">
        <v>1028</v>
      </c>
      <c r="B186" s="1" t="s">
        <v>11</v>
      </c>
      <c r="C186" s="1" t="s">
        <v>994</v>
      </c>
      <c r="D186" s="1" t="s">
        <v>13</v>
      </c>
      <c r="E186" s="1" t="s">
        <v>455</v>
      </c>
      <c r="F186" s="1" t="s">
        <v>1033</v>
      </c>
      <c r="G186" s="1" t="s">
        <v>1034</v>
      </c>
      <c r="H186" s="1" t="s">
        <v>458</v>
      </c>
      <c r="I186" s="1" t="s">
        <v>1035</v>
      </c>
      <c r="J186" s="1" t="s">
        <v>28</v>
      </c>
    </row>
    <row r="187" spans="1:10" x14ac:dyDescent="0.25">
      <c r="A187" s="1" t="s">
        <v>1036</v>
      </c>
      <c r="B187" s="1" t="s">
        <v>11</v>
      </c>
      <c r="C187" s="1" t="s">
        <v>1043</v>
      </c>
      <c r="D187" s="1" t="s">
        <v>13</v>
      </c>
      <c r="E187" s="1" t="s">
        <v>180</v>
      </c>
      <c r="F187" s="1" t="s">
        <v>1044</v>
      </c>
      <c r="G187" s="1" t="s">
        <v>97</v>
      </c>
      <c r="H187" s="1" t="s">
        <v>183</v>
      </c>
      <c r="I187" s="1" t="s">
        <v>1045</v>
      </c>
      <c r="J187" s="1" t="s">
        <v>28</v>
      </c>
    </row>
    <row r="188" spans="1:10" x14ac:dyDescent="0.25">
      <c r="A188" s="1" t="s">
        <v>1036</v>
      </c>
      <c r="B188" s="1" t="s">
        <v>11</v>
      </c>
      <c r="C188" s="1" t="s">
        <v>693</v>
      </c>
      <c r="D188" s="1" t="s">
        <v>13</v>
      </c>
      <c r="E188" s="1" t="s">
        <v>455</v>
      </c>
      <c r="F188" s="1" t="s">
        <v>1037</v>
      </c>
      <c r="G188" s="1" t="s">
        <v>1038</v>
      </c>
      <c r="H188" s="1" t="s">
        <v>458</v>
      </c>
      <c r="I188" s="1" t="s">
        <v>1039</v>
      </c>
      <c r="J188" s="1" t="s">
        <v>28</v>
      </c>
    </row>
    <row r="189" spans="1:10" x14ac:dyDescent="0.25">
      <c r="A189" s="1" t="s">
        <v>1050</v>
      </c>
      <c r="B189" s="1" t="s">
        <v>11</v>
      </c>
      <c r="C189" s="1" t="s">
        <v>1051</v>
      </c>
      <c r="D189" s="1" t="s">
        <v>22</v>
      </c>
      <c r="E189" s="1" t="s">
        <v>31</v>
      </c>
      <c r="F189" s="1" t="s">
        <v>1052</v>
      </c>
      <c r="G189" s="1" t="s">
        <v>1053</v>
      </c>
      <c r="H189" s="1" t="s">
        <v>34</v>
      </c>
      <c r="I189" s="1" t="s">
        <v>1054</v>
      </c>
      <c r="J189" s="1" t="s">
        <v>28</v>
      </c>
    </row>
    <row r="190" spans="1:10" x14ac:dyDescent="0.25">
      <c r="A190" s="1" t="s">
        <v>1050</v>
      </c>
      <c r="B190" s="1" t="s">
        <v>11</v>
      </c>
      <c r="C190" s="1" t="s">
        <v>1061</v>
      </c>
      <c r="D190" s="1" t="s">
        <v>13</v>
      </c>
      <c r="E190" s="1" t="s">
        <v>38</v>
      </c>
      <c r="F190" s="1" t="s">
        <v>1062</v>
      </c>
      <c r="G190" s="1" t="s">
        <v>1063</v>
      </c>
      <c r="H190" s="1" t="s">
        <v>41</v>
      </c>
      <c r="I190" s="1" t="s">
        <v>1064</v>
      </c>
      <c r="J190" s="1" t="s">
        <v>28</v>
      </c>
    </row>
    <row r="191" spans="1:10" x14ac:dyDescent="0.25">
      <c r="A191" s="1" t="s">
        <v>1050</v>
      </c>
      <c r="B191" s="1" t="s">
        <v>11</v>
      </c>
      <c r="C191" s="1" t="s">
        <v>911</v>
      </c>
      <c r="D191" s="1" t="s">
        <v>13</v>
      </c>
      <c r="E191" s="1" t="s">
        <v>149</v>
      </c>
      <c r="F191" s="1" t="s">
        <v>1055</v>
      </c>
      <c r="G191" s="1" t="s">
        <v>1056</v>
      </c>
      <c r="H191" s="1" t="s">
        <v>152</v>
      </c>
      <c r="I191" s="1" t="s">
        <v>1057</v>
      </c>
      <c r="J191" s="1" t="s">
        <v>28</v>
      </c>
    </row>
    <row r="192" spans="1:10" x14ac:dyDescent="0.25">
      <c r="A192" s="1" t="s">
        <v>1050</v>
      </c>
      <c r="B192" s="1" t="s">
        <v>11</v>
      </c>
      <c r="C192" s="1" t="s">
        <v>878</v>
      </c>
      <c r="D192" s="1" t="s">
        <v>13</v>
      </c>
      <c r="E192" s="1" t="s">
        <v>119</v>
      </c>
      <c r="F192" s="1" t="s">
        <v>1058</v>
      </c>
      <c r="G192" s="1" t="s">
        <v>1059</v>
      </c>
      <c r="H192" s="1" t="s">
        <v>122</v>
      </c>
      <c r="I192" s="1" t="s">
        <v>1060</v>
      </c>
      <c r="J192" s="1" t="s">
        <v>34</v>
      </c>
    </row>
    <row r="193" spans="1:10" x14ac:dyDescent="0.25">
      <c r="A193" s="1" t="s">
        <v>1065</v>
      </c>
      <c r="B193" s="1" t="s">
        <v>11</v>
      </c>
      <c r="C193" s="1" t="s">
        <v>668</v>
      </c>
      <c r="D193" s="1" t="s">
        <v>13</v>
      </c>
      <c r="E193" s="1" t="s">
        <v>50</v>
      </c>
      <c r="F193" s="1" t="s">
        <v>1066</v>
      </c>
      <c r="G193" s="1" t="s">
        <v>1022</v>
      </c>
      <c r="H193" s="1" t="s">
        <v>17</v>
      </c>
      <c r="I193" s="1" t="s">
        <v>1067</v>
      </c>
      <c r="J193" s="1" t="s">
        <v>28</v>
      </c>
    </row>
    <row r="194" spans="1:10" x14ac:dyDescent="0.25">
      <c r="A194" s="1" t="s">
        <v>1065</v>
      </c>
      <c r="B194" s="1" t="s">
        <v>11</v>
      </c>
      <c r="C194" s="1" t="s">
        <v>935</v>
      </c>
      <c r="D194" s="1" t="s">
        <v>22</v>
      </c>
      <c r="E194" s="1" t="s">
        <v>194</v>
      </c>
      <c r="F194" s="1" t="s">
        <v>936</v>
      </c>
      <c r="G194" s="1" t="s">
        <v>1068</v>
      </c>
      <c r="H194" s="1" t="s">
        <v>17</v>
      </c>
      <c r="I194" s="1" t="s">
        <v>1069</v>
      </c>
      <c r="J194" s="1" t="s">
        <v>190</v>
      </c>
    </row>
    <row r="195" spans="1:10" x14ac:dyDescent="0.25">
      <c r="A195" s="1" t="s">
        <v>1070</v>
      </c>
      <c r="B195" s="1" t="s">
        <v>11</v>
      </c>
      <c r="C195" s="1" t="s">
        <v>1071</v>
      </c>
      <c r="D195" s="1" t="s">
        <v>13</v>
      </c>
      <c r="E195" s="1" t="s">
        <v>31</v>
      </c>
      <c r="F195" s="1" t="s">
        <v>1072</v>
      </c>
      <c r="G195" s="1" t="s">
        <v>1073</v>
      </c>
      <c r="H195" s="1" t="s">
        <v>34</v>
      </c>
      <c r="I195" s="1" t="s">
        <v>1074</v>
      </c>
      <c r="J195" s="1" t="s">
        <v>28</v>
      </c>
    </row>
    <row r="196" spans="1:10" x14ac:dyDescent="0.25">
      <c r="A196" s="1" t="s">
        <v>1083</v>
      </c>
      <c r="B196" s="1" t="s">
        <v>11</v>
      </c>
      <c r="C196" s="1" t="s">
        <v>1043</v>
      </c>
      <c r="D196" s="1" t="s">
        <v>13</v>
      </c>
      <c r="E196" s="1" t="s">
        <v>348</v>
      </c>
      <c r="F196" s="1" t="s">
        <v>1084</v>
      </c>
      <c r="G196" s="1" t="s">
        <v>1085</v>
      </c>
      <c r="H196" s="1" t="s">
        <v>351</v>
      </c>
      <c r="I196" s="1" t="s">
        <v>1086</v>
      </c>
      <c r="J196" s="1" t="s">
        <v>28</v>
      </c>
    </row>
    <row r="197" spans="1:10" x14ac:dyDescent="0.25">
      <c r="A197" s="1" t="s">
        <v>1088</v>
      </c>
      <c r="B197" s="1" t="s">
        <v>11</v>
      </c>
      <c r="C197" s="1" t="s">
        <v>1089</v>
      </c>
      <c r="D197" s="1" t="s">
        <v>13</v>
      </c>
      <c r="E197" s="1" t="s">
        <v>31</v>
      </c>
      <c r="F197" s="1" t="s">
        <v>1090</v>
      </c>
      <c r="G197" s="1" t="s">
        <v>1091</v>
      </c>
      <c r="H197" s="1" t="s">
        <v>34</v>
      </c>
      <c r="I197" s="1" t="s">
        <v>1092</v>
      </c>
      <c r="J197" s="1" t="s">
        <v>28</v>
      </c>
    </row>
    <row r="198" spans="1:10" x14ac:dyDescent="0.25">
      <c r="A198" s="1" t="s">
        <v>1093</v>
      </c>
      <c r="B198" s="1" t="s">
        <v>11</v>
      </c>
      <c r="C198" s="1" t="s">
        <v>1094</v>
      </c>
      <c r="D198" s="1" t="s">
        <v>22</v>
      </c>
      <c r="E198" s="1" t="s">
        <v>73</v>
      </c>
      <c r="F198" s="1" t="s">
        <v>1095</v>
      </c>
      <c r="G198" s="1" t="s">
        <v>1096</v>
      </c>
      <c r="H198" s="1" t="s">
        <v>76</v>
      </c>
      <c r="I198" s="1" t="s">
        <v>1097</v>
      </c>
      <c r="J198" s="1" t="s">
        <v>28</v>
      </c>
    </row>
    <row r="199" spans="1:10" x14ac:dyDescent="0.25">
      <c r="A199" s="1" t="s">
        <v>1098</v>
      </c>
      <c r="B199" s="1" t="s">
        <v>11</v>
      </c>
      <c r="C199" s="1" t="s">
        <v>1099</v>
      </c>
      <c r="D199" s="1" t="s">
        <v>13</v>
      </c>
      <c r="E199" s="1" t="s">
        <v>348</v>
      </c>
      <c r="F199" s="1" t="s">
        <v>1100</v>
      </c>
      <c r="G199" s="1" t="s">
        <v>1101</v>
      </c>
      <c r="H199" s="1" t="s">
        <v>351</v>
      </c>
      <c r="I199" s="1" t="s">
        <v>1102</v>
      </c>
      <c r="J199" s="1" t="s">
        <v>28</v>
      </c>
    </row>
    <row r="200" spans="1:10" x14ac:dyDescent="0.25">
      <c r="A200" s="1" t="s">
        <v>1111</v>
      </c>
      <c r="B200" s="1" t="s">
        <v>11</v>
      </c>
      <c r="C200" s="1" t="s">
        <v>1112</v>
      </c>
      <c r="D200" s="1" t="s">
        <v>22</v>
      </c>
      <c r="E200" s="1" t="s">
        <v>31</v>
      </c>
      <c r="F200" s="1" t="s">
        <v>1113</v>
      </c>
      <c r="G200" s="1" t="s">
        <v>1114</v>
      </c>
      <c r="H200" s="1" t="s">
        <v>34</v>
      </c>
      <c r="I200" s="1" t="s">
        <v>1115</v>
      </c>
      <c r="J200" s="1" t="s">
        <v>28</v>
      </c>
    </row>
    <row r="201" spans="1:10" x14ac:dyDescent="0.25">
      <c r="A201" s="1" t="s">
        <v>1116</v>
      </c>
      <c r="B201" s="1" t="s">
        <v>11</v>
      </c>
      <c r="C201" s="1" t="s">
        <v>1121</v>
      </c>
      <c r="D201" s="1" t="s">
        <v>13</v>
      </c>
      <c r="E201" s="1" t="s">
        <v>274</v>
      </c>
      <c r="F201" s="1" t="s">
        <v>1122</v>
      </c>
      <c r="G201" s="1" t="s">
        <v>1123</v>
      </c>
      <c r="H201" s="1" t="s">
        <v>277</v>
      </c>
      <c r="I201" s="1" t="s">
        <v>1124</v>
      </c>
      <c r="J201" s="1" t="s">
        <v>28</v>
      </c>
    </row>
    <row r="202" spans="1:10" x14ac:dyDescent="0.25">
      <c r="A202" s="1" t="s">
        <v>1116</v>
      </c>
      <c r="B202" s="1" t="s">
        <v>11</v>
      </c>
      <c r="C202" s="1" t="s">
        <v>1117</v>
      </c>
      <c r="D202" s="1" t="s">
        <v>22</v>
      </c>
      <c r="E202" s="1" t="s">
        <v>31</v>
      </c>
      <c r="F202" s="1" t="s">
        <v>1118</v>
      </c>
      <c r="G202" s="1" t="s">
        <v>1119</v>
      </c>
      <c r="H202" s="1" t="s">
        <v>34</v>
      </c>
      <c r="I202" s="1" t="s">
        <v>1120</v>
      </c>
      <c r="J202" s="1" t="s">
        <v>28</v>
      </c>
    </row>
    <row r="203" spans="1:10" x14ac:dyDescent="0.25">
      <c r="A203" s="1" t="s">
        <v>1125</v>
      </c>
      <c r="B203" s="1" t="s">
        <v>11</v>
      </c>
      <c r="C203" s="1" t="s">
        <v>1126</v>
      </c>
      <c r="D203" s="1" t="s">
        <v>13</v>
      </c>
      <c r="E203" s="1" t="s">
        <v>38</v>
      </c>
      <c r="F203" s="1" t="s">
        <v>1127</v>
      </c>
      <c r="G203" s="1" t="s">
        <v>1128</v>
      </c>
      <c r="H203" s="1" t="s">
        <v>41</v>
      </c>
      <c r="I203" s="1" t="s">
        <v>1129</v>
      </c>
      <c r="J203" s="1" t="s">
        <v>28</v>
      </c>
    </row>
    <row r="204" spans="1:10" x14ac:dyDescent="0.25">
      <c r="A204" s="1" t="s">
        <v>1130</v>
      </c>
      <c r="B204" s="1" t="s">
        <v>11</v>
      </c>
      <c r="C204" s="1" t="s">
        <v>1043</v>
      </c>
      <c r="D204" s="1" t="s">
        <v>13</v>
      </c>
      <c r="E204" s="1" t="s">
        <v>364</v>
      </c>
      <c r="F204" s="1" t="s">
        <v>1131</v>
      </c>
      <c r="G204" s="1" t="s">
        <v>1132</v>
      </c>
      <c r="H204" s="1" t="s">
        <v>367</v>
      </c>
      <c r="I204" s="1" t="s">
        <v>1133</v>
      </c>
      <c r="J204" s="1" t="s">
        <v>28</v>
      </c>
    </row>
    <row r="205" spans="1:10" x14ac:dyDescent="0.25">
      <c r="A205" s="1" t="s">
        <v>1130</v>
      </c>
      <c r="B205" s="1" t="s">
        <v>11</v>
      </c>
      <c r="C205" s="1" t="s">
        <v>1134</v>
      </c>
      <c r="D205" s="1" t="s">
        <v>13</v>
      </c>
      <c r="E205" s="1" t="s">
        <v>38</v>
      </c>
      <c r="F205" s="1" t="s">
        <v>1135</v>
      </c>
      <c r="G205" s="1" t="s">
        <v>1136</v>
      </c>
      <c r="H205" s="1" t="s">
        <v>41</v>
      </c>
      <c r="I205" s="1" t="s">
        <v>1137</v>
      </c>
      <c r="J205" s="1" t="s">
        <v>28</v>
      </c>
    </row>
    <row r="206" spans="1:10" x14ac:dyDescent="0.25">
      <c r="A206" s="1" t="s">
        <v>1138</v>
      </c>
      <c r="B206" s="1" t="s">
        <v>11</v>
      </c>
      <c r="C206" s="1" t="s">
        <v>1143</v>
      </c>
      <c r="D206" s="1" t="s">
        <v>13</v>
      </c>
      <c r="E206" s="1" t="s">
        <v>568</v>
      </c>
      <c r="F206" s="1" t="s">
        <v>1144</v>
      </c>
      <c r="G206" s="1" t="s">
        <v>1145</v>
      </c>
      <c r="H206" s="1" t="s">
        <v>571</v>
      </c>
      <c r="I206" s="1" t="s">
        <v>1146</v>
      </c>
      <c r="J206" s="1" t="s">
        <v>28</v>
      </c>
    </row>
    <row r="207" spans="1:10" x14ac:dyDescent="0.25">
      <c r="A207" s="1" t="s">
        <v>1138</v>
      </c>
      <c r="B207" s="1" t="s">
        <v>11</v>
      </c>
      <c r="C207" s="1" t="s">
        <v>1139</v>
      </c>
      <c r="D207" s="1" t="s">
        <v>22</v>
      </c>
      <c r="E207" s="1" t="s">
        <v>50</v>
      </c>
      <c r="F207" s="1" t="s">
        <v>1140</v>
      </c>
      <c r="G207" s="1" t="s">
        <v>1141</v>
      </c>
      <c r="H207" s="1" t="s">
        <v>17</v>
      </c>
      <c r="I207" s="1" t="s">
        <v>1142</v>
      </c>
      <c r="J207" s="1" t="s">
        <v>28</v>
      </c>
    </row>
    <row r="208" spans="1:10" x14ac:dyDescent="0.25">
      <c r="A208" s="1" t="s">
        <v>1150</v>
      </c>
      <c r="B208" s="1" t="s">
        <v>11</v>
      </c>
      <c r="C208" s="1" t="s">
        <v>1151</v>
      </c>
      <c r="D208" s="1" t="s">
        <v>13</v>
      </c>
      <c r="E208" s="1" t="s">
        <v>568</v>
      </c>
      <c r="F208" s="1" t="s">
        <v>1152</v>
      </c>
      <c r="G208" s="1" t="s">
        <v>1153</v>
      </c>
      <c r="H208" s="1" t="s">
        <v>571</v>
      </c>
      <c r="I208" s="1" t="s">
        <v>1154</v>
      </c>
      <c r="J208" s="1" t="s">
        <v>28</v>
      </c>
    </row>
    <row r="209" spans="1:10" x14ac:dyDescent="0.25">
      <c r="A209" s="1" t="s">
        <v>1155</v>
      </c>
      <c r="B209" s="1" t="s">
        <v>11</v>
      </c>
      <c r="C209" s="1" t="s">
        <v>1094</v>
      </c>
      <c r="D209" s="1" t="s">
        <v>22</v>
      </c>
      <c r="E209" s="1" t="s">
        <v>73</v>
      </c>
      <c r="F209" s="1" t="s">
        <v>1095</v>
      </c>
      <c r="G209" s="1" t="s">
        <v>1156</v>
      </c>
      <c r="H209" s="1" t="s">
        <v>76</v>
      </c>
      <c r="I209" s="1" t="s">
        <v>1157</v>
      </c>
      <c r="J209" s="1" t="s">
        <v>28</v>
      </c>
    </row>
    <row r="210" spans="1:10" x14ac:dyDescent="0.25">
      <c r="A210" s="1" t="s">
        <v>1158</v>
      </c>
      <c r="B210" s="1" t="s">
        <v>11</v>
      </c>
      <c r="C210" s="1" t="s">
        <v>1159</v>
      </c>
      <c r="D210" s="1" t="s">
        <v>13</v>
      </c>
      <c r="E210" s="1" t="s">
        <v>31</v>
      </c>
      <c r="F210" s="1" t="s">
        <v>1160</v>
      </c>
      <c r="G210" s="1" t="s">
        <v>1161</v>
      </c>
      <c r="H210" s="1" t="s">
        <v>34</v>
      </c>
      <c r="I210" s="1" t="s">
        <v>1162</v>
      </c>
      <c r="J210" s="1" t="s">
        <v>28</v>
      </c>
    </row>
    <row r="211" spans="1:10" x14ac:dyDescent="0.25">
      <c r="A211" s="1" t="s">
        <v>1163</v>
      </c>
      <c r="B211" s="1" t="s">
        <v>11</v>
      </c>
      <c r="C211" s="1" t="s">
        <v>1164</v>
      </c>
      <c r="D211" s="1" t="s">
        <v>13</v>
      </c>
      <c r="E211" s="1" t="s">
        <v>592</v>
      </c>
      <c r="F211" s="1" t="s">
        <v>1165</v>
      </c>
      <c r="G211" s="1" t="s">
        <v>1166</v>
      </c>
      <c r="H211" s="1" t="s">
        <v>595</v>
      </c>
      <c r="I211" s="1" t="s">
        <v>1167</v>
      </c>
      <c r="J211" s="1" t="s">
        <v>64</v>
      </c>
    </row>
    <row r="212" spans="1:10" x14ac:dyDescent="0.25">
      <c r="A212" s="1" t="s">
        <v>1168</v>
      </c>
      <c r="B212" s="1" t="s">
        <v>11</v>
      </c>
      <c r="C212" s="1" t="s">
        <v>1103</v>
      </c>
      <c r="D212" s="1" t="s">
        <v>13</v>
      </c>
      <c r="E212" s="1" t="s">
        <v>50</v>
      </c>
      <c r="F212" s="1" t="s">
        <v>1169</v>
      </c>
      <c r="G212" s="1" t="s">
        <v>1170</v>
      </c>
      <c r="H212" s="1" t="s">
        <v>17</v>
      </c>
      <c r="I212" s="1" t="s">
        <v>1171</v>
      </c>
      <c r="J212" s="1" t="s">
        <v>28</v>
      </c>
    </row>
    <row r="213" spans="1:10" x14ac:dyDescent="0.25">
      <c r="A213" s="1" t="s">
        <v>1176</v>
      </c>
      <c r="B213" s="1" t="s">
        <v>11</v>
      </c>
      <c r="C213" s="1" t="s">
        <v>1177</v>
      </c>
      <c r="D213" s="1" t="s">
        <v>22</v>
      </c>
      <c r="E213" s="1" t="s">
        <v>61</v>
      </c>
      <c r="F213" s="1" t="s">
        <v>1178</v>
      </c>
      <c r="G213" s="1" t="s">
        <v>1179</v>
      </c>
      <c r="H213" s="1" t="s">
        <v>64</v>
      </c>
      <c r="I213" s="1" t="s">
        <v>1180</v>
      </c>
      <c r="J213" s="1" t="s">
        <v>28</v>
      </c>
    </row>
    <row r="214" spans="1:10" x14ac:dyDescent="0.25">
      <c r="A214" s="1" t="s">
        <v>1181</v>
      </c>
      <c r="B214" s="1" t="s">
        <v>11</v>
      </c>
      <c r="C214" s="1" t="s">
        <v>1051</v>
      </c>
      <c r="D214" s="1" t="s">
        <v>13</v>
      </c>
      <c r="E214" s="1" t="s">
        <v>125</v>
      </c>
      <c r="F214" s="1" t="s">
        <v>1185</v>
      </c>
      <c r="G214" s="1" t="s">
        <v>1186</v>
      </c>
      <c r="H214" s="1" t="s">
        <v>128</v>
      </c>
      <c r="I214" s="1" t="s">
        <v>1187</v>
      </c>
      <c r="J214" s="1" t="s">
        <v>28</v>
      </c>
    </row>
    <row r="215" spans="1:10" x14ac:dyDescent="0.25">
      <c r="A215" s="1" t="s">
        <v>1181</v>
      </c>
      <c r="B215" s="1" t="s">
        <v>11</v>
      </c>
      <c r="C215" s="1" t="s">
        <v>1143</v>
      </c>
      <c r="D215" s="1" t="s">
        <v>13</v>
      </c>
      <c r="E215" s="1" t="s">
        <v>149</v>
      </c>
      <c r="F215" s="1" t="s">
        <v>1182</v>
      </c>
      <c r="G215" s="1" t="s">
        <v>1183</v>
      </c>
      <c r="H215" s="1" t="s">
        <v>152</v>
      </c>
      <c r="I215" s="1" t="s">
        <v>1184</v>
      </c>
      <c r="J215" s="1" t="s">
        <v>28</v>
      </c>
    </row>
    <row r="216" spans="1:10" x14ac:dyDescent="0.25">
      <c r="A216" s="1" t="s">
        <v>1188</v>
      </c>
      <c r="B216" s="1" t="s">
        <v>11</v>
      </c>
      <c r="C216" s="1" t="s">
        <v>1193</v>
      </c>
      <c r="D216" s="1" t="s">
        <v>13</v>
      </c>
      <c r="E216" s="1" t="s">
        <v>125</v>
      </c>
      <c r="F216" s="1" t="s">
        <v>1194</v>
      </c>
      <c r="G216" s="1" t="s">
        <v>1195</v>
      </c>
      <c r="H216" s="1" t="s">
        <v>128</v>
      </c>
      <c r="I216" s="1" t="s">
        <v>1196</v>
      </c>
      <c r="J216" s="1" t="s">
        <v>28</v>
      </c>
    </row>
    <row r="217" spans="1:10" x14ac:dyDescent="0.25">
      <c r="A217" s="1" t="s">
        <v>1188</v>
      </c>
      <c r="B217" s="1" t="s">
        <v>11</v>
      </c>
      <c r="C217" s="1" t="s">
        <v>1189</v>
      </c>
      <c r="D217" s="1" t="s">
        <v>13</v>
      </c>
      <c r="E217" s="1" t="s">
        <v>650</v>
      </c>
      <c r="F217" s="1" t="s">
        <v>1190</v>
      </c>
      <c r="G217" s="1" t="s">
        <v>1191</v>
      </c>
      <c r="H217" s="1" t="s">
        <v>595</v>
      </c>
      <c r="I217" s="1" t="s">
        <v>1192</v>
      </c>
      <c r="J217" s="1" t="s">
        <v>28</v>
      </c>
    </row>
    <row r="218" spans="1:10" x14ac:dyDescent="0.25">
      <c r="A218" s="1" t="s">
        <v>1197</v>
      </c>
      <c r="B218" s="1" t="s">
        <v>11</v>
      </c>
      <c r="C218" s="1" t="s">
        <v>1043</v>
      </c>
      <c r="D218" s="1" t="s">
        <v>13</v>
      </c>
      <c r="E218" s="1" t="s">
        <v>650</v>
      </c>
      <c r="F218" s="1" t="s">
        <v>1202</v>
      </c>
      <c r="G218" s="1" t="s">
        <v>1203</v>
      </c>
      <c r="H218" s="1" t="s">
        <v>595</v>
      </c>
      <c r="I218" s="1" t="s">
        <v>1204</v>
      </c>
      <c r="J218" s="1" t="s">
        <v>28</v>
      </c>
    </row>
    <row r="219" spans="1:10" x14ac:dyDescent="0.25">
      <c r="A219" s="1" t="s">
        <v>1197</v>
      </c>
      <c r="B219" s="1" t="s">
        <v>11</v>
      </c>
      <c r="C219" s="1" t="s">
        <v>1198</v>
      </c>
      <c r="D219" s="1" t="s">
        <v>13</v>
      </c>
      <c r="E219" s="1" t="s">
        <v>238</v>
      </c>
      <c r="F219" s="1" t="s">
        <v>1199</v>
      </c>
      <c r="G219" s="1" t="s">
        <v>1200</v>
      </c>
      <c r="H219" s="1" t="s">
        <v>212</v>
      </c>
      <c r="I219" s="1" t="s">
        <v>1201</v>
      </c>
      <c r="J219" s="1" t="s">
        <v>28</v>
      </c>
    </row>
    <row r="220" spans="1:10" x14ac:dyDescent="0.25">
      <c r="A220" s="1" t="s">
        <v>1205</v>
      </c>
      <c r="B220" s="1" t="s">
        <v>11</v>
      </c>
      <c r="C220" s="1" t="s">
        <v>567</v>
      </c>
      <c r="D220" s="1" t="s">
        <v>13</v>
      </c>
      <c r="E220" s="1" t="s">
        <v>274</v>
      </c>
      <c r="F220" s="1" t="s">
        <v>1206</v>
      </c>
      <c r="G220" s="1" t="s">
        <v>1207</v>
      </c>
      <c r="H220" s="1" t="s">
        <v>277</v>
      </c>
      <c r="I220" s="1" t="s">
        <v>1208</v>
      </c>
      <c r="J220" s="1" t="s">
        <v>28</v>
      </c>
    </row>
    <row r="221" spans="1:10" x14ac:dyDescent="0.25">
      <c r="A221" s="1" t="s">
        <v>1213</v>
      </c>
      <c r="B221" s="1" t="s">
        <v>11</v>
      </c>
      <c r="C221" s="1" t="s">
        <v>1143</v>
      </c>
      <c r="D221" s="1" t="s">
        <v>13</v>
      </c>
      <c r="E221" s="1" t="s">
        <v>348</v>
      </c>
      <c r="F221" s="1" t="s">
        <v>1214</v>
      </c>
      <c r="G221" s="1" t="s">
        <v>1215</v>
      </c>
      <c r="H221" s="1" t="s">
        <v>351</v>
      </c>
      <c r="I221" s="1" t="s">
        <v>1216</v>
      </c>
      <c r="J221" s="1" t="s">
        <v>28</v>
      </c>
    </row>
    <row r="222" spans="1:10" x14ac:dyDescent="0.25">
      <c r="A222" s="1" t="s">
        <v>1225</v>
      </c>
      <c r="B222" s="1" t="s">
        <v>11</v>
      </c>
      <c r="C222" s="1" t="s">
        <v>1226</v>
      </c>
      <c r="D222" s="1" t="s">
        <v>13</v>
      </c>
      <c r="E222" s="1" t="s">
        <v>50</v>
      </c>
      <c r="F222" s="1" t="s">
        <v>1227</v>
      </c>
      <c r="G222" s="1" t="s">
        <v>1228</v>
      </c>
      <c r="H222" s="1" t="s">
        <v>17</v>
      </c>
      <c r="I222" s="1" t="s">
        <v>1229</v>
      </c>
      <c r="J222" s="1" t="s">
        <v>28</v>
      </c>
    </row>
    <row r="223" spans="1:10" x14ac:dyDescent="0.25">
      <c r="A223" s="1" t="s">
        <v>1233</v>
      </c>
      <c r="B223" s="1" t="s">
        <v>11</v>
      </c>
      <c r="C223" s="1" t="s">
        <v>1237</v>
      </c>
      <c r="D223" s="1" t="s">
        <v>22</v>
      </c>
      <c r="E223" s="1" t="s">
        <v>1238</v>
      </c>
      <c r="F223" s="1" t="s">
        <v>1239</v>
      </c>
      <c r="G223" s="1" t="s">
        <v>1240</v>
      </c>
      <c r="H223" s="1" t="s">
        <v>17</v>
      </c>
      <c r="I223" s="1" t="s">
        <v>1241</v>
      </c>
      <c r="J223" s="1" t="s">
        <v>367</v>
      </c>
    </row>
    <row r="224" spans="1:10" x14ac:dyDescent="0.25">
      <c r="A224" s="1" t="s">
        <v>1233</v>
      </c>
      <c r="B224" s="1" t="s">
        <v>11</v>
      </c>
      <c r="C224" s="1" t="s">
        <v>1221</v>
      </c>
      <c r="D224" s="1" t="s">
        <v>13</v>
      </c>
      <c r="E224" s="1" t="s">
        <v>31</v>
      </c>
      <c r="F224" s="1" t="s">
        <v>1234</v>
      </c>
      <c r="G224" s="1" t="s">
        <v>1235</v>
      </c>
      <c r="H224" s="1" t="s">
        <v>34</v>
      </c>
      <c r="I224" s="1" t="s">
        <v>1236</v>
      </c>
      <c r="J224" s="1" t="s">
        <v>28</v>
      </c>
    </row>
    <row r="225" spans="1:10" x14ac:dyDescent="0.25">
      <c r="A225" s="1" t="s">
        <v>1242</v>
      </c>
      <c r="B225" s="1" t="s">
        <v>11</v>
      </c>
      <c r="C225" s="1" t="s">
        <v>1247</v>
      </c>
      <c r="D225" s="1" t="s">
        <v>13</v>
      </c>
      <c r="E225" s="1" t="s">
        <v>38</v>
      </c>
      <c r="F225" s="1" t="s">
        <v>1248</v>
      </c>
      <c r="G225" s="1" t="s">
        <v>1249</v>
      </c>
      <c r="H225" s="1" t="s">
        <v>41</v>
      </c>
      <c r="I225" s="1" t="s">
        <v>1250</v>
      </c>
      <c r="J225" s="1" t="s">
        <v>28</v>
      </c>
    </row>
    <row r="226" spans="1:10" x14ac:dyDescent="0.25">
      <c r="A226" s="1" t="s">
        <v>1242</v>
      </c>
      <c r="B226" s="1" t="s">
        <v>11</v>
      </c>
      <c r="C226" s="1" t="s">
        <v>1243</v>
      </c>
      <c r="D226" s="1" t="s">
        <v>13</v>
      </c>
      <c r="E226" s="1" t="s">
        <v>348</v>
      </c>
      <c r="F226" s="1" t="s">
        <v>1244</v>
      </c>
      <c r="G226" s="1" t="s">
        <v>1245</v>
      </c>
      <c r="H226" s="1" t="s">
        <v>351</v>
      </c>
      <c r="I226" s="1" t="s">
        <v>1246</v>
      </c>
      <c r="J226" s="1" t="s">
        <v>28</v>
      </c>
    </row>
    <row r="227" spans="1:10" x14ac:dyDescent="0.25">
      <c r="A227" s="1" t="s">
        <v>1242</v>
      </c>
      <c r="B227" s="1" t="s">
        <v>11</v>
      </c>
      <c r="C227" s="1" t="s">
        <v>1251</v>
      </c>
      <c r="D227" s="1" t="s">
        <v>13</v>
      </c>
      <c r="E227" s="1" t="s">
        <v>113</v>
      </c>
      <c r="F227" s="1" t="s">
        <v>1252</v>
      </c>
      <c r="G227" s="1" t="s">
        <v>1253</v>
      </c>
      <c r="H227" s="1" t="s">
        <v>116</v>
      </c>
      <c r="I227" s="1" t="s">
        <v>1254</v>
      </c>
      <c r="J227" s="1" t="s">
        <v>28</v>
      </c>
    </row>
    <row r="228" spans="1:10" x14ac:dyDescent="0.25">
      <c r="A228" s="1" t="s">
        <v>1259</v>
      </c>
      <c r="B228" s="1" t="s">
        <v>11</v>
      </c>
      <c r="C228" s="1" t="s">
        <v>1268</v>
      </c>
      <c r="D228" s="1" t="s">
        <v>13</v>
      </c>
      <c r="E228" s="1" t="s">
        <v>274</v>
      </c>
      <c r="F228" s="1" t="s">
        <v>1269</v>
      </c>
      <c r="G228" s="1" t="s">
        <v>1270</v>
      </c>
      <c r="H228" s="1" t="s">
        <v>277</v>
      </c>
      <c r="I228" s="1" t="s">
        <v>1271</v>
      </c>
      <c r="J228" s="1" t="s">
        <v>28</v>
      </c>
    </row>
    <row r="229" spans="1:10" x14ac:dyDescent="0.25">
      <c r="A229" s="1" t="s">
        <v>1259</v>
      </c>
      <c r="B229" s="1" t="s">
        <v>11</v>
      </c>
      <c r="C229" s="1" t="s">
        <v>1264</v>
      </c>
      <c r="D229" s="1" t="s">
        <v>13</v>
      </c>
      <c r="E229" s="1" t="s">
        <v>180</v>
      </c>
      <c r="F229" s="1" t="s">
        <v>1265</v>
      </c>
      <c r="G229" s="1" t="s">
        <v>1266</v>
      </c>
      <c r="H229" s="1" t="s">
        <v>183</v>
      </c>
      <c r="I229" s="1" t="s">
        <v>1267</v>
      </c>
      <c r="J229" s="1" t="s">
        <v>28</v>
      </c>
    </row>
    <row r="230" spans="1:10" x14ac:dyDescent="0.25">
      <c r="A230" s="1" t="s">
        <v>1259</v>
      </c>
      <c r="B230" s="1" t="s">
        <v>11</v>
      </c>
      <c r="C230" s="1" t="s">
        <v>1260</v>
      </c>
      <c r="D230" s="1" t="s">
        <v>13</v>
      </c>
      <c r="E230" s="1" t="s">
        <v>31</v>
      </c>
      <c r="F230" s="1" t="s">
        <v>1261</v>
      </c>
      <c r="G230" s="1" t="s">
        <v>1262</v>
      </c>
      <c r="H230" s="1" t="s">
        <v>34</v>
      </c>
      <c r="I230" s="1" t="s">
        <v>1263</v>
      </c>
      <c r="J230" s="1" t="s">
        <v>28</v>
      </c>
    </row>
    <row r="231" spans="1:10" x14ac:dyDescent="0.25">
      <c r="A231" s="1" t="s">
        <v>1272</v>
      </c>
      <c r="B231" s="1" t="s">
        <v>11</v>
      </c>
      <c r="C231" s="1" t="s">
        <v>1281</v>
      </c>
      <c r="D231" s="1" t="s">
        <v>13</v>
      </c>
      <c r="E231" s="1" t="s">
        <v>455</v>
      </c>
      <c r="F231" s="1" t="s">
        <v>1282</v>
      </c>
      <c r="G231" s="1" t="s">
        <v>1283</v>
      </c>
      <c r="H231" s="1" t="s">
        <v>458</v>
      </c>
      <c r="I231" s="1" t="s">
        <v>1284</v>
      </c>
      <c r="J231" s="1" t="s">
        <v>28</v>
      </c>
    </row>
    <row r="232" spans="1:10" x14ac:dyDescent="0.25">
      <c r="A232" s="1" t="s">
        <v>1272</v>
      </c>
      <c r="B232" s="1" t="s">
        <v>11</v>
      </c>
      <c r="C232" s="1" t="s">
        <v>1289</v>
      </c>
      <c r="D232" s="1" t="s">
        <v>13</v>
      </c>
      <c r="E232" s="1" t="s">
        <v>38</v>
      </c>
      <c r="F232" s="1" t="s">
        <v>1290</v>
      </c>
      <c r="G232" s="1" t="s">
        <v>1291</v>
      </c>
      <c r="H232" s="1" t="s">
        <v>41</v>
      </c>
      <c r="I232" s="1" t="s">
        <v>1292</v>
      </c>
      <c r="J232" s="1" t="s">
        <v>28</v>
      </c>
    </row>
    <row r="233" spans="1:10" x14ac:dyDescent="0.25">
      <c r="A233" s="1" t="s">
        <v>1272</v>
      </c>
      <c r="B233" s="1" t="s">
        <v>11</v>
      </c>
      <c r="C233" s="1" t="s">
        <v>1273</v>
      </c>
      <c r="D233" s="1" t="s">
        <v>13</v>
      </c>
      <c r="E233" s="1" t="s">
        <v>650</v>
      </c>
      <c r="F233" s="1" t="s">
        <v>1274</v>
      </c>
      <c r="G233" s="1" t="s">
        <v>1275</v>
      </c>
      <c r="H233" s="1" t="s">
        <v>595</v>
      </c>
      <c r="I233" s="1" t="s">
        <v>1276</v>
      </c>
      <c r="J233" s="1" t="s">
        <v>28</v>
      </c>
    </row>
    <row r="234" spans="1:10" x14ac:dyDescent="0.25">
      <c r="A234" s="1" t="s">
        <v>1272</v>
      </c>
      <c r="B234" s="1" t="s">
        <v>11</v>
      </c>
      <c r="C234" s="1" t="s">
        <v>1277</v>
      </c>
      <c r="D234" s="1" t="s">
        <v>13</v>
      </c>
      <c r="E234" s="1" t="s">
        <v>348</v>
      </c>
      <c r="F234" s="1" t="s">
        <v>1278</v>
      </c>
      <c r="G234" s="1" t="s">
        <v>1279</v>
      </c>
      <c r="H234" s="1" t="s">
        <v>351</v>
      </c>
      <c r="I234" s="1" t="s">
        <v>1280</v>
      </c>
      <c r="J234" s="1" t="s">
        <v>28</v>
      </c>
    </row>
    <row r="235" spans="1:10" x14ac:dyDescent="0.25">
      <c r="A235" s="1" t="s">
        <v>1272</v>
      </c>
      <c r="B235" s="1" t="s">
        <v>11</v>
      </c>
      <c r="C235" s="1" t="s">
        <v>1285</v>
      </c>
      <c r="D235" s="1" t="s">
        <v>13</v>
      </c>
      <c r="E235" s="1" t="s">
        <v>364</v>
      </c>
      <c r="F235" s="1" t="s">
        <v>1286</v>
      </c>
      <c r="G235" s="1" t="s">
        <v>1287</v>
      </c>
      <c r="H235" s="1" t="s">
        <v>367</v>
      </c>
      <c r="I235" s="1" t="s">
        <v>1288</v>
      </c>
      <c r="J235" s="1" t="s">
        <v>28</v>
      </c>
    </row>
    <row r="236" spans="1:10" x14ac:dyDescent="0.25">
      <c r="A236" s="1" t="s">
        <v>1293</v>
      </c>
      <c r="B236" s="1" t="s">
        <v>11</v>
      </c>
      <c r="C236" s="1" t="s">
        <v>1294</v>
      </c>
      <c r="D236" s="1" t="s">
        <v>13</v>
      </c>
      <c r="E236" s="1" t="s">
        <v>1295</v>
      </c>
      <c r="F236" s="1" t="s">
        <v>1296</v>
      </c>
      <c r="G236" s="1" t="s">
        <v>1297</v>
      </c>
      <c r="H236" s="1" t="s">
        <v>116</v>
      </c>
      <c r="I236" s="1" t="s">
        <v>1298</v>
      </c>
      <c r="J236" s="1" t="s">
        <v>1299</v>
      </c>
    </row>
    <row r="237" spans="1:10" x14ac:dyDescent="0.25">
      <c r="A237" s="1" t="s">
        <v>1300</v>
      </c>
      <c r="B237" s="1" t="s">
        <v>11</v>
      </c>
      <c r="C237" s="1" t="s">
        <v>1304</v>
      </c>
      <c r="D237" s="1" t="s">
        <v>13</v>
      </c>
      <c r="E237" s="1" t="s">
        <v>274</v>
      </c>
      <c r="F237" s="1" t="s">
        <v>1305</v>
      </c>
      <c r="G237" s="1" t="s">
        <v>1306</v>
      </c>
      <c r="H237" s="1" t="s">
        <v>277</v>
      </c>
      <c r="I237" s="1" t="s">
        <v>1307</v>
      </c>
      <c r="J237" s="1" t="s">
        <v>28</v>
      </c>
    </row>
    <row r="238" spans="1:10" x14ac:dyDescent="0.25">
      <c r="A238" s="1" t="s">
        <v>1300</v>
      </c>
      <c r="B238" s="1" t="s">
        <v>11</v>
      </c>
      <c r="C238" s="1" t="s">
        <v>911</v>
      </c>
      <c r="D238" s="1" t="s">
        <v>13</v>
      </c>
      <c r="E238" s="1" t="s">
        <v>348</v>
      </c>
      <c r="F238" s="1" t="s">
        <v>1301</v>
      </c>
      <c r="G238" s="1" t="s">
        <v>1302</v>
      </c>
      <c r="H238" s="1" t="s">
        <v>351</v>
      </c>
      <c r="I238" s="1" t="s">
        <v>1303</v>
      </c>
      <c r="J238" s="1" t="s">
        <v>28</v>
      </c>
    </row>
    <row r="239" spans="1:10" x14ac:dyDescent="0.25">
      <c r="A239" s="1" t="s">
        <v>1308</v>
      </c>
      <c r="B239" s="1" t="s">
        <v>11</v>
      </c>
      <c r="C239" s="1" t="s">
        <v>1317</v>
      </c>
      <c r="D239" s="1" t="s">
        <v>13</v>
      </c>
      <c r="E239" s="1" t="s">
        <v>290</v>
      </c>
      <c r="F239" s="1" t="s">
        <v>1318</v>
      </c>
      <c r="G239" s="1" t="s">
        <v>1319</v>
      </c>
      <c r="H239" s="1" t="s">
        <v>293</v>
      </c>
      <c r="I239" s="1" t="s">
        <v>1320</v>
      </c>
      <c r="J239" s="1" t="s">
        <v>28</v>
      </c>
    </row>
    <row r="240" spans="1:10" x14ac:dyDescent="0.25">
      <c r="A240" s="1" t="s">
        <v>1308</v>
      </c>
      <c r="B240" s="1" t="s">
        <v>11</v>
      </c>
      <c r="C240" s="1" t="s">
        <v>1309</v>
      </c>
      <c r="D240" s="1" t="s">
        <v>22</v>
      </c>
      <c r="E240" s="1" t="s">
        <v>73</v>
      </c>
      <c r="F240" s="1" t="s">
        <v>1310</v>
      </c>
      <c r="G240" s="1" t="s">
        <v>1311</v>
      </c>
      <c r="H240" s="1" t="s">
        <v>76</v>
      </c>
      <c r="I240" s="1" t="s">
        <v>1312</v>
      </c>
      <c r="J240" s="1" t="s">
        <v>28</v>
      </c>
    </row>
    <row r="241" spans="1:10" x14ac:dyDescent="0.25">
      <c r="A241" s="1" t="s">
        <v>1308</v>
      </c>
      <c r="B241" s="1" t="s">
        <v>11</v>
      </c>
      <c r="C241" s="1" t="s">
        <v>1313</v>
      </c>
      <c r="D241" s="1" t="s">
        <v>13</v>
      </c>
      <c r="E241" s="1" t="s">
        <v>1006</v>
      </c>
      <c r="F241" s="1" t="s">
        <v>1314</v>
      </c>
      <c r="G241" s="1" t="s">
        <v>1315</v>
      </c>
      <c r="H241" s="1" t="s">
        <v>1009</v>
      </c>
      <c r="I241" s="1" t="s">
        <v>1316</v>
      </c>
      <c r="J241" s="1" t="s">
        <v>28</v>
      </c>
    </row>
    <row r="242" spans="1:10" x14ac:dyDescent="0.25">
      <c r="A242" s="1" t="s">
        <v>1321</v>
      </c>
      <c r="B242" s="1" t="s">
        <v>11</v>
      </c>
      <c r="C242" s="1" t="s">
        <v>1322</v>
      </c>
      <c r="D242" s="1" t="s">
        <v>13</v>
      </c>
      <c r="E242" s="1" t="s">
        <v>244</v>
      </c>
      <c r="F242" s="1" t="s">
        <v>1323</v>
      </c>
      <c r="G242" s="1" t="s">
        <v>1324</v>
      </c>
      <c r="H242" s="1" t="s">
        <v>247</v>
      </c>
      <c r="I242" s="1" t="s">
        <v>1325</v>
      </c>
      <c r="J242" s="1" t="s">
        <v>28</v>
      </c>
    </row>
    <row r="243" spans="1:10" x14ac:dyDescent="0.25">
      <c r="A243" s="1" t="s">
        <v>1326</v>
      </c>
      <c r="B243" s="1" t="s">
        <v>11</v>
      </c>
      <c r="C243" s="1" t="s">
        <v>1043</v>
      </c>
      <c r="D243" s="1" t="s">
        <v>13</v>
      </c>
      <c r="E243" s="1" t="s">
        <v>50</v>
      </c>
      <c r="F243" s="1" t="s">
        <v>1327</v>
      </c>
      <c r="G243" s="1" t="s">
        <v>1328</v>
      </c>
      <c r="H243" s="1" t="s">
        <v>17</v>
      </c>
      <c r="I243" s="1" t="s">
        <v>1329</v>
      </c>
      <c r="J243" s="1" t="s">
        <v>28</v>
      </c>
    </row>
    <row r="244" spans="1:10" x14ac:dyDescent="0.25">
      <c r="A244" s="1" t="s">
        <v>1330</v>
      </c>
      <c r="B244" s="1" t="s">
        <v>11</v>
      </c>
      <c r="C244" s="1" t="s">
        <v>1331</v>
      </c>
      <c r="D244" s="1" t="s">
        <v>13</v>
      </c>
      <c r="E244" s="1" t="s">
        <v>348</v>
      </c>
      <c r="F244" s="1" t="s">
        <v>1332</v>
      </c>
      <c r="G244" s="1" t="s">
        <v>1333</v>
      </c>
      <c r="H244" s="1" t="s">
        <v>351</v>
      </c>
      <c r="I244" s="1" t="s">
        <v>1334</v>
      </c>
      <c r="J244" s="1" t="s">
        <v>28</v>
      </c>
    </row>
    <row r="245" spans="1:10" x14ac:dyDescent="0.25">
      <c r="A245" s="1" t="s">
        <v>1335</v>
      </c>
      <c r="B245" s="1" t="s">
        <v>11</v>
      </c>
      <c r="C245" s="1" t="s">
        <v>1336</v>
      </c>
      <c r="D245" s="1" t="s">
        <v>13</v>
      </c>
      <c r="E245" s="1" t="s">
        <v>348</v>
      </c>
      <c r="F245" s="1" t="s">
        <v>1337</v>
      </c>
      <c r="G245" s="1" t="s">
        <v>1338</v>
      </c>
      <c r="H245" s="1" t="s">
        <v>351</v>
      </c>
      <c r="I245" s="1" t="s">
        <v>1339</v>
      </c>
      <c r="J245" s="1" t="s">
        <v>28</v>
      </c>
    </row>
    <row r="246" spans="1:10" x14ac:dyDescent="0.25">
      <c r="A246" s="1" t="s">
        <v>1340</v>
      </c>
      <c r="B246" s="1" t="s">
        <v>11</v>
      </c>
      <c r="C246" s="1" t="s">
        <v>1341</v>
      </c>
      <c r="D246" s="1" t="s">
        <v>13</v>
      </c>
      <c r="E246" s="1" t="s">
        <v>50</v>
      </c>
      <c r="F246" s="1" t="s">
        <v>1342</v>
      </c>
      <c r="G246" s="1" t="s">
        <v>1343</v>
      </c>
      <c r="H246" s="1" t="s">
        <v>17</v>
      </c>
      <c r="I246" s="1" t="s">
        <v>1344</v>
      </c>
      <c r="J246" s="1" t="s">
        <v>28</v>
      </c>
    </row>
    <row r="247" spans="1:10" x14ac:dyDescent="0.25">
      <c r="A247" s="1" t="s">
        <v>1340</v>
      </c>
      <c r="B247" s="1" t="s">
        <v>11</v>
      </c>
      <c r="C247" s="1" t="s">
        <v>1345</v>
      </c>
      <c r="D247" s="1" t="s">
        <v>13</v>
      </c>
      <c r="E247" s="1" t="s">
        <v>44</v>
      </c>
      <c r="F247" s="1" t="s">
        <v>1346</v>
      </c>
      <c r="G247" s="1" t="s">
        <v>1347</v>
      </c>
      <c r="H247" s="1" t="s">
        <v>47</v>
      </c>
      <c r="I247" s="1" t="s">
        <v>1348</v>
      </c>
      <c r="J247" s="1" t="s">
        <v>28</v>
      </c>
    </row>
    <row r="248" spans="1:10" x14ac:dyDescent="0.25">
      <c r="A248" s="1" t="s">
        <v>1349</v>
      </c>
      <c r="B248" s="1" t="s">
        <v>11</v>
      </c>
      <c r="C248" s="1" t="s">
        <v>1353</v>
      </c>
      <c r="D248" s="1" t="s">
        <v>13</v>
      </c>
      <c r="E248" s="1" t="s">
        <v>50</v>
      </c>
      <c r="F248" s="1" t="s">
        <v>1354</v>
      </c>
      <c r="G248" s="1" t="s">
        <v>1355</v>
      </c>
      <c r="H248" s="1" t="s">
        <v>17</v>
      </c>
      <c r="I248" s="1" t="s">
        <v>1356</v>
      </c>
      <c r="J248" s="1" t="s">
        <v>28</v>
      </c>
    </row>
    <row r="249" spans="1:10" x14ac:dyDescent="0.25">
      <c r="A249" s="1" t="s">
        <v>1349</v>
      </c>
      <c r="B249" s="1" t="s">
        <v>11</v>
      </c>
      <c r="C249" s="1" t="s">
        <v>1260</v>
      </c>
      <c r="D249" s="1" t="s">
        <v>13</v>
      </c>
      <c r="E249" s="1" t="s">
        <v>364</v>
      </c>
      <c r="F249" s="1" t="s">
        <v>1350</v>
      </c>
      <c r="G249" s="1" t="s">
        <v>1351</v>
      </c>
      <c r="H249" s="1" t="s">
        <v>367</v>
      </c>
      <c r="I249" s="1" t="s">
        <v>1352</v>
      </c>
      <c r="J249" s="1" t="s">
        <v>28</v>
      </c>
    </row>
    <row r="250" spans="1:10" x14ac:dyDescent="0.25">
      <c r="A250" s="1" t="s">
        <v>1357</v>
      </c>
      <c r="B250" s="1" t="s">
        <v>11</v>
      </c>
      <c r="C250" s="1" t="s">
        <v>1358</v>
      </c>
      <c r="D250" s="1" t="s">
        <v>22</v>
      </c>
      <c r="E250" s="1" t="s">
        <v>31</v>
      </c>
      <c r="F250" s="1" t="s">
        <v>1359</v>
      </c>
      <c r="G250" s="1" t="s">
        <v>1360</v>
      </c>
      <c r="H250" s="1" t="s">
        <v>34</v>
      </c>
      <c r="I250" s="1" t="s">
        <v>1361</v>
      </c>
      <c r="J250" s="1" t="s">
        <v>28</v>
      </c>
    </row>
    <row r="251" spans="1:10" x14ac:dyDescent="0.25">
      <c r="A251" s="1" t="s">
        <v>1362</v>
      </c>
      <c r="B251" s="1" t="s">
        <v>11</v>
      </c>
      <c r="C251" s="1" t="s">
        <v>1363</v>
      </c>
      <c r="D251" s="1" t="s">
        <v>13</v>
      </c>
      <c r="E251" s="1" t="s">
        <v>31</v>
      </c>
      <c r="F251" s="1" t="s">
        <v>1364</v>
      </c>
      <c r="G251" s="1" t="s">
        <v>1365</v>
      </c>
      <c r="H251" s="1" t="s">
        <v>34</v>
      </c>
      <c r="I251" s="1" t="s">
        <v>1366</v>
      </c>
      <c r="J251" s="1" t="s">
        <v>28</v>
      </c>
    </row>
    <row r="252" spans="1:10" x14ac:dyDescent="0.25">
      <c r="A252" s="1" t="s">
        <v>1367</v>
      </c>
      <c r="B252" s="1" t="s">
        <v>11</v>
      </c>
      <c r="C252" s="1" t="s">
        <v>449</v>
      </c>
      <c r="D252" s="1" t="s">
        <v>13</v>
      </c>
      <c r="E252" s="1" t="s">
        <v>931</v>
      </c>
      <c r="F252" s="1" t="s">
        <v>1371</v>
      </c>
      <c r="G252" s="1" t="s">
        <v>1372</v>
      </c>
      <c r="H252" s="1" t="s">
        <v>571</v>
      </c>
      <c r="I252" s="1" t="s">
        <v>1373</v>
      </c>
      <c r="J252" s="1" t="s">
        <v>17</v>
      </c>
    </row>
    <row r="253" spans="1:10" x14ac:dyDescent="0.25">
      <c r="A253" s="1" t="s">
        <v>1367</v>
      </c>
      <c r="B253" s="1" t="s">
        <v>11</v>
      </c>
      <c r="C253" s="1" t="s">
        <v>1331</v>
      </c>
      <c r="D253" s="1" t="s">
        <v>13</v>
      </c>
      <c r="E253" s="1" t="s">
        <v>568</v>
      </c>
      <c r="F253" s="1" t="s">
        <v>1368</v>
      </c>
      <c r="G253" s="1" t="s">
        <v>1369</v>
      </c>
      <c r="H253" s="1" t="s">
        <v>571</v>
      </c>
      <c r="I253" s="1" t="s">
        <v>1370</v>
      </c>
      <c r="J253" s="1" t="s">
        <v>28</v>
      </c>
    </row>
    <row r="254" spans="1:10" x14ac:dyDescent="0.25">
      <c r="A254" s="1" t="s">
        <v>1367</v>
      </c>
      <c r="B254" s="1" t="s">
        <v>11</v>
      </c>
      <c r="C254" s="1" t="s">
        <v>1374</v>
      </c>
      <c r="D254" s="1" t="s">
        <v>13</v>
      </c>
      <c r="E254" s="1" t="s">
        <v>31</v>
      </c>
      <c r="F254" s="1" t="s">
        <v>1375</v>
      </c>
      <c r="G254" s="1" t="s">
        <v>1376</v>
      </c>
      <c r="H254" s="1" t="s">
        <v>34</v>
      </c>
      <c r="I254" s="1" t="s">
        <v>1377</v>
      </c>
      <c r="J254" s="1" t="s">
        <v>28</v>
      </c>
    </row>
    <row r="255" spans="1:10" x14ac:dyDescent="0.25">
      <c r="A255" s="1" t="s">
        <v>1378</v>
      </c>
      <c r="B255" s="1" t="s">
        <v>11</v>
      </c>
      <c r="C255" s="1" t="s">
        <v>1260</v>
      </c>
      <c r="D255" s="1" t="s">
        <v>13</v>
      </c>
      <c r="E255" s="1" t="s">
        <v>31</v>
      </c>
      <c r="F255" s="1" t="s">
        <v>1379</v>
      </c>
      <c r="G255" s="1" t="s">
        <v>1380</v>
      </c>
      <c r="H255" s="1" t="s">
        <v>34</v>
      </c>
      <c r="I255" s="1" t="s">
        <v>1381</v>
      </c>
      <c r="J255" s="1" t="s">
        <v>28</v>
      </c>
    </row>
    <row r="256" spans="1:10" x14ac:dyDescent="0.25">
      <c r="A256" s="1" t="s">
        <v>1382</v>
      </c>
      <c r="B256" s="1" t="s">
        <v>11</v>
      </c>
      <c r="C256" s="1" t="s">
        <v>1387</v>
      </c>
      <c r="D256" s="1" t="s">
        <v>22</v>
      </c>
      <c r="E256" s="1" t="s">
        <v>290</v>
      </c>
      <c r="F256" s="1" t="s">
        <v>1388</v>
      </c>
      <c r="G256" s="1" t="s">
        <v>1389</v>
      </c>
      <c r="H256" s="1" t="s">
        <v>293</v>
      </c>
      <c r="I256" s="1" t="s">
        <v>1390</v>
      </c>
      <c r="J256" s="1" t="s">
        <v>28</v>
      </c>
    </row>
    <row r="257" spans="1:10" x14ac:dyDescent="0.25">
      <c r="A257" s="1" t="s">
        <v>1382</v>
      </c>
      <c r="B257" s="1" t="s">
        <v>11</v>
      </c>
      <c r="C257" s="1" t="s">
        <v>1383</v>
      </c>
      <c r="D257" s="1" t="s">
        <v>13</v>
      </c>
      <c r="E257" s="1" t="s">
        <v>180</v>
      </c>
      <c r="F257" s="1" t="s">
        <v>1384</v>
      </c>
      <c r="G257" s="1" t="s">
        <v>1385</v>
      </c>
      <c r="H257" s="1" t="s">
        <v>183</v>
      </c>
      <c r="I257" s="1" t="s">
        <v>1386</v>
      </c>
      <c r="J257" s="1" t="s">
        <v>28</v>
      </c>
    </row>
    <row r="258" spans="1:10" x14ac:dyDescent="0.25">
      <c r="A258" s="1" t="s">
        <v>1391</v>
      </c>
      <c r="B258" s="1" t="s">
        <v>11</v>
      </c>
      <c r="C258" s="1" t="s">
        <v>1392</v>
      </c>
      <c r="D258" s="1" t="s">
        <v>13</v>
      </c>
      <c r="E258" s="1" t="s">
        <v>238</v>
      </c>
      <c r="F258" s="1" t="s">
        <v>1393</v>
      </c>
      <c r="G258" s="1" t="s">
        <v>1394</v>
      </c>
      <c r="H258" s="1" t="s">
        <v>212</v>
      </c>
      <c r="I258" s="1" t="s">
        <v>1395</v>
      </c>
      <c r="J258" s="1" t="s">
        <v>28</v>
      </c>
    </row>
    <row r="259" spans="1:10" x14ac:dyDescent="0.25">
      <c r="A259" s="1" t="s">
        <v>1396</v>
      </c>
      <c r="B259" s="1" t="s">
        <v>11</v>
      </c>
      <c r="C259" s="1" t="s">
        <v>1397</v>
      </c>
      <c r="D259" s="1" t="s">
        <v>13</v>
      </c>
      <c r="E259" s="1" t="s">
        <v>50</v>
      </c>
      <c r="F259" s="1" t="s">
        <v>1398</v>
      </c>
      <c r="G259" s="1" t="s">
        <v>1399</v>
      </c>
      <c r="H259" s="1" t="s">
        <v>17</v>
      </c>
      <c r="I259" s="1" t="s">
        <v>1400</v>
      </c>
      <c r="J259" s="1" t="s">
        <v>28</v>
      </c>
    </row>
    <row r="260" spans="1:10" x14ac:dyDescent="0.25">
      <c r="A260" s="1" t="s">
        <v>1396</v>
      </c>
      <c r="B260" s="1" t="s">
        <v>11</v>
      </c>
      <c r="C260" s="1" t="s">
        <v>1401</v>
      </c>
      <c r="D260" s="1" t="s">
        <v>13</v>
      </c>
      <c r="E260" s="1" t="s">
        <v>290</v>
      </c>
      <c r="F260" s="1" t="s">
        <v>1402</v>
      </c>
      <c r="G260" s="1" t="s">
        <v>1403</v>
      </c>
      <c r="H260" s="1" t="s">
        <v>293</v>
      </c>
      <c r="I260" s="1" t="s">
        <v>1404</v>
      </c>
      <c r="J260" s="1" t="s">
        <v>28</v>
      </c>
    </row>
    <row r="261" spans="1:10" x14ac:dyDescent="0.25">
      <c r="A261" s="1" t="s">
        <v>1405</v>
      </c>
      <c r="B261" s="1" t="s">
        <v>11</v>
      </c>
      <c r="C261" s="1" t="s">
        <v>1387</v>
      </c>
      <c r="D261" s="1" t="s">
        <v>22</v>
      </c>
      <c r="E261" s="1" t="s">
        <v>31</v>
      </c>
      <c r="F261" s="1" t="s">
        <v>1406</v>
      </c>
      <c r="G261" s="1" t="s">
        <v>1407</v>
      </c>
      <c r="H261" s="1" t="s">
        <v>34</v>
      </c>
      <c r="I261" s="1" t="s">
        <v>1408</v>
      </c>
      <c r="J261" s="1" t="s">
        <v>28</v>
      </c>
    </row>
    <row r="262" spans="1:10" x14ac:dyDescent="0.25">
      <c r="A262" s="1" t="s">
        <v>1409</v>
      </c>
      <c r="B262" s="1" t="s">
        <v>11</v>
      </c>
      <c r="C262" s="1" t="s">
        <v>1413</v>
      </c>
      <c r="D262" s="1" t="s">
        <v>13</v>
      </c>
      <c r="E262" s="1" t="s">
        <v>50</v>
      </c>
      <c r="F262" s="1" t="s">
        <v>1414</v>
      </c>
      <c r="G262" s="1" t="s">
        <v>1415</v>
      </c>
      <c r="H262" s="1" t="s">
        <v>17</v>
      </c>
      <c r="I262" s="1" t="s">
        <v>1416</v>
      </c>
      <c r="J262" s="1" t="s">
        <v>28</v>
      </c>
    </row>
    <row r="263" spans="1:10" x14ac:dyDescent="0.25">
      <c r="A263" s="1" t="s">
        <v>1417</v>
      </c>
      <c r="B263" s="1" t="s">
        <v>11</v>
      </c>
      <c r="C263" s="1" t="s">
        <v>1418</v>
      </c>
      <c r="D263" s="1" t="s">
        <v>13</v>
      </c>
      <c r="E263" s="1" t="s">
        <v>364</v>
      </c>
      <c r="F263" s="1" t="s">
        <v>1419</v>
      </c>
      <c r="G263" s="1" t="s">
        <v>1420</v>
      </c>
      <c r="H263" s="1" t="s">
        <v>367</v>
      </c>
      <c r="I263" s="1" t="s">
        <v>1421</v>
      </c>
      <c r="J263" s="1" t="s">
        <v>28</v>
      </c>
    </row>
    <row r="264" spans="1:10" x14ac:dyDescent="0.25">
      <c r="A264" s="1" t="s">
        <v>1428</v>
      </c>
      <c r="B264" s="1" t="s">
        <v>11</v>
      </c>
      <c r="C264" s="1" t="s">
        <v>1433</v>
      </c>
      <c r="D264" s="1" t="s">
        <v>13</v>
      </c>
      <c r="E264" s="1" t="s">
        <v>187</v>
      </c>
      <c r="F264" s="1" t="s">
        <v>1434</v>
      </c>
      <c r="G264" s="1" t="s">
        <v>1435</v>
      </c>
      <c r="H264" s="1" t="s">
        <v>190</v>
      </c>
      <c r="I264" s="1" t="s">
        <v>1436</v>
      </c>
      <c r="J264" s="1" t="s">
        <v>28</v>
      </c>
    </row>
    <row r="265" spans="1:10" x14ac:dyDescent="0.25">
      <c r="A265" s="1" t="s">
        <v>1428</v>
      </c>
      <c r="B265" s="1" t="s">
        <v>11</v>
      </c>
      <c r="C265" s="1" t="s">
        <v>449</v>
      </c>
      <c r="D265" s="1" t="s">
        <v>13</v>
      </c>
      <c r="E265" s="1" t="s">
        <v>1437</v>
      </c>
      <c r="F265" s="1" t="s">
        <v>1438</v>
      </c>
      <c r="G265" s="1" t="s">
        <v>1439</v>
      </c>
      <c r="H265" s="1" t="s">
        <v>1440</v>
      </c>
      <c r="I265" s="1" t="s">
        <v>1441</v>
      </c>
      <c r="J265" s="1" t="s">
        <v>17</v>
      </c>
    </row>
    <row r="266" spans="1:10" x14ac:dyDescent="0.25">
      <c r="A266" s="1" t="s">
        <v>1428</v>
      </c>
      <c r="B266" s="1" t="s">
        <v>11</v>
      </c>
      <c r="C266" s="1" t="s">
        <v>1429</v>
      </c>
      <c r="D266" s="1" t="s">
        <v>13</v>
      </c>
      <c r="E266" s="1" t="s">
        <v>31</v>
      </c>
      <c r="F266" s="1" t="s">
        <v>1430</v>
      </c>
      <c r="G266" s="1" t="s">
        <v>1431</v>
      </c>
      <c r="H266" s="1" t="s">
        <v>34</v>
      </c>
      <c r="I266" s="1" t="s">
        <v>1432</v>
      </c>
      <c r="J266" s="1" t="s">
        <v>28</v>
      </c>
    </row>
    <row r="267" spans="1:10" x14ac:dyDescent="0.25">
      <c r="A267" s="1" t="s">
        <v>1442</v>
      </c>
      <c r="B267" s="1" t="s">
        <v>11</v>
      </c>
      <c r="C267" s="1" t="s">
        <v>1397</v>
      </c>
      <c r="D267" s="1" t="s">
        <v>13</v>
      </c>
      <c r="E267" s="1" t="s">
        <v>187</v>
      </c>
      <c r="F267" s="1" t="s">
        <v>1443</v>
      </c>
      <c r="G267" s="1" t="s">
        <v>1444</v>
      </c>
      <c r="H267" s="1" t="s">
        <v>190</v>
      </c>
      <c r="I267" s="1" t="s">
        <v>1445</v>
      </c>
      <c r="J267" s="1" t="s">
        <v>28</v>
      </c>
    </row>
    <row r="268" spans="1:10" x14ac:dyDescent="0.25">
      <c r="A268" s="1" t="s">
        <v>1451</v>
      </c>
      <c r="B268" s="1" t="s">
        <v>11</v>
      </c>
      <c r="C268" s="1" t="s">
        <v>1452</v>
      </c>
      <c r="D268" s="1" t="s">
        <v>13</v>
      </c>
      <c r="E268" s="1" t="s">
        <v>568</v>
      </c>
      <c r="F268" s="1" t="s">
        <v>1453</v>
      </c>
      <c r="G268" s="1" t="s">
        <v>1454</v>
      </c>
      <c r="H268" s="1" t="s">
        <v>571</v>
      </c>
      <c r="I268" s="1" t="s">
        <v>1455</v>
      </c>
      <c r="J268" s="1" t="s">
        <v>28</v>
      </c>
    </row>
    <row r="269" spans="1:10" x14ac:dyDescent="0.25">
      <c r="A269" s="1" t="s">
        <v>1456</v>
      </c>
      <c r="B269" s="1" t="s">
        <v>11</v>
      </c>
      <c r="C269" s="1" t="s">
        <v>1447</v>
      </c>
      <c r="D269" s="1" t="s">
        <v>22</v>
      </c>
      <c r="E269" s="1" t="s">
        <v>344</v>
      </c>
      <c r="F269" s="1" t="s">
        <v>1448</v>
      </c>
      <c r="G269" s="1" t="s">
        <v>1449</v>
      </c>
      <c r="H269" s="1" t="s">
        <v>76</v>
      </c>
      <c r="I269" s="1" t="s">
        <v>1450</v>
      </c>
      <c r="J269" s="1" t="s">
        <v>17</v>
      </c>
    </row>
    <row r="270" spans="1:10" x14ac:dyDescent="0.25">
      <c r="A270" s="1" t="s">
        <v>1456</v>
      </c>
      <c r="B270" s="1" t="s">
        <v>11</v>
      </c>
      <c r="C270" s="1" t="s">
        <v>1469</v>
      </c>
      <c r="D270" s="1" t="s">
        <v>22</v>
      </c>
      <c r="E270" s="1" t="s">
        <v>50</v>
      </c>
      <c r="F270" s="1" t="s">
        <v>1470</v>
      </c>
      <c r="G270" s="1" t="s">
        <v>1471</v>
      </c>
      <c r="H270" s="1" t="s">
        <v>17</v>
      </c>
      <c r="I270" s="1" t="s">
        <v>1472</v>
      </c>
      <c r="J270" s="1" t="s">
        <v>28</v>
      </c>
    </row>
    <row r="271" spans="1:10" x14ac:dyDescent="0.25">
      <c r="A271" s="1" t="s">
        <v>1456</v>
      </c>
      <c r="B271" s="1" t="s">
        <v>11</v>
      </c>
      <c r="C271" s="1" t="s">
        <v>1294</v>
      </c>
      <c r="D271" s="1" t="s">
        <v>13</v>
      </c>
      <c r="E271" s="1" t="s">
        <v>1295</v>
      </c>
      <c r="F271" s="1" t="s">
        <v>1461</v>
      </c>
      <c r="G271" s="1" t="s">
        <v>1462</v>
      </c>
      <c r="H271" s="1" t="s">
        <v>116</v>
      </c>
      <c r="I271" s="1" t="s">
        <v>1412</v>
      </c>
      <c r="J271" s="1" t="s">
        <v>1299</v>
      </c>
    </row>
    <row r="272" spans="1:10" x14ac:dyDescent="0.25">
      <c r="A272" s="1" t="s">
        <v>1456</v>
      </c>
      <c r="B272" s="1" t="s">
        <v>11</v>
      </c>
      <c r="C272" s="1" t="s">
        <v>1463</v>
      </c>
      <c r="D272" s="1" t="s">
        <v>22</v>
      </c>
      <c r="E272" s="1" t="s">
        <v>1464</v>
      </c>
      <c r="F272" s="1" t="s">
        <v>1465</v>
      </c>
      <c r="G272" s="1" t="s">
        <v>1466</v>
      </c>
      <c r="H272" s="1" t="s">
        <v>1467</v>
      </c>
      <c r="I272" s="1" t="s">
        <v>1468</v>
      </c>
      <c r="J272" s="1" t="s">
        <v>28</v>
      </c>
    </row>
    <row r="273" spans="1:10" x14ac:dyDescent="0.25">
      <c r="A273" s="1" t="s">
        <v>1486</v>
      </c>
      <c r="B273" s="1" t="s">
        <v>11</v>
      </c>
      <c r="C273" s="1" t="s">
        <v>1490</v>
      </c>
      <c r="D273" s="1" t="s">
        <v>22</v>
      </c>
      <c r="E273" s="1" t="s">
        <v>50</v>
      </c>
      <c r="F273" s="1" t="s">
        <v>1491</v>
      </c>
      <c r="G273" s="1" t="s">
        <v>1492</v>
      </c>
      <c r="H273" s="1" t="s">
        <v>17</v>
      </c>
      <c r="I273" s="1" t="s">
        <v>1493</v>
      </c>
      <c r="J273" s="1" t="s">
        <v>28</v>
      </c>
    </row>
    <row r="274" spans="1:10" x14ac:dyDescent="0.25">
      <c r="A274" s="1" t="s">
        <v>1494</v>
      </c>
      <c r="B274" s="1" t="s">
        <v>11</v>
      </c>
      <c r="C274" s="1" t="s">
        <v>1495</v>
      </c>
      <c r="D274" s="1" t="s">
        <v>13</v>
      </c>
      <c r="E274" s="1" t="s">
        <v>1496</v>
      </c>
      <c r="F274" s="1" t="s">
        <v>1497</v>
      </c>
      <c r="G274" s="1" t="s">
        <v>1498</v>
      </c>
      <c r="H274" s="1" t="s">
        <v>122</v>
      </c>
      <c r="I274" s="1" t="s">
        <v>1499</v>
      </c>
      <c r="J274" s="1" t="s">
        <v>28</v>
      </c>
    </row>
    <row r="275" spans="1:10" x14ac:dyDescent="0.25">
      <c r="A275" s="1" t="s">
        <v>1500</v>
      </c>
      <c r="B275" s="1" t="s">
        <v>11</v>
      </c>
      <c r="C275" s="1" t="s">
        <v>1501</v>
      </c>
      <c r="D275" s="1" t="s">
        <v>13</v>
      </c>
      <c r="E275" s="1" t="s">
        <v>348</v>
      </c>
      <c r="F275" s="1" t="s">
        <v>1502</v>
      </c>
      <c r="G275" s="1" t="s">
        <v>1503</v>
      </c>
      <c r="H275" s="1" t="s">
        <v>351</v>
      </c>
      <c r="I275" s="1" t="s">
        <v>1504</v>
      </c>
      <c r="J275" s="1" t="s">
        <v>28</v>
      </c>
    </row>
    <row r="276" spans="1:10" x14ac:dyDescent="0.25">
      <c r="A276" s="1" t="s">
        <v>1505</v>
      </c>
      <c r="B276" s="1" t="s">
        <v>11</v>
      </c>
      <c r="C276" s="1" t="s">
        <v>1506</v>
      </c>
      <c r="D276" s="1" t="s">
        <v>13</v>
      </c>
      <c r="E276" s="1" t="s">
        <v>348</v>
      </c>
      <c r="F276" s="1" t="s">
        <v>1507</v>
      </c>
      <c r="G276" s="1" t="s">
        <v>1508</v>
      </c>
      <c r="H276" s="1" t="s">
        <v>351</v>
      </c>
      <c r="I276" s="1" t="s">
        <v>1509</v>
      </c>
      <c r="J276" s="1" t="s">
        <v>28</v>
      </c>
    </row>
    <row r="277" spans="1:10" x14ac:dyDescent="0.25">
      <c r="A277" s="1" t="s">
        <v>1505</v>
      </c>
      <c r="B277" s="1" t="s">
        <v>11</v>
      </c>
      <c r="C277" s="1" t="s">
        <v>1510</v>
      </c>
      <c r="D277" s="1" t="s">
        <v>13</v>
      </c>
      <c r="E277" s="1" t="s">
        <v>274</v>
      </c>
      <c r="F277" s="1" t="s">
        <v>1511</v>
      </c>
      <c r="G277" s="1" t="s">
        <v>1512</v>
      </c>
      <c r="H277" s="1" t="s">
        <v>277</v>
      </c>
      <c r="I277" s="1" t="s">
        <v>1513</v>
      </c>
      <c r="J277" s="1" t="s">
        <v>28</v>
      </c>
    </row>
    <row r="278" spans="1:10" x14ac:dyDescent="0.25">
      <c r="A278" s="1" t="s">
        <v>1517</v>
      </c>
      <c r="B278" s="1" t="s">
        <v>11</v>
      </c>
      <c r="C278" s="1" t="s">
        <v>911</v>
      </c>
      <c r="D278" s="1" t="s">
        <v>13</v>
      </c>
      <c r="E278" s="1" t="s">
        <v>364</v>
      </c>
      <c r="F278" s="1" t="s">
        <v>1518</v>
      </c>
      <c r="G278" s="1" t="s">
        <v>1519</v>
      </c>
      <c r="H278" s="1" t="s">
        <v>367</v>
      </c>
      <c r="I278" s="1" t="s">
        <v>1520</v>
      </c>
      <c r="J278" s="1" t="s">
        <v>28</v>
      </c>
    </row>
    <row r="279" spans="1:10" x14ac:dyDescent="0.25">
      <c r="A279" s="1" t="s">
        <v>1521</v>
      </c>
      <c r="B279" s="1" t="s">
        <v>11</v>
      </c>
      <c r="C279" s="1" t="s">
        <v>1522</v>
      </c>
      <c r="D279" s="1" t="s">
        <v>13</v>
      </c>
      <c r="E279" s="1" t="s">
        <v>364</v>
      </c>
      <c r="F279" s="1" t="s">
        <v>1523</v>
      </c>
      <c r="G279" s="1" t="s">
        <v>1524</v>
      </c>
      <c r="H279" s="1" t="s">
        <v>367</v>
      </c>
      <c r="I279" s="1" t="s">
        <v>1525</v>
      </c>
      <c r="J279" s="1" t="s">
        <v>28</v>
      </c>
    </row>
    <row r="280" spans="1:10" x14ac:dyDescent="0.25">
      <c r="A280" s="1" t="s">
        <v>1526</v>
      </c>
      <c r="B280" s="1" t="s">
        <v>11</v>
      </c>
      <c r="C280" s="1" t="s">
        <v>1469</v>
      </c>
      <c r="D280" s="1" t="s">
        <v>22</v>
      </c>
      <c r="E280" s="1" t="s">
        <v>187</v>
      </c>
      <c r="F280" s="1" t="s">
        <v>1527</v>
      </c>
      <c r="G280" s="1" t="s">
        <v>1528</v>
      </c>
      <c r="H280" s="1" t="s">
        <v>190</v>
      </c>
      <c r="I280" s="1" t="s">
        <v>1529</v>
      </c>
      <c r="J280" s="1" t="s">
        <v>28</v>
      </c>
    </row>
    <row r="281" spans="1:10" x14ac:dyDescent="0.25">
      <c r="A281" s="1" t="s">
        <v>1534</v>
      </c>
      <c r="B281" s="1" t="s">
        <v>11</v>
      </c>
      <c r="C281" s="1" t="s">
        <v>1530</v>
      </c>
      <c r="D281" s="1" t="s">
        <v>22</v>
      </c>
      <c r="E281" s="1" t="s">
        <v>194</v>
      </c>
      <c r="F281" s="1" t="s">
        <v>1531</v>
      </c>
      <c r="G281" s="1" t="s">
        <v>1539</v>
      </c>
      <c r="H281" s="1" t="s">
        <v>17</v>
      </c>
      <c r="I281" s="1" t="s">
        <v>1540</v>
      </c>
      <c r="J281" s="1" t="s">
        <v>190</v>
      </c>
    </row>
    <row r="282" spans="1:10" x14ac:dyDescent="0.25">
      <c r="A282" s="1" t="s">
        <v>1534</v>
      </c>
      <c r="B282" s="1" t="s">
        <v>11</v>
      </c>
      <c r="C282" s="1" t="s">
        <v>1535</v>
      </c>
      <c r="D282" s="1" t="s">
        <v>13</v>
      </c>
      <c r="E282" s="1" t="s">
        <v>38</v>
      </c>
      <c r="F282" s="1" t="s">
        <v>1536</v>
      </c>
      <c r="G282" s="1" t="s">
        <v>1537</v>
      </c>
      <c r="H282" s="1" t="s">
        <v>41</v>
      </c>
      <c r="I282" s="1" t="s">
        <v>1538</v>
      </c>
      <c r="J282" s="1" t="s">
        <v>28</v>
      </c>
    </row>
    <row r="283" spans="1:10" x14ac:dyDescent="0.25">
      <c r="A283" s="1" t="s">
        <v>1541</v>
      </c>
      <c r="B283" s="1" t="s">
        <v>11</v>
      </c>
      <c r="C283" s="1" t="s">
        <v>1544</v>
      </c>
      <c r="D283" s="1" t="s">
        <v>13</v>
      </c>
      <c r="E283" s="1" t="s">
        <v>38</v>
      </c>
      <c r="F283" s="1" t="s">
        <v>1545</v>
      </c>
      <c r="G283" s="1" t="s">
        <v>1546</v>
      </c>
      <c r="H283" s="1" t="s">
        <v>41</v>
      </c>
      <c r="I283" s="1" t="s">
        <v>1547</v>
      </c>
      <c r="J283" s="1" t="s">
        <v>28</v>
      </c>
    </row>
    <row r="284" spans="1:10" x14ac:dyDescent="0.25">
      <c r="A284" s="1" t="s">
        <v>1548</v>
      </c>
      <c r="B284" s="1" t="s">
        <v>11</v>
      </c>
      <c r="C284" s="1" t="s">
        <v>1452</v>
      </c>
      <c r="D284" s="1" t="s">
        <v>13</v>
      </c>
      <c r="E284" s="1" t="s">
        <v>50</v>
      </c>
      <c r="F284" s="1" t="s">
        <v>1549</v>
      </c>
      <c r="G284" s="1" t="s">
        <v>1550</v>
      </c>
      <c r="H284" s="1" t="s">
        <v>17</v>
      </c>
      <c r="I284" s="1" t="s">
        <v>1551</v>
      </c>
      <c r="J284" s="1" t="s">
        <v>28</v>
      </c>
    </row>
    <row r="285" spans="1:10" x14ac:dyDescent="0.25">
      <c r="A285" s="1" t="s">
        <v>1552</v>
      </c>
      <c r="B285" s="1" t="s">
        <v>11</v>
      </c>
      <c r="C285" s="1" t="s">
        <v>143</v>
      </c>
      <c r="D285" s="1" t="s">
        <v>13</v>
      </c>
      <c r="E285" s="1" t="s">
        <v>31</v>
      </c>
      <c r="F285" s="1" t="s">
        <v>1555</v>
      </c>
      <c r="G285" s="1" t="s">
        <v>1556</v>
      </c>
      <c r="H285" s="1" t="s">
        <v>34</v>
      </c>
      <c r="I285" s="1" t="s">
        <v>1557</v>
      </c>
      <c r="J285" s="1" t="s">
        <v>28</v>
      </c>
    </row>
    <row r="286" spans="1:10" x14ac:dyDescent="0.25">
      <c r="A286" s="1" t="s">
        <v>1561</v>
      </c>
      <c r="B286" s="1" t="s">
        <v>11</v>
      </c>
      <c r="C286" s="1" t="s">
        <v>911</v>
      </c>
      <c r="D286" s="1" t="s">
        <v>13</v>
      </c>
      <c r="E286" s="1" t="s">
        <v>316</v>
      </c>
      <c r="F286" s="1" t="s">
        <v>1562</v>
      </c>
      <c r="G286" s="1" t="s">
        <v>1563</v>
      </c>
      <c r="H286" s="1" t="s">
        <v>19</v>
      </c>
      <c r="I286" s="1" t="s">
        <v>1564</v>
      </c>
      <c r="J286" s="1" t="s">
        <v>28</v>
      </c>
    </row>
    <row r="287" spans="1:10" x14ac:dyDescent="0.25">
      <c r="A287" s="1" t="s">
        <v>1565</v>
      </c>
      <c r="B287" s="1" t="s">
        <v>11</v>
      </c>
      <c r="C287" s="1" t="s">
        <v>1566</v>
      </c>
      <c r="D287" s="1" t="s">
        <v>22</v>
      </c>
      <c r="E287" s="1" t="s">
        <v>1567</v>
      </c>
      <c r="F287" s="1" t="s">
        <v>1568</v>
      </c>
      <c r="G287" s="1" t="s">
        <v>1569</v>
      </c>
      <c r="H287" s="1" t="s">
        <v>1440</v>
      </c>
      <c r="I287" s="1" t="s">
        <v>1570</v>
      </c>
      <c r="J287" s="1" t="s">
        <v>28</v>
      </c>
    </row>
    <row r="288" spans="1:10" x14ac:dyDescent="0.25">
      <c r="A288" s="1" t="s">
        <v>1571</v>
      </c>
      <c r="B288" s="1" t="s">
        <v>11</v>
      </c>
      <c r="C288" s="1" t="s">
        <v>1572</v>
      </c>
      <c r="D288" s="1" t="s">
        <v>13</v>
      </c>
      <c r="E288" s="1" t="s">
        <v>31</v>
      </c>
      <c r="F288" s="1" t="s">
        <v>1573</v>
      </c>
      <c r="G288" s="1" t="s">
        <v>1574</v>
      </c>
      <c r="H288" s="1" t="s">
        <v>34</v>
      </c>
      <c r="I288" s="1" t="s">
        <v>1575</v>
      </c>
      <c r="J288" s="1" t="s">
        <v>28</v>
      </c>
    </row>
    <row r="289" spans="1:10" x14ac:dyDescent="0.25">
      <c r="A289" s="1" t="s">
        <v>1576</v>
      </c>
      <c r="B289" s="1" t="s">
        <v>11</v>
      </c>
      <c r="C289" s="1" t="s">
        <v>1457</v>
      </c>
      <c r="D289" s="1" t="s">
        <v>13</v>
      </c>
      <c r="E289" s="1" t="s">
        <v>348</v>
      </c>
      <c r="F289" s="1" t="s">
        <v>1577</v>
      </c>
      <c r="G289" s="1" t="s">
        <v>1578</v>
      </c>
      <c r="H289" s="1" t="s">
        <v>351</v>
      </c>
      <c r="I289" s="1" t="s">
        <v>1579</v>
      </c>
      <c r="J289" s="1" t="s">
        <v>28</v>
      </c>
    </row>
    <row r="290" spans="1:10" x14ac:dyDescent="0.25">
      <c r="A290" s="1" t="s">
        <v>1587</v>
      </c>
      <c r="B290" s="1" t="s">
        <v>11</v>
      </c>
      <c r="C290" s="1" t="s">
        <v>1588</v>
      </c>
      <c r="D290" s="1" t="s">
        <v>13</v>
      </c>
      <c r="E290" s="1" t="s">
        <v>568</v>
      </c>
      <c r="F290" s="1" t="s">
        <v>1589</v>
      </c>
      <c r="G290" s="1" t="s">
        <v>1590</v>
      </c>
      <c r="H290" s="1" t="s">
        <v>571</v>
      </c>
      <c r="I290" s="1" t="s">
        <v>1591</v>
      </c>
      <c r="J290" s="1" t="s">
        <v>28</v>
      </c>
    </row>
    <row r="291" spans="1:10" x14ac:dyDescent="0.25">
      <c r="A291" s="1" t="s">
        <v>1592</v>
      </c>
      <c r="B291" s="1" t="s">
        <v>11</v>
      </c>
      <c r="C291" s="1" t="s">
        <v>1600</v>
      </c>
      <c r="D291" s="1" t="s">
        <v>13</v>
      </c>
      <c r="E291" s="1" t="s">
        <v>631</v>
      </c>
      <c r="F291" s="1" t="s">
        <v>1601</v>
      </c>
      <c r="G291" s="1" t="s">
        <v>1602</v>
      </c>
      <c r="H291" s="1" t="s">
        <v>634</v>
      </c>
      <c r="I291" s="1" t="s">
        <v>1603</v>
      </c>
      <c r="J291" s="1" t="s">
        <v>28</v>
      </c>
    </row>
    <row r="292" spans="1:10" x14ac:dyDescent="0.25">
      <c r="A292" s="1" t="s">
        <v>1592</v>
      </c>
      <c r="B292" s="1" t="s">
        <v>11</v>
      </c>
      <c r="C292" s="1" t="s">
        <v>911</v>
      </c>
      <c r="D292" s="1" t="s">
        <v>13</v>
      </c>
      <c r="E292" s="1" t="s">
        <v>44</v>
      </c>
      <c r="F292" s="1" t="s">
        <v>1593</v>
      </c>
      <c r="G292" s="1" t="s">
        <v>1594</v>
      </c>
      <c r="H292" s="1" t="s">
        <v>47</v>
      </c>
      <c r="I292" s="1" t="s">
        <v>1595</v>
      </c>
      <c r="J292" s="1" t="s">
        <v>28</v>
      </c>
    </row>
    <row r="293" spans="1:10" x14ac:dyDescent="0.25">
      <c r="A293" s="1" t="s">
        <v>1592</v>
      </c>
      <c r="B293" s="1" t="s">
        <v>11</v>
      </c>
      <c r="C293" s="1" t="s">
        <v>1596</v>
      </c>
      <c r="D293" s="1" t="s">
        <v>13</v>
      </c>
      <c r="E293" s="1" t="s">
        <v>31</v>
      </c>
      <c r="F293" s="1" t="s">
        <v>1597</v>
      </c>
      <c r="G293" s="1" t="s">
        <v>1598</v>
      </c>
      <c r="H293" s="1" t="s">
        <v>34</v>
      </c>
      <c r="I293" s="1" t="s">
        <v>1599</v>
      </c>
      <c r="J293" s="1" t="s">
        <v>28</v>
      </c>
    </row>
    <row r="294" spans="1:10" x14ac:dyDescent="0.25">
      <c r="A294" s="1" t="s">
        <v>1604</v>
      </c>
      <c r="B294" s="1" t="s">
        <v>11</v>
      </c>
      <c r="C294" s="1" t="s">
        <v>1522</v>
      </c>
      <c r="D294" s="1" t="s">
        <v>13</v>
      </c>
      <c r="E294" s="1" t="s">
        <v>44</v>
      </c>
      <c r="F294" s="1" t="s">
        <v>1605</v>
      </c>
      <c r="G294" s="1" t="s">
        <v>1606</v>
      </c>
      <c r="H294" s="1" t="s">
        <v>47</v>
      </c>
      <c r="I294" s="1" t="s">
        <v>1607</v>
      </c>
      <c r="J294" s="1" t="s">
        <v>28</v>
      </c>
    </row>
    <row r="295" spans="1:10" x14ac:dyDescent="0.25">
      <c r="A295" s="1" t="s">
        <v>1615</v>
      </c>
      <c r="B295" s="1" t="s">
        <v>11</v>
      </c>
      <c r="C295" s="1" t="s">
        <v>1583</v>
      </c>
      <c r="D295" s="1" t="s">
        <v>13</v>
      </c>
      <c r="E295" s="1" t="s">
        <v>290</v>
      </c>
      <c r="F295" s="1" t="s">
        <v>1616</v>
      </c>
      <c r="G295" s="1" t="s">
        <v>1617</v>
      </c>
      <c r="H295" s="1" t="s">
        <v>293</v>
      </c>
      <c r="I295" s="1" t="s">
        <v>1618</v>
      </c>
      <c r="J295" s="1" t="s">
        <v>28</v>
      </c>
    </row>
    <row r="296" spans="1:10" x14ac:dyDescent="0.25">
      <c r="A296" s="1" t="s">
        <v>1624</v>
      </c>
      <c r="B296" s="1" t="s">
        <v>11</v>
      </c>
      <c r="C296" s="1" t="s">
        <v>1588</v>
      </c>
      <c r="D296" s="1" t="s">
        <v>13</v>
      </c>
      <c r="E296" s="1" t="s">
        <v>348</v>
      </c>
      <c r="F296" s="1" t="s">
        <v>1625</v>
      </c>
      <c r="G296" s="1" t="s">
        <v>1626</v>
      </c>
      <c r="H296" s="1" t="s">
        <v>351</v>
      </c>
      <c r="I296" s="1" t="s">
        <v>1627</v>
      </c>
      <c r="J296" s="1" t="s">
        <v>28</v>
      </c>
    </row>
    <row r="297" spans="1:10" x14ac:dyDescent="0.25">
      <c r="A297" s="1" t="s">
        <v>1628</v>
      </c>
      <c r="B297" s="1" t="s">
        <v>11</v>
      </c>
      <c r="C297" s="1" t="s">
        <v>1629</v>
      </c>
      <c r="D297" s="1" t="s">
        <v>13</v>
      </c>
      <c r="E297" s="1" t="s">
        <v>50</v>
      </c>
      <c r="F297" s="1" t="s">
        <v>1630</v>
      </c>
      <c r="G297" s="1" t="s">
        <v>1631</v>
      </c>
      <c r="H297" s="1" t="s">
        <v>17</v>
      </c>
      <c r="I297" s="1" t="s">
        <v>1632</v>
      </c>
      <c r="J297" s="1" t="s">
        <v>28</v>
      </c>
    </row>
    <row r="298" spans="1:10" x14ac:dyDescent="0.25">
      <c r="A298" s="1" t="s">
        <v>1628</v>
      </c>
      <c r="B298" s="1" t="s">
        <v>11</v>
      </c>
      <c r="C298" s="1" t="s">
        <v>1107</v>
      </c>
      <c r="D298" s="1" t="s">
        <v>22</v>
      </c>
      <c r="E298" s="1" t="s">
        <v>73</v>
      </c>
      <c r="F298" s="1" t="s">
        <v>1637</v>
      </c>
      <c r="G298" s="1" t="s">
        <v>1638</v>
      </c>
      <c r="H298" s="1" t="s">
        <v>76</v>
      </c>
      <c r="I298" s="1" t="s">
        <v>1639</v>
      </c>
      <c r="J298" s="1" t="s">
        <v>28</v>
      </c>
    </row>
    <row r="299" spans="1:10" x14ac:dyDescent="0.25">
      <c r="A299" s="1" t="s">
        <v>1628</v>
      </c>
      <c r="B299" s="1" t="s">
        <v>11</v>
      </c>
      <c r="C299" s="1" t="s">
        <v>1633</v>
      </c>
      <c r="D299" s="1" t="s">
        <v>22</v>
      </c>
      <c r="E299" s="1" t="s">
        <v>187</v>
      </c>
      <c r="F299" s="1" t="s">
        <v>1634</v>
      </c>
      <c r="G299" s="1" t="s">
        <v>1635</v>
      </c>
      <c r="H299" s="1" t="s">
        <v>190</v>
      </c>
      <c r="I299" s="1" t="s">
        <v>1636</v>
      </c>
      <c r="J299" s="1" t="s">
        <v>28</v>
      </c>
    </row>
    <row r="300" spans="1:10" x14ac:dyDescent="0.25">
      <c r="A300" s="1" t="s">
        <v>1640</v>
      </c>
      <c r="B300" s="1" t="s">
        <v>11</v>
      </c>
      <c r="C300" s="1" t="s">
        <v>1641</v>
      </c>
      <c r="D300" s="1" t="s">
        <v>13</v>
      </c>
      <c r="E300" s="1" t="s">
        <v>31</v>
      </c>
      <c r="F300" s="1" t="s">
        <v>1642</v>
      </c>
      <c r="G300" s="1" t="s">
        <v>1643</v>
      </c>
      <c r="H300" s="1" t="s">
        <v>34</v>
      </c>
      <c r="I300" s="1" t="s">
        <v>1644</v>
      </c>
      <c r="J300" s="1" t="s">
        <v>28</v>
      </c>
    </row>
    <row r="301" spans="1:10" x14ac:dyDescent="0.25">
      <c r="A301" s="1" t="s">
        <v>1645</v>
      </c>
      <c r="B301" s="1" t="s">
        <v>11</v>
      </c>
      <c r="C301" s="1" t="s">
        <v>1457</v>
      </c>
      <c r="D301" s="1" t="s">
        <v>13</v>
      </c>
      <c r="E301" s="1" t="s">
        <v>316</v>
      </c>
      <c r="F301" s="1" t="s">
        <v>1646</v>
      </c>
      <c r="G301" s="1" t="s">
        <v>1647</v>
      </c>
      <c r="H301" s="1" t="s">
        <v>19</v>
      </c>
      <c r="I301" s="1" t="s">
        <v>1648</v>
      </c>
      <c r="J301" s="1" t="s">
        <v>28</v>
      </c>
    </row>
    <row r="302" spans="1:10" x14ac:dyDescent="0.25">
      <c r="A302" s="1" t="s">
        <v>1645</v>
      </c>
      <c r="B302" s="1" t="s">
        <v>11</v>
      </c>
      <c r="C302" s="1" t="s">
        <v>1620</v>
      </c>
      <c r="D302" s="1" t="s">
        <v>13</v>
      </c>
      <c r="E302" s="1" t="s">
        <v>1567</v>
      </c>
      <c r="F302" s="1" t="s">
        <v>1649</v>
      </c>
      <c r="G302" s="1" t="s">
        <v>1650</v>
      </c>
      <c r="H302" s="1" t="s">
        <v>1440</v>
      </c>
      <c r="I302" s="1" t="s">
        <v>1651</v>
      </c>
      <c r="J302" s="1" t="s">
        <v>28</v>
      </c>
    </row>
    <row r="303" spans="1:10" x14ac:dyDescent="0.25">
      <c r="A303" s="1" t="s">
        <v>1652</v>
      </c>
      <c r="B303" s="1" t="s">
        <v>11</v>
      </c>
      <c r="C303" s="1" t="s">
        <v>1653</v>
      </c>
      <c r="D303" s="1" t="s">
        <v>13</v>
      </c>
      <c r="E303" s="1" t="s">
        <v>44</v>
      </c>
      <c r="F303" s="1" t="s">
        <v>1654</v>
      </c>
      <c r="G303" s="1" t="s">
        <v>1655</v>
      </c>
      <c r="H303" s="1" t="s">
        <v>47</v>
      </c>
      <c r="I303" s="1" t="s">
        <v>1656</v>
      </c>
      <c r="J303" s="1" t="s">
        <v>28</v>
      </c>
    </row>
    <row r="304" spans="1:10" x14ac:dyDescent="0.25">
      <c r="A304" s="1" t="s">
        <v>1667</v>
      </c>
      <c r="B304" s="1" t="s">
        <v>11</v>
      </c>
      <c r="C304" s="1" t="s">
        <v>1668</v>
      </c>
      <c r="D304" s="1" t="s">
        <v>13</v>
      </c>
      <c r="E304" s="1" t="s">
        <v>290</v>
      </c>
      <c r="F304" s="1" t="s">
        <v>1669</v>
      </c>
      <c r="G304" s="1" t="s">
        <v>1670</v>
      </c>
      <c r="H304" s="1" t="s">
        <v>293</v>
      </c>
      <c r="I304" s="1" t="s">
        <v>1671</v>
      </c>
      <c r="J304" s="1" t="s">
        <v>28</v>
      </c>
    </row>
    <row r="305" spans="1:10" x14ac:dyDescent="0.25">
      <c r="A305" s="1" t="s">
        <v>1672</v>
      </c>
      <c r="B305" s="1" t="s">
        <v>11</v>
      </c>
      <c r="C305" s="1" t="s">
        <v>1658</v>
      </c>
      <c r="D305" s="1" t="s">
        <v>22</v>
      </c>
      <c r="E305" s="1" t="s">
        <v>1659</v>
      </c>
      <c r="F305" s="1" t="s">
        <v>1660</v>
      </c>
      <c r="G305" s="1" t="s">
        <v>1661</v>
      </c>
      <c r="H305" s="1" t="s">
        <v>17</v>
      </c>
      <c r="I305" s="1" t="s">
        <v>1662</v>
      </c>
      <c r="J305" s="1" t="s">
        <v>1663</v>
      </c>
    </row>
    <row r="306" spans="1:10" x14ac:dyDescent="0.25">
      <c r="A306" s="1" t="s">
        <v>1672</v>
      </c>
      <c r="B306" s="1" t="s">
        <v>11</v>
      </c>
      <c r="C306" s="1" t="s">
        <v>1673</v>
      </c>
      <c r="D306" s="1" t="s">
        <v>13</v>
      </c>
      <c r="E306" s="1" t="s">
        <v>364</v>
      </c>
      <c r="F306" s="1" t="s">
        <v>1674</v>
      </c>
      <c r="G306" s="1" t="s">
        <v>1675</v>
      </c>
      <c r="H306" s="1" t="s">
        <v>367</v>
      </c>
      <c r="I306" s="1" t="s">
        <v>1676</v>
      </c>
      <c r="J306" s="1" t="s">
        <v>28</v>
      </c>
    </row>
    <row r="307" spans="1:10" x14ac:dyDescent="0.25">
      <c r="A307" s="1" t="s">
        <v>1677</v>
      </c>
      <c r="B307" s="1" t="s">
        <v>11</v>
      </c>
      <c r="C307" s="1" t="s">
        <v>1611</v>
      </c>
      <c r="D307" s="1" t="s">
        <v>13</v>
      </c>
      <c r="E307" s="1" t="s">
        <v>125</v>
      </c>
      <c r="F307" s="1" t="s">
        <v>1685</v>
      </c>
      <c r="G307" s="1" t="s">
        <v>1686</v>
      </c>
      <c r="H307" s="1" t="s">
        <v>128</v>
      </c>
      <c r="I307" s="1" t="s">
        <v>1687</v>
      </c>
      <c r="J307" s="1" t="s">
        <v>28</v>
      </c>
    </row>
    <row r="308" spans="1:10" x14ac:dyDescent="0.25">
      <c r="A308" s="1" t="s">
        <v>1677</v>
      </c>
      <c r="B308" s="1" t="s">
        <v>11</v>
      </c>
      <c r="C308" s="1" t="s">
        <v>143</v>
      </c>
      <c r="D308" s="1" t="s">
        <v>13</v>
      </c>
      <c r="E308" s="1" t="s">
        <v>31</v>
      </c>
      <c r="F308" s="1" t="s">
        <v>1682</v>
      </c>
      <c r="G308" s="1" t="s">
        <v>1683</v>
      </c>
      <c r="H308" s="1" t="s">
        <v>34</v>
      </c>
      <c r="I308" s="1" t="s">
        <v>1684</v>
      </c>
      <c r="J308" s="1" t="s">
        <v>28</v>
      </c>
    </row>
    <row r="309" spans="1:10" x14ac:dyDescent="0.25">
      <c r="A309" s="1" t="s">
        <v>1677</v>
      </c>
      <c r="B309" s="1" t="s">
        <v>11</v>
      </c>
      <c r="C309" s="1" t="s">
        <v>1678</v>
      </c>
      <c r="D309" s="1" t="s">
        <v>13</v>
      </c>
      <c r="E309" s="1" t="s">
        <v>290</v>
      </c>
      <c r="F309" s="1" t="s">
        <v>1679</v>
      </c>
      <c r="G309" s="1" t="s">
        <v>1680</v>
      </c>
      <c r="H309" s="1" t="s">
        <v>293</v>
      </c>
      <c r="I309" s="1" t="s">
        <v>1681</v>
      </c>
      <c r="J309" s="1" t="s">
        <v>28</v>
      </c>
    </row>
    <row r="310" spans="1:10" x14ac:dyDescent="0.25">
      <c r="A310" s="1" t="s">
        <v>1688</v>
      </c>
      <c r="B310" s="1" t="s">
        <v>11</v>
      </c>
      <c r="C310" s="1" t="s">
        <v>1658</v>
      </c>
      <c r="D310" s="1" t="s">
        <v>22</v>
      </c>
      <c r="E310" s="1" t="s">
        <v>1496</v>
      </c>
      <c r="F310" s="1" t="s">
        <v>1689</v>
      </c>
      <c r="G310" s="1" t="s">
        <v>1690</v>
      </c>
      <c r="H310" s="1" t="s">
        <v>122</v>
      </c>
      <c r="I310" s="1" t="s">
        <v>1691</v>
      </c>
      <c r="J310" s="1" t="s">
        <v>28</v>
      </c>
    </row>
    <row r="311" spans="1:10" x14ac:dyDescent="0.25">
      <c r="A311" s="1" t="s">
        <v>1695</v>
      </c>
      <c r="B311" s="1" t="s">
        <v>11</v>
      </c>
      <c r="C311" s="1" t="s">
        <v>1696</v>
      </c>
      <c r="D311" s="1" t="s">
        <v>13</v>
      </c>
      <c r="E311" s="1" t="s">
        <v>1567</v>
      </c>
      <c r="F311" s="1" t="s">
        <v>1697</v>
      </c>
      <c r="G311" s="1" t="s">
        <v>1698</v>
      </c>
      <c r="H311" s="1" t="s">
        <v>1440</v>
      </c>
      <c r="I311" s="1" t="s">
        <v>1699</v>
      </c>
      <c r="J311" s="1" t="s">
        <v>28</v>
      </c>
    </row>
    <row r="312" spans="1:10" x14ac:dyDescent="0.25">
      <c r="A312" s="1" t="s">
        <v>1700</v>
      </c>
      <c r="B312" s="1" t="s">
        <v>11</v>
      </c>
      <c r="C312" s="1" t="s">
        <v>1704</v>
      </c>
      <c r="D312" s="1" t="s">
        <v>13</v>
      </c>
      <c r="E312" s="1" t="s">
        <v>274</v>
      </c>
      <c r="F312" s="1" t="s">
        <v>1705</v>
      </c>
      <c r="G312" s="1" t="s">
        <v>1706</v>
      </c>
      <c r="H312" s="1" t="s">
        <v>277</v>
      </c>
      <c r="I312" s="1" t="s">
        <v>1707</v>
      </c>
      <c r="J312" s="1" t="s">
        <v>28</v>
      </c>
    </row>
    <row r="313" spans="1:10" x14ac:dyDescent="0.25">
      <c r="A313" s="1" t="s">
        <v>1700</v>
      </c>
      <c r="B313" s="1" t="s">
        <v>11</v>
      </c>
      <c r="C313" s="1" t="s">
        <v>1658</v>
      </c>
      <c r="D313" s="1" t="s">
        <v>22</v>
      </c>
      <c r="E313" s="1" t="s">
        <v>67</v>
      </c>
      <c r="F313" s="1" t="s">
        <v>1701</v>
      </c>
      <c r="G313" s="1" t="s">
        <v>1702</v>
      </c>
      <c r="H313" s="1" t="s">
        <v>546</v>
      </c>
      <c r="I313" s="1" t="s">
        <v>1703</v>
      </c>
      <c r="J313" s="1" t="s">
        <v>28</v>
      </c>
    </row>
    <row r="314" spans="1:10" x14ac:dyDescent="0.25">
      <c r="A314" s="1" t="s">
        <v>1708</v>
      </c>
      <c r="B314" s="1" t="s">
        <v>11</v>
      </c>
      <c r="C314" s="1" t="s">
        <v>1620</v>
      </c>
      <c r="D314" s="1" t="s">
        <v>13</v>
      </c>
      <c r="E314" s="1" t="s">
        <v>50</v>
      </c>
      <c r="F314" s="1" t="s">
        <v>1709</v>
      </c>
      <c r="G314" s="1" t="s">
        <v>1693</v>
      </c>
      <c r="H314" s="1" t="s">
        <v>17</v>
      </c>
      <c r="I314" s="1" t="s">
        <v>1710</v>
      </c>
      <c r="J314" s="1" t="s">
        <v>28</v>
      </c>
    </row>
    <row r="315" spans="1:10" x14ac:dyDescent="0.25">
      <c r="A315" s="1" t="s">
        <v>1708</v>
      </c>
      <c r="B315" s="1" t="s">
        <v>11</v>
      </c>
      <c r="C315" s="1" t="s">
        <v>1673</v>
      </c>
      <c r="D315" s="1" t="s">
        <v>13</v>
      </c>
      <c r="E315" s="1" t="s">
        <v>348</v>
      </c>
      <c r="F315" s="1" t="s">
        <v>1711</v>
      </c>
      <c r="G315" s="1" t="s">
        <v>1712</v>
      </c>
      <c r="H315" s="1" t="s">
        <v>351</v>
      </c>
      <c r="I315" s="1" t="s">
        <v>1713</v>
      </c>
      <c r="J315" s="1" t="s">
        <v>28</v>
      </c>
    </row>
    <row r="316" spans="1:10" x14ac:dyDescent="0.25">
      <c r="A316" s="1" t="s">
        <v>1714</v>
      </c>
      <c r="B316" s="1" t="s">
        <v>11</v>
      </c>
      <c r="C316" s="1" t="s">
        <v>1658</v>
      </c>
      <c r="D316" s="1" t="s">
        <v>22</v>
      </c>
      <c r="E316" s="1" t="s">
        <v>1715</v>
      </c>
      <c r="F316" s="1" t="s">
        <v>1716</v>
      </c>
      <c r="G316" s="1" t="s">
        <v>1717</v>
      </c>
      <c r="H316" s="1" t="s">
        <v>1718</v>
      </c>
      <c r="I316" s="1" t="s">
        <v>1719</v>
      </c>
      <c r="J316" s="1" t="s">
        <v>28</v>
      </c>
    </row>
    <row r="317" spans="1:10" x14ac:dyDescent="0.25">
      <c r="A317" s="1" t="s">
        <v>1720</v>
      </c>
      <c r="B317" s="1" t="s">
        <v>11</v>
      </c>
      <c r="C317" s="1" t="s">
        <v>1721</v>
      </c>
      <c r="D317" s="1" t="s">
        <v>13</v>
      </c>
      <c r="E317" s="1" t="s">
        <v>38</v>
      </c>
      <c r="F317" s="1" t="s">
        <v>1722</v>
      </c>
      <c r="G317" s="1" t="s">
        <v>1723</v>
      </c>
      <c r="H317" s="1" t="s">
        <v>41</v>
      </c>
      <c r="I317" s="1" t="s">
        <v>1724</v>
      </c>
      <c r="J317" s="1" t="s">
        <v>28</v>
      </c>
    </row>
    <row r="318" spans="1:10" x14ac:dyDescent="0.25">
      <c r="A318" s="1" t="s">
        <v>1727</v>
      </c>
      <c r="B318" s="1" t="s">
        <v>11</v>
      </c>
      <c r="C318" s="1" t="s">
        <v>1495</v>
      </c>
      <c r="D318" s="1" t="s">
        <v>13</v>
      </c>
      <c r="E318" s="1" t="s">
        <v>348</v>
      </c>
      <c r="F318" s="1" t="s">
        <v>1728</v>
      </c>
      <c r="G318" s="1" t="s">
        <v>1729</v>
      </c>
      <c r="H318" s="1" t="s">
        <v>351</v>
      </c>
      <c r="I318" s="1" t="s">
        <v>1730</v>
      </c>
      <c r="J318" s="1" t="s">
        <v>28</v>
      </c>
    </row>
    <row r="319" spans="1:10" x14ac:dyDescent="0.25">
      <c r="A319" s="1" t="s">
        <v>1727</v>
      </c>
      <c r="B319" s="1" t="s">
        <v>11</v>
      </c>
      <c r="C319" s="1" t="s">
        <v>1658</v>
      </c>
      <c r="D319" s="1" t="s">
        <v>22</v>
      </c>
      <c r="E319" s="1" t="s">
        <v>194</v>
      </c>
      <c r="F319" s="1" t="s">
        <v>1734</v>
      </c>
      <c r="G319" s="1" t="s">
        <v>1735</v>
      </c>
      <c r="H319" s="1" t="s">
        <v>17</v>
      </c>
      <c r="I319" s="1" t="s">
        <v>1736</v>
      </c>
      <c r="J319" s="1" t="s">
        <v>190</v>
      </c>
    </row>
    <row r="320" spans="1:10" x14ac:dyDescent="0.25">
      <c r="A320" s="1" t="s">
        <v>1727</v>
      </c>
      <c r="B320" s="1" t="s">
        <v>11</v>
      </c>
      <c r="C320" s="1" t="s">
        <v>1099</v>
      </c>
      <c r="D320" s="1" t="s">
        <v>13</v>
      </c>
      <c r="E320" s="1" t="s">
        <v>38</v>
      </c>
      <c r="F320" s="1" t="s">
        <v>1731</v>
      </c>
      <c r="G320" s="1" t="s">
        <v>1732</v>
      </c>
      <c r="H320" s="1" t="s">
        <v>41</v>
      </c>
      <c r="I320" s="1" t="s">
        <v>1733</v>
      </c>
      <c r="J320" s="1" t="s">
        <v>28</v>
      </c>
    </row>
    <row r="321" spans="1:10" x14ac:dyDescent="0.25">
      <c r="A321" s="1" t="s">
        <v>1746</v>
      </c>
      <c r="B321" s="1" t="s">
        <v>11</v>
      </c>
      <c r="C321" s="1" t="s">
        <v>1658</v>
      </c>
      <c r="D321" s="1" t="s">
        <v>22</v>
      </c>
      <c r="E321" s="1" t="s">
        <v>187</v>
      </c>
      <c r="F321" s="1" t="s">
        <v>1750</v>
      </c>
      <c r="G321" s="1" t="s">
        <v>1751</v>
      </c>
      <c r="H321" s="1" t="s">
        <v>190</v>
      </c>
      <c r="I321" s="1" t="s">
        <v>1752</v>
      </c>
      <c r="J321" s="1" t="s">
        <v>28</v>
      </c>
    </row>
    <row r="322" spans="1:10" x14ac:dyDescent="0.25">
      <c r="A322" s="1" t="s">
        <v>1753</v>
      </c>
      <c r="B322" s="1" t="s">
        <v>11</v>
      </c>
      <c r="C322" s="1" t="s">
        <v>1754</v>
      </c>
      <c r="D322" s="1" t="s">
        <v>22</v>
      </c>
      <c r="E322" s="1" t="s">
        <v>306</v>
      </c>
      <c r="F322" s="1" t="s">
        <v>1755</v>
      </c>
      <c r="G322" s="1" t="s">
        <v>1756</v>
      </c>
      <c r="H322" s="1" t="s">
        <v>76</v>
      </c>
      <c r="I322" s="1" t="s">
        <v>1757</v>
      </c>
      <c r="J322" s="1" t="s">
        <v>64</v>
      </c>
    </row>
    <row r="323" spans="1:10" x14ac:dyDescent="0.25">
      <c r="A323" s="1" t="s">
        <v>1758</v>
      </c>
      <c r="B323" s="1" t="s">
        <v>11</v>
      </c>
      <c r="C323" s="1" t="s">
        <v>1759</v>
      </c>
      <c r="D323" s="1" t="s">
        <v>13</v>
      </c>
      <c r="E323" s="1" t="s">
        <v>31</v>
      </c>
      <c r="F323" s="1" t="s">
        <v>1760</v>
      </c>
      <c r="G323" s="1" t="s">
        <v>1761</v>
      </c>
      <c r="H323" s="1" t="s">
        <v>34</v>
      </c>
      <c r="I323" s="1" t="s">
        <v>1762</v>
      </c>
      <c r="J323" s="1" t="s">
        <v>28</v>
      </c>
    </row>
    <row r="324" spans="1:10" x14ac:dyDescent="0.25">
      <c r="A324" s="1" t="s">
        <v>1758</v>
      </c>
      <c r="B324" s="1" t="s">
        <v>11</v>
      </c>
      <c r="C324" s="1" t="s">
        <v>1620</v>
      </c>
      <c r="D324" s="1" t="s">
        <v>13</v>
      </c>
      <c r="E324" s="1" t="s">
        <v>364</v>
      </c>
      <c r="F324" s="1" t="s">
        <v>1763</v>
      </c>
      <c r="G324" s="1" t="s">
        <v>1764</v>
      </c>
      <c r="H324" s="1" t="s">
        <v>367</v>
      </c>
      <c r="I324" s="1" t="s">
        <v>1765</v>
      </c>
      <c r="J324" s="1" t="s">
        <v>28</v>
      </c>
    </row>
    <row r="325" spans="1:10" x14ac:dyDescent="0.25">
      <c r="A325" s="1" t="s">
        <v>1766</v>
      </c>
      <c r="B325" s="1" t="s">
        <v>11</v>
      </c>
      <c r="C325" s="1" t="s">
        <v>1742</v>
      </c>
      <c r="D325" s="1" t="s">
        <v>22</v>
      </c>
      <c r="E325" s="1" t="s">
        <v>31</v>
      </c>
      <c r="F325" s="1" t="s">
        <v>1767</v>
      </c>
      <c r="G325" s="1" t="s">
        <v>1768</v>
      </c>
      <c r="H325" s="1" t="s">
        <v>34</v>
      </c>
      <c r="I325" s="1" t="s">
        <v>1769</v>
      </c>
      <c r="J325" s="1" t="s">
        <v>28</v>
      </c>
    </row>
    <row r="326" spans="1:10" x14ac:dyDescent="0.25">
      <c r="A326" s="1" t="s">
        <v>1771</v>
      </c>
      <c r="B326" s="1" t="s">
        <v>11</v>
      </c>
      <c r="C326" s="1" t="s">
        <v>1772</v>
      </c>
      <c r="D326" s="1" t="s">
        <v>13</v>
      </c>
      <c r="E326" s="1" t="s">
        <v>187</v>
      </c>
      <c r="F326" s="1" t="s">
        <v>1773</v>
      </c>
      <c r="G326" s="1" t="s">
        <v>1774</v>
      </c>
      <c r="H326" s="1" t="s">
        <v>190</v>
      </c>
      <c r="I326" s="1" t="s">
        <v>1775</v>
      </c>
      <c r="J326" s="1" t="s">
        <v>28</v>
      </c>
    </row>
    <row r="327" spans="1:10" x14ac:dyDescent="0.25">
      <c r="A327" s="1" t="s">
        <v>1779</v>
      </c>
      <c r="B327" s="1" t="s">
        <v>11</v>
      </c>
      <c r="C327" s="1" t="s">
        <v>1620</v>
      </c>
      <c r="D327" s="1" t="s">
        <v>13</v>
      </c>
      <c r="E327" s="1" t="s">
        <v>348</v>
      </c>
      <c r="F327" s="1" t="s">
        <v>1780</v>
      </c>
      <c r="G327" s="1" t="s">
        <v>1781</v>
      </c>
      <c r="H327" s="1" t="s">
        <v>351</v>
      </c>
      <c r="I327" s="1" t="s">
        <v>1782</v>
      </c>
      <c r="J327" s="1" t="s">
        <v>28</v>
      </c>
    </row>
    <row r="328" spans="1:10" x14ac:dyDescent="0.25">
      <c r="A328" s="1" t="s">
        <v>1783</v>
      </c>
      <c r="B328" s="1" t="s">
        <v>11</v>
      </c>
      <c r="C328" s="1" t="s">
        <v>1566</v>
      </c>
      <c r="D328" s="1" t="s">
        <v>13</v>
      </c>
      <c r="E328" s="1" t="s">
        <v>31</v>
      </c>
      <c r="F328" s="1" t="s">
        <v>1784</v>
      </c>
      <c r="G328" s="1" t="s">
        <v>1785</v>
      </c>
      <c r="H328" s="1" t="s">
        <v>34</v>
      </c>
      <c r="I328" s="1" t="s">
        <v>1786</v>
      </c>
      <c r="J328" s="1" t="s">
        <v>28</v>
      </c>
    </row>
    <row r="329" spans="1:10" x14ac:dyDescent="0.25">
      <c r="A329" s="1" t="s">
        <v>1783</v>
      </c>
      <c r="B329" s="1" t="s">
        <v>11</v>
      </c>
      <c r="C329" s="1" t="s">
        <v>1787</v>
      </c>
      <c r="D329" s="1" t="s">
        <v>13</v>
      </c>
      <c r="E329" s="1" t="s">
        <v>38</v>
      </c>
      <c r="F329" s="1" t="s">
        <v>1788</v>
      </c>
      <c r="G329" s="1" t="s">
        <v>1789</v>
      </c>
      <c r="H329" s="1" t="s">
        <v>41</v>
      </c>
      <c r="I329" s="1" t="s">
        <v>1790</v>
      </c>
      <c r="J329" s="1" t="s">
        <v>28</v>
      </c>
    </row>
    <row r="330" spans="1:10" x14ac:dyDescent="0.25">
      <c r="A330" s="1" t="s">
        <v>1791</v>
      </c>
      <c r="B330" s="1" t="s">
        <v>11</v>
      </c>
      <c r="C330" s="1" t="s">
        <v>1792</v>
      </c>
      <c r="D330" s="1" t="s">
        <v>13</v>
      </c>
      <c r="E330" s="1" t="s">
        <v>1793</v>
      </c>
      <c r="F330" s="1" t="s">
        <v>1794</v>
      </c>
      <c r="G330" s="1" t="s">
        <v>1795</v>
      </c>
      <c r="H330" s="1" t="s">
        <v>1796</v>
      </c>
      <c r="I330" s="1" t="s">
        <v>1797</v>
      </c>
      <c r="J330" s="1" t="s">
        <v>28</v>
      </c>
    </row>
    <row r="331" spans="1:10" x14ac:dyDescent="0.25">
      <c r="A331" s="1" t="s">
        <v>1802</v>
      </c>
      <c r="B331" s="1" t="s">
        <v>11</v>
      </c>
      <c r="C331" s="1" t="s">
        <v>1803</v>
      </c>
      <c r="D331" s="1" t="s">
        <v>13</v>
      </c>
      <c r="E331" s="1" t="s">
        <v>428</v>
      </c>
      <c r="F331" s="1" t="s">
        <v>1804</v>
      </c>
      <c r="G331" s="1" t="s">
        <v>1805</v>
      </c>
      <c r="H331" s="1" t="s">
        <v>431</v>
      </c>
      <c r="I331" s="1" t="s">
        <v>1806</v>
      </c>
      <c r="J331" s="1" t="s">
        <v>28</v>
      </c>
    </row>
    <row r="332" spans="1:10" x14ac:dyDescent="0.25">
      <c r="A332" s="1" t="s">
        <v>1807</v>
      </c>
      <c r="B332" s="1" t="s">
        <v>11</v>
      </c>
      <c r="C332" s="1" t="s">
        <v>1812</v>
      </c>
      <c r="D332" s="1" t="s">
        <v>13</v>
      </c>
      <c r="E332" s="1" t="s">
        <v>364</v>
      </c>
      <c r="F332" s="1" t="s">
        <v>1813</v>
      </c>
      <c r="G332" s="1" t="s">
        <v>1814</v>
      </c>
      <c r="H332" s="1" t="s">
        <v>367</v>
      </c>
      <c r="I332" s="1" t="s">
        <v>1815</v>
      </c>
      <c r="J332" s="1" t="s">
        <v>28</v>
      </c>
    </row>
    <row r="333" spans="1:10" x14ac:dyDescent="0.25">
      <c r="A333" s="1" t="s">
        <v>1807</v>
      </c>
      <c r="B333" s="1" t="s">
        <v>11</v>
      </c>
      <c r="C333" s="1" t="s">
        <v>1808</v>
      </c>
      <c r="D333" s="1" t="s">
        <v>13</v>
      </c>
      <c r="E333" s="1" t="s">
        <v>50</v>
      </c>
      <c r="F333" s="1" t="s">
        <v>1809</v>
      </c>
      <c r="G333" s="1" t="s">
        <v>1810</v>
      </c>
      <c r="H333" s="1" t="s">
        <v>17</v>
      </c>
      <c r="I333" s="1" t="s">
        <v>1811</v>
      </c>
      <c r="J333" s="1" t="s">
        <v>28</v>
      </c>
    </row>
    <row r="334" spans="1:10" x14ac:dyDescent="0.25">
      <c r="A334" s="1" t="s">
        <v>1816</v>
      </c>
      <c r="B334" s="1" t="s">
        <v>11</v>
      </c>
      <c r="C334" s="1" t="s">
        <v>1798</v>
      </c>
      <c r="D334" s="1" t="s">
        <v>13</v>
      </c>
      <c r="E334" s="1" t="s">
        <v>364</v>
      </c>
      <c r="F334" s="1" t="s">
        <v>1817</v>
      </c>
      <c r="G334" s="1" t="s">
        <v>1818</v>
      </c>
      <c r="H334" s="1" t="s">
        <v>367</v>
      </c>
      <c r="I334" s="1" t="s">
        <v>1819</v>
      </c>
      <c r="J334" s="1" t="s">
        <v>28</v>
      </c>
    </row>
    <row r="335" spans="1:10" x14ac:dyDescent="0.25">
      <c r="A335" s="1" t="s">
        <v>1821</v>
      </c>
      <c r="B335" s="1" t="s">
        <v>11</v>
      </c>
      <c r="C335" s="1" t="s">
        <v>1822</v>
      </c>
      <c r="D335" s="1" t="s">
        <v>13</v>
      </c>
      <c r="E335" s="1" t="s">
        <v>274</v>
      </c>
      <c r="F335" s="1" t="s">
        <v>1823</v>
      </c>
      <c r="G335" s="1" t="s">
        <v>1824</v>
      </c>
      <c r="H335" s="1" t="s">
        <v>277</v>
      </c>
      <c r="I335" s="1" t="s">
        <v>1825</v>
      </c>
      <c r="J335" s="1" t="s">
        <v>28</v>
      </c>
    </row>
    <row r="336" spans="1:10" x14ac:dyDescent="0.25">
      <c r="A336" s="1" t="s">
        <v>1826</v>
      </c>
      <c r="B336" s="1" t="s">
        <v>11</v>
      </c>
      <c r="C336" s="1" t="s">
        <v>1827</v>
      </c>
      <c r="D336" s="1" t="s">
        <v>13</v>
      </c>
      <c r="E336" s="1" t="s">
        <v>44</v>
      </c>
      <c r="F336" s="1" t="s">
        <v>1828</v>
      </c>
      <c r="G336" s="1" t="s">
        <v>1829</v>
      </c>
      <c r="H336" s="1" t="s">
        <v>47</v>
      </c>
      <c r="I336" s="1" t="s">
        <v>1830</v>
      </c>
      <c r="J336" s="1" t="s">
        <v>28</v>
      </c>
    </row>
    <row r="337" spans="1:10" x14ac:dyDescent="0.25">
      <c r="A337" s="1" t="s">
        <v>1831</v>
      </c>
      <c r="B337" s="1" t="s">
        <v>11</v>
      </c>
      <c r="C337" s="1" t="s">
        <v>1457</v>
      </c>
      <c r="D337" s="1" t="s">
        <v>13</v>
      </c>
      <c r="E337" s="1" t="s">
        <v>525</v>
      </c>
      <c r="F337" s="1" t="s">
        <v>1832</v>
      </c>
      <c r="G337" s="1" t="s">
        <v>1833</v>
      </c>
      <c r="H337" s="1" t="s">
        <v>528</v>
      </c>
      <c r="I337" s="1" t="s">
        <v>1834</v>
      </c>
      <c r="J337" s="1" t="s">
        <v>28</v>
      </c>
    </row>
    <row r="338" spans="1:10" x14ac:dyDescent="0.25">
      <c r="A338" s="1" t="s">
        <v>1835</v>
      </c>
      <c r="B338" s="1" t="s">
        <v>11</v>
      </c>
      <c r="C338" s="1" t="s">
        <v>1836</v>
      </c>
      <c r="D338" s="1" t="s">
        <v>13</v>
      </c>
      <c r="E338" s="1" t="s">
        <v>119</v>
      </c>
      <c r="F338" s="1" t="s">
        <v>1837</v>
      </c>
      <c r="G338" s="1" t="s">
        <v>1838</v>
      </c>
      <c r="H338" s="1" t="s">
        <v>122</v>
      </c>
      <c r="I338" s="1" t="s">
        <v>1839</v>
      </c>
      <c r="J338" s="1" t="s">
        <v>34</v>
      </c>
    </row>
    <row r="339" spans="1:10" x14ac:dyDescent="0.25">
      <c r="A339" s="1" t="s">
        <v>1840</v>
      </c>
      <c r="B339" s="1" t="s">
        <v>11</v>
      </c>
      <c r="C339" s="1" t="s">
        <v>1812</v>
      </c>
      <c r="D339" s="1" t="s">
        <v>13</v>
      </c>
      <c r="E339" s="1" t="s">
        <v>125</v>
      </c>
      <c r="F339" s="1" t="s">
        <v>1841</v>
      </c>
      <c r="G339" s="1" t="s">
        <v>1842</v>
      </c>
      <c r="H339" s="1" t="s">
        <v>128</v>
      </c>
      <c r="I339" s="1" t="s">
        <v>1843</v>
      </c>
      <c r="J339" s="1" t="s">
        <v>28</v>
      </c>
    </row>
    <row r="340" spans="1:10" x14ac:dyDescent="0.25">
      <c r="A340" s="1" t="s">
        <v>1840</v>
      </c>
      <c r="B340" s="1" t="s">
        <v>11</v>
      </c>
      <c r="C340" s="1" t="s">
        <v>1844</v>
      </c>
      <c r="D340" s="1" t="s">
        <v>13</v>
      </c>
      <c r="E340" s="1" t="s">
        <v>50</v>
      </c>
      <c r="F340" s="1" t="s">
        <v>1845</v>
      </c>
      <c r="G340" s="1" t="s">
        <v>1846</v>
      </c>
      <c r="H340" s="1" t="s">
        <v>17</v>
      </c>
      <c r="I340" s="1" t="s">
        <v>1847</v>
      </c>
      <c r="J340" s="1" t="s">
        <v>28</v>
      </c>
    </row>
    <row r="341" spans="1:10" x14ac:dyDescent="0.25">
      <c r="A341" s="1" t="s">
        <v>1848</v>
      </c>
      <c r="B341" s="1" t="s">
        <v>11</v>
      </c>
      <c r="C341" s="1" t="s">
        <v>1849</v>
      </c>
      <c r="D341" s="1" t="s">
        <v>13</v>
      </c>
      <c r="E341" s="1" t="s">
        <v>38</v>
      </c>
      <c r="F341" s="1" t="s">
        <v>1850</v>
      </c>
      <c r="G341" s="1" t="s">
        <v>1851</v>
      </c>
      <c r="H341" s="1" t="s">
        <v>41</v>
      </c>
      <c r="I341" s="1" t="s">
        <v>1852</v>
      </c>
      <c r="J341" s="1" t="s">
        <v>28</v>
      </c>
    </row>
    <row r="342" spans="1:10" x14ac:dyDescent="0.25">
      <c r="A342" s="1" t="s">
        <v>1848</v>
      </c>
      <c r="B342" s="1" t="s">
        <v>11</v>
      </c>
      <c r="C342" s="1" t="s">
        <v>1853</v>
      </c>
      <c r="D342" s="1" t="s">
        <v>13</v>
      </c>
      <c r="E342" s="1" t="s">
        <v>244</v>
      </c>
      <c r="F342" s="1" t="s">
        <v>1854</v>
      </c>
      <c r="G342" s="1" t="s">
        <v>1855</v>
      </c>
      <c r="H342" s="1" t="s">
        <v>247</v>
      </c>
      <c r="I342" s="1" t="s">
        <v>1856</v>
      </c>
      <c r="J342" s="1" t="s">
        <v>28</v>
      </c>
    </row>
    <row r="343" spans="1:10" x14ac:dyDescent="0.25">
      <c r="A343" s="1" t="s">
        <v>1857</v>
      </c>
      <c r="B343" s="1" t="s">
        <v>11</v>
      </c>
      <c r="C343" s="1" t="s">
        <v>1858</v>
      </c>
      <c r="D343" s="1" t="s">
        <v>13</v>
      </c>
      <c r="E343" s="1" t="s">
        <v>274</v>
      </c>
      <c r="F343" s="1" t="s">
        <v>1859</v>
      </c>
      <c r="G343" s="1" t="s">
        <v>1860</v>
      </c>
      <c r="H343" s="1" t="s">
        <v>277</v>
      </c>
      <c r="I343" s="1" t="s">
        <v>1861</v>
      </c>
      <c r="J343" s="1" t="s">
        <v>28</v>
      </c>
    </row>
    <row r="344" spans="1:10" x14ac:dyDescent="0.25">
      <c r="A344" s="1" t="s">
        <v>1864</v>
      </c>
      <c r="B344" s="1" t="s">
        <v>11</v>
      </c>
      <c r="C344" s="1" t="s">
        <v>1865</v>
      </c>
      <c r="D344" s="1" t="s">
        <v>13</v>
      </c>
      <c r="E344" s="1" t="s">
        <v>650</v>
      </c>
      <c r="F344" s="1" t="s">
        <v>1866</v>
      </c>
      <c r="G344" s="1" t="s">
        <v>1867</v>
      </c>
      <c r="H344" s="1" t="s">
        <v>595</v>
      </c>
      <c r="I344" s="1" t="s">
        <v>1868</v>
      </c>
      <c r="J344" s="1" t="s">
        <v>28</v>
      </c>
    </row>
    <row r="345" spans="1:10" x14ac:dyDescent="0.25">
      <c r="A345" s="1" t="s">
        <v>1869</v>
      </c>
      <c r="B345" s="1" t="s">
        <v>11</v>
      </c>
      <c r="C345" s="1" t="s">
        <v>1870</v>
      </c>
      <c r="D345" s="1" t="s">
        <v>13</v>
      </c>
      <c r="E345" s="1" t="s">
        <v>364</v>
      </c>
      <c r="F345" s="1" t="s">
        <v>1871</v>
      </c>
      <c r="G345" s="1" t="s">
        <v>1872</v>
      </c>
      <c r="H345" s="1" t="s">
        <v>367</v>
      </c>
      <c r="I345" s="1" t="s">
        <v>1873</v>
      </c>
      <c r="J345" s="1" t="s">
        <v>28</v>
      </c>
    </row>
    <row r="346" spans="1:10" x14ac:dyDescent="0.25">
      <c r="A346" s="1" t="s">
        <v>1878</v>
      </c>
      <c r="B346" s="1" t="s">
        <v>11</v>
      </c>
      <c r="C346" s="1" t="s">
        <v>1798</v>
      </c>
      <c r="D346" s="1" t="s">
        <v>13</v>
      </c>
      <c r="E346" s="1" t="s">
        <v>364</v>
      </c>
      <c r="F346" s="1" t="s">
        <v>1879</v>
      </c>
      <c r="G346" s="1" t="s">
        <v>1880</v>
      </c>
      <c r="H346" s="1" t="s">
        <v>367</v>
      </c>
      <c r="I346" s="1" t="s">
        <v>1881</v>
      </c>
      <c r="J346" s="1" t="s">
        <v>28</v>
      </c>
    </row>
    <row r="347" spans="1:10" x14ac:dyDescent="0.25">
      <c r="A347" s="1" t="s">
        <v>1885</v>
      </c>
      <c r="B347" s="1" t="s">
        <v>11</v>
      </c>
      <c r="C347" s="1" t="s">
        <v>1886</v>
      </c>
      <c r="D347" s="1" t="s">
        <v>13</v>
      </c>
      <c r="E347" s="1" t="s">
        <v>125</v>
      </c>
      <c r="F347" s="1" t="s">
        <v>1887</v>
      </c>
      <c r="G347" s="1" t="s">
        <v>1888</v>
      </c>
      <c r="H347" s="1" t="s">
        <v>128</v>
      </c>
      <c r="I347" s="1" t="s">
        <v>1889</v>
      </c>
      <c r="J347" s="1" t="s">
        <v>28</v>
      </c>
    </row>
    <row r="348" spans="1:10" x14ac:dyDescent="0.25">
      <c r="A348" s="1" t="s">
        <v>1890</v>
      </c>
      <c r="B348" s="1" t="s">
        <v>11</v>
      </c>
      <c r="C348" s="1" t="s">
        <v>1894</v>
      </c>
      <c r="D348" s="1" t="s">
        <v>13</v>
      </c>
      <c r="E348" s="1" t="s">
        <v>568</v>
      </c>
      <c r="F348" s="1" t="s">
        <v>1895</v>
      </c>
      <c r="G348" s="1" t="s">
        <v>1896</v>
      </c>
      <c r="H348" s="1" t="s">
        <v>571</v>
      </c>
      <c r="I348" s="1" t="s">
        <v>1897</v>
      </c>
      <c r="J348" s="1" t="s">
        <v>28</v>
      </c>
    </row>
    <row r="349" spans="1:10" x14ac:dyDescent="0.25">
      <c r="A349" s="1" t="s">
        <v>1890</v>
      </c>
      <c r="B349" s="1" t="s">
        <v>11</v>
      </c>
      <c r="C349" s="1" t="s">
        <v>1898</v>
      </c>
      <c r="D349" s="1" t="s">
        <v>13</v>
      </c>
      <c r="E349" s="1" t="s">
        <v>290</v>
      </c>
      <c r="F349" s="1" t="s">
        <v>1899</v>
      </c>
      <c r="G349" s="1" t="s">
        <v>1900</v>
      </c>
      <c r="H349" s="1" t="s">
        <v>293</v>
      </c>
      <c r="I349" s="1" t="s">
        <v>1901</v>
      </c>
      <c r="J349" s="1" t="s">
        <v>28</v>
      </c>
    </row>
    <row r="350" spans="1:10" x14ac:dyDescent="0.25">
      <c r="A350" s="1" t="s">
        <v>1890</v>
      </c>
      <c r="B350" s="1" t="s">
        <v>11</v>
      </c>
      <c r="C350" s="1" t="s">
        <v>1803</v>
      </c>
      <c r="D350" s="1" t="s">
        <v>13</v>
      </c>
      <c r="E350" s="1" t="s">
        <v>428</v>
      </c>
      <c r="F350" s="1" t="s">
        <v>1891</v>
      </c>
      <c r="G350" s="1" t="s">
        <v>1892</v>
      </c>
      <c r="H350" s="1" t="s">
        <v>431</v>
      </c>
      <c r="I350" s="1" t="s">
        <v>1893</v>
      </c>
      <c r="J350" s="1" t="s">
        <v>28</v>
      </c>
    </row>
    <row r="351" spans="1:10" x14ac:dyDescent="0.25">
      <c r="A351" s="1" t="s">
        <v>1890</v>
      </c>
      <c r="B351" s="1" t="s">
        <v>11</v>
      </c>
      <c r="C351" s="1" t="s">
        <v>1658</v>
      </c>
      <c r="D351" s="1" t="s">
        <v>22</v>
      </c>
      <c r="E351" s="1" t="s">
        <v>1238</v>
      </c>
      <c r="F351" s="1" t="s">
        <v>1875</v>
      </c>
      <c r="G351" s="1" t="s">
        <v>1883</v>
      </c>
      <c r="H351" s="1" t="s">
        <v>17</v>
      </c>
      <c r="I351" s="1" t="s">
        <v>1884</v>
      </c>
      <c r="J351" s="1" t="s">
        <v>367</v>
      </c>
    </row>
    <row r="352" spans="1:10" x14ac:dyDescent="0.25">
      <c r="A352" s="1" t="s">
        <v>1902</v>
      </c>
      <c r="B352" s="1" t="s">
        <v>11</v>
      </c>
      <c r="C352" s="1" t="s">
        <v>1907</v>
      </c>
      <c r="D352" s="1" t="s">
        <v>13</v>
      </c>
      <c r="E352" s="1" t="s">
        <v>31</v>
      </c>
      <c r="F352" s="1" t="s">
        <v>1908</v>
      </c>
      <c r="G352" s="1" t="s">
        <v>1909</v>
      </c>
      <c r="H352" s="1" t="s">
        <v>34</v>
      </c>
      <c r="I352" s="1" t="s">
        <v>1910</v>
      </c>
      <c r="J352" s="1" t="s">
        <v>28</v>
      </c>
    </row>
    <row r="353" spans="1:10" x14ac:dyDescent="0.25">
      <c r="A353" s="1" t="s">
        <v>1911</v>
      </c>
      <c r="B353" s="1" t="s">
        <v>11</v>
      </c>
      <c r="C353" s="1" t="s">
        <v>1658</v>
      </c>
      <c r="D353" s="1" t="s">
        <v>22</v>
      </c>
      <c r="E353" s="1" t="s">
        <v>1912</v>
      </c>
      <c r="F353" s="1" t="s">
        <v>1913</v>
      </c>
      <c r="G353" s="1" t="s">
        <v>1914</v>
      </c>
      <c r="H353" s="1" t="s">
        <v>1915</v>
      </c>
      <c r="I353" s="1" t="s">
        <v>1916</v>
      </c>
      <c r="J353" s="1" t="s">
        <v>28</v>
      </c>
    </row>
    <row r="354" spans="1:10" x14ac:dyDescent="0.25">
      <c r="A354" s="1" t="s">
        <v>1917</v>
      </c>
      <c r="B354" s="1" t="s">
        <v>11</v>
      </c>
      <c r="C354" s="1" t="s">
        <v>1918</v>
      </c>
      <c r="D354" s="1" t="s">
        <v>22</v>
      </c>
      <c r="E354" s="1" t="s">
        <v>31</v>
      </c>
      <c r="F354" s="1" t="s">
        <v>1919</v>
      </c>
      <c r="G354" s="1" t="s">
        <v>1920</v>
      </c>
      <c r="H354" s="1" t="s">
        <v>34</v>
      </c>
      <c r="I354" s="1" t="s">
        <v>1921</v>
      </c>
      <c r="J354" s="1" t="s">
        <v>28</v>
      </c>
    </row>
    <row r="355" spans="1:10" x14ac:dyDescent="0.25">
      <c r="A355" s="1" t="s">
        <v>1922</v>
      </c>
      <c r="B355" s="1" t="s">
        <v>11</v>
      </c>
      <c r="C355" s="1" t="s">
        <v>1925</v>
      </c>
      <c r="D355" s="1" t="s">
        <v>13</v>
      </c>
      <c r="E355" s="1" t="s">
        <v>125</v>
      </c>
      <c r="F355" s="1" t="s">
        <v>1926</v>
      </c>
      <c r="G355" s="1" t="s">
        <v>1927</v>
      </c>
      <c r="H355" s="1" t="s">
        <v>128</v>
      </c>
      <c r="I355" s="1" t="s">
        <v>1928</v>
      </c>
      <c r="J355" s="1" t="s">
        <v>28</v>
      </c>
    </row>
    <row r="356" spans="1:10" x14ac:dyDescent="0.25">
      <c r="A356" s="1" t="s">
        <v>1922</v>
      </c>
      <c r="B356" s="1" t="s">
        <v>11</v>
      </c>
      <c r="C356" s="1" t="s">
        <v>1903</v>
      </c>
      <c r="D356" s="1" t="s">
        <v>13</v>
      </c>
      <c r="E356" s="1" t="s">
        <v>364</v>
      </c>
      <c r="F356" s="1" t="s">
        <v>1923</v>
      </c>
      <c r="G356" s="1" t="s">
        <v>1905</v>
      </c>
      <c r="H356" s="1" t="s">
        <v>367</v>
      </c>
      <c r="I356" s="1" t="s">
        <v>1924</v>
      </c>
      <c r="J356" s="1" t="s">
        <v>28</v>
      </c>
    </row>
    <row r="357" spans="1:10" x14ac:dyDescent="0.25">
      <c r="A357" s="1" t="s">
        <v>1939</v>
      </c>
      <c r="B357" s="1" t="s">
        <v>11</v>
      </c>
      <c r="C357" s="1" t="s">
        <v>1658</v>
      </c>
      <c r="D357" s="1" t="s">
        <v>22</v>
      </c>
      <c r="E357" s="1" t="s">
        <v>348</v>
      </c>
      <c r="F357" s="1" t="s">
        <v>1940</v>
      </c>
      <c r="G357" s="1" t="s">
        <v>1941</v>
      </c>
      <c r="H357" s="1" t="s">
        <v>351</v>
      </c>
      <c r="I357" s="1" t="s">
        <v>1942</v>
      </c>
      <c r="J357" s="1" t="s">
        <v>28</v>
      </c>
    </row>
    <row r="358" spans="1:10" x14ac:dyDescent="0.25">
      <c r="A358" s="1" t="s">
        <v>1945</v>
      </c>
      <c r="B358" s="1" t="s">
        <v>11</v>
      </c>
      <c r="C358" s="1" t="s">
        <v>1958</v>
      </c>
      <c r="D358" s="1" t="s">
        <v>13</v>
      </c>
      <c r="E358" s="1" t="s">
        <v>455</v>
      </c>
      <c r="F358" s="1" t="s">
        <v>1959</v>
      </c>
      <c r="G358" s="1" t="s">
        <v>1960</v>
      </c>
      <c r="H358" s="1" t="s">
        <v>458</v>
      </c>
      <c r="I358" s="1" t="s">
        <v>1961</v>
      </c>
      <c r="J358" s="1" t="s">
        <v>28</v>
      </c>
    </row>
    <row r="359" spans="1:10" x14ac:dyDescent="0.25">
      <c r="A359" s="1" t="s">
        <v>1945</v>
      </c>
      <c r="B359" s="1" t="s">
        <v>11</v>
      </c>
      <c r="C359" s="1" t="s">
        <v>1946</v>
      </c>
      <c r="D359" s="1" t="s">
        <v>22</v>
      </c>
      <c r="E359" s="1" t="s">
        <v>50</v>
      </c>
      <c r="F359" s="1" t="s">
        <v>1947</v>
      </c>
      <c r="G359" s="1" t="s">
        <v>1948</v>
      </c>
      <c r="H359" s="1" t="s">
        <v>17</v>
      </c>
      <c r="I359" s="1" t="s">
        <v>1949</v>
      </c>
      <c r="J359" s="1" t="s">
        <v>28</v>
      </c>
    </row>
    <row r="360" spans="1:10" x14ac:dyDescent="0.25">
      <c r="A360" s="1" t="s">
        <v>1945</v>
      </c>
      <c r="B360" s="1" t="s">
        <v>11</v>
      </c>
      <c r="C360" s="1" t="s">
        <v>1865</v>
      </c>
      <c r="D360" s="1" t="s">
        <v>13</v>
      </c>
      <c r="E360" s="1" t="s">
        <v>1950</v>
      </c>
      <c r="F360" s="1" t="s">
        <v>1951</v>
      </c>
      <c r="G360" s="1" t="s">
        <v>1952</v>
      </c>
      <c r="H360" s="1" t="s">
        <v>17</v>
      </c>
      <c r="I360" s="1" t="s">
        <v>1953</v>
      </c>
      <c r="J360" s="1" t="s">
        <v>1796</v>
      </c>
    </row>
    <row r="361" spans="1:10" x14ac:dyDescent="0.25">
      <c r="A361" s="1" t="s">
        <v>1962</v>
      </c>
      <c r="B361" s="1" t="s">
        <v>11</v>
      </c>
      <c r="C361" s="1" t="s">
        <v>1963</v>
      </c>
      <c r="D361" s="1" t="s">
        <v>22</v>
      </c>
      <c r="E361" s="1" t="s">
        <v>344</v>
      </c>
      <c r="F361" s="1" t="s">
        <v>1964</v>
      </c>
      <c r="G361" s="1" t="s">
        <v>1965</v>
      </c>
      <c r="H361" s="1" t="s">
        <v>76</v>
      </c>
      <c r="I361" s="1" t="s">
        <v>1966</v>
      </c>
      <c r="J361" s="1" t="s">
        <v>17</v>
      </c>
    </row>
    <row r="362" spans="1:10" x14ac:dyDescent="0.25">
      <c r="A362" s="1" t="s">
        <v>1967</v>
      </c>
      <c r="B362" s="1" t="s">
        <v>11</v>
      </c>
      <c r="C362" s="1" t="s">
        <v>1658</v>
      </c>
      <c r="D362" s="1" t="s">
        <v>22</v>
      </c>
      <c r="E362" s="1" t="s">
        <v>348</v>
      </c>
      <c r="F362" s="1" t="s">
        <v>1968</v>
      </c>
      <c r="G362" s="1" t="s">
        <v>1969</v>
      </c>
      <c r="H362" s="1" t="s">
        <v>351</v>
      </c>
      <c r="I362" s="1" t="s">
        <v>1970</v>
      </c>
      <c r="J362" s="1" t="s">
        <v>28</v>
      </c>
    </row>
    <row r="363" spans="1:10" x14ac:dyDescent="0.25">
      <c r="A363" s="1" t="s">
        <v>1971</v>
      </c>
      <c r="B363" s="1" t="s">
        <v>11</v>
      </c>
      <c r="C363" s="1" t="s">
        <v>1954</v>
      </c>
      <c r="D363" s="1" t="s">
        <v>13</v>
      </c>
      <c r="E363" s="1" t="s">
        <v>38</v>
      </c>
      <c r="F363" s="1" t="s">
        <v>1972</v>
      </c>
      <c r="G363" s="1" t="s">
        <v>1973</v>
      </c>
      <c r="H363" s="1" t="s">
        <v>41</v>
      </c>
      <c r="I363" s="1" t="s">
        <v>1974</v>
      </c>
      <c r="J363" s="1" t="s">
        <v>28</v>
      </c>
    </row>
    <row r="364" spans="1:10" x14ac:dyDescent="0.25">
      <c r="A364" s="1" t="s">
        <v>1984</v>
      </c>
      <c r="B364" s="1" t="s">
        <v>11</v>
      </c>
      <c r="C364" s="1" t="s">
        <v>1935</v>
      </c>
      <c r="D364" s="1" t="s">
        <v>13</v>
      </c>
      <c r="E364" s="1" t="s">
        <v>125</v>
      </c>
      <c r="F364" s="1" t="s">
        <v>1985</v>
      </c>
      <c r="G364" s="1" t="s">
        <v>1986</v>
      </c>
      <c r="H364" s="1" t="s">
        <v>128</v>
      </c>
      <c r="I364" s="1" t="s">
        <v>1987</v>
      </c>
      <c r="J364" s="1" t="s">
        <v>28</v>
      </c>
    </row>
    <row r="365" spans="1:10" x14ac:dyDescent="0.25">
      <c r="A365" s="1" t="s">
        <v>1988</v>
      </c>
      <c r="B365" s="1" t="s">
        <v>11</v>
      </c>
      <c r="C365" s="1" t="s">
        <v>1958</v>
      </c>
      <c r="D365" s="1" t="s">
        <v>13</v>
      </c>
      <c r="E365" s="1" t="s">
        <v>348</v>
      </c>
      <c r="F365" s="1" t="s">
        <v>2001</v>
      </c>
      <c r="G365" s="1" t="s">
        <v>2002</v>
      </c>
      <c r="H365" s="1" t="s">
        <v>351</v>
      </c>
      <c r="I365" s="1" t="s">
        <v>2003</v>
      </c>
      <c r="J365" s="1" t="s">
        <v>28</v>
      </c>
    </row>
    <row r="366" spans="1:10" x14ac:dyDescent="0.25">
      <c r="A366" s="1" t="s">
        <v>1988</v>
      </c>
      <c r="B366" s="1" t="s">
        <v>11</v>
      </c>
      <c r="C366" s="1" t="s">
        <v>2004</v>
      </c>
      <c r="D366" s="1" t="s">
        <v>13</v>
      </c>
      <c r="E366" s="1" t="s">
        <v>187</v>
      </c>
      <c r="F366" s="1" t="s">
        <v>2005</v>
      </c>
      <c r="G366" s="1" t="s">
        <v>2006</v>
      </c>
      <c r="H366" s="1" t="s">
        <v>190</v>
      </c>
      <c r="I366" s="1" t="s">
        <v>2007</v>
      </c>
      <c r="J366" s="1" t="s">
        <v>28</v>
      </c>
    </row>
    <row r="367" spans="1:10" x14ac:dyDescent="0.25">
      <c r="A367" s="1" t="s">
        <v>1988</v>
      </c>
      <c r="B367" s="1" t="s">
        <v>11</v>
      </c>
      <c r="C367" s="1" t="s">
        <v>1997</v>
      </c>
      <c r="D367" s="1" t="s">
        <v>22</v>
      </c>
      <c r="E367" s="1" t="s">
        <v>50</v>
      </c>
      <c r="F367" s="1" t="s">
        <v>1998</v>
      </c>
      <c r="G367" s="1" t="s">
        <v>1999</v>
      </c>
      <c r="H367" s="1" t="s">
        <v>17</v>
      </c>
      <c r="I367" s="1" t="s">
        <v>2000</v>
      </c>
      <c r="J367" s="1" t="s">
        <v>28</v>
      </c>
    </row>
    <row r="368" spans="1:10" x14ac:dyDescent="0.25">
      <c r="A368" s="1" t="s">
        <v>1988</v>
      </c>
      <c r="B368" s="1" t="s">
        <v>11</v>
      </c>
      <c r="C368" s="1" t="s">
        <v>1993</v>
      </c>
      <c r="D368" s="1" t="s">
        <v>13</v>
      </c>
      <c r="E368" s="1" t="s">
        <v>44</v>
      </c>
      <c r="F368" s="1" t="s">
        <v>1994</v>
      </c>
      <c r="G368" s="1" t="s">
        <v>1995</v>
      </c>
      <c r="H368" s="1" t="s">
        <v>47</v>
      </c>
      <c r="I368" s="1" t="s">
        <v>1996</v>
      </c>
      <c r="J368" s="1" t="s">
        <v>28</v>
      </c>
    </row>
    <row r="369" spans="1:10" x14ac:dyDescent="0.25">
      <c r="A369" s="1" t="s">
        <v>1988</v>
      </c>
      <c r="B369" s="1" t="s">
        <v>11</v>
      </c>
      <c r="C369" s="1" t="s">
        <v>1979</v>
      </c>
      <c r="D369" s="1" t="s">
        <v>22</v>
      </c>
      <c r="E369" s="1" t="s">
        <v>1980</v>
      </c>
      <c r="F369" s="1" t="s">
        <v>1981</v>
      </c>
      <c r="G369" s="1" t="s">
        <v>1982</v>
      </c>
      <c r="H369" s="1" t="s">
        <v>17</v>
      </c>
      <c r="I369" s="1" t="s">
        <v>1983</v>
      </c>
      <c r="J369" s="1" t="s">
        <v>122</v>
      </c>
    </row>
    <row r="370" spans="1:10" x14ac:dyDescent="0.25">
      <c r="A370" s="1" t="s">
        <v>1988</v>
      </c>
      <c r="B370" s="1" t="s">
        <v>11</v>
      </c>
      <c r="C370" s="1" t="s">
        <v>1989</v>
      </c>
      <c r="D370" s="1" t="s">
        <v>13</v>
      </c>
      <c r="E370" s="1" t="s">
        <v>238</v>
      </c>
      <c r="F370" s="1" t="s">
        <v>1990</v>
      </c>
      <c r="G370" s="1" t="s">
        <v>1991</v>
      </c>
      <c r="H370" s="1" t="s">
        <v>212</v>
      </c>
      <c r="I370" s="1" t="s">
        <v>1992</v>
      </c>
      <c r="J370" s="1" t="s">
        <v>28</v>
      </c>
    </row>
    <row r="371" spans="1:10" x14ac:dyDescent="0.25">
      <c r="A371" s="1" t="s">
        <v>2008</v>
      </c>
      <c r="B371" s="1" t="s">
        <v>11</v>
      </c>
      <c r="C371" s="1" t="s">
        <v>1975</v>
      </c>
      <c r="D371" s="1" t="s">
        <v>13</v>
      </c>
      <c r="E371" s="1" t="s">
        <v>238</v>
      </c>
      <c r="F371" s="1" t="s">
        <v>2009</v>
      </c>
      <c r="G371" s="1" t="s">
        <v>2010</v>
      </c>
      <c r="H371" s="1" t="s">
        <v>212</v>
      </c>
      <c r="I371" s="1" t="s">
        <v>2011</v>
      </c>
      <c r="J371" s="1" t="s">
        <v>28</v>
      </c>
    </row>
    <row r="372" spans="1:10" x14ac:dyDescent="0.25">
      <c r="A372" s="1" t="s">
        <v>2012</v>
      </c>
      <c r="B372" s="1" t="s">
        <v>11</v>
      </c>
      <c r="C372" s="1" t="s">
        <v>2013</v>
      </c>
      <c r="D372" s="1" t="s">
        <v>13</v>
      </c>
      <c r="E372" s="1" t="s">
        <v>180</v>
      </c>
      <c r="F372" s="1" t="s">
        <v>2014</v>
      </c>
      <c r="G372" s="1" t="s">
        <v>2015</v>
      </c>
      <c r="H372" s="1" t="s">
        <v>183</v>
      </c>
      <c r="I372" s="1" t="s">
        <v>2016</v>
      </c>
      <c r="J372" s="1" t="s">
        <v>28</v>
      </c>
    </row>
    <row r="373" spans="1:10" x14ac:dyDescent="0.25">
      <c r="A373" s="1" t="s">
        <v>2017</v>
      </c>
      <c r="B373" s="1" t="s">
        <v>11</v>
      </c>
      <c r="C373" s="1" t="s">
        <v>1993</v>
      </c>
      <c r="D373" s="1" t="s">
        <v>13</v>
      </c>
      <c r="E373" s="1" t="s">
        <v>364</v>
      </c>
      <c r="F373" s="1" t="s">
        <v>2018</v>
      </c>
      <c r="G373" s="1" t="s">
        <v>2019</v>
      </c>
      <c r="H373" s="1" t="s">
        <v>367</v>
      </c>
      <c r="I373" s="1" t="s">
        <v>2020</v>
      </c>
      <c r="J373" s="1" t="s">
        <v>28</v>
      </c>
    </row>
    <row r="374" spans="1:10" x14ac:dyDescent="0.25">
      <c r="A374" s="1" t="s">
        <v>2017</v>
      </c>
      <c r="B374" s="1" t="s">
        <v>11</v>
      </c>
      <c r="C374" s="1" t="s">
        <v>2021</v>
      </c>
      <c r="D374" s="1" t="s">
        <v>13</v>
      </c>
      <c r="E374" s="1" t="s">
        <v>50</v>
      </c>
      <c r="F374" s="1" t="s">
        <v>2022</v>
      </c>
      <c r="G374" s="1" t="s">
        <v>2023</v>
      </c>
      <c r="H374" s="1" t="s">
        <v>17</v>
      </c>
      <c r="I374" s="1" t="s">
        <v>2024</v>
      </c>
      <c r="J374" s="1" t="s">
        <v>28</v>
      </c>
    </row>
    <row r="375" spans="1:10" x14ac:dyDescent="0.25">
      <c r="A375" s="1" t="s">
        <v>2025</v>
      </c>
      <c r="B375" s="1" t="s">
        <v>11</v>
      </c>
      <c r="C375" s="1" t="s">
        <v>2026</v>
      </c>
      <c r="D375" s="1" t="s">
        <v>13</v>
      </c>
      <c r="E375" s="1" t="s">
        <v>244</v>
      </c>
      <c r="F375" s="1" t="s">
        <v>2027</v>
      </c>
      <c r="G375" s="1" t="s">
        <v>2028</v>
      </c>
      <c r="H375" s="1" t="s">
        <v>247</v>
      </c>
      <c r="I375" s="1" t="s">
        <v>2029</v>
      </c>
      <c r="J375" s="1" t="s">
        <v>28</v>
      </c>
    </row>
    <row r="376" spans="1:10" x14ac:dyDescent="0.25">
      <c r="A376" s="1" t="s">
        <v>2030</v>
      </c>
      <c r="B376" s="1" t="s">
        <v>11</v>
      </c>
      <c r="C376" s="1" t="s">
        <v>2031</v>
      </c>
      <c r="D376" s="1" t="s">
        <v>13</v>
      </c>
      <c r="E376" s="1" t="s">
        <v>113</v>
      </c>
      <c r="F376" s="1" t="s">
        <v>2032</v>
      </c>
      <c r="G376" s="1" t="s">
        <v>2033</v>
      </c>
      <c r="H376" s="1" t="s">
        <v>116</v>
      </c>
      <c r="I376" s="1" t="s">
        <v>2034</v>
      </c>
      <c r="J376" s="1" t="s">
        <v>28</v>
      </c>
    </row>
    <row r="377" spans="1:10" x14ac:dyDescent="0.25">
      <c r="A377" s="1" t="s">
        <v>2043</v>
      </c>
      <c r="B377" s="1" t="s">
        <v>11</v>
      </c>
      <c r="C377" s="1" t="s">
        <v>1457</v>
      </c>
      <c r="D377" s="1" t="s">
        <v>13</v>
      </c>
      <c r="E377" s="1" t="s">
        <v>274</v>
      </c>
      <c r="F377" s="1" t="s">
        <v>2048</v>
      </c>
      <c r="G377" s="1" t="s">
        <v>2049</v>
      </c>
      <c r="H377" s="1" t="s">
        <v>277</v>
      </c>
      <c r="I377" s="1" t="s">
        <v>2050</v>
      </c>
      <c r="J377" s="1" t="s">
        <v>28</v>
      </c>
    </row>
    <row r="378" spans="1:10" x14ac:dyDescent="0.25">
      <c r="A378" s="1" t="s">
        <v>2043</v>
      </c>
      <c r="B378" s="1" t="s">
        <v>11</v>
      </c>
      <c r="C378" s="1" t="s">
        <v>2044</v>
      </c>
      <c r="D378" s="1" t="s">
        <v>13</v>
      </c>
      <c r="E378" s="1" t="s">
        <v>364</v>
      </c>
      <c r="F378" s="1" t="s">
        <v>2045</v>
      </c>
      <c r="G378" s="1" t="s">
        <v>2046</v>
      </c>
      <c r="H378" s="1" t="s">
        <v>367</v>
      </c>
      <c r="I378" s="1" t="s">
        <v>2047</v>
      </c>
      <c r="J378" s="1" t="s">
        <v>28</v>
      </c>
    </row>
    <row r="379" spans="1:10" x14ac:dyDescent="0.25">
      <c r="A379" s="1" t="s">
        <v>2043</v>
      </c>
      <c r="B379" s="1" t="s">
        <v>11</v>
      </c>
      <c r="C379" s="1" t="s">
        <v>2051</v>
      </c>
      <c r="D379" s="1" t="s">
        <v>13</v>
      </c>
      <c r="E379" s="1" t="s">
        <v>290</v>
      </c>
      <c r="F379" s="1" t="s">
        <v>2052</v>
      </c>
      <c r="G379" s="1" t="s">
        <v>2053</v>
      </c>
      <c r="H379" s="1" t="s">
        <v>293</v>
      </c>
      <c r="I379" s="1" t="s">
        <v>2054</v>
      </c>
      <c r="J379" s="1" t="s">
        <v>28</v>
      </c>
    </row>
    <row r="380" spans="1:10" x14ac:dyDescent="0.25">
      <c r="A380" s="1" t="s">
        <v>2055</v>
      </c>
      <c r="B380" s="1" t="s">
        <v>11</v>
      </c>
      <c r="C380" s="1" t="s">
        <v>2056</v>
      </c>
      <c r="D380" s="1" t="s">
        <v>13</v>
      </c>
      <c r="E380" s="1" t="s">
        <v>364</v>
      </c>
      <c r="F380" s="1" t="s">
        <v>2057</v>
      </c>
      <c r="G380" s="1" t="s">
        <v>2058</v>
      </c>
      <c r="H380" s="1" t="s">
        <v>367</v>
      </c>
      <c r="I380" s="1" t="s">
        <v>2059</v>
      </c>
      <c r="J380" s="1" t="s">
        <v>28</v>
      </c>
    </row>
    <row r="381" spans="1:10" x14ac:dyDescent="0.25">
      <c r="A381" s="1" t="s">
        <v>2055</v>
      </c>
      <c r="B381" s="1" t="s">
        <v>11</v>
      </c>
      <c r="C381" s="1" t="s">
        <v>2063</v>
      </c>
      <c r="D381" s="1" t="s">
        <v>22</v>
      </c>
      <c r="E381" s="1" t="s">
        <v>125</v>
      </c>
      <c r="F381" s="1" t="s">
        <v>2064</v>
      </c>
      <c r="G381" s="1" t="s">
        <v>2065</v>
      </c>
      <c r="H381" s="1" t="s">
        <v>128</v>
      </c>
      <c r="I381" s="1" t="s">
        <v>2066</v>
      </c>
      <c r="J381" s="1" t="s">
        <v>28</v>
      </c>
    </row>
    <row r="382" spans="1:10" x14ac:dyDescent="0.25">
      <c r="A382" s="1" t="s">
        <v>2055</v>
      </c>
      <c r="B382" s="1" t="s">
        <v>11</v>
      </c>
      <c r="C382" s="1" t="s">
        <v>1930</v>
      </c>
      <c r="D382" s="1" t="s">
        <v>13</v>
      </c>
      <c r="E382" s="1" t="s">
        <v>125</v>
      </c>
      <c r="F382" s="1" t="s">
        <v>2060</v>
      </c>
      <c r="G382" s="1" t="s">
        <v>2061</v>
      </c>
      <c r="H382" s="1" t="s">
        <v>128</v>
      </c>
      <c r="I382" s="1" t="s">
        <v>2062</v>
      </c>
      <c r="J382" s="1" t="s">
        <v>28</v>
      </c>
    </row>
    <row r="383" spans="1:10" x14ac:dyDescent="0.25">
      <c r="A383" s="1" t="s">
        <v>2067</v>
      </c>
      <c r="B383" s="1" t="s">
        <v>11</v>
      </c>
      <c r="C383" s="1" t="s">
        <v>2071</v>
      </c>
      <c r="D383" s="1" t="s">
        <v>13</v>
      </c>
      <c r="E383" s="1" t="s">
        <v>631</v>
      </c>
      <c r="F383" s="1" t="s">
        <v>2072</v>
      </c>
      <c r="G383" s="1" t="s">
        <v>2073</v>
      </c>
      <c r="H383" s="1" t="s">
        <v>634</v>
      </c>
      <c r="I383" s="1" t="s">
        <v>2074</v>
      </c>
      <c r="J383" s="1" t="s">
        <v>28</v>
      </c>
    </row>
    <row r="384" spans="1:10" x14ac:dyDescent="0.25">
      <c r="A384" s="1" t="s">
        <v>2067</v>
      </c>
      <c r="B384" s="1" t="s">
        <v>11</v>
      </c>
      <c r="C384" s="1" t="s">
        <v>2075</v>
      </c>
      <c r="D384" s="1" t="s">
        <v>13</v>
      </c>
      <c r="E384" s="1" t="s">
        <v>50</v>
      </c>
      <c r="F384" s="1" t="s">
        <v>2076</v>
      </c>
      <c r="G384" s="1" t="s">
        <v>2077</v>
      </c>
      <c r="H384" s="1" t="s">
        <v>17</v>
      </c>
      <c r="I384" s="1" t="s">
        <v>2078</v>
      </c>
      <c r="J384" s="1" t="s">
        <v>28</v>
      </c>
    </row>
    <row r="385" spans="1:10" x14ac:dyDescent="0.25">
      <c r="A385" s="1" t="s">
        <v>2079</v>
      </c>
      <c r="B385" s="1" t="s">
        <v>11</v>
      </c>
      <c r="C385" s="1" t="s">
        <v>1993</v>
      </c>
      <c r="D385" s="1" t="s">
        <v>22</v>
      </c>
      <c r="E385" s="1" t="s">
        <v>1980</v>
      </c>
      <c r="F385" s="1" t="s">
        <v>2080</v>
      </c>
      <c r="G385" s="1" t="s">
        <v>2081</v>
      </c>
      <c r="H385" s="1" t="s">
        <v>17</v>
      </c>
      <c r="I385" s="1" t="s">
        <v>2082</v>
      </c>
      <c r="J385" s="1" t="s">
        <v>122</v>
      </c>
    </row>
    <row r="386" spans="1:10" x14ac:dyDescent="0.25">
      <c r="A386" s="1" t="s">
        <v>2087</v>
      </c>
      <c r="B386" s="1" t="s">
        <v>11</v>
      </c>
      <c r="C386" s="1" t="s">
        <v>2088</v>
      </c>
      <c r="D386" s="1" t="s">
        <v>22</v>
      </c>
      <c r="E386" s="1" t="s">
        <v>180</v>
      </c>
      <c r="F386" s="1" t="s">
        <v>2089</v>
      </c>
      <c r="G386" s="1" t="s">
        <v>2090</v>
      </c>
      <c r="H386" s="1" t="s">
        <v>183</v>
      </c>
      <c r="I386" s="1" t="s">
        <v>2091</v>
      </c>
      <c r="J386" s="1" t="s">
        <v>28</v>
      </c>
    </row>
    <row r="387" spans="1:10" x14ac:dyDescent="0.25">
      <c r="A387" s="1" t="s">
        <v>2092</v>
      </c>
      <c r="B387" s="1" t="s">
        <v>11</v>
      </c>
      <c r="C387" s="1" t="s">
        <v>1418</v>
      </c>
      <c r="D387" s="1" t="s">
        <v>22</v>
      </c>
      <c r="E387" s="1" t="s">
        <v>50</v>
      </c>
      <c r="F387" s="1" t="s">
        <v>2093</v>
      </c>
      <c r="G387" s="1" t="s">
        <v>2094</v>
      </c>
      <c r="H387" s="1" t="s">
        <v>17</v>
      </c>
      <c r="I387" s="1" t="s">
        <v>2095</v>
      </c>
      <c r="J387" s="1" t="s">
        <v>28</v>
      </c>
    </row>
    <row r="388" spans="1:10" x14ac:dyDescent="0.25">
      <c r="A388" s="1" t="s">
        <v>2096</v>
      </c>
      <c r="B388" s="1" t="s">
        <v>11</v>
      </c>
      <c r="C388" s="1" t="s">
        <v>2097</v>
      </c>
      <c r="D388" s="1" t="s">
        <v>22</v>
      </c>
      <c r="E388" s="1" t="s">
        <v>290</v>
      </c>
      <c r="F388" s="1" t="s">
        <v>2098</v>
      </c>
      <c r="G388" s="1" t="s">
        <v>2099</v>
      </c>
      <c r="H388" s="1" t="s">
        <v>293</v>
      </c>
      <c r="I388" s="1" t="s">
        <v>2100</v>
      </c>
      <c r="J388" s="1" t="s">
        <v>28</v>
      </c>
    </row>
    <row r="389" spans="1:10" x14ac:dyDescent="0.25">
      <c r="A389" s="1" t="s">
        <v>2101</v>
      </c>
      <c r="B389" s="1" t="s">
        <v>11</v>
      </c>
      <c r="C389" s="1" t="s">
        <v>1853</v>
      </c>
      <c r="D389" s="1" t="s">
        <v>13</v>
      </c>
      <c r="E389" s="1" t="s">
        <v>244</v>
      </c>
      <c r="F389" s="1" t="s">
        <v>2104</v>
      </c>
      <c r="G389" s="1" t="s">
        <v>2105</v>
      </c>
      <c r="H389" s="1" t="s">
        <v>247</v>
      </c>
      <c r="I389" s="1" t="s">
        <v>2106</v>
      </c>
      <c r="J389" s="1" t="s">
        <v>28</v>
      </c>
    </row>
    <row r="390" spans="1:10" x14ac:dyDescent="0.25">
      <c r="A390" s="1" t="s">
        <v>2101</v>
      </c>
      <c r="B390" s="1" t="s">
        <v>11</v>
      </c>
      <c r="C390" s="1" t="s">
        <v>2083</v>
      </c>
      <c r="D390" s="1" t="s">
        <v>22</v>
      </c>
      <c r="E390" s="1" t="s">
        <v>592</v>
      </c>
      <c r="F390" s="1" t="s">
        <v>2084</v>
      </c>
      <c r="G390" s="1" t="s">
        <v>2102</v>
      </c>
      <c r="H390" s="1" t="s">
        <v>595</v>
      </c>
      <c r="I390" s="1" t="s">
        <v>2103</v>
      </c>
      <c r="J390" s="1" t="s">
        <v>64</v>
      </c>
    </row>
    <row r="391" spans="1:10" x14ac:dyDescent="0.25">
      <c r="A391" s="1" t="s">
        <v>2107</v>
      </c>
      <c r="B391" s="1" t="s">
        <v>11</v>
      </c>
      <c r="C391" s="1" t="s">
        <v>1457</v>
      </c>
      <c r="D391" s="1" t="s">
        <v>13</v>
      </c>
      <c r="E391" s="1" t="s">
        <v>44</v>
      </c>
      <c r="F391" s="1" t="s">
        <v>2108</v>
      </c>
      <c r="G391" s="1" t="s">
        <v>2109</v>
      </c>
      <c r="H391" s="1" t="s">
        <v>47</v>
      </c>
      <c r="I391" s="1" t="s">
        <v>2110</v>
      </c>
      <c r="J391" s="1" t="s">
        <v>28</v>
      </c>
    </row>
    <row r="392" spans="1:10" x14ac:dyDescent="0.25">
      <c r="A392" s="1" t="s">
        <v>2115</v>
      </c>
      <c r="B392" s="1" t="s">
        <v>11</v>
      </c>
      <c r="C392" s="1" t="s">
        <v>2116</v>
      </c>
      <c r="D392" s="1" t="s">
        <v>22</v>
      </c>
      <c r="E392" s="1" t="s">
        <v>2117</v>
      </c>
      <c r="F392" s="1" t="s">
        <v>2118</v>
      </c>
      <c r="G392" s="1" t="s">
        <v>2119</v>
      </c>
      <c r="H392" s="1" t="s">
        <v>2120</v>
      </c>
      <c r="I392" s="1" t="s">
        <v>2121</v>
      </c>
      <c r="J392" s="1" t="s">
        <v>28</v>
      </c>
    </row>
    <row r="393" spans="1:10" x14ac:dyDescent="0.25">
      <c r="A393" s="1" t="s">
        <v>2122</v>
      </c>
      <c r="B393" s="1" t="s">
        <v>11</v>
      </c>
      <c r="C393" s="1" t="s">
        <v>2111</v>
      </c>
      <c r="D393" s="1" t="s">
        <v>13</v>
      </c>
      <c r="E393" s="1" t="s">
        <v>274</v>
      </c>
      <c r="F393" s="1" t="s">
        <v>2123</v>
      </c>
      <c r="G393" s="1" t="s">
        <v>2124</v>
      </c>
      <c r="H393" s="1" t="s">
        <v>277</v>
      </c>
      <c r="I393" s="1" t="s">
        <v>2125</v>
      </c>
      <c r="J393" s="1" t="s">
        <v>28</v>
      </c>
    </row>
    <row r="394" spans="1:10" x14ac:dyDescent="0.25">
      <c r="A394" s="1" t="s">
        <v>2122</v>
      </c>
      <c r="B394" s="1" t="s">
        <v>11</v>
      </c>
      <c r="C394" s="1" t="s">
        <v>2088</v>
      </c>
      <c r="D394" s="1" t="s">
        <v>22</v>
      </c>
      <c r="E394" s="1" t="s">
        <v>1238</v>
      </c>
      <c r="F394" s="1" t="s">
        <v>2126</v>
      </c>
      <c r="G394" s="1" t="s">
        <v>2127</v>
      </c>
      <c r="H394" s="1" t="s">
        <v>17</v>
      </c>
      <c r="I394" s="1" t="s">
        <v>2128</v>
      </c>
      <c r="J394" s="1" t="s">
        <v>367</v>
      </c>
    </row>
    <row r="395" spans="1:10" x14ac:dyDescent="0.25">
      <c r="A395" s="1" t="s">
        <v>2129</v>
      </c>
      <c r="B395" s="1" t="s">
        <v>11</v>
      </c>
      <c r="C395" s="1" t="s">
        <v>2137</v>
      </c>
      <c r="D395" s="1" t="s">
        <v>13</v>
      </c>
      <c r="E395" s="1" t="s">
        <v>125</v>
      </c>
      <c r="F395" s="1" t="s">
        <v>2138</v>
      </c>
      <c r="G395" s="1" t="s">
        <v>2139</v>
      </c>
      <c r="H395" s="1" t="s">
        <v>128</v>
      </c>
      <c r="I395" s="1" t="s">
        <v>2140</v>
      </c>
      <c r="J395" s="1" t="s">
        <v>28</v>
      </c>
    </row>
    <row r="396" spans="1:10" x14ac:dyDescent="0.25">
      <c r="A396" s="1" t="s">
        <v>2129</v>
      </c>
      <c r="B396" s="1" t="s">
        <v>11</v>
      </c>
      <c r="C396" s="1" t="s">
        <v>2134</v>
      </c>
      <c r="D396" s="1" t="s">
        <v>13</v>
      </c>
      <c r="E396" s="1" t="s">
        <v>50</v>
      </c>
      <c r="F396" s="1" t="s">
        <v>2135</v>
      </c>
      <c r="G396" s="1" t="s">
        <v>2136</v>
      </c>
      <c r="H396" s="1" t="s">
        <v>17</v>
      </c>
      <c r="I396" s="1" t="s">
        <v>1085</v>
      </c>
      <c r="J396" s="1" t="s">
        <v>28</v>
      </c>
    </row>
    <row r="397" spans="1:10" x14ac:dyDescent="0.25">
      <c r="A397" s="1" t="s">
        <v>2141</v>
      </c>
      <c r="B397" s="1" t="s">
        <v>11</v>
      </c>
      <c r="C397" s="1" t="s">
        <v>2142</v>
      </c>
      <c r="D397" s="1" t="s">
        <v>22</v>
      </c>
      <c r="E397" s="1" t="s">
        <v>194</v>
      </c>
      <c r="F397" s="1" t="s">
        <v>2143</v>
      </c>
      <c r="G397" s="1" t="s">
        <v>2144</v>
      </c>
      <c r="H397" s="1" t="s">
        <v>17</v>
      </c>
      <c r="I397" s="1" t="s">
        <v>2145</v>
      </c>
      <c r="J397" s="1" t="s">
        <v>190</v>
      </c>
    </row>
    <row r="398" spans="1:10" x14ac:dyDescent="0.25">
      <c r="A398" s="1" t="s">
        <v>2146</v>
      </c>
      <c r="B398" s="1" t="s">
        <v>11</v>
      </c>
      <c r="C398" s="1" t="s">
        <v>1963</v>
      </c>
      <c r="D398" s="1" t="s">
        <v>13</v>
      </c>
      <c r="E398" s="1" t="s">
        <v>455</v>
      </c>
      <c r="F398" s="1" t="s">
        <v>2151</v>
      </c>
      <c r="G398" s="1" t="s">
        <v>2152</v>
      </c>
      <c r="H398" s="1" t="s">
        <v>458</v>
      </c>
      <c r="I398" s="1" t="s">
        <v>2153</v>
      </c>
      <c r="J398" s="1" t="s">
        <v>28</v>
      </c>
    </row>
    <row r="399" spans="1:10" x14ac:dyDescent="0.25">
      <c r="A399" s="1" t="s">
        <v>2146</v>
      </c>
      <c r="B399" s="1" t="s">
        <v>11</v>
      </c>
      <c r="C399" s="1" t="s">
        <v>2147</v>
      </c>
      <c r="D399" s="1" t="s">
        <v>13</v>
      </c>
      <c r="E399" s="1" t="s">
        <v>31</v>
      </c>
      <c r="F399" s="1" t="s">
        <v>2148</v>
      </c>
      <c r="G399" s="1" t="s">
        <v>2149</v>
      </c>
      <c r="H399" s="1" t="s">
        <v>34</v>
      </c>
      <c r="I399" s="1" t="s">
        <v>2150</v>
      </c>
      <c r="J399" s="1" t="s">
        <v>28</v>
      </c>
    </row>
    <row r="400" spans="1:10" x14ac:dyDescent="0.25">
      <c r="A400" s="1" t="s">
        <v>2154</v>
      </c>
      <c r="B400" s="1" t="s">
        <v>11</v>
      </c>
      <c r="C400" s="1" t="s">
        <v>2130</v>
      </c>
      <c r="D400" s="1" t="s">
        <v>13</v>
      </c>
      <c r="E400" s="1" t="s">
        <v>348</v>
      </c>
      <c r="F400" s="1" t="s">
        <v>2155</v>
      </c>
      <c r="G400" s="1" t="s">
        <v>2156</v>
      </c>
      <c r="H400" s="1" t="s">
        <v>351</v>
      </c>
      <c r="I400" s="1" t="s">
        <v>2157</v>
      </c>
      <c r="J400" s="1" t="s">
        <v>28</v>
      </c>
    </row>
    <row r="401" spans="1:10" x14ac:dyDescent="0.25">
      <c r="A401" s="1" t="s">
        <v>2158</v>
      </c>
      <c r="B401" s="1" t="s">
        <v>11</v>
      </c>
      <c r="C401" s="1" t="s">
        <v>2159</v>
      </c>
      <c r="D401" s="1" t="s">
        <v>13</v>
      </c>
      <c r="E401" s="1" t="s">
        <v>31</v>
      </c>
      <c r="F401" s="1" t="s">
        <v>2160</v>
      </c>
      <c r="G401" s="1" t="s">
        <v>2161</v>
      </c>
      <c r="H401" s="1" t="s">
        <v>34</v>
      </c>
      <c r="I401" s="1" t="s">
        <v>2162</v>
      </c>
      <c r="J401" s="1" t="s">
        <v>28</v>
      </c>
    </row>
    <row r="402" spans="1:10" x14ac:dyDescent="0.25">
      <c r="A402" s="1" t="s">
        <v>2163</v>
      </c>
      <c r="B402" s="1" t="s">
        <v>11</v>
      </c>
      <c r="C402" s="1" t="s">
        <v>2116</v>
      </c>
      <c r="D402" s="1" t="s">
        <v>22</v>
      </c>
      <c r="E402" s="1" t="s">
        <v>929</v>
      </c>
      <c r="F402" s="1" t="s">
        <v>2168</v>
      </c>
      <c r="G402" s="1" t="s">
        <v>2169</v>
      </c>
      <c r="H402" s="1" t="s">
        <v>932</v>
      </c>
      <c r="I402" s="1" t="s">
        <v>2170</v>
      </c>
      <c r="J402" s="1" t="s">
        <v>28</v>
      </c>
    </row>
    <row r="403" spans="1:10" x14ac:dyDescent="0.25">
      <c r="A403" s="1" t="s">
        <v>2163</v>
      </c>
      <c r="B403" s="1" t="s">
        <v>11</v>
      </c>
      <c r="C403" s="1" t="s">
        <v>2164</v>
      </c>
      <c r="D403" s="1" t="s">
        <v>13</v>
      </c>
      <c r="E403" s="1" t="s">
        <v>180</v>
      </c>
      <c r="F403" s="1" t="s">
        <v>2165</v>
      </c>
      <c r="G403" s="1" t="s">
        <v>2166</v>
      </c>
      <c r="H403" s="1" t="s">
        <v>183</v>
      </c>
      <c r="I403" s="1" t="s">
        <v>2167</v>
      </c>
      <c r="J403" s="1" t="s">
        <v>28</v>
      </c>
    </row>
    <row r="404" spans="1:10" x14ac:dyDescent="0.25">
      <c r="A404" s="1" t="s">
        <v>2176</v>
      </c>
      <c r="B404" s="1" t="s">
        <v>11</v>
      </c>
      <c r="C404" s="1" t="s">
        <v>2177</v>
      </c>
      <c r="D404" s="1" t="s">
        <v>13</v>
      </c>
      <c r="E404" s="1" t="s">
        <v>50</v>
      </c>
      <c r="F404" s="1" t="s">
        <v>2178</v>
      </c>
      <c r="G404" s="1" t="s">
        <v>2179</v>
      </c>
      <c r="H404" s="1" t="s">
        <v>17</v>
      </c>
      <c r="I404" s="1" t="s">
        <v>2180</v>
      </c>
      <c r="J404" s="1" t="s">
        <v>28</v>
      </c>
    </row>
    <row r="405" spans="1:10" x14ac:dyDescent="0.25">
      <c r="A405" s="1" t="s">
        <v>2181</v>
      </c>
      <c r="B405" s="1" t="s">
        <v>11</v>
      </c>
      <c r="C405" s="1" t="s">
        <v>2182</v>
      </c>
      <c r="D405" s="1" t="s">
        <v>13</v>
      </c>
      <c r="E405" s="1" t="s">
        <v>50</v>
      </c>
      <c r="F405" s="1" t="s">
        <v>2183</v>
      </c>
      <c r="G405" s="1" t="s">
        <v>2184</v>
      </c>
      <c r="H405" s="1" t="s">
        <v>17</v>
      </c>
      <c r="I405" s="1" t="s">
        <v>2185</v>
      </c>
      <c r="J405" s="1" t="s">
        <v>28</v>
      </c>
    </row>
    <row r="406" spans="1:10" x14ac:dyDescent="0.25">
      <c r="A406" s="1" t="s">
        <v>2191</v>
      </c>
      <c r="B406" s="1" t="s">
        <v>11</v>
      </c>
      <c r="C406" s="1" t="s">
        <v>2130</v>
      </c>
      <c r="D406" s="1" t="s">
        <v>13</v>
      </c>
      <c r="E406" s="1" t="s">
        <v>455</v>
      </c>
      <c r="F406" s="1" t="s">
        <v>2196</v>
      </c>
      <c r="G406" s="1" t="s">
        <v>2197</v>
      </c>
      <c r="H406" s="1" t="s">
        <v>458</v>
      </c>
      <c r="I406" s="1" t="s">
        <v>2198</v>
      </c>
      <c r="J406" s="1" t="s">
        <v>28</v>
      </c>
    </row>
    <row r="407" spans="1:10" x14ac:dyDescent="0.25">
      <c r="A407" s="1" t="s">
        <v>2191</v>
      </c>
      <c r="B407" s="1" t="s">
        <v>11</v>
      </c>
      <c r="C407" s="1" t="s">
        <v>2192</v>
      </c>
      <c r="D407" s="1" t="s">
        <v>13</v>
      </c>
      <c r="E407" s="1" t="s">
        <v>180</v>
      </c>
      <c r="F407" s="1" t="s">
        <v>2193</v>
      </c>
      <c r="G407" s="1" t="s">
        <v>2194</v>
      </c>
      <c r="H407" s="1" t="s">
        <v>183</v>
      </c>
      <c r="I407" s="1" t="s">
        <v>2195</v>
      </c>
      <c r="J407" s="1" t="s">
        <v>28</v>
      </c>
    </row>
    <row r="408" spans="1:10" x14ac:dyDescent="0.25">
      <c r="A408" s="1" t="s">
        <v>2199</v>
      </c>
      <c r="B408" s="1" t="s">
        <v>11</v>
      </c>
      <c r="C408" s="1" t="s">
        <v>2147</v>
      </c>
      <c r="D408" s="1" t="s">
        <v>13</v>
      </c>
      <c r="E408" s="1" t="s">
        <v>38</v>
      </c>
      <c r="F408" s="1" t="s">
        <v>2200</v>
      </c>
      <c r="G408" s="1" t="s">
        <v>2201</v>
      </c>
      <c r="H408" s="1" t="s">
        <v>41</v>
      </c>
      <c r="I408" s="1" t="s">
        <v>2202</v>
      </c>
      <c r="J408" s="1" t="s">
        <v>28</v>
      </c>
    </row>
    <row r="409" spans="1:10" x14ac:dyDescent="0.25">
      <c r="A409" s="1" t="s">
        <v>2204</v>
      </c>
      <c r="B409" s="1" t="s">
        <v>11</v>
      </c>
      <c r="C409" s="1" t="s">
        <v>1993</v>
      </c>
      <c r="D409" s="1" t="s">
        <v>13</v>
      </c>
      <c r="E409" s="1" t="s">
        <v>119</v>
      </c>
      <c r="F409" s="1" t="s">
        <v>2209</v>
      </c>
      <c r="G409" s="1" t="s">
        <v>2210</v>
      </c>
      <c r="H409" s="1" t="s">
        <v>122</v>
      </c>
      <c r="I409" s="1" t="s">
        <v>2211</v>
      </c>
      <c r="J409" s="1" t="s">
        <v>34</v>
      </c>
    </row>
    <row r="410" spans="1:10" x14ac:dyDescent="0.25">
      <c r="A410" s="1" t="s">
        <v>2204</v>
      </c>
      <c r="B410" s="1" t="s">
        <v>11</v>
      </c>
      <c r="C410" s="1" t="s">
        <v>2205</v>
      </c>
      <c r="D410" s="1" t="s">
        <v>13</v>
      </c>
      <c r="E410" s="1" t="s">
        <v>364</v>
      </c>
      <c r="F410" s="1" t="s">
        <v>2206</v>
      </c>
      <c r="G410" s="1" t="s">
        <v>2207</v>
      </c>
      <c r="H410" s="1" t="s">
        <v>367</v>
      </c>
      <c r="I410" s="1" t="s">
        <v>2208</v>
      </c>
      <c r="J410" s="1" t="s">
        <v>28</v>
      </c>
    </row>
    <row r="411" spans="1:10" x14ac:dyDescent="0.25">
      <c r="A411" s="1" t="s">
        <v>2212</v>
      </c>
      <c r="B411" s="1" t="s">
        <v>11</v>
      </c>
      <c r="C411" s="1" t="s">
        <v>1979</v>
      </c>
      <c r="D411" s="1" t="s">
        <v>22</v>
      </c>
      <c r="E411" s="1" t="s">
        <v>31</v>
      </c>
      <c r="F411" s="1" t="s">
        <v>2213</v>
      </c>
      <c r="G411" s="1" t="s">
        <v>2214</v>
      </c>
      <c r="H411" s="1" t="s">
        <v>34</v>
      </c>
      <c r="I411" s="1" t="s">
        <v>2215</v>
      </c>
      <c r="J411" s="1" t="s">
        <v>28</v>
      </c>
    </row>
    <row r="412" spans="1:10" x14ac:dyDescent="0.25">
      <c r="A412" s="1" t="s">
        <v>2216</v>
      </c>
      <c r="B412" s="1" t="s">
        <v>11</v>
      </c>
      <c r="C412" s="1" t="s">
        <v>2172</v>
      </c>
      <c r="D412" s="1" t="s">
        <v>22</v>
      </c>
      <c r="E412" s="1" t="s">
        <v>2221</v>
      </c>
      <c r="F412" s="1" t="s">
        <v>2222</v>
      </c>
      <c r="G412" s="1" t="s">
        <v>2223</v>
      </c>
      <c r="H412" s="1" t="s">
        <v>458</v>
      </c>
      <c r="I412" s="1" t="s">
        <v>2224</v>
      </c>
      <c r="J412" s="1" t="s">
        <v>19</v>
      </c>
    </row>
    <row r="413" spans="1:10" x14ac:dyDescent="0.25">
      <c r="A413" s="1" t="s">
        <v>2216</v>
      </c>
      <c r="B413" s="1" t="s">
        <v>11</v>
      </c>
      <c r="C413" s="1" t="s">
        <v>2217</v>
      </c>
      <c r="D413" s="1" t="s">
        <v>13</v>
      </c>
      <c r="E413" s="1" t="s">
        <v>31</v>
      </c>
      <c r="F413" s="1" t="s">
        <v>2218</v>
      </c>
      <c r="G413" s="1" t="s">
        <v>2219</v>
      </c>
      <c r="H413" s="1" t="s">
        <v>34</v>
      </c>
      <c r="I413" s="1" t="s">
        <v>2220</v>
      </c>
      <c r="J413" s="1" t="s">
        <v>28</v>
      </c>
    </row>
    <row r="414" spans="1:10" x14ac:dyDescent="0.25">
      <c r="A414" s="1" t="s">
        <v>2225</v>
      </c>
      <c r="B414" s="1" t="s">
        <v>11</v>
      </c>
      <c r="C414" s="1" t="s">
        <v>1997</v>
      </c>
      <c r="D414" s="1" t="s">
        <v>22</v>
      </c>
      <c r="E414" s="1" t="s">
        <v>650</v>
      </c>
      <c r="F414" s="1" t="s">
        <v>2226</v>
      </c>
      <c r="G414" s="1" t="s">
        <v>2227</v>
      </c>
      <c r="H414" s="1" t="s">
        <v>595</v>
      </c>
      <c r="I414" s="1" t="s">
        <v>2228</v>
      </c>
      <c r="J414" s="1" t="s">
        <v>28</v>
      </c>
    </row>
    <row r="415" spans="1:10" x14ac:dyDescent="0.25">
      <c r="A415" s="1" t="s">
        <v>2225</v>
      </c>
      <c r="B415" s="1" t="s">
        <v>11</v>
      </c>
      <c r="C415" s="1" t="s">
        <v>2187</v>
      </c>
      <c r="D415" s="1" t="s">
        <v>22</v>
      </c>
      <c r="E415" s="1" t="s">
        <v>954</v>
      </c>
      <c r="F415" s="1" t="s">
        <v>2188</v>
      </c>
      <c r="G415" s="1" t="s">
        <v>2189</v>
      </c>
      <c r="H415" s="1" t="s">
        <v>957</v>
      </c>
      <c r="I415" s="1" t="s">
        <v>2190</v>
      </c>
      <c r="J415" s="1" t="s">
        <v>959</v>
      </c>
    </row>
    <row r="416" spans="1:10" x14ac:dyDescent="0.25">
      <c r="A416" s="1" t="s">
        <v>2238</v>
      </c>
      <c r="B416" s="1" t="s">
        <v>11</v>
      </c>
      <c r="C416" s="1" t="s">
        <v>2239</v>
      </c>
      <c r="D416" s="1" t="s">
        <v>13</v>
      </c>
      <c r="E416" s="1" t="s">
        <v>316</v>
      </c>
      <c r="F416" s="1" t="s">
        <v>2240</v>
      </c>
      <c r="G416" s="1" t="s">
        <v>2241</v>
      </c>
      <c r="H416" s="1" t="s">
        <v>19</v>
      </c>
      <c r="I416" s="1" t="s">
        <v>2242</v>
      </c>
      <c r="J416" s="1" t="s">
        <v>28</v>
      </c>
    </row>
    <row r="417" spans="1:10" x14ac:dyDescent="0.25">
      <c r="A417" s="1" t="s">
        <v>2238</v>
      </c>
      <c r="B417" s="1" t="s">
        <v>11</v>
      </c>
      <c r="C417" s="1" t="s">
        <v>2205</v>
      </c>
      <c r="D417" s="1" t="s">
        <v>13</v>
      </c>
      <c r="E417" s="1" t="s">
        <v>348</v>
      </c>
      <c r="F417" s="1" t="s">
        <v>2243</v>
      </c>
      <c r="G417" s="1" t="s">
        <v>2244</v>
      </c>
      <c r="H417" s="1" t="s">
        <v>351</v>
      </c>
      <c r="I417" s="1" t="s">
        <v>2245</v>
      </c>
      <c r="J417" s="1" t="s">
        <v>28</v>
      </c>
    </row>
    <row r="418" spans="1:10" x14ac:dyDescent="0.25">
      <c r="A418" s="1" t="s">
        <v>2238</v>
      </c>
      <c r="B418" s="1" t="s">
        <v>11</v>
      </c>
      <c r="C418" s="1" t="s">
        <v>2246</v>
      </c>
      <c r="D418" s="1" t="s">
        <v>22</v>
      </c>
      <c r="E418" s="1" t="s">
        <v>73</v>
      </c>
      <c r="F418" s="1" t="s">
        <v>2247</v>
      </c>
      <c r="G418" s="1" t="s">
        <v>2248</v>
      </c>
      <c r="H418" s="1" t="s">
        <v>76</v>
      </c>
      <c r="I418" s="1" t="s">
        <v>2249</v>
      </c>
      <c r="J418" s="1" t="s">
        <v>28</v>
      </c>
    </row>
    <row r="419" spans="1:10" x14ac:dyDescent="0.25">
      <c r="A419" s="1" t="s">
        <v>2250</v>
      </c>
      <c r="B419" s="1" t="s">
        <v>11</v>
      </c>
      <c r="C419" s="1" t="s">
        <v>2251</v>
      </c>
      <c r="D419" s="1" t="s">
        <v>22</v>
      </c>
      <c r="E419" s="1" t="s">
        <v>73</v>
      </c>
      <c r="F419" s="1" t="s">
        <v>2252</v>
      </c>
      <c r="G419" s="1" t="s">
        <v>2253</v>
      </c>
      <c r="H419" s="1" t="s">
        <v>76</v>
      </c>
      <c r="I419" s="1" t="s">
        <v>2254</v>
      </c>
      <c r="J419" s="1" t="s">
        <v>28</v>
      </c>
    </row>
    <row r="420" spans="1:10" x14ac:dyDescent="0.25">
      <c r="A420" s="1" t="s">
        <v>2259</v>
      </c>
      <c r="B420" s="1" t="s">
        <v>11</v>
      </c>
      <c r="C420" s="1" t="s">
        <v>2229</v>
      </c>
      <c r="D420" s="1" t="s">
        <v>13</v>
      </c>
      <c r="E420" s="1" t="s">
        <v>290</v>
      </c>
      <c r="F420" s="1" t="s">
        <v>2260</v>
      </c>
      <c r="G420" s="1" t="s">
        <v>2261</v>
      </c>
      <c r="H420" s="1" t="s">
        <v>293</v>
      </c>
      <c r="I420" s="1" t="s">
        <v>2262</v>
      </c>
      <c r="J420" s="1" t="s">
        <v>28</v>
      </c>
    </row>
    <row r="421" spans="1:10" x14ac:dyDescent="0.25">
      <c r="A421" s="1" t="s">
        <v>2259</v>
      </c>
      <c r="B421" s="1" t="s">
        <v>11</v>
      </c>
      <c r="C421" s="1" t="s">
        <v>2263</v>
      </c>
      <c r="D421" s="1" t="s">
        <v>13</v>
      </c>
      <c r="E421" s="1" t="s">
        <v>50</v>
      </c>
      <c r="F421" s="1" t="s">
        <v>2264</v>
      </c>
      <c r="G421" s="1" t="s">
        <v>2265</v>
      </c>
      <c r="H421" s="1" t="s">
        <v>17</v>
      </c>
      <c r="I421" s="1" t="s">
        <v>2266</v>
      </c>
      <c r="J421" s="1" t="s">
        <v>28</v>
      </c>
    </row>
    <row r="422" spans="1:10" x14ac:dyDescent="0.25">
      <c r="A422" s="1" t="s">
        <v>2270</v>
      </c>
      <c r="B422" s="1" t="s">
        <v>11</v>
      </c>
      <c r="C422" s="1" t="s">
        <v>2246</v>
      </c>
      <c r="D422" s="1" t="s">
        <v>22</v>
      </c>
      <c r="E422" s="1" t="s">
        <v>348</v>
      </c>
      <c r="F422" s="1" t="s">
        <v>2271</v>
      </c>
      <c r="G422" s="1" t="s">
        <v>2272</v>
      </c>
      <c r="H422" s="1" t="s">
        <v>351</v>
      </c>
      <c r="I422" s="1" t="s">
        <v>2273</v>
      </c>
      <c r="J422" s="1" t="s">
        <v>28</v>
      </c>
    </row>
    <row r="423" spans="1:10" x14ac:dyDescent="0.25">
      <c r="A423" s="1" t="s">
        <v>2274</v>
      </c>
      <c r="B423" s="1" t="s">
        <v>11</v>
      </c>
      <c r="C423" s="1" t="s">
        <v>2275</v>
      </c>
      <c r="D423" s="1" t="s">
        <v>13</v>
      </c>
      <c r="E423" s="1" t="s">
        <v>44</v>
      </c>
      <c r="F423" s="1" t="s">
        <v>2276</v>
      </c>
      <c r="G423" s="1" t="s">
        <v>2277</v>
      </c>
      <c r="H423" s="1" t="s">
        <v>47</v>
      </c>
      <c r="I423" s="1" t="s">
        <v>97</v>
      </c>
      <c r="J423" s="1" t="s">
        <v>28</v>
      </c>
    </row>
    <row r="424" spans="1:10" x14ac:dyDescent="0.25">
      <c r="A424" s="1" t="s">
        <v>2278</v>
      </c>
      <c r="B424" s="1" t="s">
        <v>11</v>
      </c>
      <c r="C424" s="1" t="s">
        <v>2263</v>
      </c>
      <c r="D424" s="1" t="s">
        <v>13</v>
      </c>
      <c r="E424" s="1" t="s">
        <v>568</v>
      </c>
      <c r="F424" s="1" t="s">
        <v>2282</v>
      </c>
      <c r="G424" s="1" t="s">
        <v>2283</v>
      </c>
      <c r="H424" s="1" t="s">
        <v>571</v>
      </c>
      <c r="I424" s="1" t="s">
        <v>2284</v>
      </c>
      <c r="J424" s="1" t="s">
        <v>28</v>
      </c>
    </row>
    <row r="425" spans="1:10" x14ac:dyDescent="0.25">
      <c r="A425" s="1" t="s">
        <v>2278</v>
      </c>
      <c r="B425" s="1" t="s">
        <v>11</v>
      </c>
      <c r="C425" s="1" t="s">
        <v>2137</v>
      </c>
      <c r="D425" s="1" t="s">
        <v>13</v>
      </c>
      <c r="E425" s="1" t="s">
        <v>44</v>
      </c>
      <c r="F425" s="1" t="s">
        <v>2279</v>
      </c>
      <c r="G425" s="1" t="s">
        <v>2280</v>
      </c>
      <c r="H425" s="1" t="s">
        <v>47</v>
      </c>
      <c r="I425" s="1" t="s">
        <v>2281</v>
      </c>
      <c r="J425" s="1" t="s">
        <v>28</v>
      </c>
    </row>
    <row r="426" spans="1:10" x14ac:dyDescent="0.25">
      <c r="A426" s="1" t="s">
        <v>2278</v>
      </c>
      <c r="B426" s="1" t="s">
        <v>11</v>
      </c>
      <c r="C426" s="1" t="s">
        <v>2285</v>
      </c>
      <c r="D426" s="1" t="s">
        <v>22</v>
      </c>
      <c r="E426" s="1" t="s">
        <v>1006</v>
      </c>
      <c r="F426" s="1" t="s">
        <v>2286</v>
      </c>
      <c r="G426" s="1" t="s">
        <v>2287</v>
      </c>
      <c r="H426" s="1" t="s">
        <v>1009</v>
      </c>
      <c r="I426" s="1" t="s">
        <v>2288</v>
      </c>
      <c r="J426" s="1" t="s">
        <v>28</v>
      </c>
    </row>
    <row r="427" spans="1:10" x14ac:dyDescent="0.25">
      <c r="A427" s="1" t="s">
        <v>2289</v>
      </c>
      <c r="B427" s="1" t="s">
        <v>11</v>
      </c>
      <c r="C427" s="1" t="s">
        <v>1997</v>
      </c>
      <c r="D427" s="1" t="s">
        <v>22</v>
      </c>
      <c r="E427" s="1" t="s">
        <v>364</v>
      </c>
      <c r="F427" s="1" t="s">
        <v>2290</v>
      </c>
      <c r="G427" s="1" t="s">
        <v>2291</v>
      </c>
      <c r="H427" s="1" t="s">
        <v>367</v>
      </c>
      <c r="I427" s="1" t="s">
        <v>2292</v>
      </c>
      <c r="J427" s="1" t="s">
        <v>28</v>
      </c>
    </row>
    <row r="428" spans="1:10" x14ac:dyDescent="0.25">
      <c r="A428" s="1" t="s">
        <v>2289</v>
      </c>
      <c r="B428" s="1" t="s">
        <v>11</v>
      </c>
      <c r="C428" s="1" t="s">
        <v>1495</v>
      </c>
      <c r="D428" s="1" t="s">
        <v>13</v>
      </c>
      <c r="E428" s="1" t="s">
        <v>44</v>
      </c>
      <c r="F428" s="1" t="s">
        <v>2293</v>
      </c>
      <c r="G428" s="1" t="s">
        <v>2294</v>
      </c>
      <c r="H428" s="1" t="s">
        <v>47</v>
      </c>
      <c r="I428" s="1" t="s">
        <v>2295</v>
      </c>
      <c r="J428" s="1" t="s">
        <v>28</v>
      </c>
    </row>
    <row r="429" spans="1:10" x14ac:dyDescent="0.25">
      <c r="A429" s="1" t="s">
        <v>2289</v>
      </c>
      <c r="B429" s="1" t="s">
        <v>11</v>
      </c>
      <c r="C429" s="1" t="s">
        <v>2205</v>
      </c>
      <c r="D429" s="1" t="s">
        <v>13</v>
      </c>
      <c r="E429" s="1" t="s">
        <v>125</v>
      </c>
      <c r="F429" s="1" t="s">
        <v>2296</v>
      </c>
      <c r="G429" s="1" t="s">
        <v>2297</v>
      </c>
      <c r="H429" s="1" t="s">
        <v>128</v>
      </c>
      <c r="I429" s="1" t="s">
        <v>2298</v>
      </c>
      <c r="J429" s="1" t="s">
        <v>28</v>
      </c>
    </row>
    <row r="430" spans="1:10" x14ac:dyDescent="0.25">
      <c r="A430" s="1" t="s">
        <v>2299</v>
      </c>
      <c r="B430" s="1" t="s">
        <v>11</v>
      </c>
      <c r="C430" s="1" t="s">
        <v>2300</v>
      </c>
      <c r="D430" s="1" t="s">
        <v>13</v>
      </c>
      <c r="E430" s="1" t="s">
        <v>348</v>
      </c>
      <c r="F430" s="1" t="s">
        <v>2301</v>
      </c>
      <c r="G430" s="1" t="s">
        <v>2302</v>
      </c>
      <c r="H430" s="1" t="s">
        <v>351</v>
      </c>
      <c r="I430" s="1" t="s">
        <v>2303</v>
      </c>
      <c r="J430" s="1" t="s">
        <v>28</v>
      </c>
    </row>
    <row r="431" spans="1:10" x14ac:dyDescent="0.25">
      <c r="A431" s="1" t="s">
        <v>2304</v>
      </c>
      <c r="B431" s="1" t="s">
        <v>11</v>
      </c>
      <c r="C431" s="1" t="s">
        <v>2263</v>
      </c>
      <c r="D431" s="1" t="s">
        <v>13</v>
      </c>
      <c r="E431" s="1" t="s">
        <v>180</v>
      </c>
      <c r="F431" s="1" t="s">
        <v>2305</v>
      </c>
      <c r="G431" s="1" t="s">
        <v>2306</v>
      </c>
      <c r="H431" s="1" t="s">
        <v>183</v>
      </c>
      <c r="I431" s="1" t="s">
        <v>2307</v>
      </c>
      <c r="J431" s="1" t="s">
        <v>28</v>
      </c>
    </row>
    <row r="432" spans="1:10" x14ac:dyDescent="0.25">
      <c r="A432" s="1" t="s">
        <v>2308</v>
      </c>
      <c r="B432" s="1" t="s">
        <v>11</v>
      </c>
      <c r="C432" s="1" t="s">
        <v>2309</v>
      </c>
      <c r="D432" s="1" t="s">
        <v>13</v>
      </c>
      <c r="E432" s="1" t="s">
        <v>2310</v>
      </c>
      <c r="F432" s="1" t="s">
        <v>2311</v>
      </c>
      <c r="G432" s="1" t="s">
        <v>2312</v>
      </c>
      <c r="H432" s="1" t="s">
        <v>17</v>
      </c>
      <c r="I432" s="1" t="s">
        <v>2313</v>
      </c>
      <c r="J432" s="1" t="s">
        <v>351</v>
      </c>
    </row>
    <row r="433" spans="1:10" x14ac:dyDescent="0.25">
      <c r="A433" s="1" t="s">
        <v>2314</v>
      </c>
      <c r="B433" s="1" t="s">
        <v>11</v>
      </c>
      <c r="C433" s="1" t="s">
        <v>1457</v>
      </c>
      <c r="D433" s="1" t="s">
        <v>13</v>
      </c>
      <c r="E433" s="1" t="s">
        <v>455</v>
      </c>
      <c r="F433" s="1" t="s">
        <v>2315</v>
      </c>
      <c r="G433" s="1" t="s">
        <v>2316</v>
      </c>
      <c r="H433" s="1" t="s">
        <v>458</v>
      </c>
      <c r="I433" s="1" t="s">
        <v>2317</v>
      </c>
      <c r="J433" s="1" t="s">
        <v>28</v>
      </c>
    </row>
    <row r="434" spans="1:10" x14ac:dyDescent="0.25">
      <c r="A434" s="1" t="s">
        <v>2318</v>
      </c>
      <c r="B434" s="1" t="s">
        <v>11</v>
      </c>
      <c r="C434" s="1" t="s">
        <v>2319</v>
      </c>
      <c r="D434" s="1" t="s">
        <v>13</v>
      </c>
      <c r="E434" s="1" t="s">
        <v>348</v>
      </c>
      <c r="F434" s="1" t="s">
        <v>2320</v>
      </c>
      <c r="G434" s="1" t="s">
        <v>2321</v>
      </c>
      <c r="H434" s="1" t="s">
        <v>351</v>
      </c>
      <c r="I434" s="1" t="s">
        <v>2322</v>
      </c>
      <c r="J434" s="1" t="s">
        <v>28</v>
      </c>
    </row>
    <row r="435" spans="1:10" x14ac:dyDescent="0.25">
      <c r="A435" s="1" t="s">
        <v>2318</v>
      </c>
      <c r="B435" s="1" t="s">
        <v>11</v>
      </c>
      <c r="C435" s="1" t="s">
        <v>2172</v>
      </c>
      <c r="D435" s="1" t="s">
        <v>22</v>
      </c>
      <c r="E435" s="1" t="s">
        <v>577</v>
      </c>
      <c r="F435" s="1" t="s">
        <v>2173</v>
      </c>
      <c r="G435" s="1" t="s">
        <v>2323</v>
      </c>
      <c r="H435" s="1" t="s">
        <v>17</v>
      </c>
      <c r="I435" s="1" t="s">
        <v>2324</v>
      </c>
      <c r="J435" s="1" t="s">
        <v>546</v>
      </c>
    </row>
    <row r="436" spans="1:10" x14ac:dyDescent="0.25">
      <c r="A436" s="1" t="s">
        <v>2329</v>
      </c>
      <c r="B436" s="1" t="s">
        <v>11</v>
      </c>
      <c r="C436" s="1" t="s">
        <v>2330</v>
      </c>
      <c r="D436" s="1" t="s">
        <v>13</v>
      </c>
      <c r="E436" s="1" t="s">
        <v>38</v>
      </c>
      <c r="F436" s="1" t="s">
        <v>2331</v>
      </c>
      <c r="G436" s="1" t="s">
        <v>2332</v>
      </c>
      <c r="H436" s="1" t="s">
        <v>41</v>
      </c>
      <c r="I436" s="1" t="s">
        <v>2333</v>
      </c>
      <c r="J436" s="1" t="s">
        <v>28</v>
      </c>
    </row>
    <row r="437" spans="1:10" x14ac:dyDescent="0.25">
      <c r="A437" s="1" t="s">
        <v>2334</v>
      </c>
      <c r="B437" s="1" t="s">
        <v>11</v>
      </c>
      <c r="C437" s="1" t="s">
        <v>2335</v>
      </c>
      <c r="D437" s="1" t="s">
        <v>13</v>
      </c>
      <c r="E437" s="1" t="s">
        <v>455</v>
      </c>
      <c r="F437" s="1" t="s">
        <v>2336</v>
      </c>
      <c r="G437" s="1" t="s">
        <v>2337</v>
      </c>
      <c r="H437" s="1" t="s">
        <v>458</v>
      </c>
      <c r="I437" s="1" t="s">
        <v>2338</v>
      </c>
      <c r="J437" s="1" t="s">
        <v>28</v>
      </c>
    </row>
    <row r="438" spans="1:10" x14ac:dyDescent="0.25">
      <c r="A438" s="1" t="s">
        <v>2339</v>
      </c>
      <c r="B438" s="1" t="s">
        <v>11</v>
      </c>
      <c r="C438" s="1" t="s">
        <v>2300</v>
      </c>
      <c r="D438" s="1" t="s">
        <v>13</v>
      </c>
      <c r="E438" s="1" t="s">
        <v>125</v>
      </c>
      <c r="F438" s="1" t="s">
        <v>2340</v>
      </c>
      <c r="G438" s="1" t="s">
        <v>2341</v>
      </c>
      <c r="H438" s="1" t="s">
        <v>128</v>
      </c>
      <c r="I438" s="1" t="s">
        <v>2342</v>
      </c>
      <c r="J438" s="1" t="s">
        <v>28</v>
      </c>
    </row>
    <row r="439" spans="1:10" x14ac:dyDescent="0.25">
      <c r="A439" s="1" t="s">
        <v>2343</v>
      </c>
      <c r="B439" s="1" t="s">
        <v>11</v>
      </c>
      <c r="C439" s="1" t="s">
        <v>1997</v>
      </c>
      <c r="D439" s="1" t="s">
        <v>22</v>
      </c>
      <c r="E439" s="1" t="s">
        <v>2310</v>
      </c>
      <c r="F439" s="1" t="s">
        <v>2344</v>
      </c>
      <c r="G439" s="1" t="s">
        <v>2345</v>
      </c>
      <c r="H439" s="1" t="s">
        <v>17</v>
      </c>
      <c r="I439" s="1" t="s">
        <v>2346</v>
      </c>
      <c r="J439" s="1" t="s">
        <v>351</v>
      </c>
    </row>
    <row r="440" spans="1:10" x14ac:dyDescent="0.25">
      <c r="A440" s="1" t="s">
        <v>2343</v>
      </c>
      <c r="B440" s="1" t="s">
        <v>11</v>
      </c>
      <c r="C440" s="1" t="s">
        <v>2347</v>
      </c>
      <c r="D440" s="1" t="s">
        <v>22</v>
      </c>
      <c r="E440" s="1" t="s">
        <v>31</v>
      </c>
      <c r="F440" s="1" t="s">
        <v>2348</v>
      </c>
      <c r="G440" s="1" t="s">
        <v>2349</v>
      </c>
      <c r="H440" s="1" t="s">
        <v>34</v>
      </c>
      <c r="I440" s="1" t="s">
        <v>2350</v>
      </c>
      <c r="J440" s="1" t="s">
        <v>28</v>
      </c>
    </row>
    <row r="441" spans="1:10" x14ac:dyDescent="0.25">
      <c r="A441" s="1" t="s">
        <v>2351</v>
      </c>
      <c r="B441" s="1" t="s">
        <v>11</v>
      </c>
      <c r="C441" s="1" t="s">
        <v>2352</v>
      </c>
      <c r="D441" s="1" t="s">
        <v>22</v>
      </c>
      <c r="E441" s="1" t="s">
        <v>44</v>
      </c>
      <c r="F441" s="1" t="s">
        <v>2353</v>
      </c>
      <c r="G441" s="1" t="s">
        <v>2354</v>
      </c>
      <c r="H441" s="1" t="s">
        <v>47</v>
      </c>
      <c r="I441" s="1" t="s">
        <v>2355</v>
      </c>
      <c r="J441" s="1" t="s">
        <v>28</v>
      </c>
    </row>
    <row r="442" spans="1:10" x14ac:dyDescent="0.25">
      <c r="A442" s="1" t="s">
        <v>2356</v>
      </c>
      <c r="B442" s="1" t="s">
        <v>11</v>
      </c>
      <c r="C442" s="1" t="s">
        <v>2172</v>
      </c>
      <c r="D442" s="1" t="s">
        <v>22</v>
      </c>
      <c r="E442" s="1" t="s">
        <v>428</v>
      </c>
      <c r="F442" s="1" t="s">
        <v>2357</v>
      </c>
      <c r="G442" s="1" t="s">
        <v>2358</v>
      </c>
      <c r="H442" s="1" t="s">
        <v>431</v>
      </c>
      <c r="I442" s="1" t="s">
        <v>2359</v>
      </c>
      <c r="J442" s="1" t="s">
        <v>28</v>
      </c>
    </row>
    <row r="443" spans="1:10" x14ac:dyDescent="0.25">
      <c r="A443" s="1" t="s">
        <v>2356</v>
      </c>
      <c r="B443" s="1" t="s">
        <v>11</v>
      </c>
      <c r="C443" s="1" t="s">
        <v>2137</v>
      </c>
      <c r="D443" s="1" t="s">
        <v>13</v>
      </c>
      <c r="E443" s="1" t="s">
        <v>274</v>
      </c>
      <c r="F443" s="1" t="s">
        <v>2363</v>
      </c>
      <c r="G443" s="1" t="s">
        <v>2364</v>
      </c>
      <c r="H443" s="1" t="s">
        <v>277</v>
      </c>
      <c r="I443" s="1" t="s">
        <v>2365</v>
      </c>
      <c r="J443" s="1" t="s">
        <v>28</v>
      </c>
    </row>
    <row r="444" spans="1:10" x14ac:dyDescent="0.25">
      <c r="A444" s="1" t="s">
        <v>2366</v>
      </c>
      <c r="B444" s="1" t="s">
        <v>11</v>
      </c>
      <c r="C444" s="1" t="s">
        <v>2319</v>
      </c>
      <c r="D444" s="1" t="s">
        <v>13</v>
      </c>
      <c r="E444" s="1" t="s">
        <v>50</v>
      </c>
      <c r="F444" s="1" t="s">
        <v>2371</v>
      </c>
      <c r="G444" s="1" t="s">
        <v>2372</v>
      </c>
      <c r="H444" s="1" t="s">
        <v>17</v>
      </c>
      <c r="I444" s="1" t="s">
        <v>2373</v>
      </c>
      <c r="J444" s="1" t="s">
        <v>28</v>
      </c>
    </row>
    <row r="445" spans="1:10" x14ac:dyDescent="0.25">
      <c r="A445" s="1" t="s">
        <v>2366</v>
      </c>
      <c r="B445" s="1" t="s">
        <v>11</v>
      </c>
      <c r="C445" s="1" t="s">
        <v>2367</v>
      </c>
      <c r="D445" s="1" t="s">
        <v>13</v>
      </c>
      <c r="E445" s="1" t="s">
        <v>238</v>
      </c>
      <c r="F445" s="1" t="s">
        <v>2368</v>
      </c>
      <c r="G445" s="1" t="s">
        <v>2369</v>
      </c>
      <c r="H445" s="1" t="s">
        <v>212</v>
      </c>
      <c r="I445" s="1" t="s">
        <v>2370</v>
      </c>
      <c r="J445" s="1" t="s">
        <v>28</v>
      </c>
    </row>
    <row r="446" spans="1:10" x14ac:dyDescent="0.25">
      <c r="A446" s="1" t="s">
        <v>2374</v>
      </c>
      <c r="B446" s="1" t="s">
        <v>11</v>
      </c>
      <c r="C446" s="1" t="s">
        <v>1457</v>
      </c>
      <c r="D446" s="1" t="s">
        <v>13</v>
      </c>
      <c r="E446" s="1" t="s">
        <v>1006</v>
      </c>
      <c r="F446" s="1" t="s">
        <v>2375</v>
      </c>
      <c r="G446" s="1" t="s">
        <v>2376</v>
      </c>
      <c r="H446" s="1" t="s">
        <v>1009</v>
      </c>
      <c r="I446" s="1" t="s">
        <v>2377</v>
      </c>
      <c r="J446" s="1" t="s">
        <v>28</v>
      </c>
    </row>
    <row r="447" spans="1:10" x14ac:dyDescent="0.25">
      <c r="A447" s="1" t="s">
        <v>2374</v>
      </c>
      <c r="B447" s="1" t="s">
        <v>11</v>
      </c>
      <c r="C447" s="1" t="s">
        <v>2378</v>
      </c>
      <c r="D447" s="1" t="s">
        <v>13</v>
      </c>
      <c r="E447" s="1" t="s">
        <v>592</v>
      </c>
      <c r="F447" s="1" t="s">
        <v>2379</v>
      </c>
      <c r="G447" s="1" t="s">
        <v>2380</v>
      </c>
      <c r="H447" s="1" t="s">
        <v>595</v>
      </c>
      <c r="I447" s="1" t="s">
        <v>2381</v>
      </c>
      <c r="J447" s="1" t="s">
        <v>64</v>
      </c>
    </row>
    <row r="448" spans="1:10" x14ac:dyDescent="0.25">
      <c r="A448" s="1" t="s">
        <v>2382</v>
      </c>
      <c r="B448" s="1" t="s">
        <v>11</v>
      </c>
      <c r="C448" s="1" t="s">
        <v>1997</v>
      </c>
      <c r="D448" s="1" t="s">
        <v>22</v>
      </c>
      <c r="E448" s="1" t="s">
        <v>348</v>
      </c>
      <c r="F448" s="1" t="s">
        <v>2391</v>
      </c>
      <c r="G448" s="1" t="s">
        <v>2392</v>
      </c>
      <c r="H448" s="1" t="s">
        <v>351</v>
      </c>
      <c r="I448" s="1" t="s">
        <v>2393</v>
      </c>
      <c r="J448" s="1" t="s">
        <v>28</v>
      </c>
    </row>
    <row r="449" spans="1:10" x14ac:dyDescent="0.25">
      <c r="A449" s="1" t="s">
        <v>2382</v>
      </c>
      <c r="B449" s="1" t="s">
        <v>11</v>
      </c>
      <c r="C449" s="1" t="s">
        <v>1993</v>
      </c>
      <c r="D449" s="1" t="s">
        <v>13</v>
      </c>
      <c r="E449" s="1" t="s">
        <v>119</v>
      </c>
      <c r="F449" s="1" t="s">
        <v>2394</v>
      </c>
      <c r="G449" s="1" t="s">
        <v>2395</v>
      </c>
      <c r="H449" s="1" t="s">
        <v>122</v>
      </c>
      <c r="I449" s="1" t="s">
        <v>2396</v>
      </c>
      <c r="J449" s="1" t="s">
        <v>34</v>
      </c>
    </row>
    <row r="450" spans="1:10" x14ac:dyDescent="0.25">
      <c r="A450" s="1" t="s">
        <v>2382</v>
      </c>
      <c r="B450" s="1" t="s">
        <v>11</v>
      </c>
      <c r="C450" s="1" t="s">
        <v>2387</v>
      </c>
      <c r="D450" s="1" t="s">
        <v>22</v>
      </c>
      <c r="E450" s="1" t="s">
        <v>568</v>
      </c>
      <c r="F450" s="1" t="s">
        <v>2388</v>
      </c>
      <c r="G450" s="1" t="s">
        <v>2389</v>
      </c>
      <c r="H450" s="1" t="s">
        <v>571</v>
      </c>
      <c r="I450" s="1" t="s">
        <v>2390</v>
      </c>
      <c r="J450" s="1" t="s">
        <v>28</v>
      </c>
    </row>
    <row r="451" spans="1:10" x14ac:dyDescent="0.25">
      <c r="A451" s="1" t="s">
        <v>2382</v>
      </c>
      <c r="B451" s="1" t="s">
        <v>11</v>
      </c>
      <c r="C451" s="1" t="s">
        <v>2383</v>
      </c>
      <c r="D451" s="1" t="s">
        <v>13</v>
      </c>
      <c r="E451" s="1" t="s">
        <v>348</v>
      </c>
      <c r="F451" s="1" t="s">
        <v>2384</v>
      </c>
      <c r="G451" s="1" t="s">
        <v>2385</v>
      </c>
      <c r="H451" s="1" t="s">
        <v>351</v>
      </c>
      <c r="I451" s="1" t="s">
        <v>2386</v>
      </c>
      <c r="J451" s="1" t="s">
        <v>28</v>
      </c>
    </row>
    <row r="452" spans="1:10" x14ac:dyDescent="0.25">
      <c r="A452" s="1" t="s">
        <v>2397</v>
      </c>
      <c r="B452" s="1" t="s">
        <v>11</v>
      </c>
      <c r="C452" s="1" t="s">
        <v>2398</v>
      </c>
      <c r="D452" s="1" t="s">
        <v>22</v>
      </c>
      <c r="E452" s="1" t="s">
        <v>149</v>
      </c>
      <c r="F452" s="1" t="s">
        <v>2399</v>
      </c>
      <c r="G452" s="1" t="s">
        <v>2400</v>
      </c>
      <c r="H452" s="1" t="s">
        <v>152</v>
      </c>
      <c r="I452" s="1" t="s">
        <v>2401</v>
      </c>
      <c r="J452" s="1" t="s">
        <v>28</v>
      </c>
    </row>
    <row r="453" spans="1:10" x14ac:dyDescent="0.25">
      <c r="A453" s="1" t="s">
        <v>2402</v>
      </c>
      <c r="B453" s="1" t="s">
        <v>11</v>
      </c>
      <c r="C453" s="1" t="s">
        <v>1495</v>
      </c>
      <c r="D453" s="1" t="s">
        <v>13</v>
      </c>
      <c r="E453" s="1" t="s">
        <v>568</v>
      </c>
      <c r="F453" s="1" t="s">
        <v>2403</v>
      </c>
      <c r="G453" s="1" t="s">
        <v>2404</v>
      </c>
      <c r="H453" s="1" t="s">
        <v>571</v>
      </c>
      <c r="I453" s="1" t="s">
        <v>2405</v>
      </c>
      <c r="J453" s="1" t="s">
        <v>28</v>
      </c>
    </row>
    <row r="454" spans="1:10" x14ac:dyDescent="0.25">
      <c r="A454" s="1" t="s">
        <v>2406</v>
      </c>
      <c r="B454" s="1" t="s">
        <v>11</v>
      </c>
      <c r="C454" s="1" t="s">
        <v>2407</v>
      </c>
      <c r="D454" s="1" t="s">
        <v>22</v>
      </c>
      <c r="E454" s="1" t="s">
        <v>194</v>
      </c>
      <c r="F454" s="1" t="s">
        <v>2408</v>
      </c>
      <c r="G454" s="1" t="s">
        <v>2409</v>
      </c>
      <c r="H454" s="1" t="s">
        <v>17</v>
      </c>
      <c r="I454" s="1" t="s">
        <v>2410</v>
      </c>
      <c r="J454" s="1" t="s">
        <v>190</v>
      </c>
    </row>
    <row r="455" spans="1:10" x14ac:dyDescent="0.25">
      <c r="A455" s="1" t="s">
        <v>2406</v>
      </c>
      <c r="B455" s="1" t="s">
        <v>11</v>
      </c>
      <c r="C455" s="1" t="s">
        <v>2414</v>
      </c>
      <c r="D455" s="1" t="s">
        <v>13</v>
      </c>
      <c r="E455" s="1" t="s">
        <v>348</v>
      </c>
      <c r="F455" s="1" t="s">
        <v>2415</v>
      </c>
      <c r="G455" s="1" t="s">
        <v>2416</v>
      </c>
      <c r="H455" s="1" t="s">
        <v>351</v>
      </c>
      <c r="I455" s="1" t="s">
        <v>2417</v>
      </c>
      <c r="J455" s="1" t="s">
        <v>28</v>
      </c>
    </row>
    <row r="456" spans="1:10" x14ac:dyDescent="0.25">
      <c r="A456" s="1" t="s">
        <v>2406</v>
      </c>
      <c r="B456" s="1" t="s">
        <v>11</v>
      </c>
      <c r="C456" s="1" t="s">
        <v>2398</v>
      </c>
      <c r="D456" s="1" t="s">
        <v>22</v>
      </c>
      <c r="E456" s="1" t="s">
        <v>119</v>
      </c>
      <c r="F456" s="1" t="s">
        <v>2411</v>
      </c>
      <c r="G456" s="1" t="s">
        <v>2412</v>
      </c>
      <c r="H456" s="1" t="s">
        <v>122</v>
      </c>
      <c r="I456" s="1" t="s">
        <v>2413</v>
      </c>
      <c r="J456" s="1" t="s">
        <v>34</v>
      </c>
    </row>
    <row r="457" spans="1:10" x14ac:dyDescent="0.25">
      <c r="A457" s="1" t="s">
        <v>2418</v>
      </c>
      <c r="B457" s="1" t="s">
        <v>11</v>
      </c>
      <c r="C457" s="1" t="s">
        <v>2419</v>
      </c>
      <c r="D457" s="1" t="s">
        <v>13</v>
      </c>
      <c r="E457" s="1" t="s">
        <v>238</v>
      </c>
      <c r="F457" s="1" t="s">
        <v>2420</v>
      </c>
      <c r="G457" s="1" t="s">
        <v>2421</v>
      </c>
      <c r="H457" s="1" t="s">
        <v>212</v>
      </c>
      <c r="I457" s="1" t="s">
        <v>2422</v>
      </c>
      <c r="J457" s="1" t="s">
        <v>28</v>
      </c>
    </row>
    <row r="458" spans="1:10" x14ac:dyDescent="0.25">
      <c r="A458" s="1" t="s">
        <v>2423</v>
      </c>
      <c r="B458" s="1" t="s">
        <v>11</v>
      </c>
      <c r="C458" s="1" t="s">
        <v>2424</v>
      </c>
      <c r="D458" s="1" t="s">
        <v>22</v>
      </c>
      <c r="E458" s="1" t="s">
        <v>73</v>
      </c>
      <c r="F458" s="1" t="s">
        <v>2425</v>
      </c>
      <c r="G458" s="1" t="s">
        <v>2426</v>
      </c>
      <c r="H458" s="1" t="s">
        <v>76</v>
      </c>
      <c r="I458" s="1" t="s">
        <v>2427</v>
      </c>
      <c r="J458" s="1" t="s">
        <v>28</v>
      </c>
    </row>
    <row r="459" spans="1:10" x14ac:dyDescent="0.25">
      <c r="A459" s="1" t="s">
        <v>2428</v>
      </c>
      <c r="B459" s="1" t="s">
        <v>11</v>
      </c>
      <c r="C459" s="1" t="s">
        <v>2429</v>
      </c>
      <c r="D459" s="1" t="s">
        <v>13</v>
      </c>
      <c r="E459" s="1" t="s">
        <v>568</v>
      </c>
      <c r="F459" s="1" t="s">
        <v>2430</v>
      </c>
      <c r="G459" s="1" t="s">
        <v>2431</v>
      </c>
      <c r="H459" s="1" t="s">
        <v>571</v>
      </c>
      <c r="I459" s="1" t="s">
        <v>2432</v>
      </c>
      <c r="J459" s="1" t="s">
        <v>28</v>
      </c>
    </row>
    <row r="460" spans="1:10" x14ac:dyDescent="0.25">
      <c r="A460" s="1" t="s">
        <v>2433</v>
      </c>
      <c r="B460" s="1" t="s">
        <v>11</v>
      </c>
      <c r="C460" s="1" t="s">
        <v>160</v>
      </c>
      <c r="D460" s="1" t="s">
        <v>13</v>
      </c>
      <c r="E460" s="1" t="s">
        <v>31</v>
      </c>
      <c r="F460" s="1" t="s">
        <v>2438</v>
      </c>
      <c r="G460" s="1" t="s">
        <v>2439</v>
      </c>
      <c r="H460" s="1" t="s">
        <v>34</v>
      </c>
      <c r="I460" s="1" t="s">
        <v>2440</v>
      </c>
      <c r="J460" s="1" t="s">
        <v>28</v>
      </c>
    </row>
    <row r="461" spans="1:10" x14ac:dyDescent="0.25">
      <c r="A461" s="1" t="s">
        <v>2441</v>
      </c>
      <c r="B461" s="1" t="s">
        <v>11</v>
      </c>
      <c r="C461" s="1" t="s">
        <v>1997</v>
      </c>
      <c r="D461" s="1" t="s">
        <v>22</v>
      </c>
      <c r="E461" s="1" t="s">
        <v>244</v>
      </c>
      <c r="F461" s="1" t="s">
        <v>2442</v>
      </c>
      <c r="G461" s="1" t="s">
        <v>2443</v>
      </c>
      <c r="H461" s="1" t="s">
        <v>247</v>
      </c>
      <c r="I461" s="1" t="s">
        <v>2444</v>
      </c>
      <c r="J461" s="1" t="s">
        <v>28</v>
      </c>
    </row>
    <row r="462" spans="1:10" x14ac:dyDescent="0.25">
      <c r="A462" s="1" t="s">
        <v>2445</v>
      </c>
      <c r="B462" s="1" t="s">
        <v>11</v>
      </c>
      <c r="C462" s="1" t="s">
        <v>2446</v>
      </c>
      <c r="D462" s="1" t="s">
        <v>13</v>
      </c>
      <c r="E462" s="1" t="s">
        <v>455</v>
      </c>
      <c r="F462" s="1" t="s">
        <v>2447</v>
      </c>
      <c r="G462" s="1" t="s">
        <v>2448</v>
      </c>
      <c r="H462" s="1" t="s">
        <v>458</v>
      </c>
      <c r="I462" s="1" t="s">
        <v>2449</v>
      </c>
      <c r="J462" s="1" t="s">
        <v>28</v>
      </c>
    </row>
    <row r="463" spans="1:10" x14ac:dyDescent="0.25">
      <c r="A463" s="1" t="s">
        <v>2450</v>
      </c>
      <c r="B463" s="1" t="s">
        <v>11</v>
      </c>
      <c r="C463" s="1" t="s">
        <v>2458</v>
      </c>
      <c r="D463" s="1" t="s">
        <v>22</v>
      </c>
      <c r="E463" s="1" t="s">
        <v>31</v>
      </c>
      <c r="F463" s="1" t="s">
        <v>2459</v>
      </c>
      <c r="G463" s="1" t="s">
        <v>2460</v>
      </c>
      <c r="H463" s="1" t="s">
        <v>34</v>
      </c>
      <c r="I463" s="1" t="s">
        <v>2461</v>
      </c>
      <c r="J463" s="1" t="s">
        <v>28</v>
      </c>
    </row>
    <row r="464" spans="1:10" x14ac:dyDescent="0.25">
      <c r="A464" s="1" t="s">
        <v>2450</v>
      </c>
      <c r="B464" s="1" t="s">
        <v>11</v>
      </c>
      <c r="C464" s="1" t="s">
        <v>2031</v>
      </c>
      <c r="D464" s="1" t="s">
        <v>22</v>
      </c>
      <c r="E464" s="1" t="s">
        <v>180</v>
      </c>
      <c r="F464" s="1" t="s">
        <v>2462</v>
      </c>
      <c r="G464" s="1" t="s">
        <v>2463</v>
      </c>
      <c r="H464" s="1" t="s">
        <v>183</v>
      </c>
      <c r="I464" s="1" t="s">
        <v>2464</v>
      </c>
      <c r="J464" s="1" t="s">
        <v>28</v>
      </c>
    </row>
    <row r="465" spans="1:10" x14ac:dyDescent="0.25">
      <c r="A465" s="1" t="s">
        <v>2450</v>
      </c>
      <c r="B465" s="1" t="s">
        <v>11</v>
      </c>
      <c r="C465" s="1" t="s">
        <v>2429</v>
      </c>
      <c r="D465" s="1" t="s">
        <v>13</v>
      </c>
      <c r="E465" s="1" t="s">
        <v>364</v>
      </c>
      <c r="F465" s="1" t="s">
        <v>2455</v>
      </c>
      <c r="G465" s="1" t="s">
        <v>2456</v>
      </c>
      <c r="H465" s="1" t="s">
        <v>367</v>
      </c>
      <c r="I465" s="1" t="s">
        <v>2457</v>
      </c>
      <c r="J465" s="1" t="s">
        <v>28</v>
      </c>
    </row>
    <row r="466" spans="1:10" x14ac:dyDescent="0.25">
      <c r="A466" s="1" t="s">
        <v>2450</v>
      </c>
      <c r="B466" s="1" t="s">
        <v>11</v>
      </c>
      <c r="C466" s="1" t="s">
        <v>2451</v>
      </c>
      <c r="D466" s="1" t="s">
        <v>22</v>
      </c>
      <c r="E466" s="1" t="s">
        <v>61</v>
      </c>
      <c r="F466" s="1" t="s">
        <v>2452</v>
      </c>
      <c r="G466" s="1" t="s">
        <v>2453</v>
      </c>
      <c r="H466" s="1" t="s">
        <v>64</v>
      </c>
      <c r="I466" s="1" t="s">
        <v>2454</v>
      </c>
      <c r="J466" s="1" t="s">
        <v>28</v>
      </c>
    </row>
    <row r="467" spans="1:10" x14ac:dyDescent="0.25">
      <c r="A467" s="1" t="s">
        <v>2465</v>
      </c>
      <c r="B467" s="1" t="s">
        <v>11</v>
      </c>
      <c r="C467" s="1" t="s">
        <v>2472</v>
      </c>
      <c r="D467" s="1" t="s">
        <v>13</v>
      </c>
      <c r="E467" s="1" t="s">
        <v>579</v>
      </c>
      <c r="F467" s="1" t="s">
        <v>2473</v>
      </c>
      <c r="G467" s="1" t="s">
        <v>2474</v>
      </c>
      <c r="H467" s="1" t="s">
        <v>582</v>
      </c>
      <c r="I467" s="1" t="s">
        <v>2475</v>
      </c>
      <c r="J467" s="1" t="s">
        <v>28</v>
      </c>
    </row>
    <row r="468" spans="1:10" x14ac:dyDescent="0.25">
      <c r="A468" s="1" t="s">
        <v>2481</v>
      </c>
      <c r="B468" s="1" t="s">
        <v>11</v>
      </c>
      <c r="C468" s="1" t="s">
        <v>2466</v>
      </c>
      <c r="D468" s="1" t="s">
        <v>13</v>
      </c>
      <c r="E468" s="1" t="s">
        <v>348</v>
      </c>
      <c r="F468" s="1" t="s">
        <v>2482</v>
      </c>
      <c r="G468" s="1" t="s">
        <v>2483</v>
      </c>
      <c r="H468" s="1" t="s">
        <v>351</v>
      </c>
      <c r="I468" s="1" t="s">
        <v>2484</v>
      </c>
      <c r="J468" s="1" t="s">
        <v>28</v>
      </c>
    </row>
    <row r="469" spans="1:10" x14ac:dyDescent="0.25">
      <c r="A469" s="1" t="s">
        <v>2485</v>
      </c>
      <c r="B469" s="1" t="s">
        <v>11</v>
      </c>
      <c r="C469" s="1" t="s">
        <v>2486</v>
      </c>
      <c r="D469" s="1" t="s">
        <v>13</v>
      </c>
      <c r="E469" s="1" t="s">
        <v>125</v>
      </c>
      <c r="F469" s="1" t="s">
        <v>2487</v>
      </c>
      <c r="G469" s="1" t="s">
        <v>2488</v>
      </c>
      <c r="H469" s="1" t="s">
        <v>128</v>
      </c>
      <c r="I469" s="1" t="s">
        <v>2489</v>
      </c>
      <c r="J469" s="1" t="s">
        <v>28</v>
      </c>
    </row>
    <row r="470" spans="1:10" x14ac:dyDescent="0.25">
      <c r="A470" s="1" t="s">
        <v>2485</v>
      </c>
      <c r="B470" s="1" t="s">
        <v>11</v>
      </c>
      <c r="C470" s="1" t="s">
        <v>2490</v>
      </c>
      <c r="D470" s="1" t="s">
        <v>13</v>
      </c>
      <c r="E470" s="1" t="s">
        <v>316</v>
      </c>
      <c r="F470" s="1" t="s">
        <v>2491</v>
      </c>
      <c r="G470" s="1" t="s">
        <v>2492</v>
      </c>
      <c r="H470" s="1" t="s">
        <v>19</v>
      </c>
      <c r="I470" s="1" t="s">
        <v>2493</v>
      </c>
      <c r="J470" s="1" t="s">
        <v>28</v>
      </c>
    </row>
    <row r="471" spans="1:10" x14ac:dyDescent="0.25">
      <c r="A471" s="1" t="s">
        <v>2494</v>
      </c>
      <c r="B471" s="1" t="s">
        <v>11</v>
      </c>
      <c r="C471" s="1" t="s">
        <v>2498</v>
      </c>
      <c r="D471" s="1" t="s">
        <v>13</v>
      </c>
      <c r="E471" s="1" t="s">
        <v>364</v>
      </c>
      <c r="F471" s="1" t="s">
        <v>2499</v>
      </c>
      <c r="G471" s="1" t="s">
        <v>2500</v>
      </c>
      <c r="H471" s="1" t="s">
        <v>367</v>
      </c>
      <c r="I471" s="1" t="s">
        <v>2501</v>
      </c>
      <c r="J471" s="1" t="s">
        <v>28</v>
      </c>
    </row>
    <row r="472" spans="1:10" x14ac:dyDescent="0.25">
      <c r="A472" s="1" t="s">
        <v>2494</v>
      </c>
      <c r="B472" s="1" t="s">
        <v>11</v>
      </c>
      <c r="C472" s="1" t="s">
        <v>2477</v>
      </c>
      <c r="D472" s="1" t="s">
        <v>13</v>
      </c>
      <c r="E472" s="1" t="s">
        <v>348</v>
      </c>
      <c r="F472" s="1" t="s">
        <v>2495</v>
      </c>
      <c r="G472" s="1" t="s">
        <v>2496</v>
      </c>
      <c r="H472" s="1" t="s">
        <v>351</v>
      </c>
      <c r="I472" s="1" t="s">
        <v>2497</v>
      </c>
      <c r="J472" s="1" t="s">
        <v>28</v>
      </c>
    </row>
    <row r="473" spans="1:10" x14ac:dyDescent="0.25">
      <c r="A473" s="1" t="s">
        <v>2502</v>
      </c>
      <c r="B473" s="1" t="s">
        <v>11</v>
      </c>
      <c r="C473" s="1" t="s">
        <v>2507</v>
      </c>
      <c r="D473" s="1" t="s">
        <v>13</v>
      </c>
      <c r="E473" s="1" t="s">
        <v>650</v>
      </c>
      <c r="F473" s="1" t="s">
        <v>2508</v>
      </c>
      <c r="G473" s="1" t="s">
        <v>2509</v>
      </c>
      <c r="H473" s="1" t="s">
        <v>595</v>
      </c>
      <c r="I473" s="1" t="s">
        <v>2510</v>
      </c>
      <c r="J473" s="1" t="s">
        <v>28</v>
      </c>
    </row>
    <row r="474" spans="1:10" x14ac:dyDescent="0.25">
      <c r="A474" s="1" t="s">
        <v>2502</v>
      </c>
      <c r="B474" s="1" t="s">
        <v>11</v>
      </c>
      <c r="C474" s="1" t="s">
        <v>2503</v>
      </c>
      <c r="D474" s="1" t="s">
        <v>22</v>
      </c>
      <c r="E474" s="1" t="s">
        <v>1912</v>
      </c>
      <c r="F474" s="1" t="s">
        <v>2504</v>
      </c>
      <c r="G474" s="1" t="s">
        <v>2505</v>
      </c>
      <c r="H474" s="1" t="s">
        <v>1915</v>
      </c>
      <c r="I474" s="1" t="s">
        <v>2506</v>
      </c>
      <c r="J474" s="1" t="s">
        <v>28</v>
      </c>
    </row>
    <row r="475" spans="1:10" x14ac:dyDescent="0.25">
      <c r="A475" s="1" t="s">
        <v>2511</v>
      </c>
      <c r="B475" s="1" t="s">
        <v>11</v>
      </c>
      <c r="C475" s="1" t="s">
        <v>1495</v>
      </c>
      <c r="D475" s="1" t="s">
        <v>13</v>
      </c>
      <c r="E475" s="1" t="s">
        <v>929</v>
      </c>
      <c r="F475" s="1" t="s">
        <v>2520</v>
      </c>
      <c r="G475" s="1" t="s">
        <v>2521</v>
      </c>
      <c r="H475" s="1" t="s">
        <v>932</v>
      </c>
      <c r="I475" s="1" t="s">
        <v>2522</v>
      </c>
      <c r="J475" s="1" t="s">
        <v>28</v>
      </c>
    </row>
    <row r="476" spans="1:10" x14ac:dyDescent="0.25">
      <c r="A476" s="1" t="s">
        <v>2511</v>
      </c>
      <c r="B476" s="1" t="s">
        <v>11</v>
      </c>
      <c r="C476" s="1" t="s">
        <v>2512</v>
      </c>
      <c r="D476" s="1" t="s">
        <v>13</v>
      </c>
      <c r="E476" s="1" t="s">
        <v>348</v>
      </c>
      <c r="F476" s="1" t="s">
        <v>2513</v>
      </c>
      <c r="G476" s="1" t="s">
        <v>2514</v>
      </c>
      <c r="H476" s="1" t="s">
        <v>351</v>
      </c>
      <c r="I476" s="1" t="s">
        <v>2515</v>
      </c>
      <c r="J476" s="1" t="s">
        <v>28</v>
      </c>
    </row>
    <row r="477" spans="1:10" x14ac:dyDescent="0.25">
      <c r="A477" s="1" t="s">
        <v>2523</v>
      </c>
      <c r="B477" s="1" t="s">
        <v>11</v>
      </c>
      <c r="C477" s="1" t="s">
        <v>2458</v>
      </c>
      <c r="D477" s="1" t="s">
        <v>22</v>
      </c>
      <c r="E477" s="1" t="s">
        <v>38</v>
      </c>
      <c r="F477" s="1" t="s">
        <v>2524</v>
      </c>
      <c r="G477" s="1" t="s">
        <v>2525</v>
      </c>
      <c r="H477" s="1" t="s">
        <v>41</v>
      </c>
      <c r="I477" s="1" t="s">
        <v>2526</v>
      </c>
      <c r="J477" s="1" t="s">
        <v>28</v>
      </c>
    </row>
    <row r="478" spans="1:10" x14ac:dyDescent="0.25">
      <c r="A478" s="1" t="s">
        <v>2527</v>
      </c>
      <c r="B478" s="1" t="s">
        <v>11</v>
      </c>
      <c r="C478" s="1" t="s">
        <v>2472</v>
      </c>
      <c r="D478" s="1" t="s">
        <v>13</v>
      </c>
      <c r="E478" s="1" t="s">
        <v>348</v>
      </c>
      <c r="F478" s="1" t="s">
        <v>2532</v>
      </c>
      <c r="G478" s="1" t="s">
        <v>2533</v>
      </c>
      <c r="H478" s="1" t="s">
        <v>351</v>
      </c>
      <c r="I478" s="1" t="s">
        <v>2534</v>
      </c>
      <c r="J478" s="1" t="s">
        <v>28</v>
      </c>
    </row>
    <row r="479" spans="1:10" x14ac:dyDescent="0.25">
      <c r="A479" s="1" t="s">
        <v>2527</v>
      </c>
      <c r="B479" s="1" t="s">
        <v>11</v>
      </c>
      <c r="C479" s="1" t="s">
        <v>2528</v>
      </c>
      <c r="D479" s="1" t="s">
        <v>13</v>
      </c>
      <c r="E479" s="1" t="s">
        <v>125</v>
      </c>
      <c r="F479" s="1" t="s">
        <v>2529</v>
      </c>
      <c r="G479" s="1" t="s">
        <v>2530</v>
      </c>
      <c r="H479" s="1" t="s">
        <v>128</v>
      </c>
      <c r="I479" s="1" t="s">
        <v>2531</v>
      </c>
      <c r="J479" s="1" t="s">
        <v>28</v>
      </c>
    </row>
    <row r="480" spans="1:10" x14ac:dyDescent="0.25">
      <c r="A480" s="1" t="s">
        <v>2535</v>
      </c>
      <c r="B480" s="1" t="s">
        <v>11</v>
      </c>
      <c r="C480" s="1" t="s">
        <v>2516</v>
      </c>
      <c r="D480" s="1" t="s">
        <v>13</v>
      </c>
      <c r="E480" s="1" t="s">
        <v>238</v>
      </c>
      <c r="F480" s="1" t="s">
        <v>2536</v>
      </c>
      <c r="G480" s="1" t="s">
        <v>2537</v>
      </c>
      <c r="H480" s="1" t="s">
        <v>212</v>
      </c>
      <c r="I480" s="1" t="s">
        <v>2538</v>
      </c>
      <c r="J480" s="1" t="s">
        <v>28</v>
      </c>
    </row>
    <row r="481" spans="1:10" x14ac:dyDescent="0.25">
      <c r="A481" s="1" t="s">
        <v>2539</v>
      </c>
      <c r="B481" s="1" t="s">
        <v>11</v>
      </c>
      <c r="C481" s="1" t="s">
        <v>2543</v>
      </c>
      <c r="D481" s="1" t="s">
        <v>22</v>
      </c>
      <c r="E481" s="1" t="s">
        <v>180</v>
      </c>
      <c r="F481" s="1" t="s">
        <v>2544</v>
      </c>
      <c r="G481" s="1" t="s">
        <v>2545</v>
      </c>
      <c r="H481" s="1" t="s">
        <v>183</v>
      </c>
      <c r="I481" s="1" t="s">
        <v>2546</v>
      </c>
      <c r="J481" s="1" t="s">
        <v>28</v>
      </c>
    </row>
    <row r="482" spans="1:10" x14ac:dyDescent="0.25">
      <c r="A482" s="1" t="s">
        <v>2539</v>
      </c>
      <c r="B482" s="1" t="s">
        <v>11</v>
      </c>
      <c r="C482" s="1" t="s">
        <v>2429</v>
      </c>
      <c r="D482" s="1" t="s">
        <v>13</v>
      </c>
      <c r="E482" s="1" t="s">
        <v>113</v>
      </c>
      <c r="F482" s="1" t="s">
        <v>2540</v>
      </c>
      <c r="G482" s="1" t="s">
        <v>2541</v>
      </c>
      <c r="H482" s="1" t="s">
        <v>116</v>
      </c>
      <c r="I482" s="1" t="s">
        <v>2542</v>
      </c>
      <c r="J482" s="1" t="s">
        <v>28</v>
      </c>
    </row>
    <row r="483" spans="1:10" x14ac:dyDescent="0.25">
      <c r="A483" s="1" t="s">
        <v>2547</v>
      </c>
      <c r="B483" s="1" t="s">
        <v>11</v>
      </c>
      <c r="C483" s="1" t="s">
        <v>2498</v>
      </c>
      <c r="D483" s="1" t="s">
        <v>13</v>
      </c>
      <c r="E483" s="1" t="s">
        <v>316</v>
      </c>
      <c r="F483" s="1" t="s">
        <v>2551</v>
      </c>
      <c r="G483" s="1" t="s">
        <v>2552</v>
      </c>
      <c r="H483" s="1" t="s">
        <v>19</v>
      </c>
      <c r="I483" s="1" t="s">
        <v>2553</v>
      </c>
      <c r="J483" s="1" t="s">
        <v>28</v>
      </c>
    </row>
    <row r="484" spans="1:10" x14ac:dyDescent="0.25">
      <c r="A484" s="1" t="s">
        <v>2547</v>
      </c>
      <c r="B484" s="1" t="s">
        <v>11</v>
      </c>
      <c r="C484" s="1" t="s">
        <v>2512</v>
      </c>
      <c r="D484" s="1" t="s">
        <v>13</v>
      </c>
      <c r="E484" s="1" t="s">
        <v>364</v>
      </c>
      <c r="F484" s="1" t="s">
        <v>2548</v>
      </c>
      <c r="G484" s="1" t="s">
        <v>2549</v>
      </c>
      <c r="H484" s="1" t="s">
        <v>367</v>
      </c>
      <c r="I484" s="1" t="s">
        <v>2550</v>
      </c>
      <c r="J484" s="1" t="s">
        <v>28</v>
      </c>
    </row>
    <row r="485" spans="1:10" x14ac:dyDescent="0.25">
      <c r="A485" s="1" t="s">
        <v>2554</v>
      </c>
      <c r="B485" s="1" t="s">
        <v>11</v>
      </c>
      <c r="C485" s="1" t="s">
        <v>2300</v>
      </c>
      <c r="D485" s="1" t="s">
        <v>13</v>
      </c>
      <c r="E485" s="1" t="s">
        <v>125</v>
      </c>
      <c r="F485" s="1" t="s">
        <v>2555</v>
      </c>
      <c r="G485" s="1" t="s">
        <v>2556</v>
      </c>
      <c r="H485" s="1" t="s">
        <v>128</v>
      </c>
      <c r="I485" s="1" t="s">
        <v>2557</v>
      </c>
      <c r="J485" s="1" t="s">
        <v>28</v>
      </c>
    </row>
    <row r="486" spans="1:10" x14ac:dyDescent="0.25">
      <c r="A486" s="1" t="s">
        <v>2558</v>
      </c>
      <c r="B486" s="1" t="s">
        <v>11</v>
      </c>
      <c r="C486" s="1" t="s">
        <v>2559</v>
      </c>
      <c r="D486" s="1" t="s">
        <v>13</v>
      </c>
      <c r="E486" s="1" t="s">
        <v>38</v>
      </c>
      <c r="F486" s="1" t="s">
        <v>2560</v>
      </c>
      <c r="G486" s="1" t="s">
        <v>2561</v>
      </c>
      <c r="H486" s="1" t="s">
        <v>41</v>
      </c>
      <c r="I486" s="1" t="s">
        <v>2562</v>
      </c>
      <c r="J486" s="1" t="s">
        <v>28</v>
      </c>
    </row>
    <row r="487" spans="1:10" x14ac:dyDescent="0.25">
      <c r="A487" s="1" t="s">
        <v>2566</v>
      </c>
      <c r="B487" s="1" t="s">
        <v>11</v>
      </c>
      <c r="C487" s="1" t="s">
        <v>2567</v>
      </c>
      <c r="D487" s="1" t="s">
        <v>13</v>
      </c>
      <c r="E487" s="1" t="s">
        <v>44</v>
      </c>
      <c r="F487" s="1" t="s">
        <v>2568</v>
      </c>
      <c r="G487" s="1" t="s">
        <v>2569</v>
      </c>
      <c r="H487" s="1" t="s">
        <v>47</v>
      </c>
      <c r="I487" s="1" t="s">
        <v>2570</v>
      </c>
      <c r="J487" s="1" t="s">
        <v>28</v>
      </c>
    </row>
    <row r="488" spans="1:10" x14ac:dyDescent="0.25">
      <c r="A488" s="1" t="s">
        <v>2571</v>
      </c>
      <c r="B488" s="1" t="s">
        <v>11</v>
      </c>
      <c r="C488" s="1" t="s">
        <v>2472</v>
      </c>
      <c r="D488" s="1" t="s">
        <v>13</v>
      </c>
      <c r="E488" s="1" t="s">
        <v>1567</v>
      </c>
      <c r="F488" s="1" t="s">
        <v>2572</v>
      </c>
      <c r="G488" s="1" t="s">
        <v>2573</v>
      </c>
      <c r="H488" s="1" t="s">
        <v>1440</v>
      </c>
      <c r="I488" s="1" t="s">
        <v>2574</v>
      </c>
      <c r="J488" s="1" t="s">
        <v>28</v>
      </c>
    </row>
    <row r="489" spans="1:10" x14ac:dyDescent="0.25">
      <c r="A489" s="1" t="s">
        <v>2575</v>
      </c>
      <c r="B489" s="1" t="s">
        <v>11</v>
      </c>
      <c r="C489" s="1" t="s">
        <v>2588</v>
      </c>
      <c r="D489" s="1" t="s">
        <v>13</v>
      </c>
      <c r="E489" s="1" t="s">
        <v>244</v>
      </c>
      <c r="F489" s="1" t="s">
        <v>2589</v>
      </c>
      <c r="G489" s="1" t="s">
        <v>2590</v>
      </c>
      <c r="H489" s="1" t="s">
        <v>247</v>
      </c>
      <c r="I489" s="1" t="s">
        <v>2591</v>
      </c>
      <c r="J489" s="1" t="s">
        <v>28</v>
      </c>
    </row>
    <row r="490" spans="1:10" x14ac:dyDescent="0.25">
      <c r="A490" s="1" t="s">
        <v>2575</v>
      </c>
      <c r="B490" s="1" t="s">
        <v>11</v>
      </c>
      <c r="C490" s="1" t="s">
        <v>2434</v>
      </c>
      <c r="D490" s="1" t="s">
        <v>22</v>
      </c>
      <c r="E490" s="1" t="s">
        <v>1437</v>
      </c>
      <c r="F490" s="1" t="s">
        <v>2435</v>
      </c>
      <c r="G490" s="1" t="s">
        <v>2579</v>
      </c>
      <c r="H490" s="1" t="s">
        <v>1440</v>
      </c>
      <c r="I490" s="1" t="s">
        <v>2580</v>
      </c>
      <c r="J490" s="1" t="s">
        <v>17</v>
      </c>
    </row>
    <row r="491" spans="1:10" x14ac:dyDescent="0.25">
      <c r="A491" s="1" t="s">
        <v>2575</v>
      </c>
      <c r="B491" s="1" t="s">
        <v>11</v>
      </c>
      <c r="C491" s="1" t="s">
        <v>2414</v>
      </c>
      <c r="D491" s="1" t="s">
        <v>13</v>
      </c>
      <c r="E491" s="1" t="s">
        <v>50</v>
      </c>
      <c r="F491" s="1" t="s">
        <v>2576</v>
      </c>
      <c r="G491" s="1" t="s">
        <v>2577</v>
      </c>
      <c r="H491" s="1" t="s">
        <v>17</v>
      </c>
      <c r="I491" s="1" t="s">
        <v>2578</v>
      </c>
      <c r="J491" s="1" t="s">
        <v>28</v>
      </c>
    </row>
    <row r="492" spans="1:10" x14ac:dyDescent="0.25">
      <c r="A492" s="1" t="s">
        <v>2575</v>
      </c>
      <c r="B492" s="1" t="s">
        <v>11</v>
      </c>
      <c r="C492" s="1" t="s">
        <v>2581</v>
      </c>
      <c r="D492" s="1" t="s">
        <v>13</v>
      </c>
      <c r="E492" s="1" t="s">
        <v>125</v>
      </c>
      <c r="F492" s="1" t="s">
        <v>2582</v>
      </c>
      <c r="G492" s="1" t="s">
        <v>2583</v>
      </c>
      <c r="H492" s="1" t="s">
        <v>128</v>
      </c>
      <c r="I492" s="1" t="s">
        <v>2584</v>
      </c>
      <c r="J492" s="1" t="s">
        <v>28</v>
      </c>
    </row>
    <row r="493" spans="1:10" x14ac:dyDescent="0.25">
      <c r="A493" s="1" t="s">
        <v>2575</v>
      </c>
      <c r="B493" s="1" t="s">
        <v>11</v>
      </c>
      <c r="C493" s="1" t="s">
        <v>2512</v>
      </c>
      <c r="D493" s="1" t="s">
        <v>13</v>
      </c>
      <c r="E493" s="1" t="s">
        <v>316</v>
      </c>
      <c r="F493" s="1" t="s">
        <v>2585</v>
      </c>
      <c r="G493" s="1" t="s">
        <v>2586</v>
      </c>
      <c r="H493" s="1" t="s">
        <v>19</v>
      </c>
      <c r="I493" s="1" t="s">
        <v>2587</v>
      </c>
      <c r="J493" s="1" t="s">
        <v>28</v>
      </c>
    </row>
    <row r="494" spans="1:10" x14ac:dyDescent="0.25">
      <c r="A494" s="1" t="s">
        <v>2592</v>
      </c>
      <c r="B494" s="1" t="s">
        <v>11</v>
      </c>
      <c r="C494" s="1" t="s">
        <v>2137</v>
      </c>
      <c r="D494" s="1" t="s">
        <v>22</v>
      </c>
      <c r="E494" s="1" t="s">
        <v>73</v>
      </c>
      <c r="F494" s="1" t="s">
        <v>2593</v>
      </c>
      <c r="G494" s="1" t="s">
        <v>2594</v>
      </c>
      <c r="H494" s="1" t="s">
        <v>76</v>
      </c>
      <c r="I494" s="1" t="s">
        <v>2595</v>
      </c>
      <c r="J494" s="1" t="s">
        <v>28</v>
      </c>
    </row>
    <row r="495" spans="1:10" x14ac:dyDescent="0.25">
      <c r="A495" s="1" t="s">
        <v>2592</v>
      </c>
      <c r="B495" s="1" t="s">
        <v>11</v>
      </c>
      <c r="C495" s="1" t="s">
        <v>2088</v>
      </c>
      <c r="D495" s="1" t="s">
        <v>22</v>
      </c>
      <c r="E495" s="1" t="s">
        <v>23</v>
      </c>
      <c r="F495" s="1" t="s">
        <v>2596</v>
      </c>
      <c r="G495" s="1" t="s">
        <v>2597</v>
      </c>
      <c r="H495" s="1" t="s">
        <v>26</v>
      </c>
      <c r="I495" s="1" t="s">
        <v>2598</v>
      </c>
      <c r="J495" s="1" t="s">
        <v>28</v>
      </c>
    </row>
    <row r="496" spans="1:10" x14ac:dyDescent="0.25">
      <c r="A496" s="1" t="s">
        <v>2599</v>
      </c>
      <c r="B496" s="1" t="s">
        <v>11</v>
      </c>
      <c r="C496" s="1" t="s">
        <v>2600</v>
      </c>
      <c r="D496" s="1" t="s">
        <v>13</v>
      </c>
      <c r="E496" s="1" t="s">
        <v>50</v>
      </c>
      <c r="F496" s="1" t="s">
        <v>2601</v>
      </c>
      <c r="G496" s="1" t="s">
        <v>2602</v>
      </c>
      <c r="H496" s="1" t="s">
        <v>17</v>
      </c>
      <c r="I496" s="1" t="s">
        <v>2603</v>
      </c>
      <c r="J496" s="1" t="s">
        <v>28</v>
      </c>
    </row>
    <row r="497" spans="1:10" x14ac:dyDescent="0.25">
      <c r="A497" s="1" t="s">
        <v>2604</v>
      </c>
      <c r="B497" s="1" t="s">
        <v>11</v>
      </c>
      <c r="C497" s="1" t="s">
        <v>907</v>
      </c>
      <c r="D497" s="1" t="s">
        <v>13</v>
      </c>
      <c r="E497" s="1" t="s">
        <v>244</v>
      </c>
      <c r="F497" s="1" t="s">
        <v>2605</v>
      </c>
      <c r="G497" s="1" t="s">
        <v>2606</v>
      </c>
      <c r="H497" s="1" t="s">
        <v>247</v>
      </c>
      <c r="I497" s="1" t="s">
        <v>2607</v>
      </c>
      <c r="J497" s="1" t="s">
        <v>28</v>
      </c>
    </row>
    <row r="498" spans="1:10" x14ac:dyDescent="0.25">
      <c r="A498" s="1" t="s">
        <v>2608</v>
      </c>
      <c r="B498" s="1" t="s">
        <v>11</v>
      </c>
      <c r="C498" s="1" t="s">
        <v>2498</v>
      </c>
      <c r="D498" s="1" t="s">
        <v>13</v>
      </c>
      <c r="E498" s="1" t="s">
        <v>631</v>
      </c>
      <c r="F498" s="1" t="s">
        <v>2609</v>
      </c>
      <c r="G498" s="1" t="s">
        <v>2610</v>
      </c>
      <c r="H498" s="1" t="s">
        <v>634</v>
      </c>
      <c r="I498" s="1" t="s">
        <v>2611</v>
      </c>
      <c r="J498" s="1" t="s">
        <v>28</v>
      </c>
    </row>
    <row r="499" spans="1:10" x14ac:dyDescent="0.25">
      <c r="A499" s="1" t="s">
        <v>2608</v>
      </c>
      <c r="B499" s="1" t="s">
        <v>11</v>
      </c>
      <c r="C499" s="1" t="s">
        <v>2612</v>
      </c>
      <c r="D499" s="1" t="s">
        <v>13</v>
      </c>
      <c r="E499" s="1" t="s">
        <v>31</v>
      </c>
      <c r="F499" s="1" t="s">
        <v>2613</v>
      </c>
      <c r="G499" s="1" t="s">
        <v>2614</v>
      </c>
      <c r="H499" s="1" t="s">
        <v>34</v>
      </c>
      <c r="I499" s="1" t="s">
        <v>2615</v>
      </c>
      <c r="J499" s="1" t="s">
        <v>28</v>
      </c>
    </row>
    <row r="500" spans="1:10" x14ac:dyDescent="0.25">
      <c r="A500" s="1" t="s">
        <v>2616</v>
      </c>
      <c r="B500" s="1" t="s">
        <v>11</v>
      </c>
      <c r="C500" s="1" t="s">
        <v>2617</v>
      </c>
      <c r="D500" s="1" t="s">
        <v>13</v>
      </c>
      <c r="E500" s="1" t="s">
        <v>274</v>
      </c>
      <c r="F500" s="1" t="s">
        <v>2618</v>
      </c>
      <c r="G500" s="1" t="s">
        <v>2619</v>
      </c>
      <c r="H500" s="1" t="s">
        <v>277</v>
      </c>
      <c r="I500" s="1" t="s">
        <v>2620</v>
      </c>
      <c r="J500" s="1" t="s">
        <v>28</v>
      </c>
    </row>
    <row r="501" spans="1:10" x14ac:dyDescent="0.25">
      <c r="A501" s="1" t="s">
        <v>2616</v>
      </c>
      <c r="B501" s="1" t="s">
        <v>11</v>
      </c>
      <c r="C501" s="1" t="s">
        <v>2477</v>
      </c>
      <c r="D501" s="1" t="s">
        <v>13</v>
      </c>
      <c r="E501" s="1" t="s">
        <v>2621</v>
      </c>
      <c r="F501" s="1" t="s">
        <v>2622</v>
      </c>
      <c r="G501" s="1" t="s">
        <v>2623</v>
      </c>
      <c r="H501" s="1" t="s">
        <v>17</v>
      </c>
      <c r="I501" s="1" t="s">
        <v>2624</v>
      </c>
      <c r="J501" s="1" t="s">
        <v>634</v>
      </c>
    </row>
    <row r="502" spans="1:10" x14ac:dyDescent="0.25">
      <c r="A502" s="1" t="s">
        <v>2625</v>
      </c>
      <c r="B502" s="1" t="s">
        <v>11</v>
      </c>
      <c r="C502" s="1" t="s">
        <v>2512</v>
      </c>
      <c r="D502" s="1" t="s">
        <v>13</v>
      </c>
      <c r="E502" s="1" t="s">
        <v>274</v>
      </c>
      <c r="F502" s="1" t="s">
        <v>2626</v>
      </c>
      <c r="G502" s="1" t="s">
        <v>2627</v>
      </c>
      <c r="H502" s="1" t="s">
        <v>277</v>
      </c>
      <c r="I502" s="1" t="s">
        <v>2628</v>
      </c>
      <c r="J502" s="1" t="s">
        <v>28</v>
      </c>
    </row>
    <row r="503" spans="1:10" x14ac:dyDescent="0.25">
      <c r="A503" s="1" t="s">
        <v>2629</v>
      </c>
      <c r="B503" s="1" t="s">
        <v>11</v>
      </c>
      <c r="C503" s="1" t="s">
        <v>2630</v>
      </c>
      <c r="D503" s="1" t="s">
        <v>13</v>
      </c>
      <c r="E503" s="1" t="s">
        <v>568</v>
      </c>
      <c r="F503" s="1" t="s">
        <v>2631</v>
      </c>
      <c r="G503" s="1" t="s">
        <v>2632</v>
      </c>
      <c r="H503" s="1" t="s">
        <v>571</v>
      </c>
      <c r="I503" s="1" t="s">
        <v>2633</v>
      </c>
      <c r="J503" s="1" t="s">
        <v>28</v>
      </c>
    </row>
    <row r="504" spans="1:10" x14ac:dyDescent="0.25">
      <c r="A504" s="1" t="s">
        <v>2629</v>
      </c>
      <c r="B504" s="1" t="s">
        <v>11</v>
      </c>
      <c r="C504" s="1" t="s">
        <v>2634</v>
      </c>
      <c r="D504" s="1" t="s">
        <v>13</v>
      </c>
      <c r="E504" s="1" t="s">
        <v>364</v>
      </c>
      <c r="F504" s="1" t="s">
        <v>2635</v>
      </c>
      <c r="G504" s="1" t="s">
        <v>2636</v>
      </c>
      <c r="H504" s="1" t="s">
        <v>367</v>
      </c>
      <c r="I504" s="1" t="s">
        <v>2637</v>
      </c>
      <c r="J504" s="1" t="s">
        <v>28</v>
      </c>
    </row>
    <row r="505" spans="1:10" x14ac:dyDescent="0.25">
      <c r="A505" s="1" t="s">
        <v>2638</v>
      </c>
      <c r="B505" s="1" t="s">
        <v>11</v>
      </c>
      <c r="C505" s="1" t="s">
        <v>2639</v>
      </c>
      <c r="D505" s="1" t="s">
        <v>13</v>
      </c>
      <c r="E505" s="1" t="s">
        <v>125</v>
      </c>
      <c r="F505" s="1" t="s">
        <v>2640</v>
      </c>
      <c r="G505" s="1" t="s">
        <v>2641</v>
      </c>
      <c r="H505" s="1" t="s">
        <v>128</v>
      </c>
      <c r="I505" s="1" t="s">
        <v>2642</v>
      </c>
      <c r="J505" s="1" t="s">
        <v>28</v>
      </c>
    </row>
    <row r="506" spans="1:10" x14ac:dyDescent="0.25">
      <c r="A506" s="1" t="s">
        <v>2643</v>
      </c>
      <c r="B506" s="1" t="s">
        <v>11</v>
      </c>
      <c r="C506" s="1" t="s">
        <v>2644</v>
      </c>
      <c r="D506" s="1" t="s">
        <v>13</v>
      </c>
      <c r="E506" s="1" t="s">
        <v>592</v>
      </c>
      <c r="F506" s="1" t="s">
        <v>2645</v>
      </c>
      <c r="G506" s="1" t="s">
        <v>2646</v>
      </c>
      <c r="H506" s="1" t="s">
        <v>595</v>
      </c>
      <c r="I506" s="1" t="s">
        <v>2647</v>
      </c>
      <c r="J506" s="1" t="s">
        <v>64</v>
      </c>
    </row>
    <row r="507" spans="1:10" x14ac:dyDescent="0.25">
      <c r="A507" s="1" t="s">
        <v>2648</v>
      </c>
      <c r="B507" s="1" t="s">
        <v>11</v>
      </c>
      <c r="C507" s="1" t="s">
        <v>186</v>
      </c>
      <c r="D507" s="1" t="s">
        <v>13</v>
      </c>
      <c r="E507" s="1" t="s">
        <v>274</v>
      </c>
      <c r="F507" s="1" t="s">
        <v>2649</v>
      </c>
      <c r="G507" s="1" t="s">
        <v>2650</v>
      </c>
      <c r="H507" s="1" t="s">
        <v>277</v>
      </c>
      <c r="I507" s="1" t="s">
        <v>2651</v>
      </c>
      <c r="J507" s="1" t="s">
        <v>28</v>
      </c>
    </row>
    <row r="508" spans="1:10" x14ac:dyDescent="0.25">
      <c r="A508" s="1" t="s">
        <v>2656</v>
      </c>
      <c r="B508" s="1" t="s">
        <v>11</v>
      </c>
      <c r="C508" s="1" t="s">
        <v>2657</v>
      </c>
      <c r="D508" s="1" t="s">
        <v>13</v>
      </c>
      <c r="E508" s="1" t="s">
        <v>364</v>
      </c>
      <c r="F508" s="1" t="s">
        <v>2658</v>
      </c>
      <c r="G508" s="1" t="s">
        <v>2659</v>
      </c>
      <c r="H508" s="1" t="s">
        <v>367</v>
      </c>
      <c r="I508" s="1" t="s">
        <v>2660</v>
      </c>
      <c r="J508" s="1" t="s">
        <v>28</v>
      </c>
    </row>
    <row r="509" spans="1:10" x14ac:dyDescent="0.25">
      <c r="A509" s="1" t="s">
        <v>2656</v>
      </c>
      <c r="B509" s="1" t="s">
        <v>11</v>
      </c>
      <c r="C509" s="1" t="s">
        <v>2661</v>
      </c>
      <c r="D509" s="1" t="s">
        <v>22</v>
      </c>
      <c r="E509" s="1" t="s">
        <v>73</v>
      </c>
      <c r="F509" s="1" t="s">
        <v>2662</v>
      </c>
      <c r="G509" s="1" t="s">
        <v>2663</v>
      </c>
      <c r="H509" s="1" t="s">
        <v>76</v>
      </c>
      <c r="I509" s="1" t="s">
        <v>2664</v>
      </c>
      <c r="J509" s="1" t="s">
        <v>28</v>
      </c>
    </row>
    <row r="510" spans="1:10" x14ac:dyDescent="0.25">
      <c r="A510" s="1" t="s">
        <v>2665</v>
      </c>
      <c r="B510" s="1" t="s">
        <v>11</v>
      </c>
      <c r="C510" s="1" t="s">
        <v>2666</v>
      </c>
      <c r="D510" s="1" t="s">
        <v>22</v>
      </c>
      <c r="E510" s="1" t="s">
        <v>187</v>
      </c>
      <c r="F510" s="1" t="s">
        <v>2667</v>
      </c>
      <c r="G510" s="1" t="s">
        <v>2668</v>
      </c>
      <c r="H510" s="1" t="s">
        <v>190</v>
      </c>
      <c r="I510" s="1" t="s">
        <v>2669</v>
      </c>
      <c r="J510" s="1" t="s">
        <v>28</v>
      </c>
    </row>
    <row r="511" spans="1:10" x14ac:dyDescent="0.25">
      <c r="A511" s="1" t="s">
        <v>2670</v>
      </c>
      <c r="B511" s="1" t="s">
        <v>11</v>
      </c>
      <c r="C511" s="1" t="s">
        <v>2675</v>
      </c>
      <c r="D511" s="1" t="s">
        <v>13</v>
      </c>
      <c r="E511" s="1" t="s">
        <v>290</v>
      </c>
      <c r="F511" s="1" t="s">
        <v>2676</v>
      </c>
      <c r="G511" s="1" t="s">
        <v>2677</v>
      </c>
      <c r="H511" s="1" t="s">
        <v>293</v>
      </c>
      <c r="I511" s="1" t="s">
        <v>2678</v>
      </c>
      <c r="J511" s="1" t="s">
        <v>28</v>
      </c>
    </row>
    <row r="512" spans="1:10" x14ac:dyDescent="0.25">
      <c r="A512" s="1" t="s">
        <v>2679</v>
      </c>
      <c r="B512" s="1" t="s">
        <v>11</v>
      </c>
      <c r="C512" s="1" t="s">
        <v>2680</v>
      </c>
      <c r="D512" s="1" t="s">
        <v>13</v>
      </c>
      <c r="E512" s="1" t="s">
        <v>455</v>
      </c>
      <c r="F512" s="1" t="s">
        <v>2681</v>
      </c>
      <c r="G512" s="1" t="s">
        <v>2682</v>
      </c>
      <c r="H512" s="1" t="s">
        <v>458</v>
      </c>
      <c r="I512" s="1" t="s">
        <v>2683</v>
      </c>
      <c r="J512" s="1" t="s">
        <v>28</v>
      </c>
    </row>
    <row r="513" spans="1:10" x14ac:dyDescent="0.25">
      <c r="A513" s="1" t="s">
        <v>2679</v>
      </c>
      <c r="B513" s="1" t="s">
        <v>11</v>
      </c>
      <c r="C513" s="1" t="s">
        <v>2477</v>
      </c>
      <c r="D513" s="1" t="s">
        <v>13</v>
      </c>
      <c r="E513" s="1" t="s">
        <v>316</v>
      </c>
      <c r="F513" s="1" t="s">
        <v>2687</v>
      </c>
      <c r="G513" s="1" t="s">
        <v>2688</v>
      </c>
      <c r="H513" s="1" t="s">
        <v>19</v>
      </c>
      <c r="I513" s="1" t="s">
        <v>2689</v>
      </c>
      <c r="J513" s="1" t="s">
        <v>28</v>
      </c>
    </row>
    <row r="514" spans="1:10" x14ac:dyDescent="0.25">
      <c r="A514" s="1" t="s">
        <v>2679</v>
      </c>
      <c r="B514" s="1" t="s">
        <v>11</v>
      </c>
      <c r="C514" s="1" t="s">
        <v>1993</v>
      </c>
      <c r="D514" s="1" t="s">
        <v>13</v>
      </c>
      <c r="E514" s="1" t="s">
        <v>119</v>
      </c>
      <c r="F514" s="1" t="s">
        <v>2684</v>
      </c>
      <c r="G514" s="1" t="s">
        <v>2685</v>
      </c>
      <c r="H514" s="1" t="s">
        <v>122</v>
      </c>
      <c r="I514" s="1" t="s">
        <v>2686</v>
      </c>
      <c r="J514" s="1" t="s">
        <v>34</v>
      </c>
    </row>
    <row r="515" spans="1:10" x14ac:dyDescent="0.25">
      <c r="A515" s="1" t="s">
        <v>2679</v>
      </c>
      <c r="B515" s="1" t="s">
        <v>11</v>
      </c>
      <c r="C515" s="1" t="s">
        <v>2512</v>
      </c>
      <c r="D515" s="1" t="s">
        <v>13</v>
      </c>
      <c r="E515" s="1" t="s">
        <v>290</v>
      </c>
      <c r="F515" s="1" t="s">
        <v>2690</v>
      </c>
      <c r="G515" s="1" t="s">
        <v>2691</v>
      </c>
      <c r="H515" s="1" t="s">
        <v>293</v>
      </c>
      <c r="I515" s="1" t="s">
        <v>2692</v>
      </c>
      <c r="J515" s="1" t="s">
        <v>28</v>
      </c>
    </row>
    <row r="516" spans="1:10" x14ac:dyDescent="0.25">
      <c r="A516" s="1" t="s">
        <v>2696</v>
      </c>
      <c r="B516" s="1" t="s">
        <v>11</v>
      </c>
      <c r="C516" s="1" t="s">
        <v>2671</v>
      </c>
      <c r="D516" s="1" t="s">
        <v>13</v>
      </c>
      <c r="E516" s="1" t="s">
        <v>348</v>
      </c>
      <c r="F516" s="1" t="s">
        <v>2700</v>
      </c>
      <c r="G516" s="1" t="s">
        <v>2701</v>
      </c>
      <c r="H516" s="1" t="s">
        <v>351</v>
      </c>
      <c r="I516" s="1" t="s">
        <v>2702</v>
      </c>
      <c r="J516" s="1" t="s">
        <v>28</v>
      </c>
    </row>
    <row r="517" spans="1:10" x14ac:dyDescent="0.25">
      <c r="A517" s="1" t="s">
        <v>2696</v>
      </c>
      <c r="B517" s="1" t="s">
        <v>11</v>
      </c>
      <c r="C517" s="1" t="s">
        <v>2644</v>
      </c>
      <c r="D517" s="1" t="s">
        <v>13</v>
      </c>
      <c r="E517" s="1" t="s">
        <v>592</v>
      </c>
      <c r="F517" s="1" t="s">
        <v>2697</v>
      </c>
      <c r="G517" s="1" t="s">
        <v>2698</v>
      </c>
      <c r="H517" s="1" t="s">
        <v>595</v>
      </c>
      <c r="I517" s="1" t="s">
        <v>2699</v>
      </c>
      <c r="J517" s="1" t="s">
        <v>64</v>
      </c>
    </row>
    <row r="518" spans="1:10" x14ac:dyDescent="0.25">
      <c r="A518" s="1" t="s">
        <v>2703</v>
      </c>
      <c r="B518" s="1" t="s">
        <v>11</v>
      </c>
      <c r="C518" s="1" t="s">
        <v>907</v>
      </c>
      <c r="D518" s="1" t="s">
        <v>13</v>
      </c>
      <c r="E518" s="1" t="s">
        <v>50</v>
      </c>
      <c r="F518" s="1" t="s">
        <v>2704</v>
      </c>
      <c r="G518" s="1" t="s">
        <v>2705</v>
      </c>
      <c r="H518" s="1" t="s">
        <v>17</v>
      </c>
      <c r="I518" s="1" t="s">
        <v>2706</v>
      </c>
      <c r="J518" s="1" t="s">
        <v>28</v>
      </c>
    </row>
    <row r="519" spans="1:10" x14ac:dyDescent="0.25">
      <c r="A519" s="1" t="s">
        <v>2707</v>
      </c>
      <c r="B519" s="1" t="s">
        <v>11</v>
      </c>
      <c r="C519" s="1" t="s">
        <v>2708</v>
      </c>
      <c r="D519" s="1" t="s">
        <v>13</v>
      </c>
      <c r="E519" s="1" t="s">
        <v>568</v>
      </c>
      <c r="F519" s="1" t="s">
        <v>2709</v>
      </c>
      <c r="G519" s="1" t="s">
        <v>2710</v>
      </c>
      <c r="H519" s="1" t="s">
        <v>571</v>
      </c>
      <c r="I519" s="1" t="s">
        <v>2711</v>
      </c>
      <c r="J519" s="1" t="s">
        <v>28</v>
      </c>
    </row>
    <row r="520" spans="1:10" x14ac:dyDescent="0.25">
      <c r="A520" s="1" t="s">
        <v>2707</v>
      </c>
      <c r="B520" s="1" t="s">
        <v>11</v>
      </c>
      <c r="C520" s="1" t="s">
        <v>2652</v>
      </c>
      <c r="D520" s="1" t="s">
        <v>13</v>
      </c>
      <c r="E520" s="1" t="s">
        <v>348</v>
      </c>
      <c r="F520" s="1" t="s">
        <v>2712</v>
      </c>
      <c r="G520" s="1" t="s">
        <v>2713</v>
      </c>
      <c r="H520" s="1" t="s">
        <v>351</v>
      </c>
      <c r="I520" s="1" t="s">
        <v>2714</v>
      </c>
      <c r="J520" s="1" t="s">
        <v>28</v>
      </c>
    </row>
    <row r="521" spans="1:10" x14ac:dyDescent="0.25">
      <c r="A521" s="1" t="s">
        <v>2715</v>
      </c>
      <c r="B521" s="1" t="s">
        <v>11</v>
      </c>
      <c r="C521" s="1" t="s">
        <v>2716</v>
      </c>
      <c r="D521" s="1" t="s">
        <v>13</v>
      </c>
      <c r="E521" s="1" t="s">
        <v>31</v>
      </c>
      <c r="F521" s="1" t="s">
        <v>2717</v>
      </c>
      <c r="G521" s="1" t="s">
        <v>2718</v>
      </c>
      <c r="H521" s="1" t="s">
        <v>34</v>
      </c>
      <c r="I521" s="1" t="s">
        <v>2719</v>
      </c>
      <c r="J521" s="1" t="s">
        <v>28</v>
      </c>
    </row>
    <row r="522" spans="1:10" x14ac:dyDescent="0.25">
      <c r="A522" s="1" t="s">
        <v>2720</v>
      </c>
      <c r="B522" s="1" t="s">
        <v>11</v>
      </c>
      <c r="C522" s="1" t="s">
        <v>2434</v>
      </c>
      <c r="D522" s="1" t="s">
        <v>13</v>
      </c>
      <c r="E522" s="1" t="s">
        <v>50</v>
      </c>
      <c r="F522" s="1" t="s">
        <v>2721</v>
      </c>
      <c r="G522" s="1" t="s">
        <v>2722</v>
      </c>
      <c r="H522" s="1" t="s">
        <v>17</v>
      </c>
      <c r="I522" s="1" t="s">
        <v>2723</v>
      </c>
      <c r="J522" s="1" t="s">
        <v>28</v>
      </c>
    </row>
    <row r="523" spans="1:10" x14ac:dyDescent="0.25">
      <c r="A523" s="1" t="s">
        <v>2724</v>
      </c>
      <c r="B523" s="1" t="s">
        <v>11</v>
      </c>
      <c r="C523" s="1" t="s">
        <v>2708</v>
      </c>
      <c r="D523" s="1" t="s">
        <v>13</v>
      </c>
      <c r="E523" s="1" t="s">
        <v>348</v>
      </c>
      <c r="F523" s="1" t="s">
        <v>2725</v>
      </c>
      <c r="G523" s="1" t="s">
        <v>2726</v>
      </c>
      <c r="H523" s="1" t="s">
        <v>351</v>
      </c>
      <c r="I523" s="1" t="s">
        <v>2727</v>
      </c>
      <c r="J523" s="1" t="s">
        <v>28</v>
      </c>
    </row>
    <row r="524" spans="1:10" x14ac:dyDescent="0.25">
      <c r="A524" s="1" t="s">
        <v>2728</v>
      </c>
      <c r="B524" s="1" t="s">
        <v>11</v>
      </c>
      <c r="C524" s="1" t="s">
        <v>907</v>
      </c>
      <c r="D524" s="1" t="s">
        <v>13</v>
      </c>
      <c r="E524" s="1" t="s">
        <v>50</v>
      </c>
      <c r="F524" s="1" t="s">
        <v>2704</v>
      </c>
      <c r="G524" s="1" t="s">
        <v>2729</v>
      </c>
      <c r="H524" s="1" t="s">
        <v>17</v>
      </c>
      <c r="I524" s="1" t="s">
        <v>2730</v>
      </c>
      <c r="J524" s="1" t="s">
        <v>28</v>
      </c>
    </row>
    <row r="525" spans="1:10" x14ac:dyDescent="0.25">
      <c r="A525" s="1" t="s">
        <v>2731</v>
      </c>
      <c r="B525" s="1" t="s">
        <v>11</v>
      </c>
      <c r="C525" s="1" t="s">
        <v>2477</v>
      </c>
      <c r="D525" s="1" t="s">
        <v>13</v>
      </c>
      <c r="E525" s="1" t="s">
        <v>1075</v>
      </c>
      <c r="F525" s="1" t="s">
        <v>2735</v>
      </c>
      <c r="G525" s="1" t="s">
        <v>2736</v>
      </c>
      <c r="H525" s="1" t="s">
        <v>1077</v>
      </c>
      <c r="I525" s="1" t="s">
        <v>2737</v>
      </c>
      <c r="J525" s="1" t="s">
        <v>28</v>
      </c>
    </row>
    <row r="526" spans="1:10" x14ac:dyDescent="0.25">
      <c r="A526" s="1" t="s">
        <v>2731</v>
      </c>
      <c r="B526" s="1" t="s">
        <v>11</v>
      </c>
      <c r="C526" s="1" t="s">
        <v>2383</v>
      </c>
      <c r="D526" s="1" t="s">
        <v>13</v>
      </c>
      <c r="E526" s="1" t="s">
        <v>631</v>
      </c>
      <c r="F526" s="1" t="s">
        <v>2732</v>
      </c>
      <c r="G526" s="1" t="s">
        <v>2733</v>
      </c>
      <c r="H526" s="1" t="s">
        <v>634</v>
      </c>
      <c r="I526" s="1" t="s">
        <v>2734</v>
      </c>
      <c r="J526" s="1" t="s">
        <v>28</v>
      </c>
    </row>
    <row r="527" spans="1:10" x14ac:dyDescent="0.25">
      <c r="A527" s="1" t="s">
        <v>2738</v>
      </c>
      <c r="B527" s="1" t="s">
        <v>11</v>
      </c>
      <c r="C527" s="1" t="s">
        <v>2671</v>
      </c>
      <c r="D527" s="1" t="s">
        <v>13</v>
      </c>
      <c r="E527" s="1" t="s">
        <v>50</v>
      </c>
      <c r="F527" s="1" t="s">
        <v>2743</v>
      </c>
      <c r="G527" s="1" t="s">
        <v>2744</v>
      </c>
      <c r="H527" s="1" t="s">
        <v>17</v>
      </c>
      <c r="I527" s="1" t="s">
        <v>2745</v>
      </c>
      <c r="J527" s="1" t="s">
        <v>28</v>
      </c>
    </row>
    <row r="528" spans="1:10" x14ac:dyDescent="0.25">
      <c r="A528" s="1" t="s">
        <v>2738</v>
      </c>
      <c r="B528" s="1" t="s">
        <v>11</v>
      </c>
      <c r="C528" s="1" t="s">
        <v>2739</v>
      </c>
      <c r="D528" s="1" t="s">
        <v>13</v>
      </c>
      <c r="E528" s="1" t="s">
        <v>348</v>
      </c>
      <c r="F528" s="1" t="s">
        <v>2740</v>
      </c>
      <c r="G528" s="1" t="s">
        <v>2741</v>
      </c>
      <c r="H528" s="1" t="s">
        <v>351</v>
      </c>
      <c r="I528" s="1" t="s">
        <v>2742</v>
      </c>
      <c r="J528" s="1" t="s">
        <v>28</v>
      </c>
    </row>
    <row r="529" spans="1:10" x14ac:dyDescent="0.25">
      <c r="A529" s="1" t="s">
        <v>2746</v>
      </c>
      <c r="B529" s="1" t="s">
        <v>11</v>
      </c>
      <c r="C529" s="1" t="s">
        <v>2652</v>
      </c>
      <c r="D529" s="1" t="s">
        <v>13</v>
      </c>
      <c r="E529" s="1" t="s">
        <v>568</v>
      </c>
      <c r="F529" s="1" t="s">
        <v>2747</v>
      </c>
      <c r="G529" s="1" t="s">
        <v>2748</v>
      </c>
      <c r="H529" s="1" t="s">
        <v>571</v>
      </c>
      <c r="I529" s="1" t="s">
        <v>2749</v>
      </c>
      <c r="J529" s="1" t="s">
        <v>28</v>
      </c>
    </row>
    <row r="530" spans="1:10" x14ac:dyDescent="0.25">
      <c r="A530" s="1" t="s">
        <v>2750</v>
      </c>
      <c r="B530" s="1" t="s">
        <v>11</v>
      </c>
      <c r="C530" s="1" t="s">
        <v>2657</v>
      </c>
      <c r="D530" s="1" t="s">
        <v>22</v>
      </c>
      <c r="E530" s="1" t="s">
        <v>187</v>
      </c>
      <c r="F530" s="1" t="s">
        <v>2755</v>
      </c>
      <c r="G530" s="1" t="s">
        <v>2756</v>
      </c>
      <c r="H530" s="1" t="s">
        <v>190</v>
      </c>
      <c r="I530" s="1" t="s">
        <v>2757</v>
      </c>
      <c r="J530" s="1" t="s">
        <v>28</v>
      </c>
    </row>
    <row r="531" spans="1:10" x14ac:dyDescent="0.25">
      <c r="A531" s="1" t="s">
        <v>2750</v>
      </c>
      <c r="B531" s="1" t="s">
        <v>11</v>
      </c>
      <c r="C531" s="1" t="s">
        <v>2758</v>
      </c>
      <c r="D531" s="1" t="s">
        <v>13</v>
      </c>
      <c r="E531" s="1" t="s">
        <v>244</v>
      </c>
      <c r="F531" s="1" t="s">
        <v>2759</v>
      </c>
      <c r="G531" s="1" t="s">
        <v>2760</v>
      </c>
      <c r="H531" s="1" t="s">
        <v>247</v>
      </c>
      <c r="I531" s="1" t="s">
        <v>2761</v>
      </c>
      <c r="J531" s="1" t="s">
        <v>28</v>
      </c>
    </row>
    <row r="532" spans="1:10" x14ac:dyDescent="0.25">
      <c r="A532" s="1" t="s">
        <v>2750</v>
      </c>
      <c r="B532" s="1" t="s">
        <v>11</v>
      </c>
      <c r="C532" s="1" t="s">
        <v>2751</v>
      </c>
      <c r="D532" s="1" t="s">
        <v>13</v>
      </c>
      <c r="E532" s="1" t="s">
        <v>187</v>
      </c>
      <c r="F532" s="1" t="s">
        <v>2752</v>
      </c>
      <c r="G532" s="1" t="s">
        <v>2753</v>
      </c>
      <c r="H532" s="1" t="s">
        <v>190</v>
      </c>
      <c r="I532" s="1" t="s">
        <v>2754</v>
      </c>
      <c r="J532" s="1" t="s">
        <v>28</v>
      </c>
    </row>
    <row r="533" spans="1:10" x14ac:dyDescent="0.25">
      <c r="A533" s="1" t="s">
        <v>2762</v>
      </c>
      <c r="B533" s="1" t="s">
        <v>11</v>
      </c>
      <c r="C533" s="1" t="s">
        <v>2763</v>
      </c>
      <c r="D533" s="1" t="s">
        <v>13</v>
      </c>
      <c r="E533" s="1" t="s">
        <v>1496</v>
      </c>
      <c r="F533" s="1" t="s">
        <v>2764</v>
      </c>
      <c r="G533" s="1" t="s">
        <v>2765</v>
      </c>
      <c r="H533" s="1" t="s">
        <v>122</v>
      </c>
      <c r="I533" s="1" t="s">
        <v>2766</v>
      </c>
      <c r="J533" s="1" t="s">
        <v>28</v>
      </c>
    </row>
    <row r="534" spans="1:10" x14ac:dyDescent="0.25">
      <c r="A534" s="1" t="s">
        <v>2767</v>
      </c>
      <c r="B534" s="1" t="s">
        <v>11</v>
      </c>
      <c r="C534" s="1" t="s">
        <v>2739</v>
      </c>
      <c r="D534" s="1" t="s">
        <v>13</v>
      </c>
      <c r="E534" s="1" t="s">
        <v>1793</v>
      </c>
      <c r="F534" s="1" t="s">
        <v>2768</v>
      </c>
      <c r="G534" s="1" t="s">
        <v>2769</v>
      </c>
      <c r="H534" s="1" t="s">
        <v>1796</v>
      </c>
      <c r="I534" s="1" t="s">
        <v>2770</v>
      </c>
      <c r="J534" s="1" t="s">
        <v>28</v>
      </c>
    </row>
    <row r="535" spans="1:10" x14ac:dyDescent="0.25">
      <c r="A535" s="1" t="s">
        <v>2771</v>
      </c>
      <c r="B535" s="1" t="s">
        <v>11</v>
      </c>
      <c r="C535" s="1" t="s">
        <v>2772</v>
      </c>
      <c r="D535" s="1" t="s">
        <v>13</v>
      </c>
      <c r="E535" s="1" t="s">
        <v>244</v>
      </c>
      <c r="F535" s="1" t="s">
        <v>2773</v>
      </c>
      <c r="G535" s="1" t="s">
        <v>2774</v>
      </c>
      <c r="H535" s="1" t="s">
        <v>247</v>
      </c>
      <c r="I535" s="1" t="s">
        <v>2775</v>
      </c>
      <c r="J535" s="1" t="s">
        <v>28</v>
      </c>
    </row>
    <row r="536" spans="1:10" x14ac:dyDescent="0.25">
      <c r="A536" s="1" t="s">
        <v>2776</v>
      </c>
      <c r="B536" s="1" t="s">
        <v>11</v>
      </c>
      <c r="C536" s="1" t="s">
        <v>2777</v>
      </c>
      <c r="D536" s="1" t="s">
        <v>13</v>
      </c>
      <c r="E536" s="1" t="s">
        <v>38</v>
      </c>
      <c r="F536" s="1" t="s">
        <v>2778</v>
      </c>
      <c r="G536" s="1" t="s">
        <v>2779</v>
      </c>
      <c r="H536" s="1" t="s">
        <v>41</v>
      </c>
      <c r="I536" s="1" t="s">
        <v>2780</v>
      </c>
      <c r="J536" s="1" t="s">
        <v>28</v>
      </c>
    </row>
    <row r="537" spans="1:10" x14ac:dyDescent="0.25">
      <c r="A537" s="1" t="s">
        <v>2781</v>
      </c>
      <c r="B537" s="1" t="s">
        <v>11</v>
      </c>
      <c r="C537" s="1" t="s">
        <v>2782</v>
      </c>
      <c r="D537" s="1" t="s">
        <v>13</v>
      </c>
      <c r="E537" s="1" t="s">
        <v>238</v>
      </c>
      <c r="F537" s="1" t="s">
        <v>2783</v>
      </c>
      <c r="G537" s="1" t="s">
        <v>2784</v>
      </c>
      <c r="H537" s="1" t="s">
        <v>212</v>
      </c>
      <c r="I537" s="1" t="s">
        <v>2785</v>
      </c>
      <c r="J537" s="1" t="s">
        <v>28</v>
      </c>
    </row>
    <row r="538" spans="1:10" x14ac:dyDescent="0.25">
      <c r="A538" s="1" t="s">
        <v>2786</v>
      </c>
      <c r="B538" s="1" t="s">
        <v>11</v>
      </c>
      <c r="C538" s="1" t="s">
        <v>2652</v>
      </c>
      <c r="D538" s="1" t="s">
        <v>13</v>
      </c>
      <c r="E538" s="1" t="s">
        <v>364</v>
      </c>
      <c r="F538" s="1" t="s">
        <v>2787</v>
      </c>
      <c r="G538" s="1" t="s">
        <v>2788</v>
      </c>
      <c r="H538" s="1" t="s">
        <v>367</v>
      </c>
      <c r="I538" s="1" t="s">
        <v>2789</v>
      </c>
      <c r="J538" s="1" t="s">
        <v>28</v>
      </c>
    </row>
    <row r="539" spans="1:10" x14ac:dyDescent="0.25">
      <c r="A539" s="1" t="s">
        <v>2790</v>
      </c>
      <c r="B539" s="1" t="s">
        <v>11</v>
      </c>
      <c r="C539" s="1" t="s">
        <v>2630</v>
      </c>
      <c r="D539" s="1" t="s">
        <v>13</v>
      </c>
      <c r="E539" s="1" t="s">
        <v>44</v>
      </c>
      <c r="F539" s="1" t="s">
        <v>2798</v>
      </c>
      <c r="G539" s="1" t="s">
        <v>2799</v>
      </c>
      <c r="H539" s="1" t="s">
        <v>47</v>
      </c>
      <c r="I539" s="1" t="s">
        <v>2800</v>
      </c>
      <c r="J539" s="1" t="s">
        <v>28</v>
      </c>
    </row>
    <row r="540" spans="1:10" x14ac:dyDescent="0.25">
      <c r="A540" s="1" t="s">
        <v>2790</v>
      </c>
      <c r="B540" s="1" t="s">
        <v>11</v>
      </c>
      <c r="C540" s="1" t="s">
        <v>907</v>
      </c>
      <c r="D540" s="1" t="s">
        <v>13</v>
      </c>
      <c r="E540" s="1" t="s">
        <v>274</v>
      </c>
      <c r="F540" s="1" t="s">
        <v>2795</v>
      </c>
      <c r="G540" s="1" t="s">
        <v>2796</v>
      </c>
      <c r="H540" s="1" t="s">
        <v>277</v>
      </c>
      <c r="I540" s="1" t="s">
        <v>2797</v>
      </c>
      <c r="J540" s="1" t="s">
        <v>28</v>
      </c>
    </row>
    <row r="541" spans="1:10" x14ac:dyDescent="0.25">
      <c r="A541" s="1" t="s">
        <v>2790</v>
      </c>
      <c r="B541" s="1" t="s">
        <v>11</v>
      </c>
      <c r="C541" s="1" t="s">
        <v>2791</v>
      </c>
      <c r="D541" s="1" t="s">
        <v>13</v>
      </c>
      <c r="E541" s="1" t="s">
        <v>119</v>
      </c>
      <c r="F541" s="1" t="s">
        <v>2792</v>
      </c>
      <c r="G541" s="1" t="s">
        <v>2793</v>
      </c>
      <c r="H541" s="1" t="s">
        <v>122</v>
      </c>
      <c r="I541" s="1" t="s">
        <v>2794</v>
      </c>
      <c r="J541" s="1" t="s">
        <v>34</v>
      </c>
    </row>
    <row r="542" spans="1:10" x14ac:dyDescent="0.25">
      <c r="A542" s="1" t="s">
        <v>2801</v>
      </c>
      <c r="B542" s="1" t="s">
        <v>11</v>
      </c>
      <c r="C542" s="1" t="s">
        <v>1422</v>
      </c>
      <c r="D542" s="1" t="s">
        <v>13</v>
      </c>
      <c r="E542" s="1" t="s">
        <v>119</v>
      </c>
      <c r="F542" s="1" t="s">
        <v>2809</v>
      </c>
      <c r="G542" s="1" t="s">
        <v>2810</v>
      </c>
      <c r="H542" s="1" t="s">
        <v>122</v>
      </c>
      <c r="I542" s="1" t="s">
        <v>2811</v>
      </c>
      <c r="J542" s="1" t="s">
        <v>34</v>
      </c>
    </row>
    <row r="543" spans="1:10" x14ac:dyDescent="0.25">
      <c r="A543" s="1" t="s">
        <v>2801</v>
      </c>
      <c r="B543" s="1" t="s">
        <v>11</v>
      </c>
      <c r="C543" s="1" t="s">
        <v>2805</v>
      </c>
      <c r="D543" s="1" t="s">
        <v>13</v>
      </c>
      <c r="E543" s="1" t="s">
        <v>31</v>
      </c>
      <c r="F543" s="1" t="s">
        <v>2806</v>
      </c>
      <c r="G543" s="1" t="s">
        <v>2807</v>
      </c>
      <c r="H543" s="1" t="s">
        <v>34</v>
      </c>
      <c r="I543" s="1" t="s">
        <v>2808</v>
      </c>
      <c r="J543" s="1" t="s">
        <v>28</v>
      </c>
    </row>
    <row r="544" spans="1:10" x14ac:dyDescent="0.25">
      <c r="A544" s="1" t="s">
        <v>2801</v>
      </c>
      <c r="B544" s="1" t="s">
        <v>11</v>
      </c>
      <c r="C544" s="1" t="s">
        <v>2739</v>
      </c>
      <c r="D544" s="1" t="s">
        <v>13</v>
      </c>
      <c r="E544" s="1" t="s">
        <v>290</v>
      </c>
      <c r="F544" s="1" t="s">
        <v>2802</v>
      </c>
      <c r="G544" s="1" t="s">
        <v>2803</v>
      </c>
      <c r="H544" s="1" t="s">
        <v>293</v>
      </c>
      <c r="I544" s="1" t="s">
        <v>2804</v>
      </c>
      <c r="J544" s="1" t="s">
        <v>28</v>
      </c>
    </row>
    <row r="545" spans="1:10" x14ac:dyDescent="0.25">
      <c r="A545" s="1" t="s">
        <v>2812</v>
      </c>
      <c r="B545" s="1" t="s">
        <v>11</v>
      </c>
      <c r="C545" s="1" t="s">
        <v>2813</v>
      </c>
      <c r="D545" s="1" t="s">
        <v>13</v>
      </c>
      <c r="E545" s="1" t="s">
        <v>38</v>
      </c>
      <c r="F545" s="1" t="s">
        <v>2814</v>
      </c>
      <c r="G545" s="1" t="s">
        <v>2815</v>
      </c>
      <c r="H545" s="1" t="s">
        <v>41</v>
      </c>
      <c r="I545" s="1" t="s">
        <v>2816</v>
      </c>
      <c r="J545" s="1" t="s">
        <v>28</v>
      </c>
    </row>
    <row r="546" spans="1:10" x14ac:dyDescent="0.25">
      <c r="A546" s="1" t="s">
        <v>2817</v>
      </c>
      <c r="B546" s="1" t="s">
        <v>11</v>
      </c>
      <c r="C546" s="1" t="s">
        <v>2824</v>
      </c>
      <c r="D546" s="1" t="s">
        <v>22</v>
      </c>
      <c r="E546" s="1" t="s">
        <v>73</v>
      </c>
      <c r="F546" s="1" t="s">
        <v>2825</v>
      </c>
      <c r="G546" s="1" t="s">
        <v>2826</v>
      </c>
      <c r="H546" s="1" t="s">
        <v>76</v>
      </c>
      <c r="I546" s="1" t="s">
        <v>2827</v>
      </c>
      <c r="J546" s="1" t="s">
        <v>28</v>
      </c>
    </row>
    <row r="547" spans="1:10" x14ac:dyDescent="0.25">
      <c r="A547" s="1" t="s">
        <v>2817</v>
      </c>
      <c r="B547" s="1" t="s">
        <v>11</v>
      </c>
      <c r="C547" s="1" t="s">
        <v>2657</v>
      </c>
      <c r="D547" s="1" t="s">
        <v>13</v>
      </c>
      <c r="E547" s="1" t="s">
        <v>14</v>
      </c>
      <c r="F547" s="1" t="s">
        <v>2818</v>
      </c>
      <c r="G547" s="1" t="s">
        <v>2819</v>
      </c>
      <c r="H547" s="1" t="s">
        <v>17</v>
      </c>
      <c r="I547" s="1" t="s">
        <v>2820</v>
      </c>
      <c r="J547" s="1" t="s">
        <v>19</v>
      </c>
    </row>
    <row r="548" spans="1:10" x14ac:dyDescent="0.25">
      <c r="A548" s="1" t="s">
        <v>2828</v>
      </c>
      <c r="B548" s="1" t="s">
        <v>11</v>
      </c>
      <c r="C548" s="1" t="s">
        <v>2829</v>
      </c>
      <c r="D548" s="1" t="s">
        <v>13</v>
      </c>
      <c r="E548" s="1" t="s">
        <v>290</v>
      </c>
      <c r="F548" s="1" t="s">
        <v>2830</v>
      </c>
      <c r="G548" s="1" t="s">
        <v>2831</v>
      </c>
      <c r="H548" s="1" t="s">
        <v>293</v>
      </c>
      <c r="I548" s="1" t="s">
        <v>2832</v>
      </c>
      <c r="J548" s="1" t="s">
        <v>28</v>
      </c>
    </row>
    <row r="549" spans="1:10" x14ac:dyDescent="0.25">
      <c r="A549" s="1" t="s">
        <v>2833</v>
      </c>
      <c r="B549" s="1" t="s">
        <v>11</v>
      </c>
      <c r="C549" s="1" t="s">
        <v>1422</v>
      </c>
      <c r="D549" s="1" t="s">
        <v>13</v>
      </c>
      <c r="E549" s="1" t="s">
        <v>125</v>
      </c>
      <c r="F549" s="1" t="s">
        <v>2840</v>
      </c>
      <c r="G549" s="1" t="s">
        <v>2841</v>
      </c>
      <c r="H549" s="1" t="s">
        <v>128</v>
      </c>
      <c r="I549" s="1" t="s">
        <v>2842</v>
      </c>
      <c r="J549" s="1" t="s">
        <v>28</v>
      </c>
    </row>
    <row r="550" spans="1:10" x14ac:dyDescent="0.25">
      <c r="A550" s="1" t="s">
        <v>2833</v>
      </c>
      <c r="B550" s="1" t="s">
        <v>11</v>
      </c>
      <c r="C550" s="1" t="s">
        <v>2630</v>
      </c>
      <c r="D550" s="1" t="s">
        <v>13</v>
      </c>
      <c r="E550" s="1" t="s">
        <v>274</v>
      </c>
      <c r="F550" s="1" t="s">
        <v>2834</v>
      </c>
      <c r="G550" s="1" t="s">
        <v>2835</v>
      </c>
      <c r="H550" s="1" t="s">
        <v>277</v>
      </c>
      <c r="I550" s="1" t="s">
        <v>2836</v>
      </c>
      <c r="J550" s="1" t="s">
        <v>28</v>
      </c>
    </row>
    <row r="551" spans="1:10" x14ac:dyDescent="0.25">
      <c r="A551" s="1" t="s">
        <v>2833</v>
      </c>
      <c r="B551" s="1" t="s">
        <v>11</v>
      </c>
      <c r="C551" s="1" t="s">
        <v>2843</v>
      </c>
      <c r="D551" s="1" t="s">
        <v>13</v>
      </c>
      <c r="E551" s="1" t="s">
        <v>187</v>
      </c>
      <c r="F551" s="1" t="s">
        <v>2844</v>
      </c>
      <c r="G551" s="1" t="s">
        <v>2845</v>
      </c>
      <c r="H551" s="1" t="s">
        <v>190</v>
      </c>
      <c r="I551" s="1" t="s">
        <v>2846</v>
      </c>
      <c r="J551" s="1" t="s">
        <v>28</v>
      </c>
    </row>
    <row r="552" spans="1:10" x14ac:dyDescent="0.25">
      <c r="A552" s="1" t="s">
        <v>2833</v>
      </c>
      <c r="B552" s="1" t="s">
        <v>11</v>
      </c>
      <c r="C552" s="1" t="s">
        <v>1658</v>
      </c>
      <c r="D552" s="1" t="s">
        <v>13</v>
      </c>
      <c r="E552" s="1" t="s">
        <v>31</v>
      </c>
      <c r="F552" s="1" t="s">
        <v>2837</v>
      </c>
      <c r="G552" s="1" t="s">
        <v>2838</v>
      </c>
      <c r="H552" s="1" t="s">
        <v>34</v>
      </c>
      <c r="I552" s="1" t="s">
        <v>2839</v>
      </c>
      <c r="J552" s="1" t="s">
        <v>28</v>
      </c>
    </row>
    <row r="553" spans="1:10" x14ac:dyDescent="0.25">
      <c r="A553" s="1" t="s">
        <v>2847</v>
      </c>
      <c r="B553" s="1" t="s">
        <v>11</v>
      </c>
      <c r="C553" s="1" t="s">
        <v>2848</v>
      </c>
      <c r="D553" s="1" t="s">
        <v>13</v>
      </c>
      <c r="E553" s="1" t="s">
        <v>38</v>
      </c>
      <c r="F553" s="1" t="s">
        <v>2849</v>
      </c>
      <c r="G553" s="1" t="s">
        <v>2850</v>
      </c>
      <c r="H553" s="1" t="s">
        <v>41</v>
      </c>
      <c r="I553" s="1" t="s">
        <v>2851</v>
      </c>
      <c r="J553" s="1" t="s">
        <v>28</v>
      </c>
    </row>
    <row r="554" spans="1:10" x14ac:dyDescent="0.25">
      <c r="A554" s="1" t="s">
        <v>2852</v>
      </c>
      <c r="B554" s="1" t="s">
        <v>11</v>
      </c>
      <c r="C554" s="1" t="s">
        <v>2857</v>
      </c>
      <c r="D554" s="1" t="s">
        <v>13</v>
      </c>
      <c r="E554" s="1" t="s">
        <v>31</v>
      </c>
      <c r="F554" s="1" t="s">
        <v>2858</v>
      </c>
      <c r="G554" s="1" t="s">
        <v>2859</v>
      </c>
      <c r="H554" s="1" t="s">
        <v>34</v>
      </c>
      <c r="I554" s="1" t="s">
        <v>2860</v>
      </c>
      <c r="J554" s="1" t="s">
        <v>28</v>
      </c>
    </row>
    <row r="555" spans="1:10" x14ac:dyDescent="0.25">
      <c r="A555" s="1" t="s">
        <v>2852</v>
      </c>
      <c r="B555" s="1" t="s">
        <v>11</v>
      </c>
      <c r="C555" s="1" t="s">
        <v>2853</v>
      </c>
      <c r="D555" s="1" t="s">
        <v>13</v>
      </c>
      <c r="E555" s="1" t="s">
        <v>631</v>
      </c>
      <c r="F555" s="1" t="s">
        <v>2854</v>
      </c>
      <c r="G555" s="1" t="s">
        <v>2855</v>
      </c>
      <c r="H555" s="1" t="s">
        <v>634</v>
      </c>
      <c r="I555" s="1" t="s">
        <v>2856</v>
      </c>
      <c r="J555" s="1" t="s">
        <v>28</v>
      </c>
    </row>
    <row r="556" spans="1:10" x14ac:dyDescent="0.25">
      <c r="A556" s="1" t="s">
        <v>2861</v>
      </c>
      <c r="B556" s="1" t="s">
        <v>11</v>
      </c>
      <c r="C556" s="1" t="s">
        <v>2805</v>
      </c>
      <c r="D556" s="1" t="s">
        <v>13</v>
      </c>
      <c r="E556" s="1" t="s">
        <v>50</v>
      </c>
      <c r="F556" s="1" t="s">
        <v>2862</v>
      </c>
      <c r="G556" s="1" t="s">
        <v>2863</v>
      </c>
      <c r="H556" s="1" t="s">
        <v>17</v>
      </c>
      <c r="I556" s="1" t="s">
        <v>2864</v>
      </c>
      <c r="J556" s="1" t="s">
        <v>28</v>
      </c>
    </row>
    <row r="557" spans="1:10" x14ac:dyDescent="0.25">
      <c r="A557" s="1" t="s">
        <v>2868</v>
      </c>
      <c r="B557" s="1" t="s">
        <v>11</v>
      </c>
      <c r="C557" s="1" t="s">
        <v>2813</v>
      </c>
      <c r="D557" s="1" t="s">
        <v>13</v>
      </c>
      <c r="E557" s="1" t="s">
        <v>244</v>
      </c>
      <c r="F557" s="1" t="s">
        <v>2869</v>
      </c>
      <c r="G557" s="1" t="s">
        <v>2870</v>
      </c>
      <c r="H557" s="1" t="s">
        <v>247</v>
      </c>
      <c r="I557" s="1" t="s">
        <v>2871</v>
      </c>
      <c r="J557" s="1" t="s">
        <v>28</v>
      </c>
    </row>
    <row r="558" spans="1:10" x14ac:dyDescent="0.25">
      <c r="A558" s="1" t="s">
        <v>2872</v>
      </c>
      <c r="B558" s="1" t="s">
        <v>11</v>
      </c>
      <c r="C558" s="1" t="s">
        <v>2652</v>
      </c>
      <c r="D558" s="1" t="s">
        <v>13</v>
      </c>
      <c r="E558" s="1" t="s">
        <v>119</v>
      </c>
      <c r="F558" s="1" t="s">
        <v>2873</v>
      </c>
      <c r="G558" s="1" t="s">
        <v>2866</v>
      </c>
      <c r="H558" s="1" t="s">
        <v>122</v>
      </c>
      <c r="I558" s="1" t="s">
        <v>2867</v>
      </c>
      <c r="J558" s="1" t="s">
        <v>34</v>
      </c>
    </row>
    <row r="559" spans="1:10" x14ac:dyDescent="0.25">
      <c r="A559" s="1" t="s">
        <v>2874</v>
      </c>
      <c r="B559" s="1" t="s">
        <v>11</v>
      </c>
      <c r="C559" s="1" t="s">
        <v>2875</v>
      </c>
      <c r="D559" s="1" t="s">
        <v>22</v>
      </c>
      <c r="E559" s="1" t="s">
        <v>61</v>
      </c>
      <c r="F559" s="1" t="s">
        <v>2876</v>
      </c>
      <c r="G559" s="1" t="s">
        <v>2877</v>
      </c>
      <c r="H559" s="1" t="s">
        <v>64</v>
      </c>
      <c r="I559" s="1" t="s">
        <v>2878</v>
      </c>
      <c r="J559" s="1" t="s">
        <v>28</v>
      </c>
    </row>
    <row r="560" spans="1:10" x14ac:dyDescent="0.25">
      <c r="A560" s="1" t="s">
        <v>2879</v>
      </c>
      <c r="B560" s="1" t="s">
        <v>11</v>
      </c>
      <c r="C560" s="1" t="s">
        <v>2657</v>
      </c>
      <c r="D560" s="1" t="s">
        <v>13</v>
      </c>
      <c r="E560" s="1" t="s">
        <v>2310</v>
      </c>
      <c r="F560" s="1" t="s">
        <v>2880</v>
      </c>
      <c r="G560" s="1" t="s">
        <v>2881</v>
      </c>
      <c r="H560" s="1" t="s">
        <v>17</v>
      </c>
      <c r="I560" s="1" t="s">
        <v>2882</v>
      </c>
      <c r="J560" s="1" t="s">
        <v>351</v>
      </c>
    </row>
    <row r="561" spans="1:10" x14ac:dyDescent="0.25">
      <c r="A561" s="1" t="s">
        <v>2887</v>
      </c>
      <c r="B561" s="1" t="s">
        <v>11</v>
      </c>
      <c r="C561" s="1" t="s">
        <v>1673</v>
      </c>
      <c r="D561" s="1" t="s">
        <v>13</v>
      </c>
      <c r="E561" s="1" t="s">
        <v>348</v>
      </c>
      <c r="F561" s="1" t="s">
        <v>2888</v>
      </c>
      <c r="G561" s="1" t="s">
        <v>2889</v>
      </c>
      <c r="H561" s="1" t="s">
        <v>351</v>
      </c>
      <c r="I561" s="1" t="s">
        <v>2890</v>
      </c>
      <c r="J561" s="1" t="s">
        <v>28</v>
      </c>
    </row>
    <row r="562" spans="1:10" x14ac:dyDescent="0.25">
      <c r="A562" s="1" t="s">
        <v>2891</v>
      </c>
      <c r="B562" s="1" t="s">
        <v>11</v>
      </c>
      <c r="C562" s="1" t="s">
        <v>2892</v>
      </c>
      <c r="D562" s="1" t="s">
        <v>13</v>
      </c>
      <c r="E562" s="1" t="s">
        <v>631</v>
      </c>
      <c r="F562" s="1" t="s">
        <v>2893</v>
      </c>
      <c r="G562" s="1" t="s">
        <v>2894</v>
      </c>
      <c r="H562" s="1" t="s">
        <v>634</v>
      </c>
      <c r="I562" s="1" t="s">
        <v>2895</v>
      </c>
      <c r="J562" s="1" t="s">
        <v>28</v>
      </c>
    </row>
    <row r="563" spans="1:10" x14ac:dyDescent="0.25">
      <c r="A563" s="1" t="s">
        <v>2896</v>
      </c>
      <c r="B563" s="1" t="s">
        <v>11</v>
      </c>
      <c r="C563" s="1" t="s">
        <v>2652</v>
      </c>
      <c r="D563" s="1" t="s">
        <v>13</v>
      </c>
      <c r="E563" s="1" t="s">
        <v>650</v>
      </c>
      <c r="F563" s="1" t="s">
        <v>2897</v>
      </c>
      <c r="G563" s="1" t="s">
        <v>2898</v>
      </c>
      <c r="H563" s="1" t="s">
        <v>595</v>
      </c>
      <c r="I563" s="1" t="s">
        <v>2899</v>
      </c>
      <c r="J563" s="1" t="s">
        <v>28</v>
      </c>
    </row>
    <row r="564" spans="1:10" x14ac:dyDescent="0.25">
      <c r="A564" s="1" t="s">
        <v>2900</v>
      </c>
      <c r="B564" s="1" t="s">
        <v>11</v>
      </c>
      <c r="C564" s="1" t="s">
        <v>2843</v>
      </c>
      <c r="D564" s="1" t="s">
        <v>13</v>
      </c>
      <c r="E564" s="1" t="s">
        <v>50</v>
      </c>
      <c r="F564" s="1" t="s">
        <v>2901</v>
      </c>
      <c r="G564" s="1" t="s">
        <v>2902</v>
      </c>
      <c r="H564" s="1" t="s">
        <v>17</v>
      </c>
      <c r="I564" s="1" t="s">
        <v>2903</v>
      </c>
      <c r="J564" s="1" t="s">
        <v>28</v>
      </c>
    </row>
    <row r="565" spans="1:10" x14ac:dyDescent="0.25">
      <c r="A565" s="1" t="s">
        <v>2904</v>
      </c>
      <c r="B565" s="1" t="s">
        <v>11</v>
      </c>
      <c r="C565" s="1" t="s">
        <v>2905</v>
      </c>
      <c r="D565" s="1" t="s">
        <v>13</v>
      </c>
      <c r="E565" s="1" t="s">
        <v>244</v>
      </c>
      <c r="F565" s="1" t="s">
        <v>2906</v>
      </c>
      <c r="G565" s="1" t="s">
        <v>2907</v>
      </c>
      <c r="H565" s="1" t="s">
        <v>247</v>
      </c>
      <c r="I565" s="1" t="s">
        <v>2908</v>
      </c>
      <c r="J565" s="1" t="s">
        <v>28</v>
      </c>
    </row>
    <row r="566" spans="1:10" x14ac:dyDescent="0.25">
      <c r="A566" s="1" t="s">
        <v>2909</v>
      </c>
      <c r="B566" s="1" t="s">
        <v>11</v>
      </c>
      <c r="C566" s="1" t="s">
        <v>2892</v>
      </c>
      <c r="D566" s="1" t="s">
        <v>13</v>
      </c>
      <c r="E566" s="1" t="s">
        <v>348</v>
      </c>
      <c r="F566" s="1" t="s">
        <v>2910</v>
      </c>
      <c r="G566" s="1" t="s">
        <v>2911</v>
      </c>
      <c r="H566" s="1" t="s">
        <v>351</v>
      </c>
      <c r="I566" s="1" t="s">
        <v>2912</v>
      </c>
      <c r="J566" s="1" t="s">
        <v>28</v>
      </c>
    </row>
    <row r="567" spans="1:10" x14ac:dyDescent="0.25">
      <c r="A567" s="1" t="s">
        <v>2913</v>
      </c>
      <c r="B567" s="1" t="s">
        <v>11</v>
      </c>
      <c r="C567" s="1" t="s">
        <v>2657</v>
      </c>
      <c r="D567" s="1" t="s">
        <v>13</v>
      </c>
      <c r="E567" s="1" t="s">
        <v>631</v>
      </c>
      <c r="F567" s="1" t="s">
        <v>2918</v>
      </c>
      <c r="G567" s="1" t="s">
        <v>2919</v>
      </c>
      <c r="H567" s="1" t="s">
        <v>634</v>
      </c>
      <c r="I567" s="1" t="s">
        <v>2895</v>
      </c>
      <c r="J567" s="1" t="s">
        <v>28</v>
      </c>
    </row>
    <row r="568" spans="1:10" x14ac:dyDescent="0.25">
      <c r="A568" s="1" t="s">
        <v>2920</v>
      </c>
      <c r="B568" s="1" t="s">
        <v>11</v>
      </c>
      <c r="C568" s="1" t="s">
        <v>2921</v>
      </c>
      <c r="D568" s="1" t="s">
        <v>13</v>
      </c>
      <c r="E568" s="1" t="s">
        <v>50</v>
      </c>
      <c r="F568" s="1" t="s">
        <v>2922</v>
      </c>
      <c r="G568" s="1" t="s">
        <v>2923</v>
      </c>
      <c r="H568" s="1" t="s">
        <v>17</v>
      </c>
      <c r="I568" s="1" t="s">
        <v>2924</v>
      </c>
      <c r="J568" s="1" t="s">
        <v>28</v>
      </c>
    </row>
    <row r="569" spans="1:10" x14ac:dyDescent="0.25">
      <c r="A569" s="1" t="s">
        <v>2925</v>
      </c>
      <c r="B569" s="1" t="s">
        <v>11</v>
      </c>
      <c r="C569" s="1" t="s">
        <v>2926</v>
      </c>
      <c r="D569" s="1" t="s">
        <v>13</v>
      </c>
      <c r="E569" s="1" t="s">
        <v>1793</v>
      </c>
      <c r="F569" s="1" t="s">
        <v>2927</v>
      </c>
      <c r="G569" s="1" t="s">
        <v>2928</v>
      </c>
      <c r="H569" s="1" t="s">
        <v>1796</v>
      </c>
      <c r="I569" s="1" t="s">
        <v>2929</v>
      </c>
      <c r="J569" s="1" t="s">
        <v>28</v>
      </c>
    </row>
    <row r="570" spans="1:10" x14ac:dyDescent="0.25">
      <c r="A570" s="1" t="s">
        <v>2930</v>
      </c>
      <c r="B570" s="1" t="s">
        <v>11</v>
      </c>
      <c r="C570" s="1" t="s">
        <v>2931</v>
      </c>
      <c r="D570" s="1" t="s">
        <v>22</v>
      </c>
      <c r="E570" s="1" t="s">
        <v>2932</v>
      </c>
      <c r="F570" s="1" t="s">
        <v>2933</v>
      </c>
      <c r="G570" s="1" t="s">
        <v>2934</v>
      </c>
      <c r="H570" s="1" t="s">
        <v>122</v>
      </c>
      <c r="I570" s="1" t="s">
        <v>2935</v>
      </c>
      <c r="J570" s="1" t="s">
        <v>64</v>
      </c>
    </row>
    <row r="571" spans="1:10" x14ac:dyDescent="0.25">
      <c r="A571" s="1" t="s">
        <v>2938</v>
      </c>
      <c r="B571" s="1" t="s">
        <v>11</v>
      </c>
      <c r="C571" s="1" t="s">
        <v>2939</v>
      </c>
      <c r="D571" s="1" t="s">
        <v>13</v>
      </c>
      <c r="E571" s="1" t="s">
        <v>364</v>
      </c>
      <c r="F571" s="1" t="s">
        <v>2940</v>
      </c>
      <c r="G571" s="1" t="s">
        <v>2941</v>
      </c>
      <c r="H571" s="1" t="s">
        <v>367</v>
      </c>
      <c r="I571" s="1" t="s">
        <v>2942</v>
      </c>
      <c r="J571" s="1" t="s">
        <v>28</v>
      </c>
    </row>
    <row r="572" spans="1:10" x14ac:dyDescent="0.25">
      <c r="A572" s="1" t="s">
        <v>2943</v>
      </c>
      <c r="B572" s="1" t="s">
        <v>11</v>
      </c>
      <c r="C572" s="1" t="s">
        <v>2944</v>
      </c>
      <c r="D572" s="1" t="s">
        <v>22</v>
      </c>
      <c r="E572" s="1" t="s">
        <v>244</v>
      </c>
      <c r="F572" s="1" t="s">
        <v>2945</v>
      </c>
      <c r="G572" s="1" t="s">
        <v>2946</v>
      </c>
      <c r="H572" s="1" t="s">
        <v>247</v>
      </c>
      <c r="I572" s="1" t="s">
        <v>2947</v>
      </c>
      <c r="J572" s="1" t="s">
        <v>28</v>
      </c>
    </row>
    <row r="573" spans="1:10" x14ac:dyDescent="0.25">
      <c r="A573" s="1" t="s">
        <v>2943</v>
      </c>
      <c r="B573" s="1" t="s">
        <v>11</v>
      </c>
      <c r="C573" s="1" t="s">
        <v>2951</v>
      </c>
      <c r="D573" s="1" t="s">
        <v>13</v>
      </c>
      <c r="E573" s="1" t="s">
        <v>364</v>
      </c>
      <c r="F573" s="1" t="s">
        <v>2952</v>
      </c>
      <c r="G573" s="1" t="s">
        <v>2953</v>
      </c>
      <c r="H573" s="1" t="s">
        <v>367</v>
      </c>
      <c r="I573" s="1" t="s">
        <v>2954</v>
      </c>
      <c r="J573" s="1" t="s">
        <v>28</v>
      </c>
    </row>
    <row r="574" spans="1:10" x14ac:dyDescent="0.25">
      <c r="A574" s="1" t="s">
        <v>2943</v>
      </c>
      <c r="B574" s="1" t="s">
        <v>11</v>
      </c>
      <c r="C574" s="1" t="s">
        <v>2652</v>
      </c>
      <c r="D574" s="1" t="s">
        <v>13</v>
      </c>
      <c r="E574" s="1" t="s">
        <v>274</v>
      </c>
      <c r="F574" s="1" t="s">
        <v>2948</v>
      </c>
      <c r="G574" s="1" t="s">
        <v>2949</v>
      </c>
      <c r="H574" s="1" t="s">
        <v>277</v>
      </c>
      <c r="I574" s="1" t="s">
        <v>2950</v>
      </c>
      <c r="J574" s="1" t="s">
        <v>28</v>
      </c>
    </row>
    <row r="575" spans="1:10" x14ac:dyDescent="0.25">
      <c r="A575" s="1" t="s">
        <v>2955</v>
      </c>
      <c r="B575" s="1" t="s">
        <v>11</v>
      </c>
      <c r="C575" s="1" t="s">
        <v>2914</v>
      </c>
      <c r="D575" s="1" t="s">
        <v>13</v>
      </c>
      <c r="E575" s="1" t="s">
        <v>119</v>
      </c>
      <c r="F575" s="1" t="s">
        <v>2956</v>
      </c>
      <c r="G575" s="1" t="s">
        <v>2957</v>
      </c>
      <c r="H575" s="1" t="s">
        <v>122</v>
      </c>
      <c r="I575" s="1" t="s">
        <v>2958</v>
      </c>
      <c r="J575" s="1" t="s">
        <v>34</v>
      </c>
    </row>
    <row r="576" spans="1:10" x14ac:dyDescent="0.25">
      <c r="A576" s="1" t="s">
        <v>2959</v>
      </c>
      <c r="B576" s="1" t="s">
        <v>11</v>
      </c>
      <c r="C576" s="1" t="s">
        <v>2960</v>
      </c>
      <c r="D576" s="1" t="s">
        <v>22</v>
      </c>
      <c r="E576" s="1" t="s">
        <v>187</v>
      </c>
      <c r="F576" s="1" t="s">
        <v>2961</v>
      </c>
      <c r="G576" s="1" t="s">
        <v>2962</v>
      </c>
      <c r="H576" s="1" t="s">
        <v>190</v>
      </c>
      <c r="I576" s="1" t="s">
        <v>2963</v>
      </c>
      <c r="J576" s="1" t="s">
        <v>28</v>
      </c>
    </row>
    <row r="577" spans="1:10" x14ac:dyDescent="0.25">
      <c r="A577" s="1" t="s">
        <v>2964</v>
      </c>
      <c r="B577" s="1" t="s">
        <v>11</v>
      </c>
      <c r="C577" s="1" t="s">
        <v>2965</v>
      </c>
      <c r="D577" s="1" t="s">
        <v>22</v>
      </c>
      <c r="E577" s="1" t="s">
        <v>73</v>
      </c>
      <c r="F577" s="1" t="s">
        <v>2966</v>
      </c>
      <c r="G577" s="1" t="s">
        <v>2967</v>
      </c>
      <c r="H577" s="1" t="s">
        <v>76</v>
      </c>
      <c r="I577" s="1" t="s">
        <v>2968</v>
      </c>
      <c r="J577" s="1" t="s">
        <v>28</v>
      </c>
    </row>
    <row r="578" spans="1:10" x14ac:dyDescent="0.25">
      <c r="A578" s="1" t="s">
        <v>2964</v>
      </c>
      <c r="B578" s="1" t="s">
        <v>11</v>
      </c>
      <c r="C578" s="1" t="s">
        <v>2657</v>
      </c>
      <c r="D578" s="1" t="s">
        <v>13</v>
      </c>
      <c r="E578" s="1" t="s">
        <v>525</v>
      </c>
      <c r="F578" s="1" t="s">
        <v>2969</v>
      </c>
      <c r="G578" s="1" t="s">
        <v>2970</v>
      </c>
      <c r="H578" s="1" t="s">
        <v>528</v>
      </c>
      <c r="I578" s="1" t="s">
        <v>2971</v>
      </c>
      <c r="J578" s="1" t="s">
        <v>28</v>
      </c>
    </row>
    <row r="579" spans="1:10" x14ac:dyDescent="0.25">
      <c r="A579" s="1" t="s">
        <v>2972</v>
      </c>
      <c r="B579" s="1" t="s">
        <v>11</v>
      </c>
      <c r="C579" s="1" t="s">
        <v>2977</v>
      </c>
      <c r="D579" s="1" t="s">
        <v>13</v>
      </c>
      <c r="E579" s="1" t="s">
        <v>364</v>
      </c>
      <c r="F579" s="1" t="s">
        <v>2978</v>
      </c>
      <c r="G579" s="1" t="s">
        <v>2979</v>
      </c>
      <c r="H579" s="1" t="s">
        <v>367</v>
      </c>
      <c r="I579" s="1" t="s">
        <v>2980</v>
      </c>
      <c r="J579" s="1" t="s">
        <v>28</v>
      </c>
    </row>
    <row r="580" spans="1:10" x14ac:dyDescent="0.25">
      <c r="A580" s="1" t="s">
        <v>2972</v>
      </c>
      <c r="B580" s="1" t="s">
        <v>11</v>
      </c>
      <c r="C580" s="1" t="s">
        <v>2973</v>
      </c>
      <c r="D580" s="1" t="s">
        <v>13</v>
      </c>
      <c r="E580" s="1" t="s">
        <v>364</v>
      </c>
      <c r="F580" s="1" t="s">
        <v>2974</v>
      </c>
      <c r="G580" s="1" t="s">
        <v>2975</v>
      </c>
      <c r="H580" s="1" t="s">
        <v>367</v>
      </c>
      <c r="I580" s="1" t="s">
        <v>2976</v>
      </c>
      <c r="J580" s="1" t="s">
        <v>28</v>
      </c>
    </row>
    <row r="581" spans="1:10" x14ac:dyDescent="0.25">
      <c r="A581" s="1" t="s">
        <v>2981</v>
      </c>
      <c r="B581" s="1" t="s">
        <v>11</v>
      </c>
      <c r="C581" s="1" t="s">
        <v>907</v>
      </c>
      <c r="D581" s="1" t="s">
        <v>13</v>
      </c>
      <c r="E581" s="1" t="s">
        <v>650</v>
      </c>
      <c r="F581" s="1" t="s">
        <v>2986</v>
      </c>
      <c r="G581" s="1" t="s">
        <v>2987</v>
      </c>
      <c r="H581" s="1" t="s">
        <v>595</v>
      </c>
      <c r="I581" s="1" t="s">
        <v>2988</v>
      </c>
      <c r="J581" s="1" t="s">
        <v>28</v>
      </c>
    </row>
    <row r="582" spans="1:10" x14ac:dyDescent="0.25">
      <c r="A582" s="1" t="s">
        <v>2981</v>
      </c>
      <c r="B582" s="1" t="s">
        <v>11</v>
      </c>
      <c r="C582" s="1" t="s">
        <v>2982</v>
      </c>
      <c r="D582" s="1" t="s">
        <v>13</v>
      </c>
      <c r="E582" s="1" t="s">
        <v>238</v>
      </c>
      <c r="F582" s="1" t="s">
        <v>2983</v>
      </c>
      <c r="G582" s="1" t="s">
        <v>2984</v>
      </c>
      <c r="H582" s="1" t="s">
        <v>212</v>
      </c>
      <c r="I582" s="1" t="s">
        <v>2985</v>
      </c>
      <c r="J582" s="1" t="s">
        <v>28</v>
      </c>
    </row>
    <row r="583" spans="1:10" x14ac:dyDescent="0.25">
      <c r="A583" s="1" t="s">
        <v>2981</v>
      </c>
      <c r="B583" s="1" t="s">
        <v>11</v>
      </c>
      <c r="C583" s="1" t="s">
        <v>2652</v>
      </c>
      <c r="D583" s="1" t="s">
        <v>13</v>
      </c>
      <c r="E583" s="1" t="s">
        <v>316</v>
      </c>
      <c r="F583" s="1" t="s">
        <v>2989</v>
      </c>
      <c r="G583" s="1" t="s">
        <v>2990</v>
      </c>
      <c r="H583" s="1" t="s">
        <v>19</v>
      </c>
      <c r="I583" s="1" t="s">
        <v>2991</v>
      </c>
      <c r="J583" s="1" t="s">
        <v>28</v>
      </c>
    </row>
    <row r="584" spans="1:10" x14ac:dyDescent="0.25">
      <c r="A584" s="1" t="s">
        <v>2992</v>
      </c>
      <c r="B584" s="1" t="s">
        <v>11</v>
      </c>
      <c r="C584" s="1" t="s">
        <v>2977</v>
      </c>
      <c r="D584" s="1" t="s">
        <v>13</v>
      </c>
      <c r="E584" s="1" t="s">
        <v>2993</v>
      </c>
      <c r="F584" s="1" t="s">
        <v>2994</v>
      </c>
      <c r="G584" s="1" t="s">
        <v>2995</v>
      </c>
      <c r="H584" s="1" t="s">
        <v>2996</v>
      </c>
      <c r="I584" s="1" t="s">
        <v>2997</v>
      </c>
      <c r="J584" s="1" t="s">
        <v>28</v>
      </c>
    </row>
    <row r="585" spans="1:10" x14ac:dyDescent="0.25">
      <c r="A585" s="1" t="s">
        <v>2998</v>
      </c>
      <c r="B585" s="1" t="s">
        <v>11</v>
      </c>
      <c r="C585" s="1" t="s">
        <v>2999</v>
      </c>
      <c r="D585" s="1" t="s">
        <v>13</v>
      </c>
      <c r="E585" s="1" t="s">
        <v>364</v>
      </c>
      <c r="F585" s="1" t="s">
        <v>3000</v>
      </c>
      <c r="G585" s="1" t="s">
        <v>3001</v>
      </c>
      <c r="H585" s="1" t="s">
        <v>367</v>
      </c>
      <c r="I585" s="1" t="s">
        <v>3002</v>
      </c>
      <c r="J585" s="1" t="s">
        <v>28</v>
      </c>
    </row>
    <row r="586" spans="1:10" x14ac:dyDescent="0.25">
      <c r="A586" s="1" t="s">
        <v>3003</v>
      </c>
      <c r="B586" s="1" t="s">
        <v>11</v>
      </c>
      <c r="C586" s="1" t="s">
        <v>3004</v>
      </c>
      <c r="D586" s="1" t="s">
        <v>13</v>
      </c>
      <c r="E586" s="1" t="s">
        <v>180</v>
      </c>
      <c r="F586" s="1" t="s">
        <v>3005</v>
      </c>
      <c r="G586" s="1" t="s">
        <v>3006</v>
      </c>
      <c r="H586" s="1" t="s">
        <v>183</v>
      </c>
      <c r="I586" s="1" t="s">
        <v>3007</v>
      </c>
      <c r="J586" s="1" t="s">
        <v>28</v>
      </c>
    </row>
    <row r="587" spans="1:10" x14ac:dyDescent="0.25">
      <c r="A587" s="1" t="s">
        <v>3013</v>
      </c>
      <c r="B587" s="1" t="s">
        <v>11</v>
      </c>
      <c r="C587" s="1" t="s">
        <v>3018</v>
      </c>
      <c r="D587" s="1" t="s">
        <v>13</v>
      </c>
      <c r="E587" s="1" t="s">
        <v>38</v>
      </c>
      <c r="F587" s="1" t="s">
        <v>3019</v>
      </c>
      <c r="G587" s="1" t="s">
        <v>3020</v>
      </c>
      <c r="H587" s="1" t="s">
        <v>41</v>
      </c>
      <c r="I587" s="1" t="s">
        <v>3021</v>
      </c>
      <c r="J587" s="1" t="s">
        <v>28</v>
      </c>
    </row>
    <row r="588" spans="1:10" x14ac:dyDescent="0.25">
      <c r="A588" s="1" t="s">
        <v>3023</v>
      </c>
      <c r="B588" s="1" t="s">
        <v>11</v>
      </c>
      <c r="C588" s="1" t="s">
        <v>2977</v>
      </c>
      <c r="D588" s="1" t="s">
        <v>13</v>
      </c>
      <c r="E588" s="1" t="s">
        <v>274</v>
      </c>
      <c r="F588" s="1" t="s">
        <v>3024</v>
      </c>
      <c r="G588" s="1" t="s">
        <v>3025</v>
      </c>
      <c r="H588" s="1" t="s">
        <v>277</v>
      </c>
      <c r="I588" s="1" t="s">
        <v>3026</v>
      </c>
      <c r="J588" s="1" t="s">
        <v>28</v>
      </c>
    </row>
    <row r="589" spans="1:10" x14ac:dyDescent="0.25">
      <c r="A589" s="1" t="s">
        <v>3031</v>
      </c>
      <c r="B589" s="1" t="s">
        <v>11</v>
      </c>
      <c r="C589" s="1" t="s">
        <v>3032</v>
      </c>
      <c r="D589" s="1" t="s">
        <v>22</v>
      </c>
      <c r="E589" s="1" t="s">
        <v>31</v>
      </c>
      <c r="F589" s="1" t="s">
        <v>3033</v>
      </c>
      <c r="G589" s="1" t="s">
        <v>3034</v>
      </c>
      <c r="H589" s="1" t="s">
        <v>34</v>
      </c>
      <c r="I589" s="1" t="s">
        <v>3035</v>
      </c>
      <c r="J589" s="1" t="s">
        <v>28</v>
      </c>
    </row>
    <row r="590" spans="1:10" x14ac:dyDescent="0.25">
      <c r="A590" s="1" t="s">
        <v>3036</v>
      </c>
      <c r="B590" s="1" t="s">
        <v>11</v>
      </c>
      <c r="C590" s="1" t="s">
        <v>2999</v>
      </c>
      <c r="D590" s="1" t="s">
        <v>13</v>
      </c>
      <c r="E590" s="1" t="s">
        <v>348</v>
      </c>
      <c r="F590" s="1" t="s">
        <v>3037</v>
      </c>
      <c r="G590" s="1" t="s">
        <v>3038</v>
      </c>
      <c r="H590" s="1" t="s">
        <v>351</v>
      </c>
      <c r="I590" s="1" t="s">
        <v>3039</v>
      </c>
      <c r="J590" s="1" t="s">
        <v>28</v>
      </c>
    </row>
    <row r="591" spans="1:10" x14ac:dyDescent="0.25">
      <c r="A591" s="1" t="s">
        <v>3040</v>
      </c>
      <c r="B591" s="1" t="s">
        <v>11</v>
      </c>
      <c r="C591" s="1" t="s">
        <v>3044</v>
      </c>
      <c r="D591" s="1" t="s">
        <v>13</v>
      </c>
      <c r="E591" s="1" t="s">
        <v>44</v>
      </c>
      <c r="F591" s="1" t="s">
        <v>3045</v>
      </c>
      <c r="G591" s="1" t="s">
        <v>3046</v>
      </c>
      <c r="H591" s="1" t="s">
        <v>47</v>
      </c>
      <c r="I591" s="1" t="s">
        <v>3047</v>
      </c>
      <c r="J591" s="1" t="s">
        <v>28</v>
      </c>
    </row>
    <row r="592" spans="1:10" x14ac:dyDescent="0.25">
      <c r="A592" s="1" t="s">
        <v>3040</v>
      </c>
      <c r="B592" s="1" t="s">
        <v>11</v>
      </c>
      <c r="C592" s="1" t="s">
        <v>2652</v>
      </c>
      <c r="D592" s="1" t="s">
        <v>13</v>
      </c>
      <c r="E592" s="1" t="s">
        <v>44</v>
      </c>
      <c r="F592" s="1" t="s">
        <v>3041</v>
      </c>
      <c r="G592" s="1" t="s">
        <v>3042</v>
      </c>
      <c r="H592" s="1" t="s">
        <v>47</v>
      </c>
      <c r="I592" s="1" t="s">
        <v>3043</v>
      </c>
      <c r="J592" s="1" t="s">
        <v>28</v>
      </c>
    </row>
    <row r="593" spans="1:10" x14ac:dyDescent="0.25">
      <c r="A593" s="1" t="s">
        <v>3048</v>
      </c>
      <c r="B593" s="1" t="s">
        <v>11</v>
      </c>
      <c r="C593" s="1" t="s">
        <v>3049</v>
      </c>
      <c r="D593" s="1" t="s">
        <v>13</v>
      </c>
      <c r="E593" s="1" t="s">
        <v>38</v>
      </c>
      <c r="F593" s="1" t="s">
        <v>3050</v>
      </c>
      <c r="G593" s="1" t="s">
        <v>3051</v>
      </c>
      <c r="H593" s="1" t="s">
        <v>41</v>
      </c>
      <c r="I593" s="1" t="s">
        <v>3052</v>
      </c>
      <c r="J593" s="1" t="s">
        <v>28</v>
      </c>
    </row>
    <row r="594" spans="1:10" x14ac:dyDescent="0.25">
      <c r="A594" s="1" t="s">
        <v>3053</v>
      </c>
      <c r="B594" s="1" t="s">
        <v>11</v>
      </c>
      <c r="C594" s="1" t="s">
        <v>3054</v>
      </c>
      <c r="D594" s="1" t="s">
        <v>13</v>
      </c>
      <c r="E594" s="1" t="s">
        <v>125</v>
      </c>
      <c r="F594" s="1" t="s">
        <v>3055</v>
      </c>
      <c r="G594" s="1" t="s">
        <v>3056</v>
      </c>
      <c r="H594" s="1" t="s">
        <v>128</v>
      </c>
      <c r="I594" s="1" t="s">
        <v>3057</v>
      </c>
      <c r="J594" s="1" t="s">
        <v>28</v>
      </c>
    </row>
    <row r="595" spans="1:10" x14ac:dyDescent="0.25">
      <c r="A595" s="1" t="s">
        <v>3066</v>
      </c>
      <c r="B595" s="1" t="s">
        <v>11</v>
      </c>
      <c r="C595" s="1" t="s">
        <v>3070</v>
      </c>
      <c r="D595" s="1" t="s">
        <v>13</v>
      </c>
      <c r="E595" s="1" t="s">
        <v>348</v>
      </c>
      <c r="F595" s="1" t="s">
        <v>3071</v>
      </c>
      <c r="G595" s="1" t="s">
        <v>3072</v>
      </c>
      <c r="H595" s="1" t="s">
        <v>351</v>
      </c>
      <c r="I595" s="1" t="s">
        <v>3073</v>
      </c>
      <c r="J595" s="1" t="s">
        <v>28</v>
      </c>
    </row>
    <row r="596" spans="1:10" x14ac:dyDescent="0.25">
      <c r="A596" s="1" t="s">
        <v>3074</v>
      </c>
      <c r="B596" s="1" t="s">
        <v>11</v>
      </c>
      <c r="C596" s="1" t="s">
        <v>3083</v>
      </c>
      <c r="D596" s="1" t="s">
        <v>22</v>
      </c>
      <c r="E596" s="1" t="s">
        <v>50</v>
      </c>
      <c r="F596" s="1" t="s">
        <v>3084</v>
      </c>
      <c r="G596" s="1" t="s">
        <v>3085</v>
      </c>
      <c r="H596" s="1" t="s">
        <v>17</v>
      </c>
      <c r="I596" s="1" t="s">
        <v>3086</v>
      </c>
      <c r="J596" s="1" t="s">
        <v>28</v>
      </c>
    </row>
    <row r="597" spans="1:10" x14ac:dyDescent="0.25">
      <c r="A597" s="1" t="s">
        <v>3074</v>
      </c>
      <c r="B597" s="1" t="s">
        <v>11</v>
      </c>
      <c r="C597" s="1" t="s">
        <v>3079</v>
      </c>
      <c r="D597" s="1" t="s">
        <v>13</v>
      </c>
      <c r="E597" s="1" t="s">
        <v>244</v>
      </c>
      <c r="F597" s="1" t="s">
        <v>3080</v>
      </c>
      <c r="G597" s="1" t="s">
        <v>3081</v>
      </c>
      <c r="H597" s="1" t="s">
        <v>247</v>
      </c>
      <c r="I597" s="1" t="s">
        <v>3082</v>
      </c>
      <c r="J597" s="1" t="s">
        <v>28</v>
      </c>
    </row>
    <row r="598" spans="1:10" x14ac:dyDescent="0.25">
      <c r="A598" s="1" t="s">
        <v>3087</v>
      </c>
      <c r="B598" s="1" t="s">
        <v>11</v>
      </c>
      <c r="C598" s="1" t="s">
        <v>3014</v>
      </c>
      <c r="D598" s="1" t="s">
        <v>22</v>
      </c>
      <c r="E598" s="1" t="s">
        <v>954</v>
      </c>
      <c r="F598" s="1" t="s">
        <v>3015</v>
      </c>
      <c r="G598" s="1" t="s">
        <v>3016</v>
      </c>
      <c r="H598" s="1" t="s">
        <v>957</v>
      </c>
      <c r="I598" s="1" t="s">
        <v>3017</v>
      </c>
      <c r="J598" s="1" t="s">
        <v>959</v>
      </c>
    </row>
    <row r="599" spans="1:10" x14ac:dyDescent="0.25">
      <c r="A599" s="1" t="s">
        <v>3088</v>
      </c>
      <c r="B599" s="1" t="s">
        <v>11</v>
      </c>
      <c r="C599" s="1" t="s">
        <v>3075</v>
      </c>
      <c r="D599" s="1" t="s">
        <v>13</v>
      </c>
      <c r="E599" s="1" t="s">
        <v>125</v>
      </c>
      <c r="F599" s="1" t="s">
        <v>3089</v>
      </c>
      <c r="G599" s="1" t="s">
        <v>3090</v>
      </c>
      <c r="H599" s="1" t="s">
        <v>128</v>
      </c>
      <c r="I599" s="1" t="s">
        <v>3091</v>
      </c>
      <c r="J599" s="1" t="s">
        <v>28</v>
      </c>
    </row>
    <row r="600" spans="1:10" x14ac:dyDescent="0.25">
      <c r="A600" s="1" t="s">
        <v>3088</v>
      </c>
      <c r="B600" s="1" t="s">
        <v>11</v>
      </c>
      <c r="C600" s="1" t="s">
        <v>3092</v>
      </c>
      <c r="D600" s="1" t="s">
        <v>13</v>
      </c>
      <c r="E600" s="1" t="s">
        <v>2310</v>
      </c>
      <c r="F600" s="1" t="s">
        <v>3093</v>
      </c>
      <c r="G600" s="1" t="s">
        <v>3094</v>
      </c>
      <c r="H600" s="1" t="s">
        <v>17</v>
      </c>
      <c r="I600" s="1" t="s">
        <v>3095</v>
      </c>
      <c r="J600" s="1" t="s">
        <v>351</v>
      </c>
    </row>
    <row r="601" spans="1:10" x14ac:dyDescent="0.25">
      <c r="A601" s="1" t="s">
        <v>3098</v>
      </c>
      <c r="B601" s="1" t="s">
        <v>11</v>
      </c>
      <c r="C601" s="1" t="s">
        <v>2652</v>
      </c>
      <c r="D601" s="1" t="s">
        <v>13</v>
      </c>
      <c r="E601" s="1" t="s">
        <v>631</v>
      </c>
      <c r="F601" s="1" t="s">
        <v>3099</v>
      </c>
      <c r="G601" s="1" t="s">
        <v>3100</v>
      </c>
      <c r="H601" s="1" t="s">
        <v>634</v>
      </c>
      <c r="I601" s="1" t="s">
        <v>3101</v>
      </c>
      <c r="J601" s="1" t="s">
        <v>28</v>
      </c>
    </row>
    <row r="602" spans="1:10" x14ac:dyDescent="0.25">
      <c r="A602" s="1" t="s">
        <v>3102</v>
      </c>
      <c r="B602" s="1" t="s">
        <v>11</v>
      </c>
      <c r="C602" s="1" t="s">
        <v>3103</v>
      </c>
      <c r="D602" s="1" t="s">
        <v>13</v>
      </c>
      <c r="E602" s="1" t="s">
        <v>274</v>
      </c>
      <c r="F602" s="1" t="s">
        <v>3104</v>
      </c>
      <c r="G602" s="1" t="s">
        <v>3105</v>
      </c>
      <c r="H602" s="1" t="s">
        <v>277</v>
      </c>
      <c r="I602" s="1" t="s">
        <v>3106</v>
      </c>
      <c r="J602" s="1" t="s">
        <v>28</v>
      </c>
    </row>
    <row r="603" spans="1:10" x14ac:dyDescent="0.25">
      <c r="A603" s="1" t="s">
        <v>3107</v>
      </c>
      <c r="B603" s="1" t="s">
        <v>11</v>
      </c>
      <c r="C603" s="1" t="s">
        <v>3108</v>
      </c>
      <c r="D603" s="1" t="s">
        <v>13</v>
      </c>
      <c r="E603" s="1" t="s">
        <v>50</v>
      </c>
      <c r="F603" s="1" t="s">
        <v>3109</v>
      </c>
      <c r="G603" s="1" t="s">
        <v>3110</v>
      </c>
      <c r="H603" s="1" t="s">
        <v>17</v>
      </c>
      <c r="I603" s="1" t="s">
        <v>3111</v>
      </c>
      <c r="J603" s="1" t="s">
        <v>28</v>
      </c>
    </row>
    <row r="604" spans="1:10" x14ac:dyDescent="0.25">
      <c r="A604" s="1" t="s">
        <v>3112</v>
      </c>
      <c r="B604" s="1" t="s">
        <v>11</v>
      </c>
      <c r="C604" s="1" t="s">
        <v>2657</v>
      </c>
      <c r="D604" s="1" t="s">
        <v>13</v>
      </c>
      <c r="E604" s="1" t="s">
        <v>3113</v>
      </c>
      <c r="F604" s="1" t="s">
        <v>3114</v>
      </c>
      <c r="G604" s="1" t="s">
        <v>3115</v>
      </c>
      <c r="H604" s="1" t="s">
        <v>17</v>
      </c>
      <c r="I604" s="1" t="s">
        <v>3116</v>
      </c>
      <c r="J604" s="1" t="s">
        <v>277</v>
      </c>
    </row>
    <row r="605" spans="1:10" x14ac:dyDescent="0.25">
      <c r="A605" s="1" t="s">
        <v>3117</v>
      </c>
      <c r="B605" s="1" t="s">
        <v>11</v>
      </c>
      <c r="C605" s="1" t="s">
        <v>3121</v>
      </c>
      <c r="D605" s="1" t="s">
        <v>13</v>
      </c>
      <c r="E605" s="1" t="s">
        <v>125</v>
      </c>
      <c r="F605" s="1" t="s">
        <v>3122</v>
      </c>
      <c r="G605" s="1" t="s">
        <v>3123</v>
      </c>
      <c r="H605" s="1" t="s">
        <v>128</v>
      </c>
      <c r="I605" s="1" t="s">
        <v>3124</v>
      </c>
      <c r="J605" s="1" t="s">
        <v>28</v>
      </c>
    </row>
    <row r="606" spans="1:10" x14ac:dyDescent="0.25">
      <c r="A606" s="1" t="s">
        <v>3117</v>
      </c>
      <c r="B606" s="1" t="s">
        <v>11</v>
      </c>
      <c r="C606" s="1" t="s">
        <v>3118</v>
      </c>
      <c r="D606" s="1" t="s">
        <v>13</v>
      </c>
      <c r="E606" s="1" t="s">
        <v>568</v>
      </c>
      <c r="F606" s="1" t="s">
        <v>3119</v>
      </c>
      <c r="G606" s="1" t="s">
        <v>3120</v>
      </c>
      <c r="H606" s="1" t="s">
        <v>571</v>
      </c>
      <c r="I606" s="1" t="s">
        <v>850</v>
      </c>
      <c r="J606" s="1" t="s">
        <v>28</v>
      </c>
    </row>
    <row r="607" spans="1:10" x14ac:dyDescent="0.25">
      <c r="A607" s="1" t="s">
        <v>3126</v>
      </c>
      <c r="B607" s="1" t="s">
        <v>11</v>
      </c>
      <c r="C607" s="1" t="s">
        <v>3118</v>
      </c>
      <c r="D607" s="1" t="s">
        <v>13</v>
      </c>
      <c r="E607" s="1" t="s">
        <v>364</v>
      </c>
      <c r="F607" s="1" t="s">
        <v>3127</v>
      </c>
      <c r="G607" s="1" t="s">
        <v>3128</v>
      </c>
      <c r="H607" s="1" t="s">
        <v>367</v>
      </c>
      <c r="I607" s="1" t="s">
        <v>3129</v>
      </c>
      <c r="J607" s="1" t="s">
        <v>28</v>
      </c>
    </row>
    <row r="608" spans="1:10" x14ac:dyDescent="0.25">
      <c r="A608" s="1" t="s">
        <v>3130</v>
      </c>
      <c r="B608" s="1" t="s">
        <v>11</v>
      </c>
      <c r="C608" s="1" t="s">
        <v>3092</v>
      </c>
      <c r="D608" s="1" t="s">
        <v>13</v>
      </c>
      <c r="E608" s="1" t="s">
        <v>274</v>
      </c>
      <c r="F608" s="1" t="s">
        <v>3131</v>
      </c>
      <c r="G608" s="1" t="s">
        <v>3132</v>
      </c>
      <c r="H608" s="1" t="s">
        <v>277</v>
      </c>
      <c r="I608" s="1" t="s">
        <v>3133</v>
      </c>
      <c r="J608" s="1" t="s">
        <v>28</v>
      </c>
    </row>
    <row r="609" spans="1:10" x14ac:dyDescent="0.25">
      <c r="A609" s="1" t="s">
        <v>3134</v>
      </c>
      <c r="B609" s="1" t="s">
        <v>11</v>
      </c>
      <c r="C609" s="1" t="s">
        <v>3140</v>
      </c>
      <c r="D609" s="1" t="s">
        <v>13</v>
      </c>
      <c r="E609" s="1" t="s">
        <v>364</v>
      </c>
      <c r="F609" s="1" t="s">
        <v>3141</v>
      </c>
      <c r="G609" s="1" t="s">
        <v>3142</v>
      </c>
      <c r="H609" s="1" t="s">
        <v>367</v>
      </c>
      <c r="I609" s="1" t="s">
        <v>3143</v>
      </c>
      <c r="J609" s="1" t="s">
        <v>28</v>
      </c>
    </row>
    <row r="610" spans="1:10" x14ac:dyDescent="0.25">
      <c r="A610" s="1" t="s">
        <v>3134</v>
      </c>
      <c r="B610" s="1" t="s">
        <v>11</v>
      </c>
      <c r="C610" s="1" t="s">
        <v>3135</v>
      </c>
      <c r="D610" s="1" t="s">
        <v>22</v>
      </c>
      <c r="E610" s="1" t="s">
        <v>3136</v>
      </c>
      <c r="F610" s="1" t="s">
        <v>3137</v>
      </c>
      <c r="G610" s="1" t="s">
        <v>3138</v>
      </c>
      <c r="H610" s="1" t="s">
        <v>17</v>
      </c>
      <c r="I610" s="1" t="s">
        <v>3139</v>
      </c>
      <c r="J610" s="1" t="s">
        <v>87</v>
      </c>
    </row>
    <row r="611" spans="1:10" x14ac:dyDescent="0.25">
      <c r="A611" s="1" t="s">
        <v>3144</v>
      </c>
      <c r="B611" s="1" t="s">
        <v>11</v>
      </c>
      <c r="C611" s="1" t="s">
        <v>3145</v>
      </c>
      <c r="D611" s="1" t="s">
        <v>13</v>
      </c>
      <c r="E611" s="1" t="s">
        <v>238</v>
      </c>
      <c r="F611" s="1" t="s">
        <v>3146</v>
      </c>
      <c r="G611" s="1" t="s">
        <v>3147</v>
      </c>
      <c r="H611" s="1" t="s">
        <v>212</v>
      </c>
      <c r="I611" s="1" t="s">
        <v>3148</v>
      </c>
      <c r="J611" s="1" t="s">
        <v>28</v>
      </c>
    </row>
    <row r="612" spans="1:10" x14ac:dyDescent="0.25">
      <c r="A612" s="1" t="s">
        <v>3150</v>
      </c>
      <c r="B612" s="1" t="s">
        <v>11</v>
      </c>
      <c r="C612" s="1" t="s">
        <v>3151</v>
      </c>
      <c r="D612" s="1" t="s">
        <v>22</v>
      </c>
      <c r="E612" s="1" t="s">
        <v>61</v>
      </c>
      <c r="F612" s="1" t="s">
        <v>3152</v>
      </c>
      <c r="G612" s="1" t="s">
        <v>3153</v>
      </c>
      <c r="H612" s="1" t="s">
        <v>64</v>
      </c>
      <c r="I612" s="1" t="s">
        <v>3154</v>
      </c>
      <c r="J612" s="1" t="s">
        <v>28</v>
      </c>
    </row>
    <row r="613" spans="1:10" x14ac:dyDescent="0.25">
      <c r="A613" s="1" t="s">
        <v>3155</v>
      </c>
      <c r="B613" s="1" t="s">
        <v>11</v>
      </c>
      <c r="C613" s="1" t="s">
        <v>3159</v>
      </c>
      <c r="D613" s="1" t="s">
        <v>13</v>
      </c>
      <c r="E613" s="1" t="s">
        <v>31</v>
      </c>
      <c r="F613" s="1" t="s">
        <v>3160</v>
      </c>
      <c r="G613" s="1" t="s">
        <v>3161</v>
      </c>
      <c r="H613" s="1" t="s">
        <v>34</v>
      </c>
      <c r="I613" s="1" t="s">
        <v>3162</v>
      </c>
      <c r="J613" s="1" t="s">
        <v>28</v>
      </c>
    </row>
    <row r="614" spans="1:10" x14ac:dyDescent="0.25">
      <c r="A614" s="1" t="s">
        <v>3155</v>
      </c>
      <c r="B614" s="1" t="s">
        <v>11</v>
      </c>
      <c r="C614" s="1" t="s">
        <v>2652</v>
      </c>
      <c r="D614" s="1" t="s">
        <v>13</v>
      </c>
      <c r="E614" s="1" t="s">
        <v>525</v>
      </c>
      <c r="F614" s="1" t="s">
        <v>3156</v>
      </c>
      <c r="G614" s="1" t="s">
        <v>3157</v>
      </c>
      <c r="H614" s="1" t="s">
        <v>528</v>
      </c>
      <c r="I614" s="1" t="s">
        <v>3158</v>
      </c>
      <c r="J614" s="1" t="s">
        <v>28</v>
      </c>
    </row>
    <row r="615" spans="1:10" x14ac:dyDescent="0.25">
      <c r="A615" s="1" t="s">
        <v>3164</v>
      </c>
      <c r="B615" s="1" t="s">
        <v>11</v>
      </c>
      <c r="C615" s="1" t="s">
        <v>3140</v>
      </c>
      <c r="D615" s="1" t="s">
        <v>13</v>
      </c>
      <c r="E615" s="1" t="s">
        <v>274</v>
      </c>
      <c r="F615" s="1" t="s">
        <v>3165</v>
      </c>
      <c r="G615" s="1" t="s">
        <v>3166</v>
      </c>
      <c r="H615" s="1" t="s">
        <v>277</v>
      </c>
      <c r="I615" s="1" t="s">
        <v>3167</v>
      </c>
      <c r="J615" s="1" t="s">
        <v>28</v>
      </c>
    </row>
    <row r="616" spans="1:10" x14ac:dyDescent="0.25">
      <c r="A616" s="1" t="s">
        <v>3169</v>
      </c>
      <c r="B616" s="1" t="s">
        <v>11</v>
      </c>
      <c r="C616" s="1" t="s">
        <v>3151</v>
      </c>
      <c r="D616" s="1" t="s">
        <v>22</v>
      </c>
      <c r="E616" s="1" t="s">
        <v>73</v>
      </c>
      <c r="F616" s="1" t="s">
        <v>3170</v>
      </c>
      <c r="G616" s="1" t="s">
        <v>3171</v>
      </c>
      <c r="H616" s="1" t="s">
        <v>76</v>
      </c>
      <c r="I616" s="1" t="s">
        <v>3172</v>
      </c>
      <c r="J616" s="1" t="s">
        <v>28</v>
      </c>
    </row>
    <row r="617" spans="1:10" x14ac:dyDescent="0.25">
      <c r="A617" s="1" t="s">
        <v>3173</v>
      </c>
      <c r="B617" s="1" t="s">
        <v>11</v>
      </c>
      <c r="C617" s="1" t="s">
        <v>3174</v>
      </c>
      <c r="D617" s="1" t="s">
        <v>22</v>
      </c>
      <c r="E617" s="1" t="s">
        <v>954</v>
      </c>
      <c r="F617" s="1" t="s">
        <v>3175</v>
      </c>
      <c r="G617" s="1" t="s">
        <v>3176</v>
      </c>
      <c r="H617" s="1" t="s">
        <v>957</v>
      </c>
      <c r="I617" s="1" t="s">
        <v>3177</v>
      </c>
      <c r="J617" s="1" t="s">
        <v>959</v>
      </c>
    </row>
    <row r="618" spans="1:10" x14ac:dyDescent="0.25">
      <c r="A618" s="1" t="s">
        <v>3182</v>
      </c>
      <c r="B618" s="1" t="s">
        <v>11</v>
      </c>
      <c r="C618" s="1" t="s">
        <v>3183</v>
      </c>
      <c r="D618" s="1" t="s">
        <v>13</v>
      </c>
      <c r="E618" s="1" t="s">
        <v>316</v>
      </c>
      <c r="F618" s="1" t="s">
        <v>3184</v>
      </c>
      <c r="G618" s="1" t="s">
        <v>3185</v>
      </c>
      <c r="H618" s="1" t="s">
        <v>19</v>
      </c>
      <c r="I618" s="1" t="s">
        <v>3186</v>
      </c>
      <c r="J618" s="1" t="s">
        <v>28</v>
      </c>
    </row>
    <row r="619" spans="1:10" x14ac:dyDescent="0.25">
      <c r="A619" s="1" t="s">
        <v>3187</v>
      </c>
      <c r="B619" s="1" t="s">
        <v>11</v>
      </c>
      <c r="C619" s="1" t="s">
        <v>3188</v>
      </c>
      <c r="D619" s="1" t="s">
        <v>13</v>
      </c>
      <c r="E619" s="1" t="s">
        <v>650</v>
      </c>
      <c r="F619" s="1" t="s">
        <v>3189</v>
      </c>
      <c r="G619" s="1" t="s">
        <v>3190</v>
      </c>
      <c r="H619" s="1" t="s">
        <v>595</v>
      </c>
      <c r="I619" s="1" t="s">
        <v>3191</v>
      </c>
      <c r="J619" s="1" t="s">
        <v>28</v>
      </c>
    </row>
    <row r="620" spans="1:10" x14ac:dyDescent="0.25">
      <c r="A620" s="1" t="s">
        <v>3192</v>
      </c>
      <c r="B620" s="1" t="s">
        <v>11</v>
      </c>
      <c r="C620" s="1" t="s">
        <v>2652</v>
      </c>
      <c r="D620" s="1" t="s">
        <v>13</v>
      </c>
      <c r="E620" s="1" t="s">
        <v>1793</v>
      </c>
      <c r="F620" s="1" t="s">
        <v>3194</v>
      </c>
      <c r="G620" s="1" t="s">
        <v>3195</v>
      </c>
      <c r="H620" s="1" t="s">
        <v>1796</v>
      </c>
      <c r="I620" s="1" t="s">
        <v>3196</v>
      </c>
      <c r="J620" s="1" t="s">
        <v>28</v>
      </c>
    </row>
    <row r="621" spans="1:10" x14ac:dyDescent="0.25">
      <c r="A621" s="1" t="s">
        <v>3192</v>
      </c>
      <c r="B621" s="1" t="s">
        <v>11</v>
      </c>
      <c r="C621" s="1" t="s">
        <v>3032</v>
      </c>
      <c r="D621" s="1" t="s">
        <v>22</v>
      </c>
      <c r="E621" s="1" t="s">
        <v>954</v>
      </c>
      <c r="F621" s="1" t="s">
        <v>3059</v>
      </c>
      <c r="G621" s="1" t="s">
        <v>3193</v>
      </c>
      <c r="H621" s="1" t="s">
        <v>957</v>
      </c>
      <c r="I621" s="1" t="s">
        <v>3061</v>
      </c>
      <c r="J621" s="1" t="s">
        <v>959</v>
      </c>
    </row>
    <row r="622" spans="1:10" x14ac:dyDescent="0.25">
      <c r="A622" s="1" t="s">
        <v>3197</v>
      </c>
      <c r="B622" s="1" t="s">
        <v>11</v>
      </c>
      <c r="C622" s="1" t="s">
        <v>2657</v>
      </c>
      <c r="D622" s="1" t="s">
        <v>13</v>
      </c>
      <c r="E622" s="1" t="s">
        <v>44</v>
      </c>
      <c r="F622" s="1" t="s">
        <v>3198</v>
      </c>
      <c r="G622" s="1" t="s">
        <v>3199</v>
      </c>
      <c r="H622" s="1" t="s">
        <v>47</v>
      </c>
      <c r="I622" s="1" t="s">
        <v>3200</v>
      </c>
      <c r="J622" s="1" t="s">
        <v>28</v>
      </c>
    </row>
    <row r="623" spans="1:10" x14ac:dyDescent="0.25">
      <c r="A623" s="1" t="s">
        <v>3201</v>
      </c>
      <c r="B623" s="1" t="s">
        <v>11</v>
      </c>
      <c r="C623" s="1" t="s">
        <v>3205</v>
      </c>
      <c r="D623" s="1" t="s">
        <v>13</v>
      </c>
      <c r="E623" s="1" t="s">
        <v>180</v>
      </c>
      <c r="F623" s="1" t="s">
        <v>3206</v>
      </c>
      <c r="G623" s="1" t="s">
        <v>171</v>
      </c>
      <c r="H623" s="1" t="s">
        <v>183</v>
      </c>
      <c r="I623" s="1" t="s">
        <v>3207</v>
      </c>
      <c r="J623" s="1" t="s">
        <v>28</v>
      </c>
    </row>
    <row r="624" spans="1:10" x14ac:dyDescent="0.25">
      <c r="A624" s="1" t="s">
        <v>3201</v>
      </c>
      <c r="B624" s="1" t="s">
        <v>11</v>
      </c>
      <c r="C624" s="1" t="s">
        <v>3202</v>
      </c>
      <c r="D624" s="1" t="s">
        <v>13</v>
      </c>
      <c r="E624" s="1" t="s">
        <v>1793</v>
      </c>
      <c r="F624" s="1" t="s">
        <v>3203</v>
      </c>
      <c r="G624" s="1" t="s">
        <v>3204</v>
      </c>
      <c r="H624" s="1" t="s">
        <v>1796</v>
      </c>
      <c r="I624" s="1" t="s">
        <v>1537</v>
      </c>
      <c r="J624" s="1" t="s">
        <v>28</v>
      </c>
    </row>
    <row r="625" spans="1:10" x14ac:dyDescent="0.25">
      <c r="A625" s="1" t="s">
        <v>3222</v>
      </c>
      <c r="B625" s="1" t="s">
        <v>11</v>
      </c>
      <c r="C625" s="1" t="s">
        <v>3223</v>
      </c>
      <c r="D625" s="1" t="s">
        <v>13</v>
      </c>
      <c r="E625" s="1" t="s">
        <v>125</v>
      </c>
      <c r="F625" s="1" t="s">
        <v>3224</v>
      </c>
      <c r="G625" s="1" t="s">
        <v>3225</v>
      </c>
      <c r="H625" s="1" t="s">
        <v>128</v>
      </c>
      <c r="I625" s="1" t="s">
        <v>3226</v>
      </c>
      <c r="J625" s="1" t="s">
        <v>28</v>
      </c>
    </row>
    <row r="626" spans="1:10" x14ac:dyDescent="0.25">
      <c r="A626" s="1" t="s">
        <v>3230</v>
      </c>
      <c r="B626" s="1" t="s">
        <v>11</v>
      </c>
      <c r="C626" s="1" t="s">
        <v>2652</v>
      </c>
      <c r="D626" s="1" t="s">
        <v>13</v>
      </c>
      <c r="E626" s="1" t="s">
        <v>149</v>
      </c>
      <c r="F626" s="1" t="s">
        <v>3231</v>
      </c>
      <c r="G626" s="1" t="s">
        <v>3232</v>
      </c>
      <c r="H626" s="1" t="s">
        <v>152</v>
      </c>
      <c r="I626" s="1" t="s">
        <v>3233</v>
      </c>
      <c r="J626" s="1" t="s">
        <v>28</v>
      </c>
    </row>
    <row r="627" spans="1:10" x14ac:dyDescent="0.25">
      <c r="A627" s="1" t="s">
        <v>3234</v>
      </c>
      <c r="B627" s="1" t="s">
        <v>11</v>
      </c>
      <c r="C627" s="1" t="s">
        <v>3202</v>
      </c>
      <c r="D627" s="1" t="s">
        <v>13</v>
      </c>
      <c r="E627" s="1" t="s">
        <v>348</v>
      </c>
      <c r="F627" s="1" t="s">
        <v>3235</v>
      </c>
      <c r="G627" s="1" t="s">
        <v>3236</v>
      </c>
      <c r="H627" s="1" t="s">
        <v>351</v>
      </c>
      <c r="I627" s="1" t="s">
        <v>3237</v>
      </c>
      <c r="J627" s="1" t="s">
        <v>28</v>
      </c>
    </row>
    <row r="628" spans="1:10" x14ac:dyDescent="0.25">
      <c r="A628" s="1" t="s">
        <v>3238</v>
      </c>
      <c r="B628" s="1" t="s">
        <v>11</v>
      </c>
      <c r="C628" s="1" t="s">
        <v>2657</v>
      </c>
      <c r="D628" s="1" t="s">
        <v>13</v>
      </c>
      <c r="E628" s="1" t="s">
        <v>1075</v>
      </c>
      <c r="F628" s="1" t="s">
        <v>3239</v>
      </c>
      <c r="G628" s="1" t="s">
        <v>3240</v>
      </c>
      <c r="H628" s="1" t="s">
        <v>1077</v>
      </c>
      <c r="I628" s="1" t="s">
        <v>3241</v>
      </c>
      <c r="J628" s="1" t="s">
        <v>28</v>
      </c>
    </row>
    <row r="629" spans="1:10" x14ac:dyDescent="0.25">
      <c r="A629" s="1" t="s">
        <v>3242</v>
      </c>
      <c r="B629" s="1" t="s">
        <v>11</v>
      </c>
      <c r="C629" s="1" t="s">
        <v>3243</v>
      </c>
      <c r="D629" s="1" t="s">
        <v>13</v>
      </c>
      <c r="E629" s="1" t="s">
        <v>50</v>
      </c>
      <c r="F629" s="1" t="s">
        <v>3244</v>
      </c>
      <c r="G629" s="1" t="s">
        <v>3245</v>
      </c>
      <c r="H629" s="1" t="s">
        <v>17</v>
      </c>
      <c r="I629" s="1" t="s">
        <v>3246</v>
      </c>
      <c r="J629" s="1" t="s">
        <v>28</v>
      </c>
    </row>
    <row r="630" spans="1:10" x14ac:dyDescent="0.25">
      <c r="A630" s="1" t="s">
        <v>3247</v>
      </c>
      <c r="B630" s="1" t="s">
        <v>11</v>
      </c>
      <c r="C630" s="1" t="s">
        <v>3213</v>
      </c>
      <c r="D630" s="1" t="s">
        <v>13</v>
      </c>
      <c r="E630" s="1" t="s">
        <v>50</v>
      </c>
      <c r="F630" s="1" t="s">
        <v>3248</v>
      </c>
      <c r="G630" s="1" t="s">
        <v>3249</v>
      </c>
      <c r="H630" s="1" t="s">
        <v>17</v>
      </c>
      <c r="I630" s="1" t="s">
        <v>3250</v>
      </c>
      <c r="J630" s="1" t="s">
        <v>28</v>
      </c>
    </row>
    <row r="631" spans="1:10" x14ac:dyDescent="0.25">
      <c r="A631" s="1" t="s">
        <v>3251</v>
      </c>
      <c r="B631" s="1" t="s">
        <v>11</v>
      </c>
      <c r="C631" s="1" t="s">
        <v>3255</v>
      </c>
      <c r="D631" s="1" t="s">
        <v>13</v>
      </c>
      <c r="E631" s="1" t="s">
        <v>290</v>
      </c>
      <c r="F631" s="1" t="s">
        <v>3256</v>
      </c>
      <c r="G631" s="1" t="s">
        <v>3257</v>
      </c>
      <c r="H631" s="1" t="s">
        <v>293</v>
      </c>
      <c r="I631" s="1" t="s">
        <v>3258</v>
      </c>
      <c r="J631" s="1" t="s">
        <v>28</v>
      </c>
    </row>
    <row r="632" spans="1:10" x14ac:dyDescent="0.25">
      <c r="A632" s="1" t="s">
        <v>3251</v>
      </c>
      <c r="B632" s="1" t="s">
        <v>11</v>
      </c>
      <c r="C632" s="1" t="s">
        <v>3218</v>
      </c>
      <c r="D632" s="1" t="s">
        <v>13</v>
      </c>
      <c r="E632" s="1" t="s">
        <v>238</v>
      </c>
      <c r="F632" s="1" t="s">
        <v>3252</v>
      </c>
      <c r="G632" s="1" t="s">
        <v>3253</v>
      </c>
      <c r="H632" s="1" t="s">
        <v>212</v>
      </c>
      <c r="I632" s="1" t="s">
        <v>3254</v>
      </c>
      <c r="J632" s="1" t="s">
        <v>28</v>
      </c>
    </row>
    <row r="633" spans="1:10" x14ac:dyDescent="0.25">
      <c r="A633" s="1" t="s">
        <v>3259</v>
      </c>
      <c r="B633" s="1" t="s">
        <v>11</v>
      </c>
      <c r="C633" s="1" t="s">
        <v>3264</v>
      </c>
      <c r="D633" s="1" t="s">
        <v>13</v>
      </c>
      <c r="E633" s="1" t="s">
        <v>50</v>
      </c>
      <c r="F633" s="1" t="s">
        <v>3265</v>
      </c>
      <c r="G633" s="1" t="s">
        <v>3266</v>
      </c>
      <c r="H633" s="1" t="s">
        <v>17</v>
      </c>
      <c r="I633" s="1" t="s">
        <v>3267</v>
      </c>
      <c r="J633" s="1" t="s">
        <v>28</v>
      </c>
    </row>
    <row r="634" spans="1:10" x14ac:dyDescent="0.25">
      <c r="A634" s="1" t="s">
        <v>3259</v>
      </c>
      <c r="B634" s="1" t="s">
        <v>11</v>
      </c>
      <c r="C634" s="1" t="s">
        <v>3260</v>
      </c>
      <c r="D634" s="1" t="s">
        <v>13</v>
      </c>
      <c r="E634" s="1" t="s">
        <v>348</v>
      </c>
      <c r="F634" s="1" t="s">
        <v>3261</v>
      </c>
      <c r="G634" s="1" t="s">
        <v>3262</v>
      </c>
      <c r="H634" s="1" t="s">
        <v>351</v>
      </c>
      <c r="I634" s="1" t="s">
        <v>3263</v>
      </c>
      <c r="J634" s="1" t="s">
        <v>28</v>
      </c>
    </row>
    <row r="635" spans="1:10" x14ac:dyDescent="0.25">
      <c r="A635" s="1" t="s">
        <v>3268</v>
      </c>
      <c r="B635" s="1" t="s">
        <v>11</v>
      </c>
      <c r="C635" s="1" t="s">
        <v>3278</v>
      </c>
      <c r="D635" s="1" t="s">
        <v>13</v>
      </c>
      <c r="E635" s="1" t="s">
        <v>238</v>
      </c>
      <c r="F635" s="1" t="s">
        <v>3279</v>
      </c>
      <c r="G635" s="1" t="s">
        <v>3280</v>
      </c>
      <c r="H635" s="1" t="s">
        <v>212</v>
      </c>
      <c r="I635" s="1" t="s">
        <v>3281</v>
      </c>
      <c r="J635" s="1" t="s">
        <v>28</v>
      </c>
    </row>
    <row r="636" spans="1:10" x14ac:dyDescent="0.25">
      <c r="A636" s="1" t="s">
        <v>3268</v>
      </c>
      <c r="B636" s="1" t="s">
        <v>11</v>
      </c>
      <c r="C636" s="1" t="s">
        <v>3269</v>
      </c>
      <c r="D636" s="1" t="s">
        <v>22</v>
      </c>
      <c r="E636" s="1" t="s">
        <v>954</v>
      </c>
      <c r="F636" s="1" t="s">
        <v>3270</v>
      </c>
      <c r="G636" s="1" t="s">
        <v>3271</v>
      </c>
      <c r="H636" s="1" t="s">
        <v>957</v>
      </c>
      <c r="I636" s="1" t="s">
        <v>3272</v>
      </c>
      <c r="J636" s="1" t="s">
        <v>959</v>
      </c>
    </row>
    <row r="637" spans="1:10" x14ac:dyDescent="0.25">
      <c r="A637" s="1" t="s">
        <v>3268</v>
      </c>
      <c r="B637" s="1" t="s">
        <v>11</v>
      </c>
      <c r="C637" s="1" t="s">
        <v>2652</v>
      </c>
      <c r="D637" s="1" t="s">
        <v>13</v>
      </c>
      <c r="E637" s="1" t="s">
        <v>3273</v>
      </c>
      <c r="F637" s="1" t="s">
        <v>3274</v>
      </c>
      <c r="G637" s="1" t="s">
        <v>3275</v>
      </c>
      <c r="H637" s="1" t="s">
        <v>3276</v>
      </c>
      <c r="I637" s="1" t="s">
        <v>3277</v>
      </c>
      <c r="J637" s="1" t="s">
        <v>28</v>
      </c>
    </row>
    <row r="638" spans="1:10" x14ac:dyDescent="0.25">
      <c r="A638" s="1" t="s">
        <v>3282</v>
      </c>
      <c r="B638" s="1" t="s">
        <v>11</v>
      </c>
      <c r="C638" s="1" t="s">
        <v>3283</v>
      </c>
      <c r="D638" s="1" t="s">
        <v>13</v>
      </c>
      <c r="E638" s="1" t="s">
        <v>50</v>
      </c>
      <c r="F638" s="1" t="s">
        <v>3284</v>
      </c>
      <c r="G638" s="1" t="s">
        <v>3285</v>
      </c>
      <c r="H638" s="1" t="s">
        <v>17</v>
      </c>
      <c r="I638" s="1" t="s">
        <v>3286</v>
      </c>
      <c r="J638" s="1" t="s">
        <v>28</v>
      </c>
    </row>
    <row r="639" spans="1:10" x14ac:dyDescent="0.25">
      <c r="A639" s="1" t="s">
        <v>3287</v>
      </c>
      <c r="B639" s="1" t="s">
        <v>11</v>
      </c>
      <c r="C639" s="1" t="s">
        <v>3288</v>
      </c>
      <c r="D639" s="1" t="s">
        <v>22</v>
      </c>
      <c r="E639" s="1" t="s">
        <v>31</v>
      </c>
      <c r="F639" s="1" t="s">
        <v>3289</v>
      </c>
      <c r="G639" s="1" t="s">
        <v>3290</v>
      </c>
      <c r="H639" s="1" t="s">
        <v>34</v>
      </c>
      <c r="I639" s="1" t="s">
        <v>3291</v>
      </c>
      <c r="J639" s="1" t="s">
        <v>28</v>
      </c>
    </row>
    <row r="640" spans="1:10" x14ac:dyDescent="0.25">
      <c r="A640" s="1" t="s">
        <v>3292</v>
      </c>
      <c r="B640" s="1" t="s">
        <v>11</v>
      </c>
      <c r="C640" s="1" t="s">
        <v>3243</v>
      </c>
      <c r="D640" s="1" t="s">
        <v>13</v>
      </c>
      <c r="E640" s="1" t="s">
        <v>23</v>
      </c>
      <c r="F640" s="1" t="s">
        <v>3293</v>
      </c>
      <c r="G640" s="1" t="s">
        <v>3294</v>
      </c>
      <c r="H640" s="1" t="s">
        <v>26</v>
      </c>
      <c r="I640" s="1" t="s">
        <v>3295</v>
      </c>
      <c r="J640" s="1" t="s">
        <v>28</v>
      </c>
    </row>
    <row r="641" spans="1:10" x14ac:dyDescent="0.25">
      <c r="A641" s="1" t="s">
        <v>3296</v>
      </c>
      <c r="B641" s="1" t="s">
        <v>11</v>
      </c>
      <c r="C641" s="1" t="s">
        <v>3297</v>
      </c>
      <c r="D641" s="1" t="s">
        <v>22</v>
      </c>
      <c r="E641" s="1" t="s">
        <v>73</v>
      </c>
      <c r="F641" s="1" t="s">
        <v>3298</v>
      </c>
      <c r="G641" s="1" t="s">
        <v>3299</v>
      </c>
      <c r="H641" s="1" t="s">
        <v>76</v>
      </c>
      <c r="I641" s="1" t="s">
        <v>3300</v>
      </c>
      <c r="J641" s="1" t="s">
        <v>28</v>
      </c>
    </row>
    <row r="642" spans="1:10" x14ac:dyDescent="0.25">
      <c r="A642" s="1" t="s">
        <v>3301</v>
      </c>
      <c r="B642" s="1" t="s">
        <v>11</v>
      </c>
      <c r="C642" s="1" t="s">
        <v>2652</v>
      </c>
      <c r="D642" s="1" t="s">
        <v>13</v>
      </c>
      <c r="E642" s="1" t="s">
        <v>2993</v>
      </c>
      <c r="F642" s="1" t="s">
        <v>3302</v>
      </c>
      <c r="G642" s="1" t="s">
        <v>3303</v>
      </c>
      <c r="H642" s="1" t="s">
        <v>2996</v>
      </c>
      <c r="I642" s="1" t="s">
        <v>3304</v>
      </c>
      <c r="J642" s="1" t="s">
        <v>28</v>
      </c>
    </row>
    <row r="643" spans="1:10" x14ac:dyDescent="0.25">
      <c r="A643" s="1" t="s">
        <v>3301</v>
      </c>
      <c r="B643" s="1" t="s">
        <v>11</v>
      </c>
      <c r="C643" s="1" t="s">
        <v>3305</v>
      </c>
      <c r="D643" s="1" t="s">
        <v>13</v>
      </c>
      <c r="E643" s="1" t="s">
        <v>31</v>
      </c>
      <c r="F643" s="1" t="s">
        <v>3306</v>
      </c>
      <c r="G643" s="1" t="s">
        <v>3307</v>
      </c>
      <c r="H643" s="1" t="s">
        <v>34</v>
      </c>
      <c r="I643" s="1" t="s">
        <v>3308</v>
      </c>
      <c r="J643" s="1" t="s">
        <v>28</v>
      </c>
    </row>
    <row r="644" spans="1:10" x14ac:dyDescent="0.25">
      <c r="A644" s="1" t="s">
        <v>3309</v>
      </c>
      <c r="B644" s="1" t="s">
        <v>11</v>
      </c>
      <c r="C644" s="1" t="s">
        <v>3310</v>
      </c>
      <c r="D644" s="1" t="s">
        <v>13</v>
      </c>
      <c r="E644" s="1" t="s">
        <v>187</v>
      </c>
      <c r="F644" s="1" t="s">
        <v>3311</v>
      </c>
      <c r="G644" s="1" t="s">
        <v>3312</v>
      </c>
      <c r="H644" s="1" t="s">
        <v>190</v>
      </c>
      <c r="I644" s="1" t="s">
        <v>3313</v>
      </c>
      <c r="J644" s="1" t="s">
        <v>28</v>
      </c>
    </row>
    <row r="645" spans="1:10" x14ac:dyDescent="0.25">
      <c r="A645" s="1" t="s">
        <v>3314</v>
      </c>
      <c r="B645" s="1" t="s">
        <v>11</v>
      </c>
      <c r="C645" s="1" t="s">
        <v>3218</v>
      </c>
      <c r="D645" s="1" t="s">
        <v>13</v>
      </c>
      <c r="E645" s="1" t="s">
        <v>50</v>
      </c>
      <c r="F645" s="1" t="s">
        <v>3315</v>
      </c>
      <c r="G645" s="1" t="s">
        <v>3316</v>
      </c>
      <c r="H645" s="1" t="s">
        <v>17</v>
      </c>
      <c r="I645" s="1" t="s">
        <v>3317</v>
      </c>
      <c r="J645" s="1" t="s">
        <v>28</v>
      </c>
    </row>
    <row r="646" spans="1:10" x14ac:dyDescent="0.25">
      <c r="A646" s="1" t="s">
        <v>3326</v>
      </c>
      <c r="B646" s="1" t="s">
        <v>11</v>
      </c>
      <c r="C646" s="1" t="s">
        <v>3327</v>
      </c>
      <c r="D646" s="1" t="s">
        <v>13</v>
      </c>
      <c r="E646" s="1" t="s">
        <v>525</v>
      </c>
      <c r="F646" s="1" t="s">
        <v>3328</v>
      </c>
      <c r="G646" s="1" t="s">
        <v>3329</v>
      </c>
      <c r="H646" s="1" t="s">
        <v>528</v>
      </c>
      <c r="I646" s="1" t="s">
        <v>3330</v>
      </c>
      <c r="J646" s="1" t="s">
        <v>28</v>
      </c>
    </row>
    <row r="647" spans="1:10" x14ac:dyDescent="0.25">
      <c r="A647" s="1" t="s">
        <v>3331</v>
      </c>
      <c r="B647" s="1" t="s">
        <v>11</v>
      </c>
      <c r="C647" s="1" t="s">
        <v>3332</v>
      </c>
      <c r="D647" s="1" t="s">
        <v>13</v>
      </c>
      <c r="E647" s="1" t="s">
        <v>187</v>
      </c>
      <c r="F647" s="1" t="s">
        <v>3333</v>
      </c>
      <c r="G647" s="1" t="s">
        <v>3334</v>
      </c>
      <c r="H647" s="1" t="s">
        <v>190</v>
      </c>
      <c r="I647" s="1" t="s">
        <v>3335</v>
      </c>
      <c r="J647" s="1" t="s">
        <v>28</v>
      </c>
    </row>
    <row r="648" spans="1:10" x14ac:dyDescent="0.25">
      <c r="A648" s="1" t="s">
        <v>3343</v>
      </c>
      <c r="B648" s="1" t="s">
        <v>11</v>
      </c>
      <c r="C648" s="1" t="s">
        <v>3337</v>
      </c>
      <c r="D648" s="1" t="s">
        <v>13</v>
      </c>
      <c r="E648" s="1" t="s">
        <v>238</v>
      </c>
      <c r="F648" s="1" t="s">
        <v>3344</v>
      </c>
      <c r="G648" s="1" t="s">
        <v>3345</v>
      </c>
      <c r="H648" s="1" t="s">
        <v>212</v>
      </c>
      <c r="I648" s="1" t="s">
        <v>3346</v>
      </c>
      <c r="J648" s="1" t="s">
        <v>28</v>
      </c>
    </row>
    <row r="649" spans="1:10" x14ac:dyDescent="0.25">
      <c r="A649" s="1" t="s">
        <v>3347</v>
      </c>
      <c r="B649" s="1" t="s">
        <v>11</v>
      </c>
      <c r="C649" s="1" t="s">
        <v>3327</v>
      </c>
      <c r="D649" s="1" t="s">
        <v>13</v>
      </c>
      <c r="E649" s="1" t="s">
        <v>274</v>
      </c>
      <c r="F649" s="1" t="s">
        <v>3348</v>
      </c>
      <c r="G649" s="1" t="s">
        <v>3349</v>
      </c>
      <c r="H649" s="1" t="s">
        <v>277</v>
      </c>
      <c r="I649" s="1" t="s">
        <v>3350</v>
      </c>
      <c r="J649" s="1" t="s">
        <v>28</v>
      </c>
    </row>
    <row r="650" spans="1:10" x14ac:dyDescent="0.25">
      <c r="A650" s="1" t="s">
        <v>3351</v>
      </c>
      <c r="B650" s="1" t="s">
        <v>11</v>
      </c>
      <c r="C650" s="1" t="s">
        <v>3356</v>
      </c>
      <c r="D650" s="1" t="s">
        <v>13</v>
      </c>
      <c r="E650" s="1" t="s">
        <v>31</v>
      </c>
      <c r="F650" s="1" t="s">
        <v>3357</v>
      </c>
      <c r="G650" s="1" t="s">
        <v>3358</v>
      </c>
      <c r="H650" s="1" t="s">
        <v>34</v>
      </c>
      <c r="I650" s="1" t="s">
        <v>3359</v>
      </c>
      <c r="J650" s="1" t="s">
        <v>28</v>
      </c>
    </row>
    <row r="651" spans="1:10" x14ac:dyDescent="0.25">
      <c r="A651" s="1" t="s">
        <v>3351</v>
      </c>
      <c r="B651" s="1" t="s">
        <v>11</v>
      </c>
      <c r="C651" s="1" t="s">
        <v>3352</v>
      </c>
      <c r="D651" s="1" t="s">
        <v>13</v>
      </c>
      <c r="E651" s="1" t="s">
        <v>31</v>
      </c>
      <c r="F651" s="1" t="s">
        <v>3353</v>
      </c>
      <c r="G651" s="1" t="s">
        <v>3354</v>
      </c>
      <c r="H651" s="1" t="s">
        <v>34</v>
      </c>
      <c r="I651" s="1" t="s">
        <v>3355</v>
      </c>
      <c r="J651" s="1" t="s">
        <v>28</v>
      </c>
    </row>
    <row r="652" spans="1:10" x14ac:dyDescent="0.25">
      <c r="A652" s="1" t="s">
        <v>3361</v>
      </c>
      <c r="B652" s="1" t="s">
        <v>11</v>
      </c>
      <c r="C652" s="1" t="s">
        <v>3288</v>
      </c>
      <c r="D652" s="1" t="s">
        <v>22</v>
      </c>
      <c r="E652" s="1" t="s">
        <v>954</v>
      </c>
      <c r="F652" s="1" t="s">
        <v>3319</v>
      </c>
      <c r="G652" s="1" t="s">
        <v>3320</v>
      </c>
      <c r="H652" s="1" t="s">
        <v>957</v>
      </c>
      <c r="I652" s="1" t="s">
        <v>3321</v>
      </c>
      <c r="J652" s="1" t="s">
        <v>959</v>
      </c>
    </row>
    <row r="653" spans="1:10" x14ac:dyDescent="0.25">
      <c r="A653" s="1" t="s">
        <v>3361</v>
      </c>
      <c r="B653" s="1" t="s">
        <v>11</v>
      </c>
      <c r="C653" s="1" t="s">
        <v>3362</v>
      </c>
      <c r="D653" s="1" t="s">
        <v>13</v>
      </c>
      <c r="E653" s="1" t="s">
        <v>348</v>
      </c>
      <c r="F653" s="1" t="s">
        <v>3363</v>
      </c>
      <c r="G653" s="1" t="s">
        <v>3364</v>
      </c>
      <c r="H653" s="1" t="s">
        <v>351</v>
      </c>
      <c r="I653" s="1" t="s">
        <v>3365</v>
      </c>
      <c r="J653" s="1" t="s">
        <v>28</v>
      </c>
    </row>
    <row r="654" spans="1:10" x14ac:dyDescent="0.25">
      <c r="A654" s="1" t="s">
        <v>3366</v>
      </c>
      <c r="B654" s="1" t="s">
        <v>11</v>
      </c>
      <c r="C654" s="1" t="s">
        <v>2657</v>
      </c>
      <c r="D654" s="1" t="s">
        <v>13</v>
      </c>
      <c r="E654" s="1" t="s">
        <v>125</v>
      </c>
      <c r="F654" s="1" t="s">
        <v>3367</v>
      </c>
      <c r="G654" s="1" t="s">
        <v>3368</v>
      </c>
      <c r="H654" s="1" t="s">
        <v>128</v>
      </c>
      <c r="I654" s="1" t="s">
        <v>3369</v>
      </c>
      <c r="J654" s="1" t="s">
        <v>28</v>
      </c>
    </row>
    <row r="655" spans="1:10" x14ac:dyDescent="0.25">
      <c r="A655" s="1" t="s">
        <v>3366</v>
      </c>
      <c r="B655" s="1" t="s">
        <v>11</v>
      </c>
      <c r="C655" s="1" t="s">
        <v>3370</v>
      </c>
      <c r="D655" s="1" t="s">
        <v>13</v>
      </c>
      <c r="E655" s="1" t="s">
        <v>50</v>
      </c>
      <c r="F655" s="1" t="s">
        <v>3371</v>
      </c>
      <c r="G655" s="1" t="s">
        <v>3372</v>
      </c>
      <c r="H655" s="1" t="s">
        <v>17</v>
      </c>
      <c r="I655" s="1" t="s">
        <v>3373</v>
      </c>
      <c r="J655" s="1" t="s">
        <v>28</v>
      </c>
    </row>
    <row r="656" spans="1:10" x14ac:dyDescent="0.25">
      <c r="A656" s="1" t="s">
        <v>3374</v>
      </c>
      <c r="B656" s="1" t="s">
        <v>11</v>
      </c>
      <c r="C656" s="1" t="s">
        <v>3375</v>
      </c>
      <c r="D656" s="1" t="s">
        <v>13</v>
      </c>
      <c r="E656" s="1" t="s">
        <v>3376</v>
      </c>
      <c r="F656" s="1" t="s">
        <v>3377</v>
      </c>
      <c r="G656" s="1" t="s">
        <v>3378</v>
      </c>
      <c r="H656" s="1" t="s">
        <v>3379</v>
      </c>
      <c r="I656" s="1" t="s">
        <v>3380</v>
      </c>
      <c r="J656" s="1" t="s">
        <v>28</v>
      </c>
    </row>
    <row r="657" spans="1:10" x14ac:dyDescent="0.25">
      <c r="A657" s="1" t="s">
        <v>3382</v>
      </c>
      <c r="B657" s="1" t="s">
        <v>11</v>
      </c>
      <c r="C657" s="1" t="s">
        <v>3383</v>
      </c>
      <c r="D657" s="1" t="s">
        <v>13</v>
      </c>
      <c r="E657" s="1" t="s">
        <v>38</v>
      </c>
      <c r="F657" s="1" t="s">
        <v>3384</v>
      </c>
      <c r="G657" s="1" t="s">
        <v>3385</v>
      </c>
      <c r="H657" s="1" t="s">
        <v>41</v>
      </c>
      <c r="I657" s="1" t="s">
        <v>3386</v>
      </c>
      <c r="J657" s="1" t="s">
        <v>28</v>
      </c>
    </row>
    <row r="658" spans="1:10" x14ac:dyDescent="0.25">
      <c r="A658" s="1" t="s">
        <v>3387</v>
      </c>
      <c r="B658" s="1" t="s">
        <v>11</v>
      </c>
      <c r="C658" s="1" t="s">
        <v>3388</v>
      </c>
      <c r="D658" s="1" t="s">
        <v>13</v>
      </c>
      <c r="E658" s="1" t="s">
        <v>31</v>
      </c>
      <c r="F658" s="1" t="s">
        <v>3389</v>
      </c>
      <c r="G658" s="1" t="s">
        <v>3390</v>
      </c>
      <c r="H658" s="1" t="s">
        <v>34</v>
      </c>
      <c r="I658" s="1" t="s">
        <v>3391</v>
      </c>
      <c r="J658" s="1" t="s">
        <v>28</v>
      </c>
    </row>
    <row r="659" spans="1:10" x14ac:dyDescent="0.25">
      <c r="A659" s="1" t="s">
        <v>3392</v>
      </c>
      <c r="B659" s="1" t="s">
        <v>11</v>
      </c>
      <c r="C659" s="1" t="s">
        <v>3393</v>
      </c>
      <c r="D659" s="1" t="s">
        <v>22</v>
      </c>
      <c r="E659" s="1" t="s">
        <v>1496</v>
      </c>
      <c r="F659" s="1" t="s">
        <v>3394</v>
      </c>
      <c r="G659" s="1" t="s">
        <v>3395</v>
      </c>
      <c r="H659" s="1" t="s">
        <v>122</v>
      </c>
      <c r="I659" s="1" t="s">
        <v>3396</v>
      </c>
      <c r="J659" s="1" t="s">
        <v>28</v>
      </c>
    </row>
    <row r="660" spans="1:10" x14ac:dyDescent="0.25">
      <c r="A660" s="1" t="s">
        <v>3405</v>
      </c>
      <c r="B660" s="1" t="s">
        <v>11</v>
      </c>
      <c r="C660" s="1" t="s">
        <v>3406</v>
      </c>
      <c r="D660" s="1" t="s">
        <v>13</v>
      </c>
      <c r="E660" s="1" t="s">
        <v>31</v>
      </c>
      <c r="F660" s="1" t="s">
        <v>3407</v>
      </c>
      <c r="G660" s="1" t="s">
        <v>3408</v>
      </c>
      <c r="H660" s="1" t="s">
        <v>34</v>
      </c>
      <c r="I660" s="1" t="s">
        <v>3409</v>
      </c>
      <c r="J660" s="1" t="s">
        <v>28</v>
      </c>
    </row>
    <row r="661" spans="1:10" x14ac:dyDescent="0.25">
      <c r="A661" s="1" t="s">
        <v>3410</v>
      </c>
      <c r="B661" s="1" t="s">
        <v>11</v>
      </c>
      <c r="C661" s="1" t="s">
        <v>3398</v>
      </c>
      <c r="D661" s="1" t="s">
        <v>13</v>
      </c>
      <c r="E661" s="1" t="s">
        <v>180</v>
      </c>
      <c r="F661" s="1" t="s">
        <v>3411</v>
      </c>
      <c r="G661" s="1" t="s">
        <v>3412</v>
      </c>
      <c r="H661" s="1" t="s">
        <v>183</v>
      </c>
      <c r="I661" s="1" t="s">
        <v>3413</v>
      </c>
      <c r="J661" s="1" t="s">
        <v>28</v>
      </c>
    </row>
    <row r="662" spans="1:10" x14ac:dyDescent="0.25">
      <c r="A662" s="1" t="s">
        <v>3414</v>
      </c>
      <c r="B662" s="1" t="s">
        <v>11</v>
      </c>
      <c r="C662" s="1" t="s">
        <v>3415</v>
      </c>
      <c r="D662" s="1" t="s">
        <v>13</v>
      </c>
      <c r="E662" s="1" t="s">
        <v>113</v>
      </c>
      <c r="F662" s="1" t="s">
        <v>3416</v>
      </c>
      <c r="G662" s="1" t="s">
        <v>3417</v>
      </c>
      <c r="H662" s="1" t="s">
        <v>116</v>
      </c>
      <c r="I662" s="1" t="s">
        <v>3418</v>
      </c>
      <c r="J662" s="1" t="s">
        <v>28</v>
      </c>
    </row>
    <row r="663" spans="1:10" x14ac:dyDescent="0.25">
      <c r="A663" s="1" t="s">
        <v>3422</v>
      </c>
      <c r="B663" s="1" t="s">
        <v>11</v>
      </c>
      <c r="C663" s="1" t="s">
        <v>3423</v>
      </c>
      <c r="D663" s="1" t="s">
        <v>13</v>
      </c>
      <c r="E663" s="1" t="s">
        <v>38</v>
      </c>
      <c r="F663" s="1" t="s">
        <v>3424</v>
      </c>
      <c r="G663" s="1" t="s">
        <v>3425</v>
      </c>
      <c r="H663" s="1" t="s">
        <v>41</v>
      </c>
      <c r="I663" s="1" t="s">
        <v>3426</v>
      </c>
      <c r="J663" s="1" t="s">
        <v>28</v>
      </c>
    </row>
    <row r="664" spans="1:10" x14ac:dyDescent="0.25">
      <c r="A664" s="1" t="s">
        <v>3422</v>
      </c>
      <c r="B664" s="1" t="s">
        <v>11</v>
      </c>
      <c r="C664" s="1" t="s">
        <v>2652</v>
      </c>
      <c r="D664" s="1" t="s">
        <v>13</v>
      </c>
      <c r="E664" s="1" t="s">
        <v>455</v>
      </c>
      <c r="F664" s="1" t="s">
        <v>3427</v>
      </c>
      <c r="G664" s="1" t="s">
        <v>3428</v>
      </c>
      <c r="H664" s="1" t="s">
        <v>458</v>
      </c>
      <c r="I664" s="1" t="s">
        <v>3429</v>
      </c>
      <c r="J664" s="1" t="s">
        <v>28</v>
      </c>
    </row>
    <row r="665" spans="1:10" x14ac:dyDescent="0.25">
      <c r="A665" s="1" t="s">
        <v>3430</v>
      </c>
      <c r="B665" s="1" t="s">
        <v>11</v>
      </c>
      <c r="C665" s="1" t="s">
        <v>3431</v>
      </c>
      <c r="D665" s="1" t="s">
        <v>22</v>
      </c>
      <c r="E665" s="1" t="s">
        <v>187</v>
      </c>
      <c r="F665" s="1" t="s">
        <v>3432</v>
      </c>
      <c r="G665" s="1" t="s">
        <v>3433</v>
      </c>
      <c r="H665" s="1" t="s">
        <v>190</v>
      </c>
      <c r="I665" s="1" t="s">
        <v>3434</v>
      </c>
      <c r="J665" s="1" t="s">
        <v>28</v>
      </c>
    </row>
    <row r="666" spans="1:10" x14ac:dyDescent="0.25">
      <c r="A666" s="1" t="s">
        <v>3435</v>
      </c>
      <c r="B666" s="1" t="s">
        <v>11</v>
      </c>
      <c r="C666" s="1" t="s">
        <v>3310</v>
      </c>
      <c r="D666" s="1" t="s">
        <v>13</v>
      </c>
      <c r="E666" s="1" t="s">
        <v>31</v>
      </c>
      <c r="F666" s="1" t="s">
        <v>3436</v>
      </c>
      <c r="G666" s="1" t="s">
        <v>3437</v>
      </c>
      <c r="H666" s="1" t="s">
        <v>34</v>
      </c>
      <c r="I666" s="1" t="s">
        <v>3438</v>
      </c>
      <c r="J666" s="1" t="s">
        <v>28</v>
      </c>
    </row>
    <row r="667" spans="1:10" x14ac:dyDescent="0.25">
      <c r="A667" s="1" t="s">
        <v>3439</v>
      </c>
      <c r="B667" s="1" t="s">
        <v>11</v>
      </c>
      <c r="C667" s="1" t="s">
        <v>3393</v>
      </c>
      <c r="D667" s="1" t="s">
        <v>13</v>
      </c>
      <c r="E667" s="1" t="s">
        <v>38</v>
      </c>
      <c r="F667" s="1" t="s">
        <v>3440</v>
      </c>
      <c r="G667" s="1" t="s">
        <v>3441</v>
      </c>
      <c r="H667" s="1" t="s">
        <v>41</v>
      </c>
      <c r="I667" s="1" t="s">
        <v>3442</v>
      </c>
      <c r="J667" s="1" t="s">
        <v>28</v>
      </c>
    </row>
    <row r="668" spans="1:10" x14ac:dyDescent="0.25">
      <c r="A668" s="1" t="s">
        <v>3443</v>
      </c>
      <c r="B668" s="1" t="s">
        <v>11</v>
      </c>
      <c r="C668" s="1" t="s">
        <v>3352</v>
      </c>
      <c r="D668" s="1" t="s">
        <v>13</v>
      </c>
      <c r="E668" s="1" t="s">
        <v>31</v>
      </c>
      <c r="F668" s="1" t="s">
        <v>3444</v>
      </c>
      <c r="G668" s="1" t="s">
        <v>3445</v>
      </c>
      <c r="H668" s="1" t="s">
        <v>34</v>
      </c>
      <c r="I668" s="1" t="s">
        <v>3446</v>
      </c>
      <c r="J668" s="1" t="s">
        <v>28</v>
      </c>
    </row>
    <row r="669" spans="1:10" x14ac:dyDescent="0.25">
      <c r="A669" s="1" t="s">
        <v>3447</v>
      </c>
      <c r="B669" s="1" t="s">
        <v>11</v>
      </c>
      <c r="C669" s="1" t="s">
        <v>3448</v>
      </c>
      <c r="D669" s="1" t="s">
        <v>13</v>
      </c>
      <c r="E669" s="1" t="s">
        <v>38</v>
      </c>
      <c r="F669" s="1" t="s">
        <v>3449</v>
      </c>
      <c r="G669" s="1" t="s">
        <v>3450</v>
      </c>
      <c r="H669" s="1" t="s">
        <v>41</v>
      </c>
      <c r="I669" s="1" t="s">
        <v>3451</v>
      </c>
      <c r="J669" s="1" t="s">
        <v>28</v>
      </c>
    </row>
    <row r="670" spans="1:10" x14ac:dyDescent="0.25">
      <c r="A670" s="1" t="s">
        <v>3452</v>
      </c>
      <c r="B670" s="1" t="s">
        <v>11</v>
      </c>
      <c r="C670" s="1" t="s">
        <v>3456</v>
      </c>
      <c r="D670" s="1" t="s">
        <v>22</v>
      </c>
      <c r="E670" s="1" t="s">
        <v>73</v>
      </c>
      <c r="F670" s="1" t="s">
        <v>3457</v>
      </c>
      <c r="G670" s="1" t="s">
        <v>3458</v>
      </c>
      <c r="H670" s="1" t="s">
        <v>76</v>
      </c>
      <c r="I670" s="1" t="s">
        <v>3459</v>
      </c>
      <c r="J670" s="1" t="s">
        <v>28</v>
      </c>
    </row>
    <row r="671" spans="1:10" x14ac:dyDescent="0.25">
      <c r="A671" s="1" t="s">
        <v>3452</v>
      </c>
      <c r="B671" s="1" t="s">
        <v>11</v>
      </c>
      <c r="C671" s="1" t="s">
        <v>2652</v>
      </c>
      <c r="D671" s="1" t="s">
        <v>13</v>
      </c>
      <c r="E671" s="1" t="s">
        <v>1075</v>
      </c>
      <c r="F671" s="1" t="s">
        <v>3453</v>
      </c>
      <c r="G671" s="1" t="s">
        <v>3454</v>
      </c>
      <c r="H671" s="1" t="s">
        <v>1077</v>
      </c>
      <c r="I671" s="1" t="s">
        <v>3455</v>
      </c>
      <c r="J671" s="1" t="s">
        <v>28</v>
      </c>
    </row>
    <row r="672" spans="1:10" x14ac:dyDescent="0.25">
      <c r="A672" s="1" t="s">
        <v>3460</v>
      </c>
      <c r="B672" s="1" t="s">
        <v>11</v>
      </c>
      <c r="C672" s="1" t="s">
        <v>3461</v>
      </c>
      <c r="D672" s="1" t="s">
        <v>22</v>
      </c>
      <c r="E672" s="1" t="s">
        <v>50</v>
      </c>
      <c r="F672" s="1" t="s">
        <v>3462</v>
      </c>
      <c r="G672" s="1" t="s">
        <v>3463</v>
      </c>
      <c r="H672" s="1" t="s">
        <v>17</v>
      </c>
      <c r="I672" s="1" t="s">
        <v>3464</v>
      </c>
      <c r="J672" s="1" t="s">
        <v>28</v>
      </c>
    </row>
    <row r="673" spans="1:10" x14ac:dyDescent="0.25">
      <c r="A673" s="1" t="s">
        <v>3465</v>
      </c>
      <c r="B673" s="1" t="s">
        <v>11</v>
      </c>
      <c r="C673" s="1" t="s">
        <v>3466</v>
      </c>
      <c r="D673" s="1" t="s">
        <v>13</v>
      </c>
      <c r="E673" s="1" t="s">
        <v>348</v>
      </c>
      <c r="F673" s="1" t="s">
        <v>3467</v>
      </c>
      <c r="G673" s="1" t="s">
        <v>3468</v>
      </c>
      <c r="H673" s="1" t="s">
        <v>351</v>
      </c>
      <c r="I673" s="1" t="s">
        <v>3469</v>
      </c>
      <c r="J673" s="1" t="s">
        <v>28</v>
      </c>
    </row>
    <row r="674" spans="1:10" x14ac:dyDescent="0.25">
      <c r="A674" s="1" t="s">
        <v>3470</v>
      </c>
      <c r="B674" s="1" t="s">
        <v>11</v>
      </c>
      <c r="C674" s="1" t="s">
        <v>3471</v>
      </c>
      <c r="D674" s="1" t="s">
        <v>13</v>
      </c>
      <c r="E674" s="1" t="s">
        <v>525</v>
      </c>
      <c r="F674" s="1" t="s">
        <v>3472</v>
      </c>
      <c r="G674" s="1" t="s">
        <v>3473</v>
      </c>
      <c r="H674" s="1" t="s">
        <v>528</v>
      </c>
      <c r="I674" s="1" t="s">
        <v>3474</v>
      </c>
      <c r="J674" s="1" t="s">
        <v>28</v>
      </c>
    </row>
    <row r="675" spans="1:10" x14ac:dyDescent="0.25">
      <c r="A675" s="1" t="s">
        <v>3470</v>
      </c>
      <c r="B675" s="1" t="s">
        <v>11</v>
      </c>
      <c r="C675" s="1" t="s">
        <v>3475</v>
      </c>
      <c r="D675" s="1" t="s">
        <v>22</v>
      </c>
      <c r="E675" s="1" t="s">
        <v>31</v>
      </c>
      <c r="F675" s="1" t="s">
        <v>3476</v>
      </c>
      <c r="G675" s="1" t="s">
        <v>3477</v>
      </c>
      <c r="H675" s="1" t="s">
        <v>34</v>
      </c>
      <c r="I675" s="1" t="s">
        <v>3478</v>
      </c>
      <c r="J675" s="1" t="s">
        <v>28</v>
      </c>
    </row>
    <row r="676" spans="1:10" x14ac:dyDescent="0.25">
      <c r="A676" s="1" t="s">
        <v>3479</v>
      </c>
      <c r="B676" s="1" t="s">
        <v>11</v>
      </c>
      <c r="C676" s="1" t="s">
        <v>3487</v>
      </c>
      <c r="D676" s="1" t="s">
        <v>22</v>
      </c>
      <c r="E676" s="1" t="s">
        <v>31</v>
      </c>
      <c r="F676" s="1" t="s">
        <v>3488</v>
      </c>
      <c r="G676" s="1" t="s">
        <v>3489</v>
      </c>
      <c r="H676" s="1" t="s">
        <v>34</v>
      </c>
      <c r="I676" s="1" t="s">
        <v>3490</v>
      </c>
      <c r="J676" s="1" t="s">
        <v>28</v>
      </c>
    </row>
    <row r="677" spans="1:10" x14ac:dyDescent="0.25">
      <c r="A677" s="1" t="s">
        <v>3479</v>
      </c>
      <c r="B677" s="1" t="s">
        <v>11</v>
      </c>
      <c r="C677" s="1" t="s">
        <v>3480</v>
      </c>
      <c r="D677" s="1" t="s">
        <v>13</v>
      </c>
      <c r="E677" s="1" t="s">
        <v>238</v>
      </c>
      <c r="F677" s="1" t="s">
        <v>3481</v>
      </c>
      <c r="G677" s="1" t="s">
        <v>3482</v>
      </c>
      <c r="H677" s="1" t="s">
        <v>212</v>
      </c>
      <c r="I677" s="1" t="s">
        <v>3483</v>
      </c>
      <c r="J677" s="1" t="s">
        <v>28</v>
      </c>
    </row>
    <row r="678" spans="1:10" x14ac:dyDescent="0.25">
      <c r="A678" s="1" t="s">
        <v>3479</v>
      </c>
      <c r="B678" s="1" t="s">
        <v>11</v>
      </c>
      <c r="C678" s="1" t="s">
        <v>3484</v>
      </c>
      <c r="D678" s="1" t="s">
        <v>13</v>
      </c>
      <c r="E678" s="1" t="s">
        <v>579</v>
      </c>
      <c r="F678" s="1" t="s">
        <v>3485</v>
      </c>
      <c r="G678" s="1" t="s">
        <v>3486</v>
      </c>
      <c r="H678" s="1" t="s">
        <v>582</v>
      </c>
      <c r="I678" s="1" t="s">
        <v>931</v>
      </c>
      <c r="J678" s="1" t="s">
        <v>28</v>
      </c>
    </row>
    <row r="679" spans="1:10" x14ac:dyDescent="0.25">
      <c r="A679" s="1" t="s">
        <v>3491</v>
      </c>
      <c r="B679" s="1" t="s">
        <v>11</v>
      </c>
      <c r="C679" s="1" t="s">
        <v>3492</v>
      </c>
      <c r="D679" s="1" t="s">
        <v>13</v>
      </c>
      <c r="E679" s="1" t="s">
        <v>180</v>
      </c>
      <c r="F679" s="1" t="s">
        <v>3493</v>
      </c>
      <c r="G679" s="1" t="s">
        <v>3494</v>
      </c>
      <c r="H679" s="1" t="s">
        <v>183</v>
      </c>
      <c r="I679" s="1" t="s">
        <v>3495</v>
      </c>
      <c r="J679" s="1" t="s">
        <v>28</v>
      </c>
    </row>
    <row r="680" spans="1:10" x14ac:dyDescent="0.25">
      <c r="A680" s="1" t="s">
        <v>3491</v>
      </c>
      <c r="B680" s="1" t="s">
        <v>11</v>
      </c>
      <c r="C680" s="1" t="s">
        <v>3496</v>
      </c>
      <c r="D680" s="1" t="s">
        <v>22</v>
      </c>
      <c r="E680" s="1" t="s">
        <v>50</v>
      </c>
      <c r="F680" s="1" t="s">
        <v>3497</v>
      </c>
      <c r="G680" s="1" t="s">
        <v>3498</v>
      </c>
      <c r="H680" s="1" t="s">
        <v>17</v>
      </c>
      <c r="I680" s="1" t="s">
        <v>3499</v>
      </c>
      <c r="J680" s="1" t="s">
        <v>28</v>
      </c>
    </row>
    <row r="681" spans="1:10" x14ac:dyDescent="0.25">
      <c r="A681" s="1" t="s">
        <v>3500</v>
      </c>
      <c r="B681" s="1" t="s">
        <v>11</v>
      </c>
      <c r="C681" s="1" t="s">
        <v>3103</v>
      </c>
      <c r="D681" s="1" t="s">
        <v>13</v>
      </c>
      <c r="E681" s="1" t="s">
        <v>316</v>
      </c>
      <c r="F681" s="1" t="s">
        <v>3501</v>
      </c>
      <c r="G681" s="1" t="s">
        <v>3502</v>
      </c>
      <c r="H681" s="1" t="s">
        <v>19</v>
      </c>
      <c r="I681" s="1" t="s">
        <v>3503</v>
      </c>
      <c r="J681" s="1" t="s">
        <v>28</v>
      </c>
    </row>
    <row r="682" spans="1:10" x14ac:dyDescent="0.25">
      <c r="A682" s="1" t="s">
        <v>3504</v>
      </c>
      <c r="B682" s="1" t="s">
        <v>11</v>
      </c>
      <c r="C682" s="1" t="s">
        <v>3505</v>
      </c>
      <c r="D682" s="1" t="s">
        <v>13</v>
      </c>
      <c r="E682" s="1" t="s">
        <v>274</v>
      </c>
      <c r="F682" s="1" t="s">
        <v>3506</v>
      </c>
      <c r="G682" s="1" t="s">
        <v>3507</v>
      </c>
      <c r="H682" s="1" t="s">
        <v>277</v>
      </c>
      <c r="I682" s="1" t="s">
        <v>3508</v>
      </c>
      <c r="J682" s="1" t="s">
        <v>28</v>
      </c>
    </row>
    <row r="683" spans="1:10" x14ac:dyDescent="0.25">
      <c r="A683" s="1" t="s">
        <v>3504</v>
      </c>
      <c r="B683" s="1" t="s">
        <v>11</v>
      </c>
      <c r="C683" s="1" t="s">
        <v>3509</v>
      </c>
      <c r="D683" s="1" t="s">
        <v>22</v>
      </c>
      <c r="E683" s="1" t="s">
        <v>50</v>
      </c>
      <c r="F683" s="1" t="s">
        <v>3510</v>
      </c>
      <c r="G683" s="1" t="s">
        <v>3511</v>
      </c>
      <c r="H683" s="1" t="s">
        <v>17</v>
      </c>
      <c r="I683" s="1" t="s">
        <v>3512</v>
      </c>
      <c r="J683" s="1" t="s">
        <v>28</v>
      </c>
    </row>
    <row r="684" spans="1:10" x14ac:dyDescent="0.25">
      <c r="A684" s="1" t="s">
        <v>3513</v>
      </c>
      <c r="B684" s="1" t="s">
        <v>11</v>
      </c>
      <c r="C684" s="1" t="s">
        <v>3514</v>
      </c>
      <c r="D684" s="1" t="s">
        <v>13</v>
      </c>
      <c r="E684" s="1" t="s">
        <v>38</v>
      </c>
      <c r="F684" s="1" t="s">
        <v>3515</v>
      </c>
      <c r="G684" s="1" t="s">
        <v>3516</v>
      </c>
      <c r="H684" s="1" t="s">
        <v>41</v>
      </c>
      <c r="I684" s="1" t="s">
        <v>3517</v>
      </c>
      <c r="J684" s="1" t="s">
        <v>28</v>
      </c>
    </row>
    <row r="685" spans="1:10" x14ac:dyDescent="0.25">
      <c r="A685" s="1" t="s">
        <v>3518</v>
      </c>
      <c r="B685" s="1" t="s">
        <v>11</v>
      </c>
      <c r="C685" s="1" t="s">
        <v>2652</v>
      </c>
      <c r="D685" s="1" t="s">
        <v>13</v>
      </c>
      <c r="E685" s="1" t="s">
        <v>1006</v>
      </c>
      <c r="F685" s="1" t="s">
        <v>3519</v>
      </c>
      <c r="G685" s="1" t="s">
        <v>3520</v>
      </c>
      <c r="H685" s="1" t="s">
        <v>1009</v>
      </c>
      <c r="I685" s="1" t="s">
        <v>3521</v>
      </c>
      <c r="J685" s="1" t="s">
        <v>28</v>
      </c>
    </row>
    <row r="686" spans="1:10" x14ac:dyDescent="0.25">
      <c r="A686" s="1" t="s">
        <v>3526</v>
      </c>
      <c r="B686" s="1" t="s">
        <v>11</v>
      </c>
      <c r="C686" s="1" t="s">
        <v>3527</v>
      </c>
      <c r="D686" s="1" t="s">
        <v>13</v>
      </c>
      <c r="E686" s="1" t="s">
        <v>38</v>
      </c>
      <c r="F686" s="1" t="s">
        <v>3528</v>
      </c>
      <c r="G686" s="1" t="s">
        <v>3529</v>
      </c>
      <c r="H686" s="1" t="s">
        <v>41</v>
      </c>
      <c r="I686" s="1" t="s">
        <v>3530</v>
      </c>
      <c r="J686" s="1" t="s">
        <v>28</v>
      </c>
    </row>
    <row r="687" spans="1:10" x14ac:dyDescent="0.25">
      <c r="A687" s="1" t="s">
        <v>3531</v>
      </c>
      <c r="B687" s="1" t="s">
        <v>11</v>
      </c>
      <c r="C687" s="1" t="s">
        <v>3475</v>
      </c>
      <c r="D687" s="1" t="s">
        <v>22</v>
      </c>
      <c r="E687" s="1" t="s">
        <v>954</v>
      </c>
      <c r="F687" s="1" t="s">
        <v>3523</v>
      </c>
      <c r="G687" s="1" t="s">
        <v>3524</v>
      </c>
      <c r="H687" s="1" t="s">
        <v>957</v>
      </c>
      <c r="I687" s="1" t="s">
        <v>3525</v>
      </c>
      <c r="J687" s="1" t="s">
        <v>959</v>
      </c>
    </row>
    <row r="688" spans="1:10" x14ac:dyDescent="0.25">
      <c r="A688" s="1" t="s">
        <v>3532</v>
      </c>
      <c r="B688" s="1" t="s">
        <v>11</v>
      </c>
      <c r="C688" s="1" t="s">
        <v>3533</v>
      </c>
      <c r="D688" s="1" t="s">
        <v>13</v>
      </c>
      <c r="E688" s="1" t="s">
        <v>50</v>
      </c>
      <c r="F688" s="1" t="s">
        <v>3534</v>
      </c>
      <c r="G688" s="1" t="s">
        <v>3535</v>
      </c>
      <c r="H688" s="1" t="s">
        <v>17</v>
      </c>
      <c r="I688" s="1" t="s">
        <v>3536</v>
      </c>
      <c r="J688" s="1" t="s">
        <v>28</v>
      </c>
    </row>
    <row r="689" spans="1:10" x14ac:dyDescent="0.25">
      <c r="A689" s="1" t="s">
        <v>3537</v>
      </c>
      <c r="B689" s="1" t="s">
        <v>11</v>
      </c>
      <c r="C689" s="1" t="s">
        <v>3538</v>
      </c>
      <c r="D689" s="1" t="s">
        <v>13</v>
      </c>
      <c r="E689" s="1" t="s">
        <v>38</v>
      </c>
      <c r="F689" s="1" t="s">
        <v>3539</v>
      </c>
      <c r="G689" s="1" t="s">
        <v>3540</v>
      </c>
      <c r="H689" s="1" t="s">
        <v>41</v>
      </c>
      <c r="I689" s="1" t="s">
        <v>3541</v>
      </c>
      <c r="J689" s="1" t="s">
        <v>28</v>
      </c>
    </row>
    <row r="690" spans="1:10" x14ac:dyDescent="0.25">
      <c r="A690" s="1" t="s">
        <v>3542</v>
      </c>
      <c r="B690" s="1" t="s">
        <v>11</v>
      </c>
      <c r="C690" s="1" t="s">
        <v>3243</v>
      </c>
      <c r="D690" s="1" t="s">
        <v>22</v>
      </c>
      <c r="E690" s="1" t="s">
        <v>3547</v>
      </c>
      <c r="F690" s="1" t="s">
        <v>3548</v>
      </c>
      <c r="G690" s="1" t="s">
        <v>3549</v>
      </c>
      <c r="H690" s="1" t="s">
        <v>3550</v>
      </c>
      <c r="I690" s="1" t="s">
        <v>3551</v>
      </c>
      <c r="J690" s="1" t="s">
        <v>28</v>
      </c>
    </row>
    <row r="691" spans="1:10" x14ac:dyDescent="0.25">
      <c r="A691" s="1" t="s">
        <v>3542</v>
      </c>
      <c r="B691" s="1" t="s">
        <v>11</v>
      </c>
      <c r="C691" s="1" t="s">
        <v>3543</v>
      </c>
      <c r="D691" s="1" t="s">
        <v>13</v>
      </c>
      <c r="E691" s="1" t="s">
        <v>274</v>
      </c>
      <c r="F691" s="1" t="s">
        <v>3544</v>
      </c>
      <c r="G691" s="1" t="s">
        <v>3545</v>
      </c>
      <c r="H691" s="1" t="s">
        <v>277</v>
      </c>
      <c r="I691" s="1" t="s">
        <v>3546</v>
      </c>
      <c r="J691" s="1" t="s">
        <v>28</v>
      </c>
    </row>
    <row r="692" spans="1:10" x14ac:dyDescent="0.25">
      <c r="A692" s="1" t="s">
        <v>3552</v>
      </c>
      <c r="B692" s="1" t="s">
        <v>11</v>
      </c>
      <c r="C692" s="1" t="s">
        <v>3553</v>
      </c>
      <c r="D692" s="1" t="s">
        <v>13</v>
      </c>
      <c r="E692" s="1" t="s">
        <v>180</v>
      </c>
      <c r="F692" s="1" t="s">
        <v>3554</v>
      </c>
      <c r="G692" s="1" t="s">
        <v>3555</v>
      </c>
      <c r="H692" s="1" t="s">
        <v>183</v>
      </c>
      <c r="I692" s="1" t="s">
        <v>3556</v>
      </c>
      <c r="J692" s="1" t="s">
        <v>28</v>
      </c>
    </row>
    <row r="693" spans="1:10" x14ac:dyDescent="0.25">
      <c r="A693" s="1" t="s">
        <v>3557</v>
      </c>
      <c r="B693" s="1" t="s">
        <v>11</v>
      </c>
      <c r="C693" s="1" t="s">
        <v>2652</v>
      </c>
      <c r="D693" s="1" t="s">
        <v>13</v>
      </c>
      <c r="E693" s="1" t="s">
        <v>579</v>
      </c>
      <c r="F693" s="1" t="s">
        <v>3558</v>
      </c>
      <c r="G693" s="1" t="s">
        <v>3559</v>
      </c>
      <c r="H693" s="1" t="s">
        <v>582</v>
      </c>
      <c r="I693" s="1" t="s">
        <v>3560</v>
      </c>
      <c r="J693" s="1" t="s">
        <v>28</v>
      </c>
    </row>
    <row r="694" spans="1:10" x14ac:dyDescent="0.25">
      <c r="A694" s="1" t="s">
        <v>3561</v>
      </c>
      <c r="B694" s="1" t="s">
        <v>11</v>
      </c>
      <c r="C694" s="1" t="s">
        <v>3243</v>
      </c>
      <c r="D694" s="1" t="s">
        <v>22</v>
      </c>
      <c r="E694" s="1" t="s">
        <v>3562</v>
      </c>
      <c r="F694" s="1" t="s">
        <v>3563</v>
      </c>
      <c r="G694" s="1" t="s">
        <v>3564</v>
      </c>
      <c r="H694" s="1" t="s">
        <v>17</v>
      </c>
      <c r="I694" s="1" t="s">
        <v>3565</v>
      </c>
      <c r="J694" s="1" t="s">
        <v>3550</v>
      </c>
    </row>
    <row r="695" spans="1:10" x14ac:dyDescent="0.25">
      <c r="A695" s="1" t="s">
        <v>3566</v>
      </c>
      <c r="B695" s="1" t="s">
        <v>11</v>
      </c>
      <c r="C695" s="1" t="s">
        <v>3567</v>
      </c>
      <c r="D695" s="1" t="s">
        <v>22</v>
      </c>
      <c r="E695" s="1" t="s">
        <v>50</v>
      </c>
      <c r="F695" s="1" t="s">
        <v>3568</v>
      </c>
      <c r="G695" s="1" t="s">
        <v>3569</v>
      </c>
      <c r="H695" s="1" t="s">
        <v>17</v>
      </c>
      <c r="I695" s="1" t="s">
        <v>3570</v>
      </c>
      <c r="J695" s="1" t="s">
        <v>28</v>
      </c>
    </row>
    <row r="696" spans="1:10" x14ac:dyDescent="0.25">
      <c r="A696" s="1" t="s">
        <v>3571</v>
      </c>
      <c r="B696" s="1" t="s">
        <v>11</v>
      </c>
      <c r="C696" s="1" t="s">
        <v>354</v>
      </c>
      <c r="D696" s="1" t="s">
        <v>13</v>
      </c>
      <c r="E696" s="1" t="s">
        <v>38</v>
      </c>
      <c r="F696" s="1" t="s">
        <v>3572</v>
      </c>
      <c r="G696" s="1" t="s">
        <v>3573</v>
      </c>
      <c r="H696" s="1" t="s">
        <v>41</v>
      </c>
      <c r="I696" s="1" t="s">
        <v>3574</v>
      </c>
      <c r="J696" s="1" t="s">
        <v>28</v>
      </c>
    </row>
    <row r="697" spans="1:10" x14ac:dyDescent="0.25">
      <c r="A697" s="1" t="s">
        <v>3575</v>
      </c>
      <c r="B697" s="1" t="s">
        <v>11</v>
      </c>
      <c r="C697" s="1" t="s">
        <v>3579</v>
      </c>
      <c r="D697" s="1" t="s">
        <v>13</v>
      </c>
      <c r="E697" s="1" t="s">
        <v>125</v>
      </c>
      <c r="F697" s="1" t="s">
        <v>3580</v>
      </c>
      <c r="G697" s="1" t="s">
        <v>3581</v>
      </c>
      <c r="H697" s="1" t="s">
        <v>128</v>
      </c>
      <c r="I697" s="1" t="s">
        <v>3582</v>
      </c>
      <c r="J697" s="1" t="s">
        <v>28</v>
      </c>
    </row>
    <row r="698" spans="1:10" x14ac:dyDescent="0.25">
      <c r="A698" s="1" t="s">
        <v>3575</v>
      </c>
      <c r="B698" s="1" t="s">
        <v>11</v>
      </c>
      <c r="C698" s="1" t="s">
        <v>243</v>
      </c>
      <c r="D698" s="1" t="s">
        <v>22</v>
      </c>
      <c r="E698" s="1" t="s">
        <v>73</v>
      </c>
      <c r="F698" s="1" t="s">
        <v>3576</v>
      </c>
      <c r="G698" s="1" t="s">
        <v>3577</v>
      </c>
      <c r="H698" s="1" t="s">
        <v>76</v>
      </c>
      <c r="I698" s="1" t="s">
        <v>3578</v>
      </c>
      <c r="J698" s="1" t="s">
        <v>28</v>
      </c>
    </row>
    <row r="699" spans="1:10" x14ac:dyDescent="0.25">
      <c r="A699" s="1" t="s">
        <v>3583</v>
      </c>
      <c r="B699" s="1" t="s">
        <v>11</v>
      </c>
      <c r="C699" s="1" t="s">
        <v>3584</v>
      </c>
      <c r="D699" s="1" t="s">
        <v>13</v>
      </c>
      <c r="E699" s="1" t="s">
        <v>50</v>
      </c>
      <c r="F699" s="1" t="s">
        <v>3585</v>
      </c>
      <c r="G699" s="1" t="s">
        <v>3586</v>
      </c>
      <c r="H699" s="1" t="s">
        <v>17</v>
      </c>
      <c r="I699" s="1" t="s">
        <v>3587</v>
      </c>
      <c r="J699" s="1" t="s">
        <v>28</v>
      </c>
    </row>
    <row r="700" spans="1:10" x14ac:dyDescent="0.25">
      <c r="A700" s="1" t="s">
        <v>3588</v>
      </c>
      <c r="B700" s="1" t="s">
        <v>11</v>
      </c>
      <c r="C700" s="1" t="s">
        <v>3480</v>
      </c>
      <c r="D700" s="1" t="s">
        <v>13</v>
      </c>
      <c r="E700" s="1" t="s">
        <v>348</v>
      </c>
      <c r="F700" s="1" t="s">
        <v>3589</v>
      </c>
      <c r="G700" s="1" t="s">
        <v>3590</v>
      </c>
      <c r="H700" s="1" t="s">
        <v>351</v>
      </c>
      <c r="I700" s="1" t="s">
        <v>3591</v>
      </c>
      <c r="J700" s="1" t="s">
        <v>28</v>
      </c>
    </row>
    <row r="701" spans="1:10" x14ac:dyDescent="0.25">
      <c r="A701" s="1" t="s">
        <v>3592</v>
      </c>
      <c r="B701" s="1" t="s">
        <v>11</v>
      </c>
      <c r="C701" s="1" t="s">
        <v>3593</v>
      </c>
      <c r="D701" s="1" t="s">
        <v>13</v>
      </c>
      <c r="E701" s="1" t="s">
        <v>31</v>
      </c>
      <c r="F701" s="1" t="s">
        <v>3594</v>
      </c>
      <c r="G701" s="1" t="s">
        <v>3595</v>
      </c>
      <c r="H701" s="1" t="s">
        <v>34</v>
      </c>
      <c r="I701" s="1" t="s">
        <v>3596</v>
      </c>
      <c r="J701" s="1" t="s">
        <v>28</v>
      </c>
    </row>
    <row r="702" spans="1:10" x14ac:dyDescent="0.25">
      <c r="A702" s="1" t="s">
        <v>3597</v>
      </c>
      <c r="B702" s="1" t="s">
        <v>11</v>
      </c>
      <c r="C702" s="1" t="s">
        <v>3602</v>
      </c>
      <c r="D702" s="1" t="s">
        <v>13</v>
      </c>
      <c r="E702" s="1" t="s">
        <v>113</v>
      </c>
      <c r="F702" s="1" t="s">
        <v>3603</v>
      </c>
      <c r="G702" s="1" t="s">
        <v>3604</v>
      </c>
      <c r="H702" s="1" t="s">
        <v>116</v>
      </c>
      <c r="I702" s="1" t="s">
        <v>3605</v>
      </c>
      <c r="J702" s="1" t="s">
        <v>28</v>
      </c>
    </row>
    <row r="703" spans="1:10" x14ac:dyDescent="0.25">
      <c r="A703" s="1" t="s">
        <v>3597</v>
      </c>
      <c r="B703" s="1" t="s">
        <v>11</v>
      </c>
      <c r="C703" s="1" t="s">
        <v>3598</v>
      </c>
      <c r="D703" s="1" t="s">
        <v>13</v>
      </c>
      <c r="E703" s="1" t="s">
        <v>50</v>
      </c>
      <c r="F703" s="1" t="s">
        <v>3599</v>
      </c>
      <c r="G703" s="1" t="s">
        <v>3600</v>
      </c>
      <c r="H703" s="1" t="s">
        <v>17</v>
      </c>
      <c r="I703" s="1" t="s">
        <v>3601</v>
      </c>
      <c r="J703" s="1" t="s">
        <v>28</v>
      </c>
    </row>
    <row r="704" spans="1:10" x14ac:dyDescent="0.25">
      <c r="A704" s="1" t="s">
        <v>3606</v>
      </c>
      <c r="B704" s="1" t="s">
        <v>11</v>
      </c>
      <c r="C704" s="1" t="s">
        <v>3607</v>
      </c>
      <c r="D704" s="1" t="s">
        <v>22</v>
      </c>
      <c r="E704" s="1" t="s">
        <v>3608</v>
      </c>
      <c r="F704" s="1" t="s">
        <v>3609</v>
      </c>
      <c r="G704" s="1" t="s">
        <v>3610</v>
      </c>
      <c r="H704" s="1" t="s">
        <v>3611</v>
      </c>
      <c r="I704" s="1" t="s">
        <v>3612</v>
      </c>
      <c r="J704" s="1" t="s">
        <v>28</v>
      </c>
    </row>
    <row r="705" spans="1:10" x14ac:dyDescent="0.25">
      <c r="A705" s="1" t="s">
        <v>3613</v>
      </c>
      <c r="B705" s="1" t="s">
        <v>11</v>
      </c>
      <c r="C705" s="1" t="s">
        <v>3614</v>
      </c>
      <c r="D705" s="1" t="s">
        <v>13</v>
      </c>
      <c r="E705" s="1" t="s">
        <v>38</v>
      </c>
      <c r="F705" s="1" t="s">
        <v>3615</v>
      </c>
      <c r="G705" s="1" t="s">
        <v>3616</v>
      </c>
      <c r="H705" s="1" t="s">
        <v>41</v>
      </c>
      <c r="I705" s="1" t="s">
        <v>3617</v>
      </c>
      <c r="J705" s="1" t="s">
        <v>28</v>
      </c>
    </row>
    <row r="706" spans="1:10" x14ac:dyDescent="0.25">
      <c r="A706" s="1" t="s">
        <v>3618</v>
      </c>
      <c r="B706" s="1" t="s">
        <v>11</v>
      </c>
      <c r="C706" s="1" t="s">
        <v>3619</v>
      </c>
      <c r="D706" s="1" t="s">
        <v>13</v>
      </c>
      <c r="E706" s="1" t="s">
        <v>38</v>
      </c>
      <c r="F706" s="1" t="s">
        <v>3620</v>
      </c>
      <c r="G706" s="1" t="s">
        <v>3621</v>
      </c>
      <c r="H706" s="1" t="s">
        <v>41</v>
      </c>
      <c r="I706" s="1" t="s">
        <v>3622</v>
      </c>
      <c r="J706" s="1" t="s">
        <v>28</v>
      </c>
    </row>
    <row r="707" spans="1:10" x14ac:dyDescent="0.25">
      <c r="A707" s="1" t="s">
        <v>3623</v>
      </c>
      <c r="B707" s="1" t="s">
        <v>11</v>
      </c>
      <c r="C707" s="1" t="s">
        <v>3624</v>
      </c>
      <c r="D707" s="1" t="s">
        <v>13</v>
      </c>
      <c r="E707" s="1" t="s">
        <v>194</v>
      </c>
      <c r="F707" s="1" t="s">
        <v>3625</v>
      </c>
      <c r="G707" s="1" t="s">
        <v>3626</v>
      </c>
      <c r="H707" s="1" t="s">
        <v>17</v>
      </c>
      <c r="I707" s="1" t="s">
        <v>3627</v>
      </c>
      <c r="J707" s="1" t="s">
        <v>190</v>
      </c>
    </row>
    <row r="708" spans="1:10" x14ac:dyDescent="0.25">
      <c r="A708" s="1" t="s">
        <v>3628</v>
      </c>
      <c r="B708" s="1" t="s">
        <v>11</v>
      </c>
      <c r="C708" s="1" t="s">
        <v>3629</v>
      </c>
      <c r="D708" s="1" t="s">
        <v>13</v>
      </c>
      <c r="E708" s="1" t="s">
        <v>38</v>
      </c>
      <c r="F708" s="1" t="s">
        <v>3630</v>
      </c>
      <c r="G708" s="1" t="s">
        <v>3631</v>
      </c>
      <c r="H708" s="1" t="s">
        <v>41</v>
      </c>
      <c r="I708" s="1" t="s">
        <v>3632</v>
      </c>
      <c r="J708" s="1" t="s">
        <v>28</v>
      </c>
    </row>
    <row r="709" spans="1:10" x14ac:dyDescent="0.25">
      <c r="A709" s="1" t="s">
        <v>3633</v>
      </c>
      <c r="B709" s="1" t="s">
        <v>11</v>
      </c>
      <c r="C709" s="1" t="s">
        <v>3634</v>
      </c>
      <c r="D709" s="1" t="s">
        <v>22</v>
      </c>
      <c r="E709" s="1" t="s">
        <v>73</v>
      </c>
      <c r="F709" s="1" t="s">
        <v>3635</v>
      </c>
      <c r="G709" s="1" t="s">
        <v>3636</v>
      </c>
      <c r="H709" s="1" t="s">
        <v>76</v>
      </c>
      <c r="I709" s="1" t="s">
        <v>3637</v>
      </c>
      <c r="J709" s="1" t="s">
        <v>28</v>
      </c>
    </row>
    <row r="710" spans="1:10" x14ac:dyDescent="0.25">
      <c r="A710" s="1" t="s">
        <v>3638</v>
      </c>
      <c r="B710" s="1" t="s">
        <v>11</v>
      </c>
      <c r="C710" s="1" t="s">
        <v>3602</v>
      </c>
      <c r="D710" s="1" t="s">
        <v>13</v>
      </c>
      <c r="E710" s="1" t="s">
        <v>113</v>
      </c>
      <c r="F710" s="1" t="s">
        <v>3639</v>
      </c>
      <c r="G710" s="1" t="s">
        <v>3640</v>
      </c>
      <c r="H710" s="1" t="s">
        <v>116</v>
      </c>
      <c r="I710" s="1" t="s">
        <v>3641</v>
      </c>
      <c r="J710" s="1" t="s">
        <v>28</v>
      </c>
    </row>
    <row r="711" spans="1:10" x14ac:dyDescent="0.25">
      <c r="A711" s="1" t="s">
        <v>3638</v>
      </c>
      <c r="B711" s="1" t="s">
        <v>11</v>
      </c>
      <c r="C711" s="1" t="s">
        <v>3642</v>
      </c>
      <c r="D711" s="1" t="s">
        <v>13</v>
      </c>
      <c r="E711" s="1" t="s">
        <v>119</v>
      </c>
      <c r="F711" s="1" t="s">
        <v>3643</v>
      </c>
      <c r="G711" s="1" t="s">
        <v>3644</v>
      </c>
      <c r="H711" s="1" t="s">
        <v>122</v>
      </c>
      <c r="I711" s="1" t="s">
        <v>3645</v>
      </c>
      <c r="J711" s="1" t="s">
        <v>34</v>
      </c>
    </row>
    <row r="712" spans="1:10" x14ac:dyDescent="0.25">
      <c r="A712" s="1" t="s">
        <v>3646</v>
      </c>
      <c r="B712" s="1" t="s">
        <v>11</v>
      </c>
      <c r="C712" s="1" t="s">
        <v>3593</v>
      </c>
      <c r="D712" s="1" t="s">
        <v>13</v>
      </c>
      <c r="E712" s="1" t="s">
        <v>348</v>
      </c>
      <c r="F712" s="1" t="s">
        <v>3647</v>
      </c>
      <c r="G712" s="1" t="s">
        <v>3648</v>
      </c>
      <c r="H712" s="1" t="s">
        <v>351</v>
      </c>
      <c r="I712" s="1" t="s">
        <v>3649</v>
      </c>
      <c r="J712" s="1" t="s">
        <v>28</v>
      </c>
    </row>
    <row r="713" spans="1:10" x14ac:dyDescent="0.25">
      <c r="A713" s="1" t="s">
        <v>3659</v>
      </c>
      <c r="B713" s="1" t="s">
        <v>11</v>
      </c>
      <c r="C713" s="1" t="s">
        <v>3660</v>
      </c>
      <c r="D713" s="1" t="s">
        <v>13</v>
      </c>
      <c r="E713" s="1" t="s">
        <v>348</v>
      </c>
      <c r="F713" s="1" t="s">
        <v>3661</v>
      </c>
      <c r="G713" s="1" t="s">
        <v>3662</v>
      </c>
      <c r="H713" s="1" t="s">
        <v>351</v>
      </c>
      <c r="I713" s="1" t="s">
        <v>3663</v>
      </c>
      <c r="J713" s="1" t="s">
        <v>28</v>
      </c>
    </row>
    <row r="714" spans="1:10" x14ac:dyDescent="0.25">
      <c r="A714" s="1" t="s">
        <v>3664</v>
      </c>
      <c r="B714" s="1" t="s">
        <v>11</v>
      </c>
      <c r="C714" s="1" t="s">
        <v>3660</v>
      </c>
      <c r="D714" s="1" t="s">
        <v>13</v>
      </c>
      <c r="E714" s="1" t="s">
        <v>316</v>
      </c>
      <c r="F714" s="1" t="s">
        <v>3665</v>
      </c>
      <c r="G714" s="1" t="s">
        <v>3666</v>
      </c>
      <c r="H714" s="1" t="s">
        <v>19</v>
      </c>
      <c r="I714" s="1" t="s">
        <v>3667</v>
      </c>
      <c r="J714" s="1" t="s">
        <v>28</v>
      </c>
    </row>
    <row r="715" spans="1:10" x14ac:dyDescent="0.25">
      <c r="A715" s="1" t="s">
        <v>3674</v>
      </c>
      <c r="B715" s="1" t="s">
        <v>11</v>
      </c>
      <c r="C715" s="1" t="s">
        <v>3675</v>
      </c>
      <c r="D715" s="1" t="s">
        <v>13</v>
      </c>
      <c r="E715" s="1" t="s">
        <v>50</v>
      </c>
      <c r="F715" s="1" t="s">
        <v>3676</v>
      </c>
      <c r="G715" s="1" t="s">
        <v>3677</v>
      </c>
      <c r="H715" s="1" t="s">
        <v>17</v>
      </c>
      <c r="I715" s="1" t="s">
        <v>3678</v>
      </c>
      <c r="J715" s="1" t="s">
        <v>28</v>
      </c>
    </row>
    <row r="716" spans="1:10" x14ac:dyDescent="0.25">
      <c r="A716" s="1" t="s">
        <v>3682</v>
      </c>
      <c r="B716" s="1" t="s">
        <v>11</v>
      </c>
      <c r="C716" s="1" t="s">
        <v>3683</v>
      </c>
      <c r="D716" s="1" t="s">
        <v>22</v>
      </c>
      <c r="E716" s="1" t="s">
        <v>31</v>
      </c>
      <c r="F716" s="1" t="s">
        <v>3684</v>
      </c>
      <c r="G716" s="1" t="s">
        <v>3685</v>
      </c>
      <c r="H716" s="1" t="s">
        <v>34</v>
      </c>
      <c r="I716" s="1" t="s">
        <v>3686</v>
      </c>
      <c r="J716" s="1" t="s">
        <v>28</v>
      </c>
    </row>
    <row r="717" spans="1:10" x14ac:dyDescent="0.25">
      <c r="A717" s="1" t="s">
        <v>3687</v>
      </c>
      <c r="B717" s="1" t="s">
        <v>11</v>
      </c>
      <c r="C717" s="1" t="s">
        <v>3669</v>
      </c>
      <c r="D717" s="1" t="s">
        <v>13</v>
      </c>
      <c r="E717" s="1" t="s">
        <v>125</v>
      </c>
      <c r="F717" s="1" t="s">
        <v>3688</v>
      </c>
      <c r="G717" s="1" t="s">
        <v>3689</v>
      </c>
      <c r="H717" s="1" t="s">
        <v>128</v>
      </c>
      <c r="I717" s="1" t="s">
        <v>3690</v>
      </c>
      <c r="J717" s="1" t="s">
        <v>28</v>
      </c>
    </row>
    <row r="718" spans="1:10" x14ac:dyDescent="0.25">
      <c r="A718" s="1" t="s">
        <v>3691</v>
      </c>
      <c r="B718" s="1" t="s">
        <v>11</v>
      </c>
      <c r="C718" s="1" t="s">
        <v>3696</v>
      </c>
      <c r="D718" s="1" t="s">
        <v>13</v>
      </c>
      <c r="E718" s="1" t="s">
        <v>44</v>
      </c>
      <c r="F718" s="1" t="s">
        <v>3697</v>
      </c>
      <c r="G718" s="1" t="s">
        <v>3698</v>
      </c>
      <c r="H718" s="1" t="s">
        <v>47</v>
      </c>
      <c r="I718" s="1" t="s">
        <v>3699</v>
      </c>
      <c r="J718" s="1" t="s">
        <v>28</v>
      </c>
    </row>
    <row r="719" spans="1:10" x14ac:dyDescent="0.25">
      <c r="A719" s="1" t="s">
        <v>3691</v>
      </c>
      <c r="B719" s="1" t="s">
        <v>11</v>
      </c>
      <c r="C719" s="1" t="s">
        <v>3103</v>
      </c>
      <c r="D719" s="1" t="s">
        <v>13</v>
      </c>
      <c r="E719" s="1" t="s">
        <v>274</v>
      </c>
      <c r="F719" s="1" t="s">
        <v>3700</v>
      </c>
      <c r="G719" s="1" t="s">
        <v>3701</v>
      </c>
      <c r="H719" s="1" t="s">
        <v>277</v>
      </c>
      <c r="I719" s="1" t="s">
        <v>3702</v>
      </c>
      <c r="J719" s="1" t="s">
        <v>28</v>
      </c>
    </row>
    <row r="720" spans="1:10" x14ac:dyDescent="0.25">
      <c r="A720" s="1" t="s">
        <v>3691</v>
      </c>
      <c r="B720" s="1" t="s">
        <v>11</v>
      </c>
      <c r="C720" s="1" t="s">
        <v>3692</v>
      </c>
      <c r="D720" s="1" t="s">
        <v>13</v>
      </c>
      <c r="E720" s="1" t="s">
        <v>38</v>
      </c>
      <c r="F720" s="1" t="s">
        <v>3693</v>
      </c>
      <c r="G720" s="1" t="s">
        <v>3694</v>
      </c>
      <c r="H720" s="1" t="s">
        <v>41</v>
      </c>
      <c r="I720" s="1" t="s">
        <v>3695</v>
      </c>
      <c r="J720" s="1" t="s">
        <v>28</v>
      </c>
    </row>
    <row r="721" spans="1:10" x14ac:dyDescent="0.25">
      <c r="A721" s="1" t="s">
        <v>3691</v>
      </c>
      <c r="B721" s="1" t="s">
        <v>11</v>
      </c>
      <c r="C721" s="1" t="s">
        <v>3703</v>
      </c>
      <c r="D721" s="1" t="s">
        <v>13</v>
      </c>
      <c r="E721" s="1" t="s">
        <v>38</v>
      </c>
      <c r="F721" s="1" t="s">
        <v>3704</v>
      </c>
      <c r="G721" s="1" t="s">
        <v>3705</v>
      </c>
      <c r="H721" s="1" t="s">
        <v>41</v>
      </c>
      <c r="I721" s="1" t="s">
        <v>3706</v>
      </c>
      <c r="J721" s="1" t="s">
        <v>28</v>
      </c>
    </row>
    <row r="722" spans="1:10" x14ac:dyDescent="0.25">
      <c r="A722" s="1" t="s">
        <v>3716</v>
      </c>
      <c r="B722" s="1" t="s">
        <v>11</v>
      </c>
      <c r="C722" s="1" t="s">
        <v>3624</v>
      </c>
      <c r="D722" s="1" t="s">
        <v>13</v>
      </c>
      <c r="E722" s="1" t="s">
        <v>348</v>
      </c>
      <c r="F722" s="1" t="s">
        <v>3717</v>
      </c>
      <c r="G722" s="1" t="s">
        <v>3718</v>
      </c>
      <c r="H722" s="1" t="s">
        <v>351</v>
      </c>
      <c r="I722" s="1" t="s">
        <v>3719</v>
      </c>
      <c r="J722" s="1" t="s">
        <v>28</v>
      </c>
    </row>
    <row r="723" spans="1:10" x14ac:dyDescent="0.25">
      <c r="A723" s="1" t="s">
        <v>3720</v>
      </c>
      <c r="B723" s="1" t="s">
        <v>11</v>
      </c>
      <c r="C723" s="1" t="s">
        <v>3696</v>
      </c>
      <c r="D723" s="1" t="s">
        <v>13</v>
      </c>
      <c r="E723" s="1" t="s">
        <v>119</v>
      </c>
      <c r="F723" s="1" t="s">
        <v>3733</v>
      </c>
      <c r="G723" s="1" t="s">
        <v>3714</v>
      </c>
      <c r="H723" s="1" t="s">
        <v>122</v>
      </c>
      <c r="I723" s="1" t="s">
        <v>3715</v>
      </c>
      <c r="J723" s="1" t="s">
        <v>34</v>
      </c>
    </row>
    <row r="724" spans="1:10" x14ac:dyDescent="0.25">
      <c r="A724" s="1" t="s">
        <v>3720</v>
      </c>
      <c r="B724" s="1" t="s">
        <v>11</v>
      </c>
      <c r="C724" s="1" t="s">
        <v>3725</v>
      </c>
      <c r="D724" s="1" t="s">
        <v>22</v>
      </c>
      <c r="E724" s="1" t="s">
        <v>113</v>
      </c>
      <c r="F724" s="1" t="s">
        <v>3726</v>
      </c>
      <c r="G724" s="1" t="s">
        <v>3727</v>
      </c>
      <c r="H724" s="1" t="s">
        <v>116</v>
      </c>
      <c r="I724" s="1" t="s">
        <v>3728</v>
      </c>
      <c r="J724" s="1" t="s">
        <v>28</v>
      </c>
    </row>
    <row r="725" spans="1:10" x14ac:dyDescent="0.25">
      <c r="A725" s="1" t="s">
        <v>3720</v>
      </c>
      <c r="B725" s="1" t="s">
        <v>11</v>
      </c>
      <c r="C725" s="1" t="s">
        <v>3729</v>
      </c>
      <c r="D725" s="1" t="s">
        <v>22</v>
      </c>
      <c r="E725" s="1" t="s">
        <v>31</v>
      </c>
      <c r="F725" s="1" t="s">
        <v>3730</v>
      </c>
      <c r="G725" s="1" t="s">
        <v>3731</v>
      </c>
      <c r="H725" s="1" t="s">
        <v>34</v>
      </c>
      <c r="I725" s="1" t="s">
        <v>3732</v>
      </c>
      <c r="J725" s="1" t="s">
        <v>28</v>
      </c>
    </row>
    <row r="726" spans="1:10" x14ac:dyDescent="0.25">
      <c r="A726" s="1" t="s">
        <v>3720</v>
      </c>
      <c r="B726" s="1" t="s">
        <v>11</v>
      </c>
      <c r="C726" s="1" t="s">
        <v>3721</v>
      </c>
      <c r="D726" s="1" t="s">
        <v>13</v>
      </c>
      <c r="E726" s="1" t="s">
        <v>50</v>
      </c>
      <c r="F726" s="1" t="s">
        <v>3722</v>
      </c>
      <c r="G726" s="1" t="s">
        <v>3723</v>
      </c>
      <c r="H726" s="1" t="s">
        <v>17</v>
      </c>
      <c r="I726" s="1" t="s">
        <v>3724</v>
      </c>
      <c r="J726" s="1" t="s">
        <v>28</v>
      </c>
    </row>
    <row r="727" spans="1:10" x14ac:dyDescent="0.25">
      <c r="A727" s="1" t="s">
        <v>3734</v>
      </c>
      <c r="B727" s="1" t="s">
        <v>11</v>
      </c>
      <c r="C727" s="1" t="s">
        <v>3739</v>
      </c>
      <c r="D727" s="1" t="s">
        <v>13</v>
      </c>
      <c r="E727" s="1" t="s">
        <v>31</v>
      </c>
      <c r="F727" s="1" t="s">
        <v>3740</v>
      </c>
      <c r="G727" s="1" t="s">
        <v>3741</v>
      </c>
      <c r="H727" s="1" t="s">
        <v>34</v>
      </c>
      <c r="I727" s="1" t="s">
        <v>3742</v>
      </c>
      <c r="J727" s="1" t="s">
        <v>28</v>
      </c>
    </row>
    <row r="728" spans="1:10" x14ac:dyDescent="0.25">
      <c r="A728" s="1" t="s">
        <v>3744</v>
      </c>
      <c r="B728" s="1" t="s">
        <v>11</v>
      </c>
      <c r="C728" s="1" t="s">
        <v>3745</v>
      </c>
      <c r="D728" s="1" t="s">
        <v>13</v>
      </c>
      <c r="E728" s="1" t="s">
        <v>364</v>
      </c>
      <c r="F728" s="1" t="s">
        <v>3746</v>
      </c>
      <c r="G728" s="1" t="s">
        <v>3747</v>
      </c>
      <c r="H728" s="1" t="s">
        <v>367</v>
      </c>
      <c r="I728" s="1" t="s">
        <v>3748</v>
      </c>
      <c r="J728" s="1" t="s">
        <v>28</v>
      </c>
    </row>
    <row r="729" spans="1:10" x14ac:dyDescent="0.25">
      <c r="A729" s="1" t="s">
        <v>3749</v>
      </c>
      <c r="B729" s="1" t="s">
        <v>11</v>
      </c>
      <c r="C729" s="1" t="s">
        <v>3752</v>
      </c>
      <c r="D729" s="1" t="s">
        <v>13</v>
      </c>
      <c r="E729" s="1" t="s">
        <v>119</v>
      </c>
      <c r="F729" s="1" t="s">
        <v>3753</v>
      </c>
      <c r="G729" s="1" t="s">
        <v>3754</v>
      </c>
      <c r="H729" s="1" t="s">
        <v>122</v>
      </c>
      <c r="I729" s="1" t="s">
        <v>3755</v>
      </c>
      <c r="J729" s="1" t="s">
        <v>34</v>
      </c>
    </row>
    <row r="730" spans="1:10" x14ac:dyDescent="0.25">
      <c r="A730" s="1" t="s">
        <v>3756</v>
      </c>
      <c r="B730" s="1" t="s">
        <v>11</v>
      </c>
      <c r="C730" s="1" t="s">
        <v>3757</v>
      </c>
      <c r="D730" s="1" t="s">
        <v>13</v>
      </c>
      <c r="E730" s="1" t="s">
        <v>364</v>
      </c>
      <c r="F730" s="1" t="s">
        <v>3758</v>
      </c>
      <c r="G730" s="1" t="s">
        <v>3759</v>
      </c>
      <c r="H730" s="1" t="s">
        <v>367</v>
      </c>
      <c r="I730" s="1" t="s">
        <v>3760</v>
      </c>
      <c r="J730" s="1" t="s">
        <v>28</v>
      </c>
    </row>
    <row r="731" spans="1:10" x14ac:dyDescent="0.25">
      <c r="A731" s="1" t="s">
        <v>3761</v>
      </c>
      <c r="B731" s="1" t="s">
        <v>11</v>
      </c>
      <c r="C731" s="1" t="s">
        <v>3762</v>
      </c>
      <c r="D731" s="1" t="s">
        <v>22</v>
      </c>
      <c r="E731" s="1" t="s">
        <v>3763</v>
      </c>
      <c r="F731" s="1" t="s">
        <v>3764</v>
      </c>
      <c r="G731" s="1" t="s">
        <v>3765</v>
      </c>
      <c r="H731" s="1" t="s">
        <v>3766</v>
      </c>
      <c r="I731" s="1" t="s">
        <v>3767</v>
      </c>
      <c r="J731" s="1" t="s">
        <v>17</v>
      </c>
    </row>
    <row r="732" spans="1:10" x14ac:dyDescent="0.25">
      <c r="A732" s="1" t="s">
        <v>3768</v>
      </c>
      <c r="B732" s="1" t="s">
        <v>11</v>
      </c>
      <c r="C732" s="1" t="s">
        <v>3729</v>
      </c>
      <c r="D732" s="1" t="s">
        <v>22</v>
      </c>
      <c r="E732" s="1" t="s">
        <v>954</v>
      </c>
      <c r="F732" s="1" t="s">
        <v>3769</v>
      </c>
      <c r="G732" s="1" t="s">
        <v>3770</v>
      </c>
      <c r="H732" s="1" t="s">
        <v>957</v>
      </c>
      <c r="I732" s="1" t="s">
        <v>3771</v>
      </c>
      <c r="J732" s="1" t="s">
        <v>959</v>
      </c>
    </row>
    <row r="733" spans="1:10" x14ac:dyDescent="0.25">
      <c r="A733" s="1" t="s">
        <v>3772</v>
      </c>
      <c r="B733" s="1" t="s">
        <v>11</v>
      </c>
      <c r="C733" s="1" t="s">
        <v>3762</v>
      </c>
      <c r="D733" s="1" t="s">
        <v>22</v>
      </c>
      <c r="E733" s="1" t="s">
        <v>187</v>
      </c>
      <c r="F733" s="1" t="s">
        <v>3773</v>
      </c>
      <c r="G733" s="1" t="s">
        <v>3774</v>
      </c>
      <c r="H733" s="1" t="s">
        <v>190</v>
      </c>
      <c r="I733" s="1" t="s">
        <v>3775</v>
      </c>
      <c r="J733" s="1" t="s">
        <v>28</v>
      </c>
    </row>
    <row r="734" spans="1:10" x14ac:dyDescent="0.25">
      <c r="A734" s="1" t="s">
        <v>3776</v>
      </c>
      <c r="B734" s="1" t="s">
        <v>11</v>
      </c>
      <c r="C734" s="1" t="s">
        <v>3777</v>
      </c>
      <c r="D734" s="1" t="s">
        <v>13</v>
      </c>
      <c r="E734" s="1" t="s">
        <v>44</v>
      </c>
      <c r="F734" s="1" t="s">
        <v>3778</v>
      </c>
      <c r="G734" s="1" t="s">
        <v>3779</v>
      </c>
      <c r="H734" s="1" t="s">
        <v>47</v>
      </c>
      <c r="I734" s="1" t="s">
        <v>3780</v>
      </c>
      <c r="J734" s="1" t="s">
        <v>28</v>
      </c>
    </row>
    <row r="735" spans="1:10" x14ac:dyDescent="0.25">
      <c r="A735" s="1" t="s">
        <v>3781</v>
      </c>
      <c r="B735" s="1" t="s">
        <v>11</v>
      </c>
      <c r="C735" s="1" t="s">
        <v>3785</v>
      </c>
      <c r="D735" s="1" t="s">
        <v>13</v>
      </c>
      <c r="E735" s="1" t="s">
        <v>31</v>
      </c>
      <c r="F735" s="1" t="s">
        <v>3786</v>
      </c>
      <c r="G735" s="1" t="s">
        <v>3787</v>
      </c>
      <c r="H735" s="1" t="s">
        <v>34</v>
      </c>
      <c r="I735" s="1" t="s">
        <v>3788</v>
      </c>
      <c r="J735" s="1" t="s">
        <v>28</v>
      </c>
    </row>
    <row r="736" spans="1:10" x14ac:dyDescent="0.25">
      <c r="A736" s="1" t="s">
        <v>3789</v>
      </c>
      <c r="B736" s="1" t="s">
        <v>11</v>
      </c>
      <c r="C736" s="1" t="s">
        <v>3790</v>
      </c>
      <c r="D736" s="1" t="s">
        <v>13</v>
      </c>
      <c r="E736" s="1" t="s">
        <v>125</v>
      </c>
      <c r="F736" s="1" t="s">
        <v>3791</v>
      </c>
      <c r="G736" s="1" t="s">
        <v>3792</v>
      </c>
      <c r="H736" s="1" t="s">
        <v>128</v>
      </c>
      <c r="I736" s="1" t="s">
        <v>3793</v>
      </c>
      <c r="J736" s="1" t="s">
        <v>28</v>
      </c>
    </row>
    <row r="737" spans="1:10" x14ac:dyDescent="0.25">
      <c r="A737" s="1" t="s">
        <v>3794</v>
      </c>
      <c r="B737" s="1" t="s">
        <v>11</v>
      </c>
      <c r="C737" s="1" t="s">
        <v>3803</v>
      </c>
      <c r="D737" s="1" t="s">
        <v>13</v>
      </c>
      <c r="E737" s="1" t="s">
        <v>364</v>
      </c>
      <c r="F737" s="1" t="s">
        <v>3804</v>
      </c>
      <c r="G737" s="1" t="s">
        <v>3805</v>
      </c>
      <c r="H737" s="1" t="s">
        <v>367</v>
      </c>
      <c r="I737" s="1" t="s">
        <v>3806</v>
      </c>
      <c r="J737" s="1" t="s">
        <v>28</v>
      </c>
    </row>
    <row r="738" spans="1:10" x14ac:dyDescent="0.25">
      <c r="A738" s="1" t="s">
        <v>3794</v>
      </c>
      <c r="B738" s="1" t="s">
        <v>11</v>
      </c>
      <c r="C738" s="1" t="s">
        <v>3807</v>
      </c>
      <c r="D738" s="1" t="s">
        <v>13</v>
      </c>
      <c r="E738" s="1" t="s">
        <v>38</v>
      </c>
      <c r="F738" s="1" t="s">
        <v>3808</v>
      </c>
      <c r="G738" s="1" t="s">
        <v>3809</v>
      </c>
      <c r="H738" s="1" t="s">
        <v>41</v>
      </c>
      <c r="I738" s="1" t="s">
        <v>3810</v>
      </c>
      <c r="J738" s="1" t="s">
        <v>28</v>
      </c>
    </row>
    <row r="739" spans="1:10" x14ac:dyDescent="0.25">
      <c r="A739" s="1" t="s">
        <v>3794</v>
      </c>
      <c r="B739" s="1" t="s">
        <v>11</v>
      </c>
      <c r="C739" s="1" t="s">
        <v>3799</v>
      </c>
      <c r="D739" s="1" t="s">
        <v>13</v>
      </c>
      <c r="E739" s="1" t="s">
        <v>31</v>
      </c>
      <c r="F739" s="1" t="s">
        <v>3800</v>
      </c>
      <c r="G739" s="1" t="s">
        <v>3801</v>
      </c>
      <c r="H739" s="1" t="s">
        <v>34</v>
      </c>
      <c r="I739" s="1" t="s">
        <v>3802</v>
      </c>
      <c r="J739" s="1" t="s">
        <v>28</v>
      </c>
    </row>
    <row r="740" spans="1:10" x14ac:dyDescent="0.25">
      <c r="A740" s="1" t="s">
        <v>3794</v>
      </c>
      <c r="B740" s="1" t="s">
        <v>11</v>
      </c>
      <c r="C740" s="1" t="s">
        <v>3795</v>
      </c>
      <c r="D740" s="1" t="s">
        <v>22</v>
      </c>
      <c r="E740" s="1" t="s">
        <v>61</v>
      </c>
      <c r="F740" s="1" t="s">
        <v>3796</v>
      </c>
      <c r="G740" s="1" t="s">
        <v>3797</v>
      </c>
      <c r="H740" s="1" t="s">
        <v>64</v>
      </c>
      <c r="I740" s="1" t="s">
        <v>3798</v>
      </c>
      <c r="J740" s="1" t="s">
        <v>28</v>
      </c>
    </row>
    <row r="741" spans="1:10" x14ac:dyDescent="0.25">
      <c r="A741" s="1" t="s">
        <v>3811</v>
      </c>
      <c r="B741" s="1" t="s">
        <v>11</v>
      </c>
      <c r="C741" s="1" t="s">
        <v>3812</v>
      </c>
      <c r="D741" s="1" t="s">
        <v>13</v>
      </c>
      <c r="E741" s="1" t="s">
        <v>38</v>
      </c>
      <c r="F741" s="1" t="s">
        <v>3813</v>
      </c>
      <c r="G741" s="1" t="s">
        <v>3814</v>
      </c>
      <c r="H741" s="1" t="s">
        <v>41</v>
      </c>
      <c r="I741" s="1" t="s">
        <v>3815</v>
      </c>
      <c r="J741" s="1" t="s">
        <v>28</v>
      </c>
    </row>
    <row r="742" spans="1:10" x14ac:dyDescent="0.25">
      <c r="A742" s="1" t="s">
        <v>3816</v>
      </c>
      <c r="B742" s="1" t="s">
        <v>11</v>
      </c>
      <c r="C742" s="1" t="s">
        <v>3795</v>
      </c>
      <c r="D742" s="1" t="s">
        <v>22</v>
      </c>
      <c r="E742" s="1" t="s">
        <v>306</v>
      </c>
      <c r="F742" s="1" t="s">
        <v>3817</v>
      </c>
      <c r="G742" s="1" t="s">
        <v>3818</v>
      </c>
      <c r="H742" s="1" t="s">
        <v>76</v>
      </c>
      <c r="I742" s="1" t="s">
        <v>3819</v>
      </c>
      <c r="J742" s="1" t="s">
        <v>64</v>
      </c>
    </row>
    <row r="743" spans="1:10" x14ac:dyDescent="0.25">
      <c r="A743" s="1" t="s">
        <v>3820</v>
      </c>
      <c r="B743" s="1" t="s">
        <v>11</v>
      </c>
      <c r="C743" s="1" t="s">
        <v>3821</v>
      </c>
      <c r="D743" s="1" t="s">
        <v>13</v>
      </c>
      <c r="E743" s="1" t="s">
        <v>1793</v>
      </c>
      <c r="F743" s="1" t="s">
        <v>3822</v>
      </c>
      <c r="G743" s="1" t="s">
        <v>3823</v>
      </c>
      <c r="H743" s="1" t="s">
        <v>1796</v>
      </c>
      <c r="I743" s="1" t="s">
        <v>3824</v>
      </c>
      <c r="J743" s="1" t="s">
        <v>28</v>
      </c>
    </row>
    <row r="744" spans="1:10" x14ac:dyDescent="0.25">
      <c r="A744" s="1" t="s">
        <v>3825</v>
      </c>
      <c r="B744" s="1" t="s">
        <v>11</v>
      </c>
      <c r="C744" s="1" t="s">
        <v>3826</v>
      </c>
      <c r="D744" s="1" t="s">
        <v>13</v>
      </c>
      <c r="E744" s="1" t="s">
        <v>274</v>
      </c>
      <c r="F744" s="1" t="s">
        <v>3827</v>
      </c>
      <c r="G744" s="1" t="s">
        <v>3828</v>
      </c>
      <c r="H744" s="1" t="s">
        <v>277</v>
      </c>
      <c r="I744" s="1" t="s">
        <v>3829</v>
      </c>
      <c r="J744" s="1" t="s">
        <v>28</v>
      </c>
    </row>
    <row r="745" spans="1:10" x14ac:dyDescent="0.25">
      <c r="A745" s="1" t="s">
        <v>3825</v>
      </c>
      <c r="B745" s="1" t="s">
        <v>11</v>
      </c>
      <c r="C745" s="1" t="s">
        <v>3803</v>
      </c>
      <c r="D745" s="1" t="s">
        <v>13</v>
      </c>
      <c r="E745" s="1" t="s">
        <v>1793</v>
      </c>
      <c r="F745" s="1" t="s">
        <v>3830</v>
      </c>
      <c r="G745" s="1" t="s">
        <v>3831</v>
      </c>
      <c r="H745" s="1" t="s">
        <v>1796</v>
      </c>
      <c r="I745" s="1" t="s">
        <v>3832</v>
      </c>
      <c r="J745" s="1" t="s">
        <v>28</v>
      </c>
    </row>
    <row r="746" spans="1:10" x14ac:dyDescent="0.25">
      <c r="A746" s="1" t="s">
        <v>3825</v>
      </c>
      <c r="B746" s="1" t="s">
        <v>11</v>
      </c>
      <c r="C746" s="1" t="s">
        <v>2652</v>
      </c>
      <c r="D746" s="1" t="s">
        <v>13</v>
      </c>
      <c r="E746" s="1" t="s">
        <v>1295</v>
      </c>
      <c r="F746" s="1" t="s">
        <v>3833</v>
      </c>
      <c r="G746" s="1" t="s">
        <v>3834</v>
      </c>
      <c r="H746" s="1" t="s">
        <v>116</v>
      </c>
      <c r="I746" s="1" t="s">
        <v>3835</v>
      </c>
      <c r="J746" s="1" t="s">
        <v>1299</v>
      </c>
    </row>
    <row r="747" spans="1:10" x14ac:dyDescent="0.25">
      <c r="A747" s="1" t="s">
        <v>3825</v>
      </c>
      <c r="B747" s="1" t="s">
        <v>11</v>
      </c>
      <c r="C747" s="1" t="s">
        <v>3836</v>
      </c>
      <c r="D747" s="1" t="s">
        <v>13</v>
      </c>
      <c r="E747" s="1" t="s">
        <v>38</v>
      </c>
      <c r="F747" s="1" t="s">
        <v>3837</v>
      </c>
      <c r="G747" s="1" t="s">
        <v>3838</v>
      </c>
      <c r="H747" s="1" t="s">
        <v>41</v>
      </c>
      <c r="I747" s="1" t="s">
        <v>3839</v>
      </c>
      <c r="J747" s="1" t="s">
        <v>28</v>
      </c>
    </row>
    <row r="748" spans="1:10" x14ac:dyDescent="0.25">
      <c r="A748" s="1" t="s">
        <v>3840</v>
      </c>
      <c r="B748" s="1" t="s">
        <v>11</v>
      </c>
      <c r="C748" s="1" t="s">
        <v>3821</v>
      </c>
      <c r="D748" s="1" t="s">
        <v>13</v>
      </c>
      <c r="E748" s="1" t="s">
        <v>348</v>
      </c>
      <c r="F748" s="1" t="s">
        <v>3841</v>
      </c>
      <c r="G748" s="1" t="s">
        <v>3842</v>
      </c>
      <c r="H748" s="1" t="s">
        <v>351</v>
      </c>
      <c r="I748" s="1" t="s">
        <v>3843</v>
      </c>
      <c r="J748" s="1" t="s">
        <v>28</v>
      </c>
    </row>
    <row r="749" spans="1:10" x14ac:dyDescent="0.25">
      <c r="A749" s="1" t="s">
        <v>3844</v>
      </c>
      <c r="B749" s="1" t="s">
        <v>11</v>
      </c>
      <c r="C749" s="1" t="s">
        <v>3845</v>
      </c>
      <c r="D749" s="1" t="s">
        <v>13</v>
      </c>
      <c r="E749" s="1" t="s">
        <v>125</v>
      </c>
      <c r="F749" s="1" t="s">
        <v>3846</v>
      </c>
      <c r="G749" s="1" t="s">
        <v>3847</v>
      </c>
      <c r="H749" s="1" t="s">
        <v>128</v>
      </c>
      <c r="I749" s="1" t="s">
        <v>3848</v>
      </c>
      <c r="J749" s="1" t="s">
        <v>28</v>
      </c>
    </row>
    <row r="750" spans="1:10" x14ac:dyDescent="0.25">
      <c r="A750" s="1" t="s">
        <v>3849</v>
      </c>
      <c r="B750" s="1" t="s">
        <v>11</v>
      </c>
      <c r="C750" s="1" t="s">
        <v>3850</v>
      </c>
      <c r="D750" s="1" t="s">
        <v>22</v>
      </c>
      <c r="E750" s="1" t="s">
        <v>31</v>
      </c>
      <c r="F750" s="1" t="s">
        <v>3851</v>
      </c>
      <c r="G750" s="1" t="s">
        <v>3852</v>
      </c>
      <c r="H750" s="1" t="s">
        <v>34</v>
      </c>
      <c r="I750" s="1" t="s">
        <v>3853</v>
      </c>
      <c r="J750" s="1" t="s">
        <v>28</v>
      </c>
    </row>
    <row r="751" spans="1:10" x14ac:dyDescent="0.25">
      <c r="A751" s="1" t="s">
        <v>3854</v>
      </c>
      <c r="B751" s="1" t="s">
        <v>11</v>
      </c>
      <c r="C751" s="1" t="s">
        <v>3859</v>
      </c>
      <c r="D751" s="1" t="s">
        <v>13</v>
      </c>
      <c r="E751" s="1" t="s">
        <v>31</v>
      </c>
      <c r="F751" s="1" t="s">
        <v>3860</v>
      </c>
      <c r="G751" s="1" t="s">
        <v>3861</v>
      </c>
      <c r="H751" s="1" t="s">
        <v>34</v>
      </c>
      <c r="I751" s="1" t="s">
        <v>3862</v>
      </c>
      <c r="J751" s="1" t="s">
        <v>28</v>
      </c>
    </row>
    <row r="752" spans="1:10" x14ac:dyDescent="0.25">
      <c r="A752" s="1" t="s">
        <v>3863</v>
      </c>
      <c r="B752" s="1" t="s">
        <v>11</v>
      </c>
      <c r="C752" s="1" t="s">
        <v>3803</v>
      </c>
      <c r="D752" s="1" t="s">
        <v>13</v>
      </c>
      <c r="E752" s="1" t="s">
        <v>348</v>
      </c>
      <c r="F752" s="1" t="s">
        <v>3868</v>
      </c>
      <c r="G752" s="1" t="s">
        <v>3869</v>
      </c>
      <c r="H752" s="1" t="s">
        <v>351</v>
      </c>
      <c r="I752" s="1" t="s">
        <v>3870</v>
      </c>
      <c r="J752" s="1" t="s">
        <v>28</v>
      </c>
    </row>
    <row r="753" spans="1:10" x14ac:dyDescent="0.25">
      <c r="A753" s="1" t="s">
        <v>3863</v>
      </c>
      <c r="B753" s="1" t="s">
        <v>11</v>
      </c>
      <c r="C753" s="1" t="s">
        <v>3864</v>
      </c>
      <c r="D753" s="1" t="s">
        <v>13</v>
      </c>
      <c r="E753" s="1" t="s">
        <v>50</v>
      </c>
      <c r="F753" s="1" t="s">
        <v>3865</v>
      </c>
      <c r="G753" s="1" t="s">
        <v>3866</v>
      </c>
      <c r="H753" s="1" t="s">
        <v>17</v>
      </c>
      <c r="I753" s="1" t="s">
        <v>3867</v>
      </c>
      <c r="J753" s="1" t="s">
        <v>28</v>
      </c>
    </row>
    <row r="754" spans="1:10" x14ac:dyDescent="0.25">
      <c r="A754" s="1" t="s">
        <v>3863</v>
      </c>
      <c r="B754" s="1" t="s">
        <v>11</v>
      </c>
      <c r="C754" s="1" t="s">
        <v>3871</v>
      </c>
      <c r="D754" s="1" t="s">
        <v>13</v>
      </c>
      <c r="E754" s="1" t="s">
        <v>50</v>
      </c>
      <c r="F754" s="1" t="s">
        <v>3872</v>
      </c>
      <c r="G754" s="1" t="s">
        <v>3873</v>
      </c>
      <c r="H754" s="1" t="s">
        <v>17</v>
      </c>
      <c r="I754" s="1" t="s">
        <v>3874</v>
      </c>
      <c r="J754" s="1" t="s">
        <v>28</v>
      </c>
    </row>
    <row r="755" spans="1:10" x14ac:dyDescent="0.25">
      <c r="A755" s="1" t="s">
        <v>3875</v>
      </c>
      <c r="B755" s="1" t="s">
        <v>11</v>
      </c>
      <c r="C755" s="1" t="s">
        <v>3876</v>
      </c>
      <c r="D755" s="1" t="s">
        <v>13</v>
      </c>
      <c r="E755" s="1" t="s">
        <v>31</v>
      </c>
      <c r="F755" s="1" t="s">
        <v>3877</v>
      </c>
      <c r="G755" s="1" t="s">
        <v>3878</v>
      </c>
      <c r="H755" s="1" t="s">
        <v>34</v>
      </c>
      <c r="I755" s="1" t="s">
        <v>3879</v>
      </c>
      <c r="J755" s="1" t="s">
        <v>28</v>
      </c>
    </row>
    <row r="756" spans="1:10" x14ac:dyDescent="0.25">
      <c r="A756" s="1" t="s">
        <v>3880</v>
      </c>
      <c r="B756" s="1" t="s">
        <v>11</v>
      </c>
      <c r="C756" s="1" t="s">
        <v>3821</v>
      </c>
      <c r="D756" s="1" t="s">
        <v>13</v>
      </c>
      <c r="E756" s="1" t="s">
        <v>631</v>
      </c>
      <c r="F756" s="1" t="s">
        <v>3881</v>
      </c>
      <c r="G756" s="1" t="s">
        <v>3882</v>
      </c>
      <c r="H756" s="1" t="s">
        <v>634</v>
      </c>
      <c r="I756" s="1" t="s">
        <v>3883</v>
      </c>
      <c r="J756" s="1" t="s">
        <v>28</v>
      </c>
    </row>
    <row r="757" spans="1:10" x14ac:dyDescent="0.25">
      <c r="A757" s="1" t="s">
        <v>3884</v>
      </c>
      <c r="B757" s="1" t="s">
        <v>11</v>
      </c>
      <c r="C757" s="1" t="s">
        <v>3885</v>
      </c>
      <c r="D757" s="1" t="s">
        <v>13</v>
      </c>
      <c r="E757" s="1" t="s">
        <v>38</v>
      </c>
      <c r="F757" s="1" t="s">
        <v>3886</v>
      </c>
      <c r="G757" s="1" t="s">
        <v>3887</v>
      </c>
      <c r="H757" s="1" t="s">
        <v>41</v>
      </c>
      <c r="I757" s="1" t="s">
        <v>3888</v>
      </c>
      <c r="J757" s="1" t="s">
        <v>28</v>
      </c>
    </row>
    <row r="758" spans="1:10" x14ac:dyDescent="0.25">
      <c r="A758" s="1" t="s">
        <v>3889</v>
      </c>
      <c r="B758" s="1" t="s">
        <v>11</v>
      </c>
      <c r="C758" s="1" t="s">
        <v>3890</v>
      </c>
      <c r="D758" s="1" t="s">
        <v>13</v>
      </c>
      <c r="E758" s="1" t="s">
        <v>180</v>
      </c>
      <c r="F758" s="1" t="s">
        <v>3891</v>
      </c>
      <c r="G758" s="1" t="s">
        <v>3892</v>
      </c>
      <c r="H758" s="1" t="s">
        <v>183</v>
      </c>
      <c r="I758" s="1" t="s">
        <v>3893</v>
      </c>
      <c r="J758" s="1" t="s">
        <v>28</v>
      </c>
    </row>
    <row r="759" spans="1:10" x14ac:dyDescent="0.25">
      <c r="A759" s="1" t="s">
        <v>3894</v>
      </c>
      <c r="B759" s="1" t="s">
        <v>11</v>
      </c>
      <c r="C759" s="1" t="s">
        <v>3895</v>
      </c>
      <c r="D759" s="1" t="s">
        <v>13</v>
      </c>
      <c r="E759" s="1" t="s">
        <v>125</v>
      </c>
      <c r="F759" s="1" t="s">
        <v>3896</v>
      </c>
      <c r="G759" s="1" t="s">
        <v>3897</v>
      </c>
      <c r="H759" s="1" t="s">
        <v>128</v>
      </c>
      <c r="I759" s="1" t="s">
        <v>3898</v>
      </c>
      <c r="J759" s="1" t="s">
        <v>28</v>
      </c>
    </row>
    <row r="760" spans="1:10" x14ac:dyDescent="0.25">
      <c r="A760" s="1" t="s">
        <v>3899</v>
      </c>
      <c r="B760" s="1" t="s">
        <v>11</v>
      </c>
      <c r="C760" s="1" t="s">
        <v>3803</v>
      </c>
      <c r="D760" s="1" t="s">
        <v>13</v>
      </c>
      <c r="E760" s="1" t="s">
        <v>631</v>
      </c>
      <c r="F760" s="1" t="s">
        <v>3900</v>
      </c>
      <c r="G760" s="1" t="s">
        <v>3901</v>
      </c>
      <c r="H760" s="1" t="s">
        <v>634</v>
      </c>
      <c r="I760" s="1" t="s">
        <v>3902</v>
      </c>
      <c r="J760" s="1" t="s">
        <v>28</v>
      </c>
    </row>
    <row r="761" spans="1:10" x14ac:dyDescent="0.25">
      <c r="A761" s="1" t="s">
        <v>3903</v>
      </c>
      <c r="B761" s="1" t="s">
        <v>11</v>
      </c>
      <c r="C761" s="1" t="s">
        <v>3821</v>
      </c>
      <c r="D761" s="1" t="s">
        <v>13</v>
      </c>
      <c r="E761" s="1" t="s">
        <v>455</v>
      </c>
      <c r="F761" s="1" t="s">
        <v>3904</v>
      </c>
      <c r="G761" s="1" t="s">
        <v>3905</v>
      </c>
      <c r="H761" s="1" t="s">
        <v>458</v>
      </c>
      <c r="I761" s="1" t="s">
        <v>3906</v>
      </c>
      <c r="J761" s="1" t="s">
        <v>28</v>
      </c>
    </row>
    <row r="762" spans="1:10" x14ac:dyDescent="0.25">
      <c r="A762" s="1" t="s">
        <v>3907</v>
      </c>
      <c r="B762" s="1" t="s">
        <v>11</v>
      </c>
      <c r="C762" s="1" t="s">
        <v>3908</v>
      </c>
      <c r="D762" s="1" t="s">
        <v>13</v>
      </c>
      <c r="E762" s="1" t="s">
        <v>38</v>
      </c>
      <c r="F762" s="1" t="s">
        <v>3909</v>
      </c>
      <c r="G762" s="1" t="s">
        <v>3910</v>
      </c>
      <c r="H762" s="1" t="s">
        <v>41</v>
      </c>
      <c r="I762" s="1" t="s">
        <v>3911</v>
      </c>
      <c r="J762" s="1" t="s">
        <v>28</v>
      </c>
    </row>
    <row r="763" spans="1:10" x14ac:dyDescent="0.25">
      <c r="A763" s="1" t="s">
        <v>3912</v>
      </c>
      <c r="B763" s="1" t="s">
        <v>11</v>
      </c>
      <c r="C763" s="1" t="s">
        <v>3913</v>
      </c>
      <c r="D763" s="1" t="s">
        <v>13</v>
      </c>
      <c r="E763" s="1" t="s">
        <v>38</v>
      </c>
      <c r="F763" s="1" t="s">
        <v>3914</v>
      </c>
      <c r="G763" s="1" t="s">
        <v>3915</v>
      </c>
      <c r="H763" s="1" t="s">
        <v>41</v>
      </c>
      <c r="I763" s="1" t="s">
        <v>3916</v>
      </c>
      <c r="J763" s="1" t="s">
        <v>28</v>
      </c>
    </row>
    <row r="764" spans="1:10" x14ac:dyDescent="0.25">
      <c r="A764" s="1" t="s">
        <v>3917</v>
      </c>
      <c r="B764" s="1" t="s">
        <v>11</v>
      </c>
      <c r="C764" s="1" t="s">
        <v>3918</v>
      </c>
      <c r="D764" s="1" t="s">
        <v>13</v>
      </c>
      <c r="E764" s="1" t="s">
        <v>3919</v>
      </c>
      <c r="F764" s="1" t="s">
        <v>3920</v>
      </c>
      <c r="G764" s="1" t="s">
        <v>3921</v>
      </c>
      <c r="H764" s="1" t="s">
        <v>3766</v>
      </c>
      <c r="I764" s="1" t="s">
        <v>3922</v>
      </c>
      <c r="J764" s="1" t="s">
        <v>28</v>
      </c>
    </row>
    <row r="765" spans="1:10" x14ac:dyDescent="0.25">
      <c r="A765" s="1" t="s">
        <v>3923</v>
      </c>
      <c r="B765" s="1" t="s">
        <v>11</v>
      </c>
      <c r="C765" s="1" t="s">
        <v>3924</v>
      </c>
      <c r="D765" s="1" t="s">
        <v>13</v>
      </c>
      <c r="E765" s="1" t="s">
        <v>364</v>
      </c>
      <c r="F765" s="1" t="s">
        <v>3925</v>
      </c>
      <c r="G765" s="1" t="s">
        <v>3926</v>
      </c>
      <c r="H765" s="1" t="s">
        <v>367</v>
      </c>
      <c r="I765" s="1" t="s">
        <v>3927</v>
      </c>
      <c r="J765" s="1" t="s">
        <v>28</v>
      </c>
    </row>
    <row r="766" spans="1:10" x14ac:dyDescent="0.25">
      <c r="A766" s="1" t="s">
        <v>3928</v>
      </c>
      <c r="B766" s="1" t="s">
        <v>11</v>
      </c>
      <c r="C766" s="1" t="s">
        <v>3929</v>
      </c>
      <c r="D766" s="1" t="s">
        <v>13</v>
      </c>
      <c r="E766" s="1" t="s">
        <v>238</v>
      </c>
      <c r="F766" s="1" t="s">
        <v>3930</v>
      </c>
      <c r="G766" s="1" t="s">
        <v>3931</v>
      </c>
      <c r="H766" s="1" t="s">
        <v>212</v>
      </c>
      <c r="I766" s="1" t="s">
        <v>3932</v>
      </c>
      <c r="J766" s="1" t="s">
        <v>28</v>
      </c>
    </row>
    <row r="767" spans="1:10" x14ac:dyDescent="0.25">
      <c r="A767" s="1" t="s">
        <v>3933</v>
      </c>
      <c r="B767" s="1" t="s">
        <v>11</v>
      </c>
      <c r="C767" s="1" t="s">
        <v>3850</v>
      </c>
      <c r="D767" s="1" t="s">
        <v>22</v>
      </c>
      <c r="E767" s="1" t="s">
        <v>954</v>
      </c>
      <c r="F767" s="1" t="s">
        <v>3934</v>
      </c>
      <c r="G767" s="1" t="s">
        <v>3935</v>
      </c>
      <c r="H767" s="1" t="s">
        <v>957</v>
      </c>
      <c r="I767" s="1" t="s">
        <v>3936</v>
      </c>
      <c r="J767" s="1" t="s">
        <v>959</v>
      </c>
    </row>
    <row r="768" spans="1:10" x14ac:dyDescent="0.25">
      <c r="A768" s="1" t="s">
        <v>3944</v>
      </c>
      <c r="B768" s="1" t="s">
        <v>11</v>
      </c>
      <c r="C768" s="1" t="s">
        <v>3937</v>
      </c>
      <c r="D768" s="1" t="s">
        <v>13</v>
      </c>
      <c r="E768" s="1" t="s">
        <v>125</v>
      </c>
      <c r="F768" s="1" t="s">
        <v>3945</v>
      </c>
      <c r="G768" s="1" t="s">
        <v>3946</v>
      </c>
      <c r="H768" s="1" t="s">
        <v>128</v>
      </c>
      <c r="I768" s="1" t="s">
        <v>3947</v>
      </c>
      <c r="J768" s="1" t="s">
        <v>28</v>
      </c>
    </row>
    <row r="769" spans="1:10" x14ac:dyDescent="0.25">
      <c r="A769" s="1" t="s">
        <v>3955</v>
      </c>
      <c r="B769" s="1" t="s">
        <v>11</v>
      </c>
      <c r="C769" s="1" t="s">
        <v>3959</v>
      </c>
      <c r="D769" s="1" t="s">
        <v>13</v>
      </c>
      <c r="E769" s="1" t="s">
        <v>180</v>
      </c>
      <c r="F769" s="1" t="s">
        <v>3960</v>
      </c>
      <c r="G769" s="1" t="s">
        <v>2306</v>
      </c>
      <c r="H769" s="1" t="s">
        <v>183</v>
      </c>
      <c r="I769" s="1" t="s">
        <v>3961</v>
      </c>
      <c r="J769" s="1" t="s">
        <v>28</v>
      </c>
    </row>
    <row r="770" spans="1:10" x14ac:dyDescent="0.25">
      <c r="A770" s="1" t="s">
        <v>3962</v>
      </c>
      <c r="B770" s="1" t="s">
        <v>11</v>
      </c>
      <c r="C770" s="1" t="s">
        <v>3924</v>
      </c>
      <c r="D770" s="1" t="s">
        <v>13</v>
      </c>
      <c r="E770" s="1" t="s">
        <v>348</v>
      </c>
      <c r="F770" s="1" t="s">
        <v>3963</v>
      </c>
      <c r="G770" s="1" t="s">
        <v>3964</v>
      </c>
      <c r="H770" s="1" t="s">
        <v>351</v>
      </c>
      <c r="I770" s="1" t="s">
        <v>3965</v>
      </c>
      <c r="J770" s="1" t="s">
        <v>28</v>
      </c>
    </row>
    <row r="771" spans="1:10" x14ac:dyDescent="0.25">
      <c r="A771" s="1" t="s">
        <v>3966</v>
      </c>
      <c r="B771" s="1" t="s">
        <v>11</v>
      </c>
      <c r="C771" s="1" t="s">
        <v>3967</v>
      </c>
      <c r="D771" s="1" t="s">
        <v>13</v>
      </c>
      <c r="E771" s="1" t="s">
        <v>50</v>
      </c>
      <c r="F771" s="1" t="s">
        <v>3968</v>
      </c>
      <c r="G771" s="1" t="s">
        <v>3969</v>
      </c>
      <c r="H771" s="1" t="s">
        <v>17</v>
      </c>
      <c r="I771" s="1" t="s">
        <v>3970</v>
      </c>
      <c r="J771" s="1" t="s">
        <v>28</v>
      </c>
    </row>
    <row r="772" spans="1:10" x14ac:dyDescent="0.25">
      <c r="A772" s="1" t="s">
        <v>3971</v>
      </c>
      <c r="B772" s="1" t="s">
        <v>11</v>
      </c>
      <c r="C772" s="1" t="s">
        <v>3972</v>
      </c>
      <c r="D772" s="1" t="s">
        <v>13</v>
      </c>
      <c r="E772" s="1" t="s">
        <v>244</v>
      </c>
      <c r="F772" s="1" t="s">
        <v>3973</v>
      </c>
      <c r="G772" s="1" t="s">
        <v>3974</v>
      </c>
      <c r="H772" s="1" t="s">
        <v>247</v>
      </c>
      <c r="I772" s="1" t="s">
        <v>3975</v>
      </c>
      <c r="J772" s="1" t="s">
        <v>28</v>
      </c>
    </row>
    <row r="773" spans="1:10" x14ac:dyDescent="0.25">
      <c r="A773" s="1" t="s">
        <v>3976</v>
      </c>
      <c r="B773" s="1" t="s">
        <v>11</v>
      </c>
      <c r="C773" s="1" t="s">
        <v>3977</v>
      </c>
      <c r="D773" s="1" t="s">
        <v>13</v>
      </c>
      <c r="E773" s="1" t="s">
        <v>31</v>
      </c>
      <c r="F773" s="1" t="s">
        <v>3978</v>
      </c>
      <c r="G773" s="1" t="s">
        <v>3979</v>
      </c>
      <c r="H773" s="1" t="s">
        <v>34</v>
      </c>
      <c r="I773" s="1" t="s">
        <v>3980</v>
      </c>
      <c r="J773" s="1" t="s">
        <v>28</v>
      </c>
    </row>
    <row r="774" spans="1:10" x14ac:dyDescent="0.25">
      <c r="A774" s="1" t="s">
        <v>3981</v>
      </c>
      <c r="B774" s="1" t="s">
        <v>11</v>
      </c>
      <c r="C774" s="1" t="s">
        <v>3855</v>
      </c>
      <c r="D774" s="1" t="s">
        <v>13</v>
      </c>
      <c r="E774" s="1" t="s">
        <v>31</v>
      </c>
      <c r="F774" s="1" t="s">
        <v>3982</v>
      </c>
      <c r="G774" s="1" t="s">
        <v>3983</v>
      </c>
      <c r="H774" s="1" t="s">
        <v>34</v>
      </c>
      <c r="I774" s="1" t="s">
        <v>3984</v>
      </c>
      <c r="J774" s="1" t="s">
        <v>28</v>
      </c>
    </row>
    <row r="775" spans="1:10" x14ac:dyDescent="0.25">
      <c r="A775" s="1" t="s">
        <v>3985</v>
      </c>
      <c r="B775" s="1" t="s">
        <v>11</v>
      </c>
      <c r="C775" s="1" t="s">
        <v>2661</v>
      </c>
      <c r="D775" s="1" t="s">
        <v>13</v>
      </c>
      <c r="E775" s="1" t="s">
        <v>125</v>
      </c>
      <c r="F775" s="1" t="s">
        <v>3986</v>
      </c>
      <c r="G775" s="1" t="s">
        <v>3987</v>
      </c>
      <c r="H775" s="1" t="s">
        <v>128</v>
      </c>
      <c r="I775" s="1" t="s">
        <v>3988</v>
      </c>
      <c r="J775" s="1" t="s">
        <v>28</v>
      </c>
    </row>
    <row r="776" spans="1:10" x14ac:dyDescent="0.25">
      <c r="A776" s="1" t="s">
        <v>3989</v>
      </c>
      <c r="B776" s="1" t="s">
        <v>11</v>
      </c>
      <c r="C776" s="1" t="s">
        <v>3924</v>
      </c>
      <c r="D776" s="1" t="s">
        <v>13</v>
      </c>
      <c r="E776" s="1" t="s">
        <v>316</v>
      </c>
      <c r="F776" s="1" t="s">
        <v>3990</v>
      </c>
      <c r="G776" s="1" t="s">
        <v>3991</v>
      </c>
      <c r="H776" s="1" t="s">
        <v>19</v>
      </c>
      <c r="I776" s="1" t="s">
        <v>3992</v>
      </c>
      <c r="J776" s="1" t="s">
        <v>28</v>
      </c>
    </row>
    <row r="777" spans="1:10" x14ac:dyDescent="0.25">
      <c r="A777" s="1" t="s">
        <v>3993</v>
      </c>
      <c r="B777" s="1" t="s">
        <v>11</v>
      </c>
      <c r="C777" s="1" t="s">
        <v>3998</v>
      </c>
      <c r="D777" s="1" t="s">
        <v>13</v>
      </c>
      <c r="E777" s="1" t="s">
        <v>274</v>
      </c>
      <c r="F777" s="1" t="s">
        <v>3999</v>
      </c>
      <c r="G777" s="1" t="s">
        <v>4000</v>
      </c>
      <c r="H777" s="1" t="s">
        <v>277</v>
      </c>
      <c r="I777" s="1" t="s">
        <v>4001</v>
      </c>
      <c r="J777" s="1" t="s">
        <v>28</v>
      </c>
    </row>
    <row r="778" spans="1:10" x14ac:dyDescent="0.25">
      <c r="A778" s="1" t="s">
        <v>3993</v>
      </c>
      <c r="B778" s="1" t="s">
        <v>11</v>
      </c>
      <c r="C778" s="1" t="s">
        <v>3994</v>
      </c>
      <c r="D778" s="1" t="s">
        <v>22</v>
      </c>
      <c r="E778" s="1" t="s">
        <v>61</v>
      </c>
      <c r="F778" s="1" t="s">
        <v>3995</v>
      </c>
      <c r="G778" s="1" t="s">
        <v>3996</v>
      </c>
      <c r="H778" s="1" t="s">
        <v>64</v>
      </c>
      <c r="I778" s="1" t="s">
        <v>3997</v>
      </c>
      <c r="J778" s="1" t="s">
        <v>28</v>
      </c>
    </row>
    <row r="779" spans="1:10" x14ac:dyDescent="0.25">
      <c r="A779" s="1" t="s">
        <v>4002</v>
      </c>
      <c r="B779" s="1" t="s">
        <v>11</v>
      </c>
      <c r="C779" s="1" t="s">
        <v>4003</v>
      </c>
      <c r="D779" s="1" t="s">
        <v>13</v>
      </c>
      <c r="E779" s="1" t="s">
        <v>113</v>
      </c>
      <c r="F779" s="1" t="s">
        <v>4004</v>
      </c>
      <c r="G779" s="1" t="s">
        <v>4005</v>
      </c>
      <c r="H779" s="1" t="s">
        <v>116</v>
      </c>
      <c r="I779" s="1" t="s">
        <v>4006</v>
      </c>
      <c r="J779" s="1" t="s">
        <v>28</v>
      </c>
    </row>
    <row r="780" spans="1:10" x14ac:dyDescent="0.25">
      <c r="A780" s="1" t="s">
        <v>4007</v>
      </c>
      <c r="B780" s="1" t="s">
        <v>11</v>
      </c>
      <c r="C780" s="1" t="s">
        <v>3924</v>
      </c>
      <c r="D780" s="1" t="s">
        <v>13</v>
      </c>
      <c r="E780" s="1" t="s">
        <v>455</v>
      </c>
      <c r="F780" s="1" t="s">
        <v>4008</v>
      </c>
      <c r="G780" s="1" t="s">
        <v>4009</v>
      </c>
      <c r="H780" s="1" t="s">
        <v>458</v>
      </c>
      <c r="I780" s="1" t="s">
        <v>4010</v>
      </c>
      <c r="J780" s="1" t="s">
        <v>28</v>
      </c>
    </row>
    <row r="781" spans="1:10" x14ac:dyDescent="0.25">
      <c r="A781" s="1" t="s">
        <v>4011</v>
      </c>
      <c r="B781" s="1" t="s">
        <v>11</v>
      </c>
      <c r="C781" s="1" t="s">
        <v>3821</v>
      </c>
      <c r="D781" s="1" t="s">
        <v>13</v>
      </c>
      <c r="E781" s="1" t="s">
        <v>631</v>
      </c>
      <c r="F781" s="1" t="s">
        <v>4016</v>
      </c>
      <c r="G781" s="1" t="s">
        <v>4017</v>
      </c>
      <c r="H781" s="1" t="s">
        <v>634</v>
      </c>
      <c r="I781" s="1" t="s">
        <v>4018</v>
      </c>
      <c r="J781" s="1" t="s">
        <v>28</v>
      </c>
    </row>
    <row r="782" spans="1:10" x14ac:dyDescent="0.25">
      <c r="A782" s="1" t="s">
        <v>4011</v>
      </c>
      <c r="B782" s="1" t="s">
        <v>11</v>
      </c>
      <c r="C782" s="1" t="s">
        <v>4019</v>
      </c>
      <c r="D782" s="1" t="s">
        <v>22</v>
      </c>
      <c r="E782" s="1" t="s">
        <v>194</v>
      </c>
      <c r="F782" s="1" t="s">
        <v>4020</v>
      </c>
      <c r="G782" s="1" t="s">
        <v>4021</v>
      </c>
      <c r="H782" s="1" t="s">
        <v>17</v>
      </c>
      <c r="I782" s="1" t="s">
        <v>4022</v>
      </c>
      <c r="J782" s="1" t="s">
        <v>190</v>
      </c>
    </row>
    <row r="783" spans="1:10" x14ac:dyDescent="0.25">
      <c r="A783" s="1" t="s">
        <v>4011</v>
      </c>
      <c r="B783" s="1" t="s">
        <v>11</v>
      </c>
      <c r="C783" s="1" t="s">
        <v>4012</v>
      </c>
      <c r="D783" s="1" t="s">
        <v>13</v>
      </c>
      <c r="E783" s="1" t="s">
        <v>316</v>
      </c>
      <c r="F783" s="1" t="s">
        <v>4013</v>
      </c>
      <c r="G783" s="1" t="s">
        <v>4014</v>
      </c>
      <c r="H783" s="1" t="s">
        <v>19</v>
      </c>
      <c r="I783" s="1" t="s">
        <v>4015</v>
      </c>
      <c r="J783" s="1" t="s">
        <v>28</v>
      </c>
    </row>
    <row r="784" spans="1:10" x14ac:dyDescent="0.25">
      <c r="A784" s="1" t="s">
        <v>4023</v>
      </c>
      <c r="B784" s="1" t="s">
        <v>11</v>
      </c>
      <c r="C784" s="1" t="s">
        <v>4024</v>
      </c>
      <c r="D784" s="1" t="s">
        <v>13</v>
      </c>
      <c r="E784" s="1" t="s">
        <v>2993</v>
      </c>
      <c r="F784" s="1" t="s">
        <v>4025</v>
      </c>
      <c r="G784" s="1" t="s">
        <v>4026</v>
      </c>
      <c r="H784" s="1" t="s">
        <v>2996</v>
      </c>
      <c r="I784" s="1" t="s">
        <v>4027</v>
      </c>
      <c r="J784" s="1" t="s">
        <v>28</v>
      </c>
    </row>
    <row r="785" spans="1:10" x14ac:dyDescent="0.25">
      <c r="A785" s="1" t="s">
        <v>4028</v>
      </c>
      <c r="B785" s="1" t="s">
        <v>11</v>
      </c>
      <c r="C785" s="1" t="s">
        <v>4029</v>
      </c>
      <c r="D785" s="1" t="s">
        <v>13</v>
      </c>
      <c r="E785" s="1" t="s">
        <v>364</v>
      </c>
      <c r="F785" s="1" t="s">
        <v>4030</v>
      </c>
      <c r="G785" s="1" t="s">
        <v>4031</v>
      </c>
      <c r="H785" s="1" t="s">
        <v>367</v>
      </c>
      <c r="I785" s="1" t="s">
        <v>4032</v>
      </c>
      <c r="J785" s="1" t="s">
        <v>28</v>
      </c>
    </row>
    <row r="786" spans="1:10" x14ac:dyDescent="0.25">
      <c r="A786" s="1" t="s">
        <v>4033</v>
      </c>
      <c r="B786" s="1" t="s">
        <v>11</v>
      </c>
      <c r="C786" s="1" t="s">
        <v>4029</v>
      </c>
      <c r="D786" s="1" t="s">
        <v>13</v>
      </c>
      <c r="E786" s="1" t="s">
        <v>348</v>
      </c>
      <c r="F786" s="1" t="s">
        <v>4034</v>
      </c>
      <c r="G786" s="1" t="s">
        <v>4035</v>
      </c>
      <c r="H786" s="1" t="s">
        <v>351</v>
      </c>
      <c r="I786" s="1" t="s">
        <v>4036</v>
      </c>
      <c r="J786" s="1" t="s">
        <v>28</v>
      </c>
    </row>
    <row r="787" spans="1:10" x14ac:dyDescent="0.25">
      <c r="A787" s="1" t="s">
        <v>4037</v>
      </c>
      <c r="B787" s="1" t="s">
        <v>11</v>
      </c>
      <c r="C787" s="1" t="s">
        <v>4038</v>
      </c>
      <c r="D787" s="1" t="s">
        <v>13</v>
      </c>
      <c r="E787" s="1" t="s">
        <v>187</v>
      </c>
      <c r="F787" s="1" t="s">
        <v>4039</v>
      </c>
      <c r="G787" s="1" t="s">
        <v>4040</v>
      </c>
      <c r="H787" s="1" t="s">
        <v>190</v>
      </c>
      <c r="I787" s="1" t="s">
        <v>4041</v>
      </c>
      <c r="J787" s="1" t="s">
        <v>28</v>
      </c>
    </row>
    <row r="788" spans="1:10" x14ac:dyDescent="0.25">
      <c r="A788" s="1" t="s">
        <v>4042</v>
      </c>
      <c r="B788" s="1" t="s">
        <v>11</v>
      </c>
      <c r="C788" s="1" t="s">
        <v>4043</v>
      </c>
      <c r="D788" s="1" t="s">
        <v>13</v>
      </c>
      <c r="E788" s="1" t="s">
        <v>1006</v>
      </c>
      <c r="F788" s="1" t="s">
        <v>4044</v>
      </c>
      <c r="G788" s="1" t="s">
        <v>4045</v>
      </c>
      <c r="H788" s="1" t="s">
        <v>1009</v>
      </c>
      <c r="I788" s="1" t="s">
        <v>4046</v>
      </c>
      <c r="J788" s="1" t="s">
        <v>28</v>
      </c>
    </row>
    <row r="789" spans="1:10" x14ac:dyDescent="0.25">
      <c r="A789" s="1" t="s">
        <v>4047</v>
      </c>
      <c r="B789" s="1" t="s">
        <v>11</v>
      </c>
      <c r="C789" s="1" t="s">
        <v>4029</v>
      </c>
      <c r="D789" s="1" t="s">
        <v>13</v>
      </c>
      <c r="E789" s="1" t="s">
        <v>316</v>
      </c>
      <c r="F789" s="1" t="s">
        <v>4048</v>
      </c>
      <c r="G789" s="1" t="s">
        <v>4049</v>
      </c>
      <c r="H789" s="1" t="s">
        <v>19</v>
      </c>
      <c r="I789" s="1" t="s">
        <v>4050</v>
      </c>
      <c r="J789" s="1" t="s">
        <v>28</v>
      </c>
    </row>
    <row r="790" spans="1:10" x14ac:dyDescent="0.25">
      <c r="A790" s="1" t="s">
        <v>4051</v>
      </c>
      <c r="B790" s="1" t="s">
        <v>11</v>
      </c>
      <c r="C790" s="1" t="s">
        <v>3864</v>
      </c>
      <c r="D790" s="1" t="s">
        <v>13</v>
      </c>
      <c r="E790" s="1" t="s">
        <v>3919</v>
      </c>
      <c r="F790" s="1" t="s">
        <v>4052</v>
      </c>
      <c r="G790" s="1" t="s">
        <v>4053</v>
      </c>
      <c r="H790" s="1" t="s">
        <v>3766</v>
      </c>
      <c r="I790" s="1" t="s">
        <v>4054</v>
      </c>
      <c r="J790" s="1" t="s">
        <v>28</v>
      </c>
    </row>
    <row r="791" spans="1:10" x14ac:dyDescent="0.25">
      <c r="A791" s="1" t="s">
        <v>4055</v>
      </c>
      <c r="B791" s="1" t="s">
        <v>11</v>
      </c>
      <c r="C791" s="1" t="s">
        <v>4043</v>
      </c>
      <c r="D791" s="1" t="s">
        <v>13</v>
      </c>
      <c r="E791" s="1" t="s">
        <v>1075</v>
      </c>
      <c r="F791" s="1" t="s">
        <v>4056</v>
      </c>
      <c r="G791" s="1" t="s">
        <v>4057</v>
      </c>
      <c r="H791" s="1" t="s">
        <v>1077</v>
      </c>
      <c r="I791" s="1" t="s">
        <v>4058</v>
      </c>
      <c r="J791" s="1" t="s">
        <v>28</v>
      </c>
    </row>
    <row r="792" spans="1:10" x14ac:dyDescent="0.25">
      <c r="A792" s="1" t="s">
        <v>4059</v>
      </c>
      <c r="B792" s="1" t="s">
        <v>11</v>
      </c>
      <c r="C792" s="1" t="s">
        <v>4060</v>
      </c>
      <c r="D792" s="1" t="s">
        <v>13</v>
      </c>
      <c r="E792" s="1" t="s">
        <v>290</v>
      </c>
      <c r="F792" s="1" t="s">
        <v>4061</v>
      </c>
      <c r="G792" s="1" t="s">
        <v>4062</v>
      </c>
      <c r="H792" s="1" t="s">
        <v>293</v>
      </c>
      <c r="I792" s="1" t="s">
        <v>4063</v>
      </c>
      <c r="J792" s="1" t="s">
        <v>28</v>
      </c>
    </row>
    <row r="793" spans="1:10" x14ac:dyDescent="0.25">
      <c r="A793" s="1" t="s">
        <v>4064</v>
      </c>
      <c r="B793" s="1" t="s">
        <v>11</v>
      </c>
      <c r="C793" s="1" t="s">
        <v>4065</v>
      </c>
      <c r="D793" s="1" t="s">
        <v>13</v>
      </c>
      <c r="E793" s="1" t="s">
        <v>31</v>
      </c>
      <c r="F793" s="1" t="s">
        <v>4066</v>
      </c>
      <c r="G793" s="1" t="s">
        <v>4067</v>
      </c>
      <c r="H793" s="1" t="s">
        <v>34</v>
      </c>
      <c r="I793" s="1" t="s">
        <v>4068</v>
      </c>
      <c r="J793" s="1" t="s">
        <v>28</v>
      </c>
    </row>
    <row r="794" spans="1:10" x14ac:dyDescent="0.25">
      <c r="A794" s="1" t="s">
        <v>4069</v>
      </c>
      <c r="B794" s="1" t="s">
        <v>11</v>
      </c>
      <c r="C794" s="1" t="s">
        <v>4070</v>
      </c>
      <c r="D794" s="1" t="s">
        <v>13</v>
      </c>
      <c r="E794" s="1" t="s">
        <v>38</v>
      </c>
      <c r="F794" s="1" t="s">
        <v>4071</v>
      </c>
      <c r="G794" s="1" t="s">
        <v>4072</v>
      </c>
      <c r="H794" s="1" t="s">
        <v>41</v>
      </c>
      <c r="I794" s="1" t="s">
        <v>4073</v>
      </c>
      <c r="J794" s="1" t="s">
        <v>28</v>
      </c>
    </row>
    <row r="795" spans="1:10" x14ac:dyDescent="0.25">
      <c r="A795" s="1" t="s">
        <v>4078</v>
      </c>
      <c r="B795" s="1" t="s">
        <v>11</v>
      </c>
      <c r="C795" s="1" t="s">
        <v>3826</v>
      </c>
      <c r="D795" s="1" t="s">
        <v>13</v>
      </c>
      <c r="E795" s="1" t="s">
        <v>348</v>
      </c>
      <c r="F795" s="1" t="s">
        <v>4088</v>
      </c>
      <c r="G795" s="1" t="s">
        <v>4089</v>
      </c>
      <c r="H795" s="1" t="s">
        <v>351</v>
      </c>
      <c r="I795" s="1" t="s">
        <v>4090</v>
      </c>
      <c r="J795" s="1" t="s">
        <v>28</v>
      </c>
    </row>
    <row r="796" spans="1:10" x14ac:dyDescent="0.25">
      <c r="A796" s="1" t="s">
        <v>4078</v>
      </c>
      <c r="B796" s="1" t="s">
        <v>11</v>
      </c>
      <c r="C796" s="1" t="s">
        <v>4079</v>
      </c>
      <c r="D796" s="1" t="s">
        <v>13</v>
      </c>
      <c r="E796" s="1" t="s">
        <v>38</v>
      </c>
      <c r="F796" s="1" t="s">
        <v>4080</v>
      </c>
      <c r="G796" s="1" t="s">
        <v>4081</v>
      </c>
      <c r="H796" s="1" t="s">
        <v>41</v>
      </c>
      <c r="I796" s="1" t="s">
        <v>4082</v>
      </c>
      <c r="J796" s="1" t="s">
        <v>28</v>
      </c>
    </row>
    <row r="797" spans="1:10" x14ac:dyDescent="0.25">
      <c r="A797" s="1" t="s">
        <v>4078</v>
      </c>
      <c r="B797" s="1" t="s">
        <v>11</v>
      </c>
      <c r="C797" s="1" t="s">
        <v>3864</v>
      </c>
      <c r="D797" s="1" t="s">
        <v>13</v>
      </c>
      <c r="E797" s="1" t="s">
        <v>4083</v>
      </c>
      <c r="F797" s="1" t="s">
        <v>4084</v>
      </c>
      <c r="G797" s="1" t="s">
        <v>4085</v>
      </c>
      <c r="H797" s="1" t="s">
        <v>4086</v>
      </c>
      <c r="I797" s="1" t="s">
        <v>4087</v>
      </c>
      <c r="J797" s="1" t="s">
        <v>28</v>
      </c>
    </row>
    <row r="798" spans="1:10" x14ac:dyDescent="0.25">
      <c r="A798" s="1" t="s">
        <v>4095</v>
      </c>
      <c r="B798" s="1" t="s">
        <v>11</v>
      </c>
      <c r="C798" s="1" t="s">
        <v>1226</v>
      </c>
      <c r="D798" s="1" t="s">
        <v>13</v>
      </c>
      <c r="E798" s="1" t="s">
        <v>50</v>
      </c>
      <c r="F798" s="1" t="s">
        <v>4100</v>
      </c>
      <c r="G798" s="1" t="s">
        <v>4101</v>
      </c>
      <c r="H798" s="1" t="s">
        <v>17</v>
      </c>
      <c r="I798" s="1" t="s">
        <v>4102</v>
      </c>
      <c r="J798" s="1" t="s">
        <v>28</v>
      </c>
    </row>
    <row r="799" spans="1:10" x14ac:dyDescent="0.25">
      <c r="A799" s="1" t="s">
        <v>4095</v>
      </c>
      <c r="B799" s="1" t="s">
        <v>11</v>
      </c>
      <c r="C799" s="1" t="s">
        <v>4096</v>
      </c>
      <c r="D799" s="1" t="s">
        <v>13</v>
      </c>
      <c r="E799" s="1" t="s">
        <v>568</v>
      </c>
      <c r="F799" s="1" t="s">
        <v>4097</v>
      </c>
      <c r="G799" s="1" t="s">
        <v>4098</v>
      </c>
      <c r="H799" s="1" t="s">
        <v>571</v>
      </c>
      <c r="I799" s="1" t="s">
        <v>4099</v>
      </c>
      <c r="J799" s="1" t="s">
        <v>28</v>
      </c>
    </row>
    <row r="800" spans="1:10" x14ac:dyDescent="0.25">
      <c r="A800" s="1" t="s">
        <v>4108</v>
      </c>
      <c r="B800" s="1" t="s">
        <v>11</v>
      </c>
      <c r="C800" s="1" t="s">
        <v>4109</v>
      </c>
      <c r="D800" s="1" t="s">
        <v>13</v>
      </c>
      <c r="E800" s="1" t="s">
        <v>50</v>
      </c>
      <c r="F800" s="1" t="s">
        <v>4110</v>
      </c>
      <c r="G800" s="1" t="s">
        <v>4111</v>
      </c>
      <c r="H800" s="1" t="s">
        <v>17</v>
      </c>
      <c r="I800" s="1" t="s">
        <v>4112</v>
      </c>
      <c r="J800" s="1" t="s">
        <v>28</v>
      </c>
    </row>
    <row r="801" spans="1:10" x14ac:dyDescent="0.25">
      <c r="A801" s="1" t="s">
        <v>4108</v>
      </c>
      <c r="B801" s="1" t="s">
        <v>11</v>
      </c>
      <c r="C801" s="1" t="s">
        <v>4096</v>
      </c>
      <c r="D801" s="1" t="s">
        <v>13</v>
      </c>
      <c r="E801" s="1" t="s">
        <v>568</v>
      </c>
      <c r="F801" s="1" t="s">
        <v>4113</v>
      </c>
      <c r="G801" s="1" t="s">
        <v>4114</v>
      </c>
      <c r="H801" s="1" t="s">
        <v>571</v>
      </c>
      <c r="I801" s="1" t="s">
        <v>4115</v>
      </c>
      <c r="J801" s="1" t="s">
        <v>28</v>
      </c>
    </row>
    <row r="802" spans="1:10" x14ac:dyDescent="0.25">
      <c r="A802" s="1" t="s">
        <v>4116</v>
      </c>
      <c r="B802" s="1" t="s">
        <v>11</v>
      </c>
      <c r="C802" s="1" t="s">
        <v>4117</v>
      </c>
      <c r="D802" s="1" t="s">
        <v>22</v>
      </c>
      <c r="E802" s="1" t="s">
        <v>348</v>
      </c>
      <c r="F802" s="1" t="s">
        <v>4118</v>
      </c>
      <c r="G802" s="1" t="s">
        <v>4119</v>
      </c>
      <c r="H802" s="1" t="s">
        <v>351</v>
      </c>
      <c r="I802" s="1" t="s">
        <v>4120</v>
      </c>
      <c r="J802" s="1" t="s">
        <v>28</v>
      </c>
    </row>
    <row r="803" spans="1:10" x14ac:dyDescent="0.25">
      <c r="A803" s="1" t="s">
        <v>4121</v>
      </c>
      <c r="B803" s="1" t="s">
        <v>11</v>
      </c>
      <c r="C803" s="1" t="s">
        <v>4104</v>
      </c>
      <c r="D803" s="1" t="s">
        <v>22</v>
      </c>
      <c r="E803" s="1" t="s">
        <v>274</v>
      </c>
      <c r="F803" s="1" t="s">
        <v>4122</v>
      </c>
      <c r="G803" s="1" t="s">
        <v>4123</v>
      </c>
      <c r="H803" s="1" t="s">
        <v>277</v>
      </c>
      <c r="I803" s="1" t="s">
        <v>4124</v>
      </c>
      <c r="J803" s="1" t="s">
        <v>28</v>
      </c>
    </row>
    <row r="804" spans="1:10" x14ac:dyDescent="0.25">
      <c r="A804" s="1" t="s">
        <v>4125</v>
      </c>
      <c r="B804" s="1" t="s">
        <v>11</v>
      </c>
      <c r="C804" s="1" t="s">
        <v>4126</v>
      </c>
      <c r="D804" s="1" t="s">
        <v>13</v>
      </c>
      <c r="E804" s="1" t="s">
        <v>44</v>
      </c>
      <c r="F804" s="1" t="s">
        <v>4127</v>
      </c>
      <c r="G804" s="1" t="s">
        <v>4128</v>
      </c>
      <c r="H804" s="1" t="s">
        <v>47</v>
      </c>
      <c r="I804" s="1" t="s">
        <v>4129</v>
      </c>
      <c r="J804" s="1" t="s">
        <v>28</v>
      </c>
    </row>
    <row r="805" spans="1:10" x14ac:dyDescent="0.25">
      <c r="A805" s="1" t="s">
        <v>4139</v>
      </c>
      <c r="B805" s="1" t="s">
        <v>11</v>
      </c>
      <c r="C805" s="1" t="s">
        <v>4140</v>
      </c>
      <c r="D805" s="1" t="s">
        <v>22</v>
      </c>
      <c r="E805" s="1" t="s">
        <v>73</v>
      </c>
      <c r="F805" s="1" t="s">
        <v>4141</v>
      </c>
      <c r="G805" s="1" t="s">
        <v>4142</v>
      </c>
      <c r="H805" s="1" t="s">
        <v>76</v>
      </c>
      <c r="I805" s="1" t="s">
        <v>4143</v>
      </c>
      <c r="J805" s="1" t="s">
        <v>28</v>
      </c>
    </row>
    <row r="806" spans="1:10" x14ac:dyDescent="0.25">
      <c r="A806" s="1" t="s">
        <v>4144</v>
      </c>
      <c r="B806" s="1" t="s">
        <v>11</v>
      </c>
      <c r="C806" s="1" t="s">
        <v>4145</v>
      </c>
      <c r="D806" s="1" t="s">
        <v>22</v>
      </c>
      <c r="E806" s="1" t="s">
        <v>38</v>
      </c>
      <c r="F806" s="1" t="s">
        <v>4146</v>
      </c>
      <c r="G806" s="1" t="s">
        <v>4147</v>
      </c>
      <c r="H806" s="1" t="s">
        <v>41</v>
      </c>
      <c r="I806" s="1" t="s">
        <v>4148</v>
      </c>
      <c r="J806" s="1" t="s">
        <v>28</v>
      </c>
    </row>
    <row r="807" spans="1:10" x14ac:dyDescent="0.25">
      <c r="A807" s="1" t="s">
        <v>4144</v>
      </c>
      <c r="B807" s="1" t="s">
        <v>11</v>
      </c>
      <c r="C807" s="1" t="s">
        <v>4135</v>
      </c>
      <c r="D807" s="1" t="s">
        <v>13</v>
      </c>
      <c r="E807" s="1" t="s">
        <v>180</v>
      </c>
      <c r="F807" s="1" t="s">
        <v>4149</v>
      </c>
      <c r="G807" s="1" t="s">
        <v>4150</v>
      </c>
      <c r="H807" s="1" t="s">
        <v>183</v>
      </c>
      <c r="I807" s="1" t="s">
        <v>4151</v>
      </c>
      <c r="J807" s="1" t="s">
        <v>28</v>
      </c>
    </row>
    <row r="808" spans="1:10" x14ac:dyDescent="0.25">
      <c r="A808" s="1" t="s">
        <v>4152</v>
      </c>
      <c r="B808" s="1" t="s">
        <v>11</v>
      </c>
      <c r="C808" s="1" t="s">
        <v>4153</v>
      </c>
      <c r="D808" s="1" t="s">
        <v>13</v>
      </c>
      <c r="E808" s="1" t="s">
        <v>238</v>
      </c>
      <c r="F808" s="1" t="s">
        <v>4154</v>
      </c>
      <c r="G808" s="1" t="s">
        <v>4155</v>
      </c>
      <c r="H808" s="1" t="s">
        <v>212</v>
      </c>
      <c r="I808" s="1" t="s">
        <v>4156</v>
      </c>
      <c r="J808" s="1" t="s">
        <v>28</v>
      </c>
    </row>
    <row r="809" spans="1:10" x14ac:dyDescent="0.25">
      <c r="A809" s="1" t="s">
        <v>4152</v>
      </c>
      <c r="B809" s="1" t="s">
        <v>11</v>
      </c>
      <c r="C809" s="1" t="s">
        <v>4074</v>
      </c>
      <c r="D809" s="1" t="s">
        <v>13</v>
      </c>
      <c r="E809" s="1" t="s">
        <v>125</v>
      </c>
      <c r="F809" s="1" t="s">
        <v>4157</v>
      </c>
      <c r="G809" s="1" t="s">
        <v>4158</v>
      </c>
      <c r="H809" s="1" t="s">
        <v>128</v>
      </c>
      <c r="I809" s="1" t="s">
        <v>4159</v>
      </c>
      <c r="J809" s="1" t="s">
        <v>28</v>
      </c>
    </row>
    <row r="810" spans="1:10" x14ac:dyDescent="0.25">
      <c r="A810" s="1" t="s">
        <v>4160</v>
      </c>
      <c r="B810" s="1" t="s">
        <v>11</v>
      </c>
      <c r="C810" s="1" t="s">
        <v>4161</v>
      </c>
      <c r="D810" s="1" t="s">
        <v>13</v>
      </c>
      <c r="E810" s="1" t="s">
        <v>38</v>
      </c>
      <c r="F810" s="1" t="s">
        <v>4162</v>
      </c>
      <c r="G810" s="1" t="s">
        <v>4163</v>
      </c>
      <c r="H810" s="1" t="s">
        <v>41</v>
      </c>
      <c r="I810" s="1" t="s">
        <v>4164</v>
      </c>
      <c r="J810" s="1" t="s">
        <v>28</v>
      </c>
    </row>
    <row r="811" spans="1:10" x14ac:dyDescent="0.25">
      <c r="A811" s="1" t="s">
        <v>4165</v>
      </c>
      <c r="B811" s="1" t="s">
        <v>11</v>
      </c>
      <c r="C811" s="1" t="s">
        <v>4166</v>
      </c>
      <c r="D811" s="1" t="s">
        <v>22</v>
      </c>
      <c r="E811" s="1" t="s">
        <v>180</v>
      </c>
      <c r="F811" s="1" t="s">
        <v>4167</v>
      </c>
      <c r="G811" s="1" t="s">
        <v>4168</v>
      </c>
      <c r="H811" s="1" t="s">
        <v>183</v>
      </c>
      <c r="I811" s="1" t="s">
        <v>4169</v>
      </c>
      <c r="J811" s="1" t="s">
        <v>28</v>
      </c>
    </row>
    <row r="812" spans="1:10" x14ac:dyDescent="0.25">
      <c r="A812" s="1" t="s">
        <v>4165</v>
      </c>
      <c r="B812" s="1" t="s">
        <v>11</v>
      </c>
      <c r="C812" s="1" t="s">
        <v>4170</v>
      </c>
      <c r="D812" s="1" t="s">
        <v>13</v>
      </c>
      <c r="E812" s="1" t="s">
        <v>244</v>
      </c>
      <c r="F812" s="1" t="s">
        <v>4171</v>
      </c>
      <c r="G812" s="1" t="s">
        <v>4172</v>
      </c>
      <c r="H812" s="1" t="s">
        <v>247</v>
      </c>
      <c r="I812" s="1" t="s">
        <v>4173</v>
      </c>
      <c r="J812" s="1" t="s">
        <v>28</v>
      </c>
    </row>
    <row r="813" spans="1:10" x14ac:dyDescent="0.25">
      <c r="A813" s="1" t="s">
        <v>4174</v>
      </c>
      <c r="B813" s="1" t="s">
        <v>11</v>
      </c>
      <c r="C813" s="1" t="s">
        <v>4175</v>
      </c>
      <c r="D813" s="1" t="s">
        <v>22</v>
      </c>
      <c r="E813" s="1" t="s">
        <v>73</v>
      </c>
      <c r="F813" s="1" t="s">
        <v>4176</v>
      </c>
      <c r="G813" s="1" t="s">
        <v>4177</v>
      </c>
      <c r="H813" s="1" t="s">
        <v>76</v>
      </c>
      <c r="I813" s="1" t="s">
        <v>4178</v>
      </c>
      <c r="J813" s="1" t="s">
        <v>28</v>
      </c>
    </row>
    <row r="814" spans="1:10" x14ac:dyDescent="0.25">
      <c r="A814" s="1" t="s">
        <v>4182</v>
      </c>
      <c r="B814" s="1" t="s">
        <v>11</v>
      </c>
      <c r="C814" s="1" t="s">
        <v>4079</v>
      </c>
      <c r="D814" s="1" t="s">
        <v>13</v>
      </c>
      <c r="E814" s="1" t="s">
        <v>38</v>
      </c>
      <c r="F814" s="1" t="s">
        <v>4183</v>
      </c>
      <c r="G814" s="1" t="s">
        <v>4184</v>
      </c>
      <c r="H814" s="1" t="s">
        <v>41</v>
      </c>
      <c r="I814" s="1" t="s">
        <v>4185</v>
      </c>
      <c r="J814" s="1" t="s">
        <v>28</v>
      </c>
    </row>
    <row r="815" spans="1:10" x14ac:dyDescent="0.25">
      <c r="A815" s="1" t="s">
        <v>4186</v>
      </c>
      <c r="B815" s="1" t="s">
        <v>11</v>
      </c>
      <c r="C815" s="1" t="s">
        <v>4187</v>
      </c>
      <c r="D815" s="1" t="s">
        <v>13</v>
      </c>
      <c r="E815" s="1" t="s">
        <v>568</v>
      </c>
      <c r="F815" s="1" t="s">
        <v>4188</v>
      </c>
      <c r="G815" s="1" t="s">
        <v>4189</v>
      </c>
      <c r="H815" s="1" t="s">
        <v>571</v>
      </c>
      <c r="I815" s="1" t="s">
        <v>4190</v>
      </c>
      <c r="J815" s="1" t="s">
        <v>28</v>
      </c>
    </row>
    <row r="816" spans="1:10" x14ac:dyDescent="0.25">
      <c r="A816" s="1" t="s">
        <v>4191</v>
      </c>
      <c r="B816" s="1" t="s">
        <v>11</v>
      </c>
      <c r="C816" s="1" t="s">
        <v>4196</v>
      </c>
      <c r="D816" s="1" t="s">
        <v>13</v>
      </c>
      <c r="E816" s="1" t="s">
        <v>38</v>
      </c>
      <c r="F816" s="1" t="s">
        <v>4197</v>
      </c>
      <c r="G816" s="1" t="s">
        <v>4198</v>
      </c>
      <c r="H816" s="1" t="s">
        <v>41</v>
      </c>
      <c r="I816" s="1" t="s">
        <v>4199</v>
      </c>
      <c r="J816" s="1" t="s">
        <v>28</v>
      </c>
    </row>
    <row r="817" spans="1:10" x14ac:dyDescent="0.25">
      <c r="A817" s="1" t="s">
        <v>4191</v>
      </c>
      <c r="B817" s="1" t="s">
        <v>11</v>
      </c>
      <c r="C817" s="1" t="s">
        <v>4192</v>
      </c>
      <c r="D817" s="1" t="s">
        <v>13</v>
      </c>
      <c r="E817" s="1" t="s">
        <v>125</v>
      </c>
      <c r="F817" s="1" t="s">
        <v>4193</v>
      </c>
      <c r="G817" s="1" t="s">
        <v>4194</v>
      </c>
      <c r="H817" s="1" t="s">
        <v>128</v>
      </c>
      <c r="I817" s="1" t="s">
        <v>4195</v>
      </c>
      <c r="J817" s="1" t="s">
        <v>28</v>
      </c>
    </row>
    <row r="818" spans="1:10" x14ac:dyDescent="0.25">
      <c r="A818" s="1" t="s">
        <v>4200</v>
      </c>
      <c r="B818" s="1" t="s">
        <v>11</v>
      </c>
      <c r="C818" s="1" t="s">
        <v>4201</v>
      </c>
      <c r="D818" s="1" t="s">
        <v>22</v>
      </c>
      <c r="E818" s="1" t="s">
        <v>50</v>
      </c>
      <c r="F818" s="1" t="s">
        <v>4202</v>
      </c>
      <c r="G818" s="1" t="s">
        <v>4203</v>
      </c>
      <c r="H818" s="1" t="s">
        <v>17</v>
      </c>
      <c r="I818" s="1" t="s">
        <v>4204</v>
      </c>
      <c r="J818" s="1" t="s">
        <v>28</v>
      </c>
    </row>
    <row r="819" spans="1:10" x14ac:dyDescent="0.25">
      <c r="A819" s="1" t="s">
        <v>4205</v>
      </c>
      <c r="B819" s="1" t="s">
        <v>11</v>
      </c>
      <c r="C819" s="1" t="s">
        <v>4206</v>
      </c>
      <c r="D819" s="1" t="s">
        <v>13</v>
      </c>
      <c r="E819" s="1" t="s">
        <v>38</v>
      </c>
      <c r="F819" s="1" t="s">
        <v>4207</v>
      </c>
      <c r="G819" s="1" t="s">
        <v>4208</v>
      </c>
      <c r="H819" s="1" t="s">
        <v>41</v>
      </c>
      <c r="I819" s="1" t="s">
        <v>4209</v>
      </c>
      <c r="J819" s="1" t="s">
        <v>28</v>
      </c>
    </row>
    <row r="820" spans="1:10" x14ac:dyDescent="0.25">
      <c r="A820" s="1" t="s">
        <v>4211</v>
      </c>
      <c r="B820" s="1" t="s">
        <v>11</v>
      </c>
      <c r="C820" s="1" t="s">
        <v>4201</v>
      </c>
      <c r="D820" s="1" t="s">
        <v>22</v>
      </c>
      <c r="E820" s="1" t="s">
        <v>4212</v>
      </c>
      <c r="F820" s="1" t="s">
        <v>4213</v>
      </c>
      <c r="G820" s="1" t="s">
        <v>4214</v>
      </c>
      <c r="H820" s="1" t="s">
        <v>4215</v>
      </c>
      <c r="I820" s="1" t="s">
        <v>4216</v>
      </c>
      <c r="J820" s="1" t="s">
        <v>28</v>
      </c>
    </row>
    <row r="821" spans="1:10" x14ac:dyDescent="0.25">
      <c r="A821" s="1" t="s">
        <v>4211</v>
      </c>
      <c r="B821" s="1" t="s">
        <v>11</v>
      </c>
      <c r="C821" s="1" t="s">
        <v>4166</v>
      </c>
      <c r="D821" s="1" t="s">
        <v>22</v>
      </c>
      <c r="E821" s="1" t="s">
        <v>1437</v>
      </c>
      <c r="F821" s="1" t="s">
        <v>4179</v>
      </c>
      <c r="G821" s="1" t="s">
        <v>4180</v>
      </c>
      <c r="H821" s="1" t="s">
        <v>1440</v>
      </c>
      <c r="I821" s="1" t="s">
        <v>4181</v>
      </c>
      <c r="J821" s="1" t="s">
        <v>17</v>
      </c>
    </row>
    <row r="822" spans="1:10" x14ac:dyDescent="0.25">
      <c r="A822" s="1" t="s">
        <v>4211</v>
      </c>
      <c r="B822" s="1" t="s">
        <v>11</v>
      </c>
      <c r="C822" s="1" t="s">
        <v>4217</v>
      </c>
      <c r="D822" s="1" t="s">
        <v>13</v>
      </c>
      <c r="E822" s="1" t="s">
        <v>631</v>
      </c>
      <c r="F822" s="1" t="s">
        <v>4218</v>
      </c>
      <c r="G822" s="1" t="s">
        <v>4219</v>
      </c>
      <c r="H822" s="1" t="s">
        <v>634</v>
      </c>
      <c r="I822" s="1" t="s">
        <v>4220</v>
      </c>
      <c r="J822" s="1" t="s">
        <v>28</v>
      </c>
    </row>
    <row r="823" spans="1:10" x14ac:dyDescent="0.25">
      <c r="A823" s="1" t="s">
        <v>4221</v>
      </c>
      <c r="B823" s="1" t="s">
        <v>11</v>
      </c>
      <c r="C823" s="1" t="s">
        <v>549</v>
      </c>
      <c r="D823" s="1" t="s">
        <v>13</v>
      </c>
      <c r="E823" s="1" t="s">
        <v>579</v>
      </c>
      <c r="F823" s="1" t="s">
        <v>4222</v>
      </c>
      <c r="G823" s="1" t="s">
        <v>4223</v>
      </c>
      <c r="H823" s="1" t="s">
        <v>582</v>
      </c>
      <c r="I823" s="1" t="s">
        <v>4224</v>
      </c>
      <c r="J823" s="1" t="s">
        <v>28</v>
      </c>
    </row>
    <row r="824" spans="1:10" x14ac:dyDescent="0.25">
      <c r="A824" s="1" t="s">
        <v>4225</v>
      </c>
      <c r="B824" s="1" t="s">
        <v>11</v>
      </c>
      <c r="C824" s="1" t="s">
        <v>4187</v>
      </c>
      <c r="D824" s="1" t="s">
        <v>13</v>
      </c>
      <c r="E824" s="1" t="s">
        <v>348</v>
      </c>
      <c r="F824" s="1" t="s">
        <v>4226</v>
      </c>
      <c r="G824" s="1" t="s">
        <v>4227</v>
      </c>
      <c r="H824" s="1" t="s">
        <v>351</v>
      </c>
      <c r="I824" s="1" t="s">
        <v>4228</v>
      </c>
      <c r="J824" s="1" t="s">
        <v>28</v>
      </c>
    </row>
    <row r="825" spans="1:10" x14ac:dyDescent="0.25">
      <c r="A825" s="1" t="s">
        <v>4229</v>
      </c>
      <c r="B825" s="1" t="s">
        <v>11</v>
      </c>
      <c r="C825" s="1" t="s">
        <v>4230</v>
      </c>
      <c r="D825" s="1" t="s">
        <v>13</v>
      </c>
      <c r="E825" s="1" t="s">
        <v>180</v>
      </c>
      <c r="F825" s="1" t="s">
        <v>4231</v>
      </c>
      <c r="G825" s="1" t="s">
        <v>4232</v>
      </c>
      <c r="H825" s="1" t="s">
        <v>183</v>
      </c>
      <c r="I825" s="1" t="s">
        <v>2194</v>
      </c>
      <c r="J825" s="1" t="s">
        <v>28</v>
      </c>
    </row>
    <row r="826" spans="1:10" x14ac:dyDescent="0.25">
      <c r="A826" s="1" t="s">
        <v>4233</v>
      </c>
      <c r="B826" s="1" t="s">
        <v>11</v>
      </c>
      <c r="C826" s="1" t="s">
        <v>4166</v>
      </c>
      <c r="D826" s="1" t="s">
        <v>22</v>
      </c>
      <c r="E826" s="1" t="s">
        <v>194</v>
      </c>
      <c r="F826" s="1" t="s">
        <v>4234</v>
      </c>
      <c r="G826" s="1" t="s">
        <v>4235</v>
      </c>
      <c r="H826" s="1" t="s">
        <v>17</v>
      </c>
      <c r="I826" s="1" t="s">
        <v>4236</v>
      </c>
      <c r="J826" s="1" t="s">
        <v>190</v>
      </c>
    </row>
    <row r="827" spans="1:10" x14ac:dyDescent="0.25">
      <c r="A827" s="1" t="s">
        <v>4237</v>
      </c>
      <c r="B827" s="1" t="s">
        <v>11</v>
      </c>
      <c r="C827" s="1" t="s">
        <v>4238</v>
      </c>
      <c r="D827" s="1" t="s">
        <v>13</v>
      </c>
      <c r="E827" s="1" t="s">
        <v>50</v>
      </c>
      <c r="F827" s="1" t="s">
        <v>4239</v>
      </c>
      <c r="G827" s="1" t="s">
        <v>4240</v>
      </c>
      <c r="H827" s="1" t="s">
        <v>17</v>
      </c>
      <c r="I827" s="1" t="s">
        <v>4241</v>
      </c>
      <c r="J827" s="1" t="s">
        <v>28</v>
      </c>
    </row>
    <row r="828" spans="1:10" x14ac:dyDescent="0.25">
      <c r="A828" s="1" t="s">
        <v>4242</v>
      </c>
      <c r="B828" s="1" t="s">
        <v>11</v>
      </c>
      <c r="C828" s="1" t="s">
        <v>4166</v>
      </c>
      <c r="D828" s="1" t="s">
        <v>22</v>
      </c>
      <c r="E828" s="1" t="s">
        <v>187</v>
      </c>
      <c r="F828" s="1" t="s">
        <v>4243</v>
      </c>
      <c r="G828" s="1" t="s">
        <v>4244</v>
      </c>
      <c r="H828" s="1" t="s">
        <v>190</v>
      </c>
      <c r="I828" s="1" t="s">
        <v>4245</v>
      </c>
      <c r="J828" s="1" t="s">
        <v>28</v>
      </c>
    </row>
    <row r="829" spans="1:10" x14ac:dyDescent="0.25">
      <c r="A829" s="1" t="s">
        <v>4250</v>
      </c>
      <c r="B829" s="1" t="s">
        <v>11</v>
      </c>
      <c r="C829" s="1" t="s">
        <v>4251</v>
      </c>
      <c r="D829" s="1" t="s">
        <v>13</v>
      </c>
      <c r="E829" s="1" t="s">
        <v>38</v>
      </c>
      <c r="F829" s="1" t="s">
        <v>4252</v>
      </c>
      <c r="G829" s="1" t="s">
        <v>4253</v>
      </c>
      <c r="H829" s="1" t="s">
        <v>41</v>
      </c>
      <c r="I829" s="1" t="s">
        <v>4254</v>
      </c>
      <c r="J829" s="1" t="s">
        <v>28</v>
      </c>
    </row>
    <row r="830" spans="1:10" x14ac:dyDescent="0.25">
      <c r="A830" s="1" t="s">
        <v>4255</v>
      </c>
      <c r="B830" s="1" t="s">
        <v>11</v>
      </c>
      <c r="C830" s="1" t="s">
        <v>4246</v>
      </c>
      <c r="D830" s="1" t="s">
        <v>13</v>
      </c>
      <c r="E830" s="1" t="s">
        <v>125</v>
      </c>
      <c r="F830" s="1" t="s">
        <v>4256</v>
      </c>
      <c r="G830" s="1" t="s">
        <v>4257</v>
      </c>
      <c r="H830" s="1" t="s">
        <v>128</v>
      </c>
      <c r="I830" s="1" t="s">
        <v>4258</v>
      </c>
      <c r="J830" s="1" t="s">
        <v>28</v>
      </c>
    </row>
    <row r="831" spans="1:10" x14ac:dyDescent="0.25">
      <c r="A831" s="1" t="s">
        <v>4259</v>
      </c>
      <c r="B831" s="1" t="s">
        <v>11</v>
      </c>
      <c r="C831" s="1" t="s">
        <v>4201</v>
      </c>
      <c r="D831" s="1" t="s">
        <v>13</v>
      </c>
      <c r="E831" s="1" t="s">
        <v>113</v>
      </c>
      <c r="F831" s="1" t="s">
        <v>4263</v>
      </c>
      <c r="G831" s="1" t="s">
        <v>4264</v>
      </c>
      <c r="H831" s="1" t="s">
        <v>116</v>
      </c>
      <c r="I831" s="1" t="s">
        <v>4265</v>
      </c>
      <c r="J831" s="1" t="s">
        <v>28</v>
      </c>
    </row>
    <row r="832" spans="1:10" x14ac:dyDescent="0.25">
      <c r="A832" s="1" t="s">
        <v>4259</v>
      </c>
      <c r="B832" s="1" t="s">
        <v>11</v>
      </c>
      <c r="C832" s="1" t="s">
        <v>4166</v>
      </c>
      <c r="D832" s="1" t="s">
        <v>22</v>
      </c>
      <c r="E832" s="1" t="s">
        <v>50</v>
      </c>
      <c r="F832" s="1" t="s">
        <v>4260</v>
      </c>
      <c r="G832" s="1" t="s">
        <v>4261</v>
      </c>
      <c r="H832" s="1" t="s">
        <v>17</v>
      </c>
      <c r="I832" s="1" t="s">
        <v>4262</v>
      </c>
      <c r="J832" s="1" t="s">
        <v>28</v>
      </c>
    </row>
    <row r="833" spans="1:10" x14ac:dyDescent="0.25">
      <c r="A833" s="1" t="s">
        <v>4266</v>
      </c>
      <c r="B833" s="1" t="s">
        <v>11</v>
      </c>
      <c r="C833" s="1" t="s">
        <v>4267</v>
      </c>
      <c r="D833" s="1" t="s">
        <v>22</v>
      </c>
      <c r="E833" s="1" t="s">
        <v>348</v>
      </c>
      <c r="F833" s="1" t="s">
        <v>4268</v>
      </c>
      <c r="G833" s="1" t="s">
        <v>4269</v>
      </c>
      <c r="H833" s="1" t="s">
        <v>351</v>
      </c>
      <c r="I833" s="1" t="s">
        <v>4270</v>
      </c>
      <c r="J833" s="1" t="s">
        <v>28</v>
      </c>
    </row>
    <row r="834" spans="1:10" x14ac:dyDescent="0.25">
      <c r="A834" s="1" t="s">
        <v>4271</v>
      </c>
      <c r="B834" s="1" t="s">
        <v>11</v>
      </c>
      <c r="C834" s="1" t="s">
        <v>4272</v>
      </c>
      <c r="D834" s="1" t="s">
        <v>13</v>
      </c>
      <c r="E834" s="1" t="s">
        <v>364</v>
      </c>
      <c r="F834" s="1" t="s">
        <v>4273</v>
      </c>
      <c r="G834" s="1" t="s">
        <v>4274</v>
      </c>
      <c r="H834" s="1" t="s">
        <v>367</v>
      </c>
      <c r="I834" s="1" t="s">
        <v>4275</v>
      </c>
      <c r="J834" s="1" t="s">
        <v>28</v>
      </c>
    </row>
    <row r="835" spans="1:10" x14ac:dyDescent="0.25">
      <c r="A835" s="1" t="s">
        <v>4276</v>
      </c>
      <c r="B835" s="1" t="s">
        <v>11</v>
      </c>
      <c r="C835" s="1" t="s">
        <v>4277</v>
      </c>
      <c r="D835" s="1" t="s">
        <v>13</v>
      </c>
      <c r="E835" s="1" t="s">
        <v>50</v>
      </c>
      <c r="F835" s="1" t="s">
        <v>4278</v>
      </c>
      <c r="G835" s="1" t="s">
        <v>4279</v>
      </c>
      <c r="H835" s="1" t="s">
        <v>17</v>
      </c>
      <c r="I835" s="1" t="s">
        <v>4280</v>
      </c>
      <c r="J835" s="1" t="s">
        <v>28</v>
      </c>
    </row>
    <row r="836" spans="1:10" x14ac:dyDescent="0.25">
      <c r="A836" s="1" t="s">
        <v>4281</v>
      </c>
      <c r="B836" s="1" t="s">
        <v>11</v>
      </c>
      <c r="C836" s="1" t="s">
        <v>4282</v>
      </c>
      <c r="D836" s="1" t="s">
        <v>13</v>
      </c>
      <c r="E836" s="1" t="s">
        <v>31</v>
      </c>
      <c r="F836" s="1" t="s">
        <v>4283</v>
      </c>
      <c r="G836" s="1" t="s">
        <v>4284</v>
      </c>
      <c r="H836" s="1" t="s">
        <v>34</v>
      </c>
      <c r="I836" s="1" t="s">
        <v>4285</v>
      </c>
      <c r="J836" s="1" t="s">
        <v>28</v>
      </c>
    </row>
    <row r="837" spans="1:10" x14ac:dyDescent="0.25">
      <c r="A837" s="1" t="s">
        <v>4286</v>
      </c>
      <c r="B837" s="1" t="s">
        <v>11</v>
      </c>
      <c r="C837" s="1" t="s">
        <v>4287</v>
      </c>
      <c r="D837" s="1" t="s">
        <v>22</v>
      </c>
      <c r="E837" s="1" t="s">
        <v>31</v>
      </c>
      <c r="F837" s="1" t="s">
        <v>4288</v>
      </c>
      <c r="G837" s="1" t="s">
        <v>4289</v>
      </c>
      <c r="H837" s="1" t="s">
        <v>34</v>
      </c>
      <c r="I837" s="1" t="s">
        <v>4290</v>
      </c>
      <c r="J837" s="1" t="s">
        <v>28</v>
      </c>
    </row>
    <row r="838" spans="1:10" x14ac:dyDescent="0.25">
      <c r="A838" s="1" t="s">
        <v>4291</v>
      </c>
      <c r="B838" s="1" t="s">
        <v>11</v>
      </c>
      <c r="C838" s="1" t="s">
        <v>4292</v>
      </c>
      <c r="D838" s="1" t="s">
        <v>13</v>
      </c>
      <c r="E838" s="1" t="s">
        <v>3608</v>
      </c>
      <c r="F838" s="1" t="s">
        <v>4293</v>
      </c>
      <c r="G838" s="1" t="s">
        <v>4294</v>
      </c>
      <c r="H838" s="1" t="s">
        <v>3611</v>
      </c>
      <c r="I838" s="1" t="s">
        <v>4295</v>
      </c>
      <c r="J838" s="1" t="s">
        <v>28</v>
      </c>
    </row>
    <row r="839" spans="1:10" x14ac:dyDescent="0.25">
      <c r="A839" s="1" t="s">
        <v>4296</v>
      </c>
      <c r="B839" s="1" t="s">
        <v>11</v>
      </c>
      <c r="C839" s="1" t="s">
        <v>4297</v>
      </c>
      <c r="D839" s="1" t="s">
        <v>22</v>
      </c>
      <c r="E839" s="1" t="s">
        <v>61</v>
      </c>
      <c r="F839" s="1" t="s">
        <v>4298</v>
      </c>
      <c r="G839" s="1" t="s">
        <v>4299</v>
      </c>
      <c r="H839" s="1" t="s">
        <v>64</v>
      </c>
      <c r="I839" s="1" t="s">
        <v>4300</v>
      </c>
      <c r="J839" s="1" t="s">
        <v>28</v>
      </c>
    </row>
    <row r="840" spans="1:10" x14ac:dyDescent="0.25">
      <c r="A840" s="1" t="s">
        <v>4301</v>
      </c>
      <c r="B840" s="1" t="s">
        <v>11</v>
      </c>
      <c r="C840" s="1" t="s">
        <v>4287</v>
      </c>
      <c r="D840" s="1" t="s">
        <v>22</v>
      </c>
      <c r="E840" s="1" t="s">
        <v>954</v>
      </c>
      <c r="F840" s="1" t="s">
        <v>4306</v>
      </c>
      <c r="G840" s="1" t="s">
        <v>4307</v>
      </c>
      <c r="H840" s="1" t="s">
        <v>957</v>
      </c>
      <c r="I840" s="1" t="s">
        <v>4308</v>
      </c>
      <c r="J840" s="1" t="s">
        <v>959</v>
      </c>
    </row>
    <row r="841" spans="1:10" x14ac:dyDescent="0.25">
      <c r="A841" s="1" t="s">
        <v>4309</v>
      </c>
      <c r="B841" s="1" t="s">
        <v>11</v>
      </c>
      <c r="C841" s="1" t="s">
        <v>4310</v>
      </c>
      <c r="D841" s="1" t="s">
        <v>13</v>
      </c>
      <c r="E841" s="1" t="s">
        <v>38</v>
      </c>
      <c r="F841" s="1" t="s">
        <v>4311</v>
      </c>
      <c r="G841" s="1" t="s">
        <v>4312</v>
      </c>
      <c r="H841" s="1" t="s">
        <v>41</v>
      </c>
      <c r="I841" s="1" t="s">
        <v>4313</v>
      </c>
      <c r="J841" s="1" t="s">
        <v>28</v>
      </c>
    </row>
    <row r="842" spans="1:10" x14ac:dyDescent="0.25">
      <c r="A842" s="1" t="s">
        <v>4314</v>
      </c>
      <c r="B842" s="1" t="s">
        <v>11</v>
      </c>
      <c r="C842" s="1" t="s">
        <v>4315</v>
      </c>
      <c r="D842" s="1" t="s">
        <v>13</v>
      </c>
      <c r="E842" s="1" t="s">
        <v>290</v>
      </c>
      <c r="F842" s="1" t="s">
        <v>4316</v>
      </c>
      <c r="G842" s="1" t="s">
        <v>4317</v>
      </c>
      <c r="H842" s="1" t="s">
        <v>293</v>
      </c>
      <c r="I842" s="1" t="s">
        <v>4318</v>
      </c>
      <c r="J842" s="1" t="s">
        <v>28</v>
      </c>
    </row>
    <row r="843" spans="1:10" x14ac:dyDescent="0.25">
      <c r="A843" s="1" t="s">
        <v>4319</v>
      </c>
      <c r="B843" s="1" t="s">
        <v>11</v>
      </c>
      <c r="C843" s="1" t="s">
        <v>4324</v>
      </c>
      <c r="D843" s="1" t="s">
        <v>22</v>
      </c>
      <c r="E843" s="1" t="s">
        <v>31</v>
      </c>
      <c r="F843" s="1" t="s">
        <v>4325</v>
      </c>
      <c r="G843" s="1" t="s">
        <v>4326</v>
      </c>
      <c r="H843" s="1" t="s">
        <v>34</v>
      </c>
      <c r="I843" s="1" t="s">
        <v>4327</v>
      </c>
      <c r="J843" s="1" t="s">
        <v>28</v>
      </c>
    </row>
    <row r="844" spans="1:10" x14ac:dyDescent="0.25">
      <c r="A844" s="1" t="s">
        <v>4319</v>
      </c>
      <c r="B844" s="1" t="s">
        <v>11</v>
      </c>
      <c r="C844" s="1" t="s">
        <v>4320</v>
      </c>
      <c r="D844" s="1" t="s">
        <v>13</v>
      </c>
      <c r="E844" s="1" t="s">
        <v>348</v>
      </c>
      <c r="F844" s="1" t="s">
        <v>4321</v>
      </c>
      <c r="G844" s="1" t="s">
        <v>4322</v>
      </c>
      <c r="H844" s="1" t="s">
        <v>351</v>
      </c>
      <c r="I844" s="1" t="s">
        <v>4323</v>
      </c>
      <c r="J844" s="1" t="s">
        <v>28</v>
      </c>
    </row>
    <row r="845" spans="1:10" x14ac:dyDescent="0.25">
      <c r="A845" s="1" t="s">
        <v>4329</v>
      </c>
      <c r="B845" s="1" t="s">
        <v>11</v>
      </c>
      <c r="C845" s="1" t="s">
        <v>4297</v>
      </c>
      <c r="D845" s="1" t="s">
        <v>22</v>
      </c>
      <c r="E845" s="1" t="s">
        <v>50</v>
      </c>
      <c r="F845" s="1" t="s">
        <v>4333</v>
      </c>
      <c r="G845" s="1" t="s">
        <v>4334</v>
      </c>
      <c r="H845" s="1" t="s">
        <v>17</v>
      </c>
      <c r="I845" s="1" t="s">
        <v>4335</v>
      </c>
      <c r="J845" s="1" t="s">
        <v>28</v>
      </c>
    </row>
    <row r="846" spans="1:10" x14ac:dyDescent="0.25">
      <c r="A846" s="1" t="s">
        <v>4329</v>
      </c>
      <c r="B846" s="1" t="s">
        <v>11</v>
      </c>
      <c r="C846" s="1" t="s">
        <v>4336</v>
      </c>
      <c r="D846" s="1" t="s">
        <v>13</v>
      </c>
      <c r="E846" s="1" t="s">
        <v>125</v>
      </c>
      <c r="F846" s="1" t="s">
        <v>4337</v>
      </c>
      <c r="G846" s="1" t="s">
        <v>4338</v>
      </c>
      <c r="H846" s="1" t="s">
        <v>128</v>
      </c>
      <c r="I846" s="1" t="s">
        <v>4339</v>
      </c>
      <c r="J846" s="1" t="s">
        <v>28</v>
      </c>
    </row>
    <row r="847" spans="1:10" x14ac:dyDescent="0.25">
      <c r="A847" s="1" t="s">
        <v>4329</v>
      </c>
      <c r="B847" s="1" t="s">
        <v>11</v>
      </c>
      <c r="C847" s="1" t="s">
        <v>3924</v>
      </c>
      <c r="D847" s="1" t="s">
        <v>13</v>
      </c>
      <c r="E847" s="1" t="s">
        <v>125</v>
      </c>
      <c r="F847" s="1" t="s">
        <v>4330</v>
      </c>
      <c r="G847" s="1" t="s">
        <v>4331</v>
      </c>
      <c r="H847" s="1" t="s">
        <v>128</v>
      </c>
      <c r="I847" s="1" t="s">
        <v>4332</v>
      </c>
      <c r="J847" s="1" t="s">
        <v>28</v>
      </c>
    </row>
    <row r="848" spans="1:10" x14ac:dyDescent="0.25">
      <c r="A848" s="1" t="s">
        <v>4340</v>
      </c>
      <c r="B848" s="1" t="s">
        <v>11</v>
      </c>
      <c r="C848" s="1" t="s">
        <v>4341</v>
      </c>
      <c r="D848" s="1" t="s">
        <v>13</v>
      </c>
      <c r="E848" s="1" t="s">
        <v>238</v>
      </c>
      <c r="F848" s="1" t="s">
        <v>4342</v>
      </c>
      <c r="G848" s="1" t="s">
        <v>4343</v>
      </c>
      <c r="H848" s="1" t="s">
        <v>212</v>
      </c>
      <c r="I848" s="1" t="s">
        <v>4344</v>
      </c>
      <c r="J848" s="1" t="s">
        <v>28</v>
      </c>
    </row>
    <row r="849" spans="1:10" x14ac:dyDescent="0.25">
      <c r="A849" s="1" t="s">
        <v>4340</v>
      </c>
      <c r="B849" s="1" t="s">
        <v>11</v>
      </c>
      <c r="C849" s="1" t="s">
        <v>4302</v>
      </c>
      <c r="D849" s="1" t="s">
        <v>22</v>
      </c>
      <c r="E849" s="1" t="s">
        <v>194</v>
      </c>
      <c r="F849" s="1" t="s">
        <v>4303</v>
      </c>
      <c r="G849" s="1" t="s">
        <v>4304</v>
      </c>
      <c r="H849" s="1" t="s">
        <v>17</v>
      </c>
      <c r="I849" s="1" t="s">
        <v>4305</v>
      </c>
      <c r="J849" s="1" t="s">
        <v>190</v>
      </c>
    </row>
    <row r="850" spans="1:10" x14ac:dyDescent="0.25">
      <c r="A850" s="1" t="s">
        <v>4345</v>
      </c>
      <c r="B850" s="1" t="s">
        <v>11</v>
      </c>
      <c r="C850" s="1" t="s">
        <v>4297</v>
      </c>
      <c r="D850" s="1" t="s">
        <v>22</v>
      </c>
      <c r="E850" s="1" t="s">
        <v>187</v>
      </c>
      <c r="F850" s="1" t="s">
        <v>4346</v>
      </c>
      <c r="G850" s="1" t="s">
        <v>4347</v>
      </c>
      <c r="H850" s="1" t="s">
        <v>190</v>
      </c>
      <c r="I850" s="1" t="s">
        <v>4348</v>
      </c>
      <c r="J850" s="1" t="s">
        <v>28</v>
      </c>
    </row>
    <row r="851" spans="1:10" x14ac:dyDescent="0.25">
      <c r="A851" s="1" t="s">
        <v>4349</v>
      </c>
      <c r="B851" s="1" t="s">
        <v>11</v>
      </c>
      <c r="C851" s="1" t="s">
        <v>4350</v>
      </c>
      <c r="D851" s="1" t="s">
        <v>22</v>
      </c>
      <c r="E851" s="1" t="s">
        <v>61</v>
      </c>
      <c r="F851" s="1" t="s">
        <v>4351</v>
      </c>
      <c r="G851" s="1" t="s">
        <v>4352</v>
      </c>
      <c r="H851" s="1" t="s">
        <v>64</v>
      </c>
      <c r="I851" s="1" t="s">
        <v>4353</v>
      </c>
      <c r="J851" s="1" t="s">
        <v>28</v>
      </c>
    </row>
    <row r="852" spans="1:10" x14ac:dyDescent="0.25">
      <c r="A852" s="1" t="s">
        <v>4354</v>
      </c>
      <c r="B852" s="1" t="s">
        <v>11</v>
      </c>
      <c r="C852" s="1" t="s">
        <v>4355</v>
      </c>
      <c r="D852" s="1" t="s">
        <v>13</v>
      </c>
      <c r="E852" s="1" t="s">
        <v>125</v>
      </c>
      <c r="F852" s="1" t="s">
        <v>4356</v>
      </c>
      <c r="G852" s="1" t="s">
        <v>4357</v>
      </c>
      <c r="H852" s="1" t="s">
        <v>128</v>
      </c>
      <c r="I852" s="1" t="s">
        <v>4358</v>
      </c>
      <c r="J852" s="1" t="s">
        <v>28</v>
      </c>
    </row>
    <row r="853" spans="1:10" x14ac:dyDescent="0.25">
      <c r="A853" s="1" t="s">
        <v>4359</v>
      </c>
      <c r="B853" s="1" t="s">
        <v>11</v>
      </c>
      <c r="C853" s="1" t="s">
        <v>4360</v>
      </c>
      <c r="D853" s="1" t="s">
        <v>22</v>
      </c>
      <c r="E853" s="1" t="s">
        <v>187</v>
      </c>
      <c r="F853" s="1" t="s">
        <v>4361</v>
      </c>
      <c r="G853" s="1" t="s">
        <v>4362</v>
      </c>
      <c r="H853" s="1" t="s">
        <v>190</v>
      </c>
      <c r="I853" s="1" t="s">
        <v>4363</v>
      </c>
      <c r="J853" s="1" t="s">
        <v>28</v>
      </c>
    </row>
    <row r="854" spans="1:10" x14ac:dyDescent="0.25">
      <c r="A854" s="1" t="s">
        <v>4364</v>
      </c>
      <c r="B854" s="1" t="s">
        <v>11</v>
      </c>
      <c r="C854" s="1" t="s">
        <v>4297</v>
      </c>
      <c r="D854" s="1" t="s">
        <v>22</v>
      </c>
      <c r="E854" s="1" t="s">
        <v>348</v>
      </c>
      <c r="F854" s="1" t="s">
        <v>4365</v>
      </c>
      <c r="G854" s="1" t="s">
        <v>4366</v>
      </c>
      <c r="H854" s="1" t="s">
        <v>351</v>
      </c>
      <c r="I854" s="1" t="s">
        <v>4367</v>
      </c>
      <c r="J854" s="1" t="s">
        <v>28</v>
      </c>
    </row>
    <row r="855" spans="1:10" x14ac:dyDescent="0.25">
      <c r="A855" s="1" t="s">
        <v>4368</v>
      </c>
      <c r="B855" s="1" t="s">
        <v>11</v>
      </c>
      <c r="C855" s="1" t="s">
        <v>4369</v>
      </c>
      <c r="D855" s="1" t="s">
        <v>13</v>
      </c>
      <c r="E855" s="1" t="s">
        <v>244</v>
      </c>
      <c r="F855" s="1" t="s">
        <v>4370</v>
      </c>
      <c r="G855" s="1" t="s">
        <v>4371</v>
      </c>
      <c r="H855" s="1" t="s">
        <v>247</v>
      </c>
      <c r="I855" s="1" t="s">
        <v>4372</v>
      </c>
      <c r="J855" s="1" t="s">
        <v>28</v>
      </c>
    </row>
    <row r="856" spans="1:10" x14ac:dyDescent="0.25">
      <c r="A856" s="1" t="s">
        <v>4373</v>
      </c>
      <c r="B856" s="1" t="s">
        <v>11</v>
      </c>
      <c r="C856" s="1" t="s">
        <v>4374</v>
      </c>
      <c r="D856" s="1" t="s">
        <v>13</v>
      </c>
      <c r="E856" s="1" t="s">
        <v>125</v>
      </c>
      <c r="F856" s="1" t="s">
        <v>4375</v>
      </c>
      <c r="G856" s="1" t="s">
        <v>4376</v>
      </c>
      <c r="H856" s="1" t="s">
        <v>128</v>
      </c>
      <c r="I856" s="1" t="s">
        <v>4377</v>
      </c>
      <c r="J856" s="1" t="s">
        <v>28</v>
      </c>
    </row>
    <row r="857" spans="1:10" x14ac:dyDescent="0.25">
      <c r="A857" s="1" t="s">
        <v>4378</v>
      </c>
      <c r="B857" s="1" t="s">
        <v>11</v>
      </c>
      <c r="C857" s="1" t="s">
        <v>4297</v>
      </c>
      <c r="D857" s="1" t="s">
        <v>22</v>
      </c>
      <c r="E857" s="1" t="s">
        <v>316</v>
      </c>
      <c r="F857" s="1" t="s">
        <v>4379</v>
      </c>
      <c r="G857" s="1" t="s">
        <v>4380</v>
      </c>
      <c r="H857" s="1" t="s">
        <v>19</v>
      </c>
      <c r="I857" s="1" t="s">
        <v>4381</v>
      </c>
      <c r="J857" s="1" t="s">
        <v>28</v>
      </c>
    </row>
    <row r="858" spans="1:10" x14ac:dyDescent="0.25">
      <c r="A858" s="1" t="s">
        <v>4378</v>
      </c>
      <c r="B858" s="1" t="s">
        <v>11</v>
      </c>
      <c r="C858" s="1" t="s">
        <v>4382</v>
      </c>
      <c r="D858" s="1" t="s">
        <v>22</v>
      </c>
      <c r="E858" s="1" t="s">
        <v>73</v>
      </c>
      <c r="F858" s="1" t="s">
        <v>4383</v>
      </c>
      <c r="G858" s="1" t="s">
        <v>4384</v>
      </c>
      <c r="H858" s="1" t="s">
        <v>76</v>
      </c>
      <c r="I858" s="1" t="s">
        <v>4385</v>
      </c>
      <c r="J858" s="1" t="s">
        <v>28</v>
      </c>
    </row>
    <row r="859" spans="1:10" x14ac:dyDescent="0.25">
      <c r="A859" s="1" t="s">
        <v>4386</v>
      </c>
      <c r="B859" s="1" t="s">
        <v>11</v>
      </c>
      <c r="C859" s="1" t="s">
        <v>4387</v>
      </c>
      <c r="D859" s="1" t="s">
        <v>13</v>
      </c>
      <c r="E859" s="1" t="s">
        <v>38</v>
      </c>
      <c r="F859" s="1" t="s">
        <v>4388</v>
      </c>
      <c r="G859" s="1" t="s">
        <v>4389</v>
      </c>
      <c r="H859" s="1" t="s">
        <v>41</v>
      </c>
      <c r="I859" s="1" t="s">
        <v>4390</v>
      </c>
      <c r="J859" s="1" t="s">
        <v>28</v>
      </c>
    </row>
    <row r="860" spans="1:10" x14ac:dyDescent="0.25">
      <c r="A860" s="1" t="s">
        <v>4396</v>
      </c>
      <c r="B860" s="1" t="s">
        <v>11</v>
      </c>
      <c r="C860" s="1" t="s">
        <v>4401</v>
      </c>
      <c r="D860" s="1" t="s">
        <v>22</v>
      </c>
      <c r="E860" s="1" t="s">
        <v>50</v>
      </c>
      <c r="F860" s="1" t="s">
        <v>4402</v>
      </c>
      <c r="G860" s="1" t="s">
        <v>4403</v>
      </c>
      <c r="H860" s="1" t="s">
        <v>17</v>
      </c>
      <c r="I860" s="1" t="s">
        <v>4404</v>
      </c>
      <c r="J860" s="1" t="s">
        <v>28</v>
      </c>
    </row>
    <row r="861" spans="1:10" x14ac:dyDescent="0.25">
      <c r="A861" s="1" t="s">
        <v>4396</v>
      </c>
      <c r="B861" s="1" t="s">
        <v>11</v>
      </c>
      <c r="C861" s="1" t="s">
        <v>4397</v>
      </c>
      <c r="D861" s="1" t="s">
        <v>13</v>
      </c>
      <c r="E861" s="1" t="s">
        <v>125</v>
      </c>
      <c r="F861" s="1" t="s">
        <v>4398</v>
      </c>
      <c r="G861" s="1" t="s">
        <v>4399</v>
      </c>
      <c r="H861" s="1" t="s">
        <v>128</v>
      </c>
      <c r="I861" s="1" t="s">
        <v>4400</v>
      </c>
      <c r="J861" s="1" t="s">
        <v>28</v>
      </c>
    </row>
    <row r="862" spans="1:10" x14ac:dyDescent="0.25">
      <c r="A862" s="1" t="s">
        <v>4405</v>
      </c>
      <c r="B862" s="1" t="s">
        <v>11</v>
      </c>
      <c r="C862" s="1" t="s">
        <v>4392</v>
      </c>
      <c r="D862" s="1" t="s">
        <v>13</v>
      </c>
      <c r="E862" s="1" t="s">
        <v>31</v>
      </c>
      <c r="F862" s="1" t="s">
        <v>4406</v>
      </c>
      <c r="G862" s="1" t="s">
        <v>4407</v>
      </c>
      <c r="H862" s="1" t="s">
        <v>34</v>
      </c>
      <c r="I862" s="1" t="s">
        <v>4408</v>
      </c>
      <c r="J862" s="1" t="s">
        <v>28</v>
      </c>
    </row>
    <row r="863" spans="1:10" x14ac:dyDescent="0.25">
      <c r="A863" s="1" t="s">
        <v>4409</v>
      </c>
      <c r="B863" s="1" t="s">
        <v>11</v>
      </c>
      <c r="C863" s="1" t="s">
        <v>4414</v>
      </c>
      <c r="D863" s="1" t="s">
        <v>22</v>
      </c>
      <c r="E863" s="1" t="s">
        <v>61</v>
      </c>
      <c r="F863" s="1" t="s">
        <v>4415</v>
      </c>
      <c r="G863" s="1" t="s">
        <v>4416</v>
      </c>
      <c r="H863" s="1" t="s">
        <v>64</v>
      </c>
      <c r="I863" s="1" t="s">
        <v>4417</v>
      </c>
      <c r="J863" s="1" t="s">
        <v>28</v>
      </c>
    </row>
    <row r="864" spans="1:10" x14ac:dyDescent="0.25">
      <c r="A864" s="1" t="s">
        <v>4409</v>
      </c>
      <c r="B864" s="1" t="s">
        <v>11</v>
      </c>
      <c r="C864" s="1" t="s">
        <v>4410</v>
      </c>
      <c r="D864" s="1" t="s">
        <v>22</v>
      </c>
      <c r="E864" s="1" t="s">
        <v>180</v>
      </c>
      <c r="F864" s="1" t="s">
        <v>4411</v>
      </c>
      <c r="G864" s="1" t="s">
        <v>4412</v>
      </c>
      <c r="H864" s="1" t="s">
        <v>183</v>
      </c>
      <c r="I864" s="1" t="s">
        <v>4413</v>
      </c>
      <c r="J864" s="1" t="s">
        <v>28</v>
      </c>
    </row>
    <row r="865" spans="1:10" x14ac:dyDescent="0.25">
      <c r="A865" s="1" t="s">
        <v>4418</v>
      </c>
      <c r="B865" s="1" t="s">
        <v>11</v>
      </c>
      <c r="C865" s="1" t="s">
        <v>4422</v>
      </c>
      <c r="D865" s="1" t="s">
        <v>13</v>
      </c>
      <c r="E865" s="1" t="s">
        <v>38</v>
      </c>
      <c r="F865" s="1" t="s">
        <v>4423</v>
      </c>
      <c r="G865" s="1" t="s">
        <v>4424</v>
      </c>
      <c r="H865" s="1" t="s">
        <v>41</v>
      </c>
      <c r="I865" s="1" t="s">
        <v>4425</v>
      </c>
      <c r="J865" s="1" t="s">
        <v>28</v>
      </c>
    </row>
    <row r="866" spans="1:10" x14ac:dyDescent="0.25">
      <c r="A866" s="1" t="s">
        <v>4418</v>
      </c>
      <c r="B866" s="1" t="s">
        <v>11</v>
      </c>
      <c r="C866" s="1" t="s">
        <v>4414</v>
      </c>
      <c r="D866" s="1" t="s">
        <v>22</v>
      </c>
      <c r="E866" s="1" t="s">
        <v>73</v>
      </c>
      <c r="F866" s="1" t="s">
        <v>4419</v>
      </c>
      <c r="G866" s="1" t="s">
        <v>4420</v>
      </c>
      <c r="H866" s="1" t="s">
        <v>76</v>
      </c>
      <c r="I866" s="1" t="s">
        <v>4421</v>
      </c>
      <c r="J866" s="1" t="s">
        <v>28</v>
      </c>
    </row>
    <row r="867" spans="1:10" x14ac:dyDescent="0.25">
      <c r="A867" s="1" t="s">
        <v>4426</v>
      </c>
      <c r="B867" s="1" t="s">
        <v>11</v>
      </c>
      <c r="C867" s="1" t="s">
        <v>4297</v>
      </c>
      <c r="D867" s="1" t="s">
        <v>22</v>
      </c>
      <c r="E867" s="1" t="s">
        <v>2117</v>
      </c>
      <c r="F867" s="1" t="s">
        <v>4427</v>
      </c>
      <c r="G867" s="1" t="s">
        <v>4428</v>
      </c>
      <c r="H867" s="1" t="s">
        <v>2120</v>
      </c>
      <c r="I867" s="1" t="s">
        <v>4429</v>
      </c>
      <c r="J867" s="1" t="s">
        <v>28</v>
      </c>
    </row>
    <row r="868" spans="1:10" x14ac:dyDescent="0.25">
      <c r="A868" s="1" t="s">
        <v>4426</v>
      </c>
      <c r="B868" s="1" t="s">
        <v>11</v>
      </c>
      <c r="C868" s="1" t="s">
        <v>4430</v>
      </c>
      <c r="D868" s="1" t="s">
        <v>13</v>
      </c>
      <c r="E868" s="1" t="s">
        <v>290</v>
      </c>
      <c r="F868" s="1" t="s">
        <v>4431</v>
      </c>
      <c r="G868" s="1" t="s">
        <v>4432</v>
      </c>
      <c r="H868" s="1" t="s">
        <v>293</v>
      </c>
      <c r="I868" s="1" t="s">
        <v>4433</v>
      </c>
      <c r="J868" s="1" t="s">
        <v>28</v>
      </c>
    </row>
    <row r="869" spans="1:10" x14ac:dyDescent="0.25">
      <c r="A869" s="1" t="s">
        <v>4426</v>
      </c>
      <c r="B869" s="1" t="s">
        <v>11</v>
      </c>
      <c r="C869" s="1" t="s">
        <v>4360</v>
      </c>
      <c r="D869" s="1" t="s">
        <v>13</v>
      </c>
      <c r="E869" s="1" t="s">
        <v>187</v>
      </c>
      <c r="F869" s="1" t="s">
        <v>4434</v>
      </c>
      <c r="G869" s="1" t="s">
        <v>4435</v>
      </c>
      <c r="H869" s="1" t="s">
        <v>190</v>
      </c>
      <c r="I869" s="1" t="s">
        <v>4436</v>
      </c>
      <c r="J869" s="1" t="s">
        <v>28</v>
      </c>
    </row>
    <row r="870" spans="1:10" x14ac:dyDescent="0.25">
      <c r="A870" s="1" t="s">
        <v>4442</v>
      </c>
      <c r="B870" s="1" t="s">
        <v>11</v>
      </c>
      <c r="C870" s="1" t="s">
        <v>4443</v>
      </c>
      <c r="D870" s="1" t="s">
        <v>22</v>
      </c>
      <c r="E870" s="1" t="s">
        <v>50</v>
      </c>
      <c r="F870" s="1" t="s">
        <v>4444</v>
      </c>
      <c r="G870" s="1" t="s">
        <v>4445</v>
      </c>
      <c r="H870" s="1" t="s">
        <v>17</v>
      </c>
      <c r="I870" s="1" t="s">
        <v>4446</v>
      </c>
      <c r="J870" s="1" t="s">
        <v>28</v>
      </c>
    </row>
    <row r="871" spans="1:10" x14ac:dyDescent="0.25">
      <c r="A871" s="1" t="s">
        <v>4442</v>
      </c>
      <c r="B871" s="1" t="s">
        <v>11</v>
      </c>
      <c r="C871" s="1" t="s">
        <v>4438</v>
      </c>
      <c r="D871" s="1" t="s">
        <v>13</v>
      </c>
      <c r="E871" s="1" t="s">
        <v>348</v>
      </c>
      <c r="F871" s="1" t="s">
        <v>4447</v>
      </c>
      <c r="G871" s="1" t="s">
        <v>4448</v>
      </c>
      <c r="H871" s="1" t="s">
        <v>351</v>
      </c>
      <c r="I871" s="1" t="s">
        <v>4449</v>
      </c>
      <c r="J871" s="1" t="s">
        <v>28</v>
      </c>
    </row>
    <row r="872" spans="1:10" x14ac:dyDescent="0.25">
      <c r="A872" s="1" t="s">
        <v>4450</v>
      </c>
      <c r="B872" s="1" t="s">
        <v>11</v>
      </c>
      <c r="C872" s="1" t="s">
        <v>4454</v>
      </c>
      <c r="D872" s="1" t="s">
        <v>13</v>
      </c>
      <c r="E872" s="1" t="s">
        <v>125</v>
      </c>
      <c r="F872" s="1" t="s">
        <v>4455</v>
      </c>
      <c r="G872" s="1" t="s">
        <v>4456</v>
      </c>
      <c r="H872" s="1" t="s">
        <v>128</v>
      </c>
      <c r="I872" s="1" t="s">
        <v>4457</v>
      </c>
      <c r="J872" s="1" t="s">
        <v>28</v>
      </c>
    </row>
    <row r="873" spans="1:10" x14ac:dyDescent="0.25">
      <c r="A873" s="1" t="s">
        <v>4450</v>
      </c>
      <c r="B873" s="1" t="s">
        <v>11</v>
      </c>
      <c r="C873" s="1" t="s">
        <v>4302</v>
      </c>
      <c r="D873" s="1" t="s">
        <v>22</v>
      </c>
      <c r="E873" s="1" t="s">
        <v>1912</v>
      </c>
      <c r="F873" s="1" t="s">
        <v>4451</v>
      </c>
      <c r="G873" s="1" t="s">
        <v>4452</v>
      </c>
      <c r="H873" s="1" t="s">
        <v>1915</v>
      </c>
      <c r="I873" s="1" t="s">
        <v>4453</v>
      </c>
      <c r="J873" s="1" t="s">
        <v>28</v>
      </c>
    </row>
    <row r="874" spans="1:10" x14ac:dyDescent="0.25">
      <c r="A874" s="1" t="s">
        <v>4458</v>
      </c>
      <c r="B874" s="1" t="s">
        <v>11</v>
      </c>
      <c r="C874" s="1" t="s">
        <v>3745</v>
      </c>
      <c r="D874" s="1" t="s">
        <v>13</v>
      </c>
      <c r="E874" s="1" t="s">
        <v>568</v>
      </c>
      <c r="F874" s="1" t="s">
        <v>4459</v>
      </c>
      <c r="G874" s="1" t="s">
        <v>4460</v>
      </c>
      <c r="H874" s="1" t="s">
        <v>571</v>
      </c>
      <c r="I874" s="1" t="s">
        <v>4461</v>
      </c>
      <c r="J874" s="1" t="s">
        <v>28</v>
      </c>
    </row>
    <row r="875" spans="1:10" x14ac:dyDescent="0.25">
      <c r="A875" s="1" t="s">
        <v>4462</v>
      </c>
      <c r="B875" s="1" t="s">
        <v>11</v>
      </c>
      <c r="C875" s="1" t="s">
        <v>4443</v>
      </c>
      <c r="D875" s="1" t="s">
        <v>22</v>
      </c>
      <c r="E875" s="1" t="s">
        <v>31</v>
      </c>
      <c r="F875" s="1" t="s">
        <v>4467</v>
      </c>
      <c r="G875" s="1" t="s">
        <v>4468</v>
      </c>
      <c r="H875" s="1" t="s">
        <v>34</v>
      </c>
      <c r="I875" s="1" t="s">
        <v>4469</v>
      </c>
      <c r="J875" s="1" t="s">
        <v>28</v>
      </c>
    </row>
    <row r="876" spans="1:10" x14ac:dyDescent="0.25">
      <c r="A876" s="1" t="s">
        <v>4462</v>
      </c>
      <c r="B876" s="1" t="s">
        <v>11</v>
      </c>
      <c r="C876" s="1" t="s">
        <v>4463</v>
      </c>
      <c r="D876" s="1" t="s">
        <v>13</v>
      </c>
      <c r="E876" s="1" t="s">
        <v>125</v>
      </c>
      <c r="F876" s="1" t="s">
        <v>4464</v>
      </c>
      <c r="G876" s="1" t="s">
        <v>4465</v>
      </c>
      <c r="H876" s="1" t="s">
        <v>128</v>
      </c>
      <c r="I876" s="1" t="s">
        <v>4466</v>
      </c>
      <c r="J876" s="1" t="s">
        <v>28</v>
      </c>
    </row>
    <row r="877" spans="1:10" x14ac:dyDescent="0.25">
      <c r="A877" s="1" t="s">
        <v>4462</v>
      </c>
      <c r="B877" s="1" t="s">
        <v>11</v>
      </c>
      <c r="C877" s="1" t="s">
        <v>4470</v>
      </c>
      <c r="D877" s="1" t="s">
        <v>22</v>
      </c>
      <c r="E877" s="1" t="s">
        <v>61</v>
      </c>
      <c r="F877" s="1" t="s">
        <v>4471</v>
      </c>
      <c r="G877" s="1" t="s">
        <v>4472</v>
      </c>
      <c r="H877" s="1" t="s">
        <v>64</v>
      </c>
      <c r="I877" s="1" t="s">
        <v>4473</v>
      </c>
      <c r="J877" s="1" t="s">
        <v>28</v>
      </c>
    </row>
    <row r="878" spans="1:10" x14ac:dyDescent="0.25">
      <c r="A878" s="1" t="s">
        <v>4474</v>
      </c>
      <c r="B878" s="1" t="s">
        <v>11</v>
      </c>
      <c r="C878" s="1" t="s">
        <v>4475</v>
      </c>
      <c r="D878" s="1" t="s">
        <v>22</v>
      </c>
      <c r="E878" s="1" t="s">
        <v>348</v>
      </c>
      <c r="F878" s="1" t="s">
        <v>4476</v>
      </c>
      <c r="G878" s="1" t="s">
        <v>4477</v>
      </c>
      <c r="H878" s="1" t="s">
        <v>351</v>
      </c>
      <c r="I878" s="1" t="s">
        <v>4478</v>
      </c>
      <c r="J878" s="1" t="s">
        <v>28</v>
      </c>
    </row>
    <row r="879" spans="1:10" x14ac:dyDescent="0.25">
      <c r="A879" s="1" t="s">
        <v>4479</v>
      </c>
      <c r="B879" s="1" t="s">
        <v>11</v>
      </c>
      <c r="C879" s="1" t="s">
        <v>4480</v>
      </c>
      <c r="D879" s="1" t="s">
        <v>13</v>
      </c>
      <c r="E879" s="1" t="s">
        <v>364</v>
      </c>
      <c r="F879" s="1" t="s">
        <v>4481</v>
      </c>
      <c r="G879" s="1" t="s">
        <v>4482</v>
      </c>
      <c r="H879" s="1" t="s">
        <v>367</v>
      </c>
      <c r="I879" s="1" t="s">
        <v>4483</v>
      </c>
      <c r="J879" s="1" t="s">
        <v>28</v>
      </c>
    </row>
    <row r="880" spans="1:10" x14ac:dyDescent="0.25">
      <c r="A880" s="1" t="s">
        <v>4479</v>
      </c>
      <c r="B880" s="1" t="s">
        <v>11</v>
      </c>
      <c r="C880" s="1" t="s">
        <v>4360</v>
      </c>
      <c r="D880" s="1" t="s">
        <v>22</v>
      </c>
      <c r="E880" s="1" t="s">
        <v>187</v>
      </c>
      <c r="F880" s="1" t="s">
        <v>4484</v>
      </c>
      <c r="G880" s="1" t="s">
        <v>4485</v>
      </c>
      <c r="H880" s="1" t="s">
        <v>190</v>
      </c>
      <c r="I880" s="1" t="s">
        <v>4486</v>
      </c>
      <c r="J880" s="1" t="s">
        <v>28</v>
      </c>
    </row>
    <row r="881" spans="1:10" x14ac:dyDescent="0.25">
      <c r="A881" s="1" t="s">
        <v>4487</v>
      </c>
      <c r="B881" s="1" t="s">
        <v>11</v>
      </c>
      <c r="C881" s="1" t="s">
        <v>4310</v>
      </c>
      <c r="D881" s="1" t="s">
        <v>13</v>
      </c>
      <c r="E881" s="1" t="s">
        <v>38</v>
      </c>
      <c r="F881" s="1" t="s">
        <v>4491</v>
      </c>
      <c r="G881" s="1" t="s">
        <v>4492</v>
      </c>
      <c r="H881" s="1" t="s">
        <v>41</v>
      </c>
      <c r="I881" s="1" t="s">
        <v>4493</v>
      </c>
      <c r="J881" s="1" t="s">
        <v>28</v>
      </c>
    </row>
    <row r="882" spans="1:10" x14ac:dyDescent="0.25">
      <c r="A882" s="1" t="s">
        <v>4487</v>
      </c>
      <c r="B882" s="1" t="s">
        <v>11</v>
      </c>
      <c r="C882" s="1" t="s">
        <v>4494</v>
      </c>
      <c r="D882" s="1" t="s">
        <v>13</v>
      </c>
      <c r="E882" s="1" t="s">
        <v>38</v>
      </c>
      <c r="F882" s="1" t="s">
        <v>4495</v>
      </c>
      <c r="G882" s="1" t="s">
        <v>4496</v>
      </c>
      <c r="H882" s="1" t="s">
        <v>41</v>
      </c>
      <c r="I882" s="1" t="s">
        <v>4497</v>
      </c>
      <c r="J882" s="1" t="s">
        <v>28</v>
      </c>
    </row>
    <row r="883" spans="1:10" x14ac:dyDescent="0.25">
      <c r="A883" s="1" t="s">
        <v>4487</v>
      </c>
      <c r="B883" s="1" t="s">
        <v>11</v>
      </c>
      <c r="C883" s="1" t="s">
        <v>4475</v>
      </c>
      <c r="D883" s="1" t="s">
        <v>22</v>
      </c>
      <c r="E883" s="1" t="s">
        <v>1912</v>
      </c>
      <c r="F883" s="1" t="s">
        <v>4488</v>
      </c>
      <c r="G883" s="1" t="s">
        <v>4489</v>
      </c>
      <c r="H883" s="1" t="s">
        <v>1915</v>
      </c>
      <c r="I883" s="1" t="s">
        <v>4490</v>
      </c>
      <c r="J883" s="1" t="s">
        <v>28</v>
      </c>
    </row>
    <row r="884" spans="1:10" x14ac:dyDescent="0.25">
      <c r="A884" s="1" t="s">
        <v>4498</v>
      </c>
      <c r="B884" s="1" t="s">
        <v>11</v>
      </c>
      <c r="C884" s="1" t="s">
        <v>4499</v>
      </c>
      <c r="D884" s="1" t="s">
        <v>22</v>
      </c>
      <c r="E884" s="1" t="s">
        <v>31</v>
      </c>
      <c r="F884" s="1" t="s">
        <v>4500</v>
      </c>
      <c r="G884" s="1" t="s">
        <v>4501</v>
      </c>
      <c r="H884" s="1" t="s">
        <v>34</v>
      </c>
      <c r="I884" s="1" t="s">
        <v>4502</v>
      </c>
      <c r="J884" s="1" t="s">
        <v>28</v>
      </c>
    </row>
    <row r="885" spans="1:10" x14ac:dyDescent="0.25">
      <c r="A885" s="1" t="s">
        <v>4503</v>
      </c>
      <c r="B885" s="1" t="s">
        <v>11</v>
      </c>
      <c r="C885" s="1" t="s">
        <v>4508</v>
      </c>
      <c r="D885" s="1" t="s">
        <v>13</v>
      </c>
      <c r="E885" s="1" t="s">
        <v>50</v>
      </c>
      <c r="F885" s="1" t="s">
        <v>4509</v>
      </c>
      <c r="G885" s="1" t="s">
        <v>4510</v>
      </c>
      <c r="H885" s="1" t="s">
        <v>17</v>
      </c>
      <c r="I885" s="1" t="s">
        <v>4511</v>
      </c>
      <c r="J885" s="1" t="s">
        <v>28</v>
      </c>
    </row>
    <row r="886" spans="1:10" x14ac:dyDescent="0.25">
      <c r="A886" s="1" t="s">
        <v>4503</v>
      </c>
      <c r="B886" s="1" t="s">
        <v>11</v>
      </c>
      <c r="C886" s="1" t="s">
        <v>4480</v>
      </c>
      <c r="D886" s="1" t="s">
        <v>13</v>
      </c>
      <c r="E886" s="1" t="s">
        <v>364</v>
      </c>
      <c r="F886" s="1" t="s">
        <v>4512</v>
      </c>
      <c r="G886" s="1" t="s">
        <v>4513</v>
      </c>
      <c r="H886" s="1" t="s">
        <v>367</v>
      </c>
      <c r="I886" s="1" t="s">
        <v>4514</v>
      </c>
      <c r="J886" s="1" t="s">
        <v>28</v>
      </c>
    </row>
    <row r="887" spans="1:10" x14ac:dyDescent="0.25">
      <c r="A887" s="1" t="s">
        <v>4503</v>
      </c>
      <c r="B887" s="1" t="s">
        <v>11</v>
      </c>
      <c r="C887" s="1" t="s">
        <v>4515</v>
      </c>
      <c r="D887" s="1" t="s">
        <v>13</v>
      </c>
      <c r="E887" s="1" t="s">
        <v>290</v>
      </c>
      <c r="F887" s="1" t="s">
        <v>4516</v>
      </c>
      <c r="G887" s="1" t="s">
        <v>4517</v>
      </c>
      <c r="H887" s="1" t="s">
        <v>293</v>
      </c>
      <c r="I887" s="1" t="s">
        <v>4518</v>
      </c>
      <c r="J887" s="1" t="s">
        <v>28</v>
      </c>
    </row>
    <row r="888" spans="1:10" x14ac:dyDescent="0.25">
      <c r="A888" s="1" t="s">
        <v>4503</v>
      </c>
      <c r="B888" s="1" t="s">
        <v>11</v>
      </c>
      <c r="C888" s="1" t="s">
        <v>4504</v>
      </c>
      <c r="D888" s="1" t="s">
        <v>13</v>
      </c>
      <c r="E888" s="1" t="s">
        <v>364</v>
      </c>
      <c r="F888" s="1" t="s">
        <v>4505</v>
      </c>
      <c r="G888" s="1" t="s">
        <v>4506</v>
      </c>
      <c r="H888" s="1" t="s">
        <v>367</v>
      </c>
      <c r="I888" s="1" t="s">
        <v>4507</v>
      </c>
      <c r="J888" s="1" t="s">
        <v>28</v>
      </c>
    </row>
    <row r="889" spans="1:10" x14ac:dyDescent="0.25">
      <c r="A889" s="1" t="s">
        <v>4519</v>
      </c>
      <c r="B889" s="1" t="s">
        <v>11</v>
      </c>
      <c r="C889" s="1" t="s">
        <v>4520</v>
      </c>
      <c r="D889" s="1" t="s">
        <v>13</v>
      </c>
      <c r="E889" s="1" t="s">
        <v>290</v>
      </c>
      <c r="F889" s="1" t="s">
        <v>4521</v>
      </c>
      <c r="G889" s="1" t="s">
        <v>4522</v>
      </c>
      <c r="H889" s="1" t="s">
        <v>293</v>
      </c>
      <c r="I889" s="1" t="s">
        <v>4523</v>
      </c>
      <c r="J889" s="1" t="s">
        <v>28</v>
      </c>
    </row>
    <row r="890" spans="1:10" x14ac:dyDescent="0.25">
      <c r="A890" s="1" t="s">
        <v>4524</v>
      </c>
      <c r="B890" s="1" t="s">
        <v>11</v>
      </c>
      <c r="C890" s="1" t="s">
        <v>4525</v>
      </c>
      <c r="D890" s="1" t="s">
        <v>13</v>
      </c>
      <c r="E890" s="1" t="s">
        <v>125</v>
      </c>
      <c r="F890" s="1" t="s">
        <v>4526</v>
      </c>
      <c r="G890" s="1" t="s">
        <v>4527</v>
      </c>
      <c r="H890" s="1" t="s">
        <v>128</v>
      </c>
      <c r="I890" s="1" t="s">
        <v>4528</v>
      </c>
      <c r="J890" s="1" t="s">
        <v>28</v>
      </c>
    </row>
    <row r="891" spans="1:10" x14ac:dyDescent="0.25">
      <c r="A891" s="1" t="s">
        <v>4529</v>
      </c>
      <c r="B891" s="1" t="s">
        <v>11</v>
      </c>
      <c r="C891" s="1" t="s">
        <v>4530</v>
      </c>
      <c r="D891" s="1" t="s">
        <v>22</v>
      </c>
      <c r="E891" s="1" t="s">
        <v>50</v>
      </c>
      <c r="F891" s="1" t="s">
        <v>4531</v>
      </c>
      <c r="G891" s="1" t="s">
        <v>4532</v>
      </c>
      <c r="H891" s="1" t="s">
        <v>17</v>
      </c>
      <c r="I891" s="1" t="s">
        <v>4533</v>
      </c>
      <c r="J891" s="1" t="s">
        <v>28</v>
      </c>
    </row>
    <row r="892" spans="1:10" x14ac:dyDescent="0.25">
      <c r="A892" s="1" t="s">
        <v>4534</v>
      </c>
      <c r="B892" s="1" t="s">
        <v>11</v>
      </c>
      <c r="C892" s="1" t="s">
        <v>4535</v>
      </c>
      <c r="D892" s="1" t="s">
        <v>13</v>
      </c>
      <c r="E892" s="1" t="s">
        <v>187</v>
      </c>
      <c r="F892" s="1" t="s">
        <v>4536</v>
      </c>
      <c r="G892" s="1" t="s">
        <v>4537</v>
      </c>
      <c r="H892" s="1" t="s">
        <v>190</v>
      </c>
      <c r="I892" s="1" t="s">
        <v>4538</v>
      </c>
      <c r="J892" s="1" t="s">
        <v>28</v>
      </c>
    </row>
    <row r="893" spans="1:10" x14ac:dyDescent="0.25">
      <c r="A893" s="1" t="s">
        <v>4539</v>
      </c>
      <c r="B893" s="1" t="s">
        <v>11</v>
      </c>
      <c r="C893" s="1" t="s">
        <v>4540</v>
      </c>
      <c r="D893" s="1" t="s">
        <v>13</v>
      </c>
      <c r="E893" s="1" t="s">
        <v>119</v>
      </c>
      <c r="F893" s="1" t="s">
        <v>4541</v>
      </c>
      <c r="G893" s="1" t="s">
        <v>4542</v>
      </c>
      <c r="H893" s="1" t="s">
        <v>122</v>
      </c>
      <c r="I893" s="1" t="s">
        <v>4543</v>
      </c>
      <c r="J893" s="1" t="s">
        <v>34</v>
      </c>
    </row>
    <row r="894" spans="1:10" x14ac:dyDescent="0.25">
      <c r="A894" s="1" t="s">
        <v>4544</v>
      </c>
      <c r="B894" s="1" t="s">
        <v>11</v>
      </c>
      <c r="C894" s="1" t="s">
        <v>4499</v>
      </c>
      <c r="D894" s="1" t="s">
        <v>22</v>
      </c>
      <c r="E894" s="1" t="s">
        <v>954</v>
      </c>
      <c r="F894" s="1" t="s">
        <v>4545</v>
      </c>
      <c r="G894" s="1" t="s">
        <v>4546</v>
      </c>
      <c r="H894" s="1" t="s">
        <v>957</v>
      </c>
      <c r="I894" s="1" t="s">
        <v>4547</v>
      </c>
      <c r="J894" s="1" t="s">
        <v>959</v>
      </c>
    </row>
    <row r="895" spans="1:10" x14ac:dyDescent="0.25">
      <c r="A895" s="1" t="s">
        <v>4548</v>
      </c>
      <c r="B895" s="1" t="s">
        <v>11</v>
      </c>
      <c r="C895" s="1" t="s">
        <v>4272</v>
      </c>
      <c r="D895" s="1" t="s">
        <v>13</v>
      </c>
      <c r="E895" s="1" t="s">
        <v>631</v>
      </c>
      <c r="F895" s="1" t="s">
        <v>4549</v>
      </c>
      <c r="G895" s="1" t="s">
        <v>4550</v>
      </c>
      <c r="H895" s="1" t="s">
        <v>634</v>
      </c>
      <c r="I895" s="1" t="s">
        <v>4551</v>
      </c>
      <c r="J895" s="1" t="s">
        <v>28</v>
      </c>
    </row>
    <row r="896" spans="1:10" x14ac:dyDescent="0.25">
      <c r="A896" s="1" t="s">
        <v>4555</v>
      </c>
      <c r="B896" s="1" t="s">
        <v>11</v>
      </c>
      <c r="C896" s="1" t="s">
        <v>4556</v>
      </c>
      <c r="D896" s="1" t="s">
        <v>13</v>
      </c>
      <c r="E896" s="1" t="s">
        <v>568</v>
      </c>
      <c r="F896" s="1" t="s">
        <v>4557</v>
      </c>
      <c r="G896" s="1" t="s">
        <v>880</v>
      </c>
      <c r="H896" s="1" t="s">
        <v>571</v>
      </c>
      <c r="I896" s="1" t="s">
        <v>4558</v>
      </c>
      <c r="J896" s="1" t="s">
        <v>28</v>
      </c>
    </row>
    <row r="897" spans="1:10" x14ac:dyDescent="0.25">
      <c r="A897" s="1" t="s">
        <v>4559</v>
      </c>
      <c r="B897" s="1" t="s">
        <v>11</v>
      </c>
      <c r="C897" s="1" t="s">
        <v>4560</v>
      </c>
      <c r="D897" s="1" t="s">
        <v>13</v>
      </c>
      <c r="E897" s="1" t="s">
        <v>31</v>
      </c>
      <c r="F897" s="1" t="s">
        <v>4561</v>
      </c>
      <c r="G897" s="1" t="s">
        <v>4562</v>
      </c>
      <c r="H897" s="1" t="s">
        <v>34</v>
      </c>
      <c r="I897" s="1" t="s">
        <v>4563</v>
      </c>
      <c r="J897" s="1" t="s">
        <v>28</v>
      </c>
    </row>
    <row r="898" spans="1:10" x14ac:dyDescent="0.25">
      <c r="A898" s="1" t="s">
        <v>4564</v>
      </c>
      <c r="B898" s="1" t="s">
        <v>11</v>
      </c>
      <c r="C898" s="1" t="s">
        <v>4565</v>
      </c>
      <c r="D898" s="1" t="s">
        <v>13</v>
      </c>
      <c r="E898" s="1" t="s">
        <v>50</v>
      </c>
      <c r="F898" s="1" t="s">
        <v>4566</v>
      </c>
      <c r="G898" s="1" t="s">
        <v>4567</v>
      </c>
      <c r="H898" s="1" t="s">
        <v>17</v>
      </c>
      <c r="I898" s="1" t="s">
        <v>4568</v>
      </c>
      <c r="J898" s="1" t="s">
        <v>28</v>
      </c>
    </row>
    <row r="899" spans="1:10" x14ac:dyDescent="0.25">
      <c r="A899" s="1" t="s">
        <v>4569</v>
      </c>
      <c r="B899" s="1" t="s">
        <v>11</v>
      </c>
      <c r="C899" s="1" t="s">
        <v>4535</v>
      </c>
      <c r="D899" s="1" t="s">
        <v>13</v>
      </c>
      <c r="E899" s="1" t="s">
        <v>50</v>
      </c>
      <c r="F899" s="1" t="s">
        <v>4574</v>
      </c>
      <c r="G899" s="1" t="s">
        <v>4575</v>
      </c>
      <c r="H899" s="1" t="s">
        <v>17</v>
      </c>
      <c r="I899" s="1" t="s">
        <v>4576</v>
      </c>
      <c r="J899" s="1" t="s">
        <v>28</v>
      </c>
    </row>
    <row r="900" spans="1:10" x14ac:dyDescent="0.25">
      <c r="A900" s="1" t="s">
        <v>4578</v>
      </c>
      <c r="B900" s="1" t="s">
        <v>11</v>
      </c>
      <c r="C900" s="1" t="s">
        <v>4570</v>
      </c>
      <c r="D900" s="1" t="s">
        <v>13</v>
      </c>
      <c r="E900" s="1" t="s">
        <v>125</v>
      </c>
      <c r="F900" s="1" t="s">
        <v>4579</v>
      </c>
      <c r="G900" s="1" t="s">
        <v>4580</v>
      </c>
      <c r="H900" s="1" t="s">
        <v>128</v>
      </c>
      <c r="I900" s="1" t="s">
        <v>4581</v>
      </c>
      <c r="J900" s="1" t="s">
        <v>28</v>
      </c>
    </row>
    <row r="901" spans="1:10" x14ac:dyDescent="0.25">
      <c r="A901" s="1" t="s">
        <v>4587</v>
      </c>
      <c r="B901" s="1" t="s">
        <v>11</v>
      </c>
      <c r="C901" s="1" t="s">
        <v>4588</v>
      </c>
      <c r="D901" s="1" t="s">
        <v>22</v>
      </c>
      <c r="E901" s="1" t="s">
        <v>38</v>
      </c>
      <c r="F901" s="1" t="s">
        <v>4589</v>
      </c>
      <c r="G901" s="1" t="s">
        <v>4590</v>
      </c>
      <c r="H901" s="1" t="s">
        <v>41</v>
      </c>
      <c r="I901" s="1" t="s">
        <v>4591</v>
      </c>
      <c r="J901" s="1" t="s">
        <v>28</v>
      </c>
    </row>
    <row r="902" spans="1:10" x14ac:dyDescent="0.25">
      <c r="A902" s="1" t="s">
        <v>4587</v>
      </c>
      <c r="B902" s="1" t="s">
        <v>11</v>
      </c>
      <c r="C902" s="1" t="s">
        <v>4592</v>
      </c>
      <c r="D902" s="1" t="s">
        <v>13</v>
      </c>
      <c r="E902" s="1" t="s">
        <v>348</v>
      </c>
      <c r="F902" s="1" t="s">
        <v>4593</v>
      </c>
      <c r="G902" s="1" t="s">
        <v>4594</v>
      </c>
      <c r="H902" s="1" t="s">
        <v>351</v>
      </c>
      <c r="I902" s="1" t="s">
        <v>4595</v>
      </c>
      <c r="J902" s="1" t="s">
        <v>28</v>
      </c>
    </row>
    <row r="903" spans="1:10" x14ac:dyDescent="0.25">
      <c r="A903" s="1" t="s">
        <v>4596</v>
      </c>
      <c r="B903" s="1" t="s">
        <v>11</v>
      </c>
      <c r="C903" s="1" t="s">
        <v>4597</v>
      </c>
      <c r="D903" s="1" t="s">
        <v>22</v>
      </c>
      <c r="E903" s="1" t="s">
        <v>61</v>
      </c>
      <c r="F903" s="1" t="s">
        <v>4598</v>
      </c>
      <c r="G903" s="1" t="s">
        <v>4599</v>
      </c>
      <c r="H903" s="1" t="s">
        <v>64</v>
      </c>
      <c r="I903" s="1" t="s">
        <v>4600</v>
      </c>
      <c r="J903" s="1" t="s">
        <v>28</v>
      </c>
    </row>
    <row r="904" spans="1:10" x14ac:dyDescent="0.25">
      <c r="A904" s="1" t="s">
        <v>4609</v>
      </c>
      <c r="B904" s="1" t="s">
        <v>11</v>
      </c>
      <c r="C904" s="1" t="s">
        <v>4610</v>
      </c>
      <c r="D904" s="1" t="s">
        <v>13</v>
      </c>
      <c r="E904" s="1" t="s">
        <v>31</v>
      </c>
      <c r="F904" s="1" t="s">
        <v>4611</v>
      </c>
      <c r="G904" s="1" t="s">
        <v>4612</v>
      </c>
      <c r="H904" s="1" t="s">
        <v>34</v>
      </c>
      <c r="I904" s="1" t="s">
        <v>4613</v>
      </c>
      <c r="J904" s="1" t="s">
        <v>28</v>
      </c>
    </row>
    <row r="905" spans="1:10" x14ac:dyDescent="0.25">
      <c r="A905" s="1" t="s">
        <v>4609</v>
      </c>
      <c r="B905" s="1" t="s">
        <v>11</v>
      </c>
      <c r="C905" s="1" t="s">
        <v>4592</v>
      </c>
      <c r="D905" s="1" t="s">
        <v>13</v>
      </c>
      <c r="E905" s="1" t="s">
        <v>50</v>
      </c>
      <c r="F905" s="1" t="s">
        <v>4614</v>
      </c>
      <c r="G905" s="1" t="s">
        <v>4615</v>
      </c>
      <c r="H905" s="1" t="s">
        <v>17</v>
      </c>
      <c r="I905" s="1" t="s">
        <v>4616</v>
      </c>
      <c r="J905" s="1" t="s">
        <v>28</v>
      </c>
    </row>
    <row r="906" spans="1:10" x14ac:dyDescent="0.25">
      <c r="A906" s="1" t="s">
        <v>4617</v>
      </c>
      <c r="B906" s="1" t="s">
        <v>11</v>
      </c>
      <c r="C906" s="1" t="s">
        <v>4618</v>
      </c>
      <c r="D906" s="1" t="s">
        <v>22</v>
      </c>
      <c r="E906" s="1" t="s">
        <v>31</v>
      </c>
      <c r="F906" s="1" t="s">
        <v>4619</v>
      </c>
      <c r="G906" s="1" t="s">
        <v>4620</v>
      </c>
      <c r="H906" s="1" t="s">
        <v>34</v>
      </c>
      <c r="I906" s="1" t="s">
        <v>4621</v>
      </c>
      <c r="J906" s="1" t="s">
        <v>28</v>
      </c>
    </row>
    <row r="907" spans="1:10" x14ac:dyDescent="0.25">
      <c r="A907" s="1" t="s">
        <v>4624</v>
      </c>
      <c r="B907" s="1" t="s">
        <v>11</v>
      </c>
      <c r="C907" s="1" t="s">
        <v>4583</v>
      </c>
      <c r="D907" s="1" t="s">
        <v>13</v>
      </c>
      <c r="E907" s="1" t="s">
        <v>50</v>
      </c>
      <c r="F907" s="1" t="s">
        <v>4628</v>
      </c>
      <c r="G907" s="1" t="s">
        <v>4629</v>
      </c>
      <c r="H907" s="1" t="s">
        <v>17</v>
      </c>
      <c r="I907" s="1" t="s">
        <v>4630</v>
      </c>
      <c r="J907" s="1" t="s">
        <v>28</v>
      </c>
    </row>
    <row r="908" spans="1:10" x14ac:dyDescent="0.25">
      <c r="A908" s="1" t="s">
        <v>4624</v>
      </c>
      <c r="B908" s="1" t="s">
        <v>11</v>
      </c>
      <c r="C908" s="1" t="s">
        <v>4401</v>
      </c>
      <c r="D908" s="1" t="s">
        <v>22</v>
      </c>
      <c r="E908" s="1" t="s">
        <v>50</v>
      </c>
      <c r="F908" s="1" t="s">
        <v>4625</v>
      </c>
      <c r="G908" s="1" t="s">
        <v>4626</v>
      </c>
      <c r="H908" s="1" t="s">
        <v>17</v>
      </c>
      <c r="I908" s="1" t="s">
        <v>4627</v>
      </c>
      <c r="J908" s="1" t="s">
        <v>28</v>
      </c>
    </row>
    <row r="909" spans="1:10" x14ac:dyDescent="0.25">
      <c r="A909" s="1" t="s">
        <v>4631</v>
      </c>
      <c r="B909" s="1" t="s">
        <v>11</v>
      </c>
      <c r="C909" s="1" t="s">
        <v>4632</v>
      </c>
      <c r="D909" s="1" t="s">
        <v>13</v>
      </c>
      <c r="E909" s="1" t="s">
        <v>238</v>
      </c>
      <c r="F909" s="1" t="s">
        <v>4633</v>
      </c>
      <c r="G909" s="1" t="s">
        <v>4634</v>
      </c>
      <c r="H909" s="1" t="s">
        <v>212</v>
      </c>
      <c r="I909" s="1" t="s">
        <v>4635</v>
      </c>
      <c r="J909" s="1" t="s">
        <v>28</v>
      </c>
    </row>
    <row r="910" spans="1:10" x14ac:dyDescent="0.25">
      <c r="A910" s="1" t="s">
        <v>4636</v>
      </c>
      <c r="B910" s="1" t="s">
        <v>11</v>
      </c>
      <c r="C910" s="1" t="s">
        <v>4637</v>
      </c>
      <c r="D910" s="1" t="s">
        <v>13</v>
      </c>
      <c r="E910" s="1" t="s">
        <v>290</v>
      </c>
      <c r="F910" s="1" t="s">
        <v>4638</v>
      </c>
      <c r="G910" s="1" t="s">
        <v>4639</v>
      </c>
      <c r="H910" s="1" t="s">
        <v>293</v>
      </c>
      <c r="I910" s="1" t="s">
        <v>4640</v>
      </c>
      <c r="J910" s="1" t="s">
        <v>28</v>
      </c>
    </row>
    <row r="911" spans="1:10" x14ac:dyDescent="0.25">
      <c r="A911" s="1" t="s">
        <v>4641</v>
      </c>
      <c r="B911" s="1" t="s">
        <v>11</v>
      </c>
      <c r="C911" s="1" t="s">
        <v>4592</v>
      </c>
      <c r="D911" s="1" t="s">
        <v>13</v>
      </c>
      <c r="E911" s="1" t="s">
        <v>187</v>
      </c>
      <c r="F911" s="1" t="s">
        <v>4642</v>
      </c>
      <c r="G911" s="1" t="s">
        <v>4643</v>
      </c>
      <c r="H911" s="1" t="s">
        <v>190</v>
      </c>
      <c r="I911" s="1" t="s">
        <v>4644</v>
      </c>
      <c r="J911" s="1" t="s">
        <v>28</v>
      </c>
    </row>
    <row r="912" spans="1:10" x14ac:dyDescent="0.25">
      <c r="A912" s="1" t="s">
        <v>4641</v>
      </c>
      <c r="B912" s="1" t="s">
        <v>11</v>
      </c>
      <c r="C912" s="1" t="s">
        <v>4645</v>
      </c>
      <c r="D912" s="1" t="s">
        <v>13</v>
      </c>
      <c r="E912" s="1" t="s">
        <v>244</v>
      </c>
      <c r="F912" s="1" t="s">
        <v>4646</v>
      </c>
      <c r="G912" s="1" t="s">
        <v>4647</v>
      </c>
      <c r="H912" s="1" t="s">
        <v>247</v>
      </c>
      <c r="I912" s="1" t="s">
        <v>4648</v>
      </c>
      <c r="J912" s="1" t="s">
        <v>28</v>
      </c>
    </row>
    <row r="913" spans="1:10" x14ac:dyDescent="0.25">
      <c r="A913" s="1" t="s">
        <v>4649</v>
      </c>
      <c r="B913" s="1" t="s">
        <v>11</v>
      </c>
      <c r="C913" s="1" t="s">
        <v>4650</v>
      </c>
      <c r="D913" s="1" t="s">
        <v>13</v>
      </c>
      <c r="E913" s="1" t="s">
        <v>244</v>
      </c>
      <c r="F913" s="1" t="s">
        <v>4651</v>
      </c>
      <c r="G913" s="1" t="s">
        <v>4652</v>
      </c>
      <c r="H913" s="1" t="s">
        <v>247</v>
      </c>
      <c r="I913" s="1" t="s">
        <v>4653</v>
      </c>
      <c r="J913" s="1" t="s">
        <v>28</v>
      </c>
    </row>
    <row r="914" spans="1:10" x14ac:dyDescent="0.25">
      <c r="A914" s="1" t="s">
        <v>4654</v>
      </c>
      <c r="B914" s="1" t="s">
        <v>11</v>
      </c>
      <c r="C914" s="1" t="s">
        <v>4655</v>
      </c>
      <c r="D914" s="1" t="s">
        <v>22</v>
      </c>
      <c r="E914" s="1" t="s">
        <v>31</v>
      </c>
      <c r="F914" s="1" t="s">
        <v>4656</v>
      </c>
      <c r="G914" s="1" t="s">
        <v>4657</v>
      </c>
      <c r="H914" s="1" t="s">
        <v>34</v>
      </c>
      <c r="I914" s="1" t="s">
        <v>4658</v>
      </c>
      <c r="J914" s="1" t="s">
        <v>28</v>
      </c>
    </row>
    <row r="915" spans="1:10" x14ac:dyDescent="0.25">
      <c r="A915" s="1" t="s">
        <v>4659</v>
      </c>
      <c r="B915" s="1" t="s">
        <v>11</v>
      </c>
      <c r="C915" s="1" t="s">
        <v>4660</v>
      </c>
      <c r="D915" s="1" t="s">
        <v>22</v>
      </c>
      <c r="E915" s="1" t="s">
        <v>113</v>
      </c>
      <c r="F915" s="1" t="s">
        <v>4661</v>
      </c>
      <c r="G915" s="1" t="s">
        <v>4662</v>
      </c>
      <c r="H915" s="1" t="s">
        <v>116</v>
      </c>
      <c r="I915" s="1" t="s">
        <v>4663</v>
      </c>
      <c r="J915" s="1" t="s">
        <v>28</v>
      </c>
    </row>
    <row r="916" spans="1:10" x14ac:dyDescent="0.25">
      <c r="A916" s="1" t="s">
        <v>4664</v>
      </c>
      <c r="B916" s="1" t="s">
        <v>11</v>
      </c>
      <c r="C916" s="1" t="s">
        <v>4669</v>
      </c>
      <c r="D916" s="1" t="s">
        <v>13</v>
      </c>
      <c r="E916" s="1" t="s">
        <v>31</v>
      </c>
      <c r="F916" s="1" t="s">
        <v>4670</v>
      </c>
      <c r="G916" s="1" t="s">
        <v>4671</v>
      </c>
      <c r="H916" s="1" t="s">
        <v>34</v>
      </c>
      <c r="I916" s="1" t="s">
        <v>4672</v>
      </c>
      <c r="J916" s="1" t="s">
        <v>28</v>
      </c>
    </row>
    <row r="917" spans="1:10" x14ac:dyDescent="0.25">
      <c r="A917" s="1" t="s">
        <v>4664</v>
      </c>
      <c r="B917" s="1" t="s">
        <v>11</v>
      </c>
      <c r="C917" s="1" t="s">
        <v>4665</v>
      </c>
      <c r="D917" s="1" t="s">
        <v>22</v>
      </c>
      <c r="E917" s="1" t="s">
        <v>38</v>
      </c>
      <c r="F917" s="1" t="s">
        <v>4666</v>
      </c>
      <c r="G917" s="1" t="s">
        <v>4667</v>
      </c>
      <c r="H917" s="1" t="s">
        <v>41</v>
      </c>
      <c r="I917" s="1" t="s">
        <v>4668</v>
      </c>
      <c r="J917" s="1" t="s">
        <v>28</v>
      </c>
    </row>
    <row r="918" spans="1:10" x14ac:dyDescent="0.25">
      <c r="A918" s="1" t="s">
        <v>4673</v>
      </c>
      <c r="B918" s="1" t="s">
        <v>11</v>
      </c>
      <c r="C918" s="1" t="s">
        <v>4678</v>
      </c>
      <c r="D918" s="1" t="s">
        <v>22</v>
      </c>
      <c r="E918" s="1" t="s">
        <v>61</v>
      </c>
      <c r="F918" s="1" t="s">
        <v>4679</v>
      </c>
      <c r="G918" s="1" t="s">
        <v>4680</v>
      </c>
      <c r="H918" s="1" t="s">
        <v>64</v>
      </c>
      <c r="I918" s="1" t="s">
        <v>4681</v>
      </c>
      <c r="J918" s="1" t="s">
        <v>28</v>
      </c>
    </row>
    <row r="919" spans="1:10" x14ac:dyDescent="0.25">
      <c r="A919" s="1" t="s">
        <v>4673</v>
      </c>
      <c r="B919" s="1" t="s">
        <v>11</v>
      </c>
      <c r="C919" s="1" t="s">
        <v>4674</v>
      </c>
      <c r="D919" s="1" t="s">
        <v>22</v>
      </c>
      <c r="E919" s="1" t="s">
        <v>73</v>
      </c>
      <c r="F919" s="1" t="s">
        <v>4675</v>
      </c>
      <c r="G919" s="1" t="s">
        <v>4676</v>
      </c>
      <c r="H919" s="1" t="s">
        <v>76</v>
      </c>
      <c r="I919" s="1" t="s">
        <v>4677</v>
      </c>
      <c r="J919" s="1" t="s">
        <v>28</v>
      </c>
    </row>
    <row r="920" spans="1:10" x14ac:dyDescent="0.25">
      <c r="A920" s="1" t="s">
        <v>4682</v>
      </c>
      <c r="B920" s="1" t="s">
        <v>11</v>
      </c>
      <c r="C920" s="1" t="s">
        <v>4687</v>
      </c>
      <c r="D920" s="1" t="s">
        <v>22</v>
      </c>
      <c r="E920" s="1" t="s">
        <v>125</v>
      </c>
      <c r="F920" s="1" t="s">
        <v>4688</v>
      </c>
      <c r="G920" s="1" t="s">
        <v>4689</v>
      </c>
      <c r="H920" s="1" t="s">
        <v>128</v>
      </c>
      <c r="I920" s="1" t="s">
        <v>4690</v>
      </c>
      <c r="J920" s="1" t="s">
        <v>28</v>
      </c>
    </row>
    <row r="921" spans="1:10" x14ac:dyDescent="0.25">
      <c r="A921" s="1" t="s">
        <v>4682</v>
      </c>
      <c r="B921" s="1" t="s">
        <v>11</v>
      </c>
      <c r="C921" s="1" t="s">
        <v>4683</v>
      </c>
      <c r="D921" s="1" t="s">
        <v>13</v>
      </c>
      <c r="E921" s="1" t="s">
        <v>364</v>
      </c>
      <c r="F921" s="1" t="s">
        <v>4684</v>
      </c>
      <c r="G921" s="1" t="s">
        <v>4685</v>
      </c>
      <c r="H921" s="1" t="s">
        <v>367</v>
      </c>
      <c r="I921" s="1" t="s">
        <v>4686</v>
      </c>
      <c r="J921" s="1" t="s">
        <v>28</v>
      </c>
    </row>
    <row r="922" spans="1:10" x14ac:dyDescent="0.25">
      <c r="A922" s="1" t="s">
        <v>4691</v>
      </c>
      <c r="B922" s="1" t="s">
        <v>11</v>
      </c>
      <c r="C922" s="1" t="s">
        <v>4674</v>
      </c>
      <c r="D922" s="1" t="s">
        <v>22</v>
      </c>
      <c r="E922" s="1" t="s">
        <v>61</v>
      </c>
      <c r="F922" s="1" t="s">
        <v>4692</v>
      </c>
      <c r="G922" s="1" t="s">
        <v>4693</v>
      </c>
      <c r="H922" s="1" t="s">
        <v>64</v>
      </c>
      <c r="I922" s="1" t="s">
        <v>4694</v>
      </c>
      <c r="J922" s="1" t="s">
        <v>28</v>
      </c>
    </row>
    <row r="923" spans="1:10" x14ac:dyDescent="0.25">
      <c r="A923" s="1" t="s">
        <v>4695</v>
      </c>
      <c r="B923" s="1" t="s">
        <v>11</v>
      </c>
      <c r="C923" s="1" t="s">
        <v>4696</v>
      </c>
      <c r="D923" s="1" t="s">
        <v>13</v>
      </c>
      <c r="E923" s="1" t="s">
        <v>50</v>
      </c>
      <c r="F923" s="1" t="s">
        <v>4697</v>
      </c>
      <c r="G923" s="1" t="s">
        <v>4698</v>
      </c>
      <c r="H923" s="1" t="s">
        <v>17</v>
      </c>
      <c r="I923" s="1" t="s">
        <v>4699</v>
      </c>
      <c r="J923" s="1" t="s">
        <v>28</v>
      </c>
    </row>
    <row r="924" spans="1:10" x14ac:dyDescent="0.25">
      <c r="A924" s="1" t="s">
        <v>4700</v>
      </c>
      <c r="B924" s="1" t="s">
        <v>11</v>
      </c>
      <c r="C924" s="1" t="s">
        <v>4701</v>
      </c>
      <c r="D924" s="1" t="s">
        <v>13</v>
      </c>
      <c r="E924" s="1" t="s">
        <v>38</v>
      </c>
      <c r="F924" s="1" t="s">
        <v>4702</v>
      </c>
      <c r="G924" s="1" t="s">
        <v>4703</v>
      </c>
      <c r="H924" s="1" t="s">
        <v>41</v>
      </c>
      <c r="I924" s="1" t="s">
        <v>4704</v>
      </c>
      <c r="J924" s="1" t="s">
        <v>28</v>
      </c>
    </row>
    <row r="925" spans="1:10" x14ac:dyDescent="0.25">
      <c r="A925" s="1" t="s">
        <v>4705</v>
      </c>
      <c r="B925" s="1" t="s">
        <v>11</v>
      </c>
      <c r="C925" s="1" t="s">
        <v>4678</v>
      </c>
      <c r="D925" s="1" t="s">
        <v>22</v>
      </c>
      <c r="E925" s="1" t="s">
        <v>73</v>
      </c>
      <c r="F925" s="1" t="s">
        <v>4706</v>
      </c>
      <c r="G925" s="1" t="s">
        <v>4707</v>
      </c>
      <c r="H925" s="1" t="s">
        <v>76</v>
      </c>
      <c r="I925" s="1" t="s">
        <v>4708</v>
      </c>
      <c r="J925" s="1" t="s">
        <v>28</v>
      </c>
    </row>
    <row r="926" spans="1:10" x14ac:dyDescent="0.25">
      <c r="A926" s="1" t="s">
        <v>4709</v>
      </c>
      <c r="B926" s="1" t="s">
        <v>11</v>
      </c>
      <c r="C926" s="1" t="s">
        <v>4713</v>
      </c>
      <c r="D926" s="1" t="s">
        <v>22</v>
      </c>
      <c r="E926" s="1" t="s">
        <v>1006</v>
      </c>
      <c r="F926" s="1" t="s">
        <v>4714</v>
      </c>
      <c r="G926" s="1" t="s">
        <v>4715</v>
      </c>
      <c r="H926" s="1" t="s">
        <v>1009</v>
      </c>
      <c r="I926" s="1" t="s">
        <v>4716</v>
      </c>
      <c r="J926" s="1" t="s">
        <v>28</v>
      </c>
    </row>
    <row r="927" spans="1:10" x14ac:dyDescent="0.25">
      <c r="A927" s="1" t="s">
        <v>4709</v>
      </c>
      <c r="B927" s="1" t="s">
        <v>11</v>
      </c>
      <c r="C927" s="1" t="s">
        <v>3484</v>
      </c>
      <c r="D927" s="1" t="s">
        <v>13</v>
      </c>
      <c r="E927" s="1" t="s">
        <v>149</v>
      </c>
      <c r="F927" s="1" t="s">
        <v>4710</v>
      </c>
      <c r="G927" s="1" t="s">
        <v>4711</v>
      </c>
      <c r="H927" s="1" t="s">
        <v>152</v>
      </c>
      <c r="I927" s="1" t="s">
        <v>4712</v>
      </c>
      <c r="J927" s="1" t="s">
        <v>28</v>
      </c>
    </row>
    <row r="928" spans="1:10" x14ac:dyDescent="0.25">
      <c r="A928" s="1" t="s">
        <v>4717</v>
      </c>
      <c r="B928" s="1" t="s">
        <v>11</v>
      </c>
      <c r="C928" s="1" t="s">
        <v>4718</v>
      </c>
      <c r="D928" s="1" t="s">
        <v>13</v>
      </c>
      <c r="E928" s="1" t="s">
        <v>274</v>
      </c>
      <c r="F928" s="1" t="s">
        <v>4719</v>
      </c>
      <c r="G928" s="1" t="s">
        <v>4720</v>
      </c>
      <c r="H928" s="1" t="s">
        <v>277</v>
      </c>
      <c r="I928" s="1" t="s">
        <v>4721</v>
      </c>
      <c r="J928" s="1" t="s">
        <v>28</v>
      </c>
    </row>
    <row r="929" spans="1:10" x14ac:dyDescent="0.25">
      <c r="A929" s="1" t="s">
        <v>4722</v>
      </c>
      <c r="B929" s="1" t="s">
        <v>11</v>
      </c>
      <c r="C929" s="1" t="s">
        <v>4272</v>
      </c>
      <c r="D929" s="1" t="s">
        <v>13</v>
      </c>
      <c r="E929" s="1" t="s">
        <v>44</v>
      </c>
      <c r="F929" s="1" t="s">
        <v>4723</v>
      </c>
      <c r="G929" s="1" t="s">
        <v>4724</v>
      </c>
      <c r="H929" s="1" t="s">
        <v>47</v>
      </c>
      <c r="I929" s="1" t="s">
        <v>4725</v>
      </c>
      <c r="J929" s="1" t="s">
        <v>28</v>
      </c>
    </row>
    <row r="930" spans="1:10" x14ac:dyDescent="0.25">
      <c r="A930" s="1" t="s">
        <v>4722</v>
      </c>
      <c r="B930" s="1" t="s">
        <v>11</v>
      </c>
      <c r="C930" s="1" t="s">
        <v>4726</v>
      </c>
      <c r="D930" s="1" t="s">
        <v>13</v>
      </c>
      <c r="E930" s="1" t="s">
        <v>50</v>
      </c>
      <c r="F930" s="1" t="s">
        <v>4727</v>
      </c>
      <c r="G930" s="1" t="s">
        <v>4728</v>
      </c>
      <c r="H930" s="1" t="s">
        <v>17</v>
      </c>
      <c r="I930" s="1" t="s">
        <v>4729</v>
      </c>
      <c r="J930" s="1" t="s">
        <v>28</v>
      </c>
    </row>
    <row r="931" spans="1:10" x14ac:dyDescent="0.25">
      <c r="A931" s="1" t="s">
        <v>4730</v>
      </c>
      <c r="B931" s="1" t="s">
        <v>11</v>
      </c>
      <c r="C931" s="1" t="s">
        <v>4731</v>
      </c>
      <c r="D931" s="1" t="s">
        <v>13</v>
      </c>
      <c r="E931" s="1" t="s">
        <v>38</v>
      </c>
      <c r="F931" s="1" t="s">
        <v>4732</v>
      </c>
      <c r="G931" s="1" t="s">
        <v>4733</v>
      </c>
      <c r="H931" s="1" t="s">
        <v>41</v>
      </c>
      <c r="I931" s="1" t="s">
        <v>4734</v>
      </c>
      <c r="J931" s="1" t="s">
        <v>28</v>
      </c>
    </row>
    <row r="932" spans="1:10" x14ac:dyDescent="0.25">
      <c r="A932" s="1" t="s">
        <v>4739</v>
      </c>
      <c r="B932" s="1" t="s">
        <v>11</v>
      </c>
      <c r="C932" s="1" t="s">
        <v>4683</v>
      </c>
      <c r="D932" s="1" t="s">
        <v>13</v>
      </c>
      <c r="E932" s="1" t="s">
        <v>44</v>
      </c>
      <c r="F932" s="1" t="s">
        <v>4740</v>
      </c>
      <c r="G932" s="1" t="s">
        <v>4741</v>
      </c>
      <c r="H932" s="1" t="s">
        <v>47</v>
      </c>
      <c r="I932" s="1" t="s">
        <v>4742</v>
      </c>
      <c r="J932" s="1" t="s">
        <v>28</v>
      </c>
    </row>
    <row r="933" spans="1:10" x14ac:dyDescent="0.25">
      <c r="A933" s="1" t="s">
        <v>4743</v>
      </c>
      <c r="B933" s="1" t="s">
        <v>11</v>
      </c>
      <c r="C933" s="1" t="s">
        <v>4744</v>
      </c>
      <c r="D933" s="1" t="s">
        <v>22</v>
      </c>
      <c r="E933" s="1" t="s">
        <v>31</v>
      </c>
      <c r="F933" s="1" t="s">
        <v>4745</v>
      </c>
      <c r="G933" s="1" t="s">
        <v>4746</v>
      </c>
      <c r="H933" s="1" t="s">
        <v>34</v>
      </c>
      <c r="I933" s="1" t="s">
        <v>4747</v>
      </c>
      <c r="J933" s="1" t="s">
        <v>28</v>
      </c>
    </row>
    <row r="934" spans="1:10" x14ac:dyDescent="0.25">
      <c r="A934" s="1" t="s">
        <v>4748</v>
      </c>
      <c r="B934" s="1" t="s">
        <v>11</v>
      </c>
      <c r="C934" s="1" t="s">
        <v>4669</v>
      </c>
      <c r="D934" s="1" t="s">
        <v>13</v>
      </c>
      <c r="E934" s="1" t="s">
        <v>31</v>
      </c>
      <c r="F934" s="1" t="s">
        <v>4749</v>
      </c>
      <c r="G934" s="1" t="s">
        <v>4750</v>
      </c>
      <c r="H934" s="1" t="s">
        <v>34</v>
      </c>
      <c r="I934" s="1" t="s">
        <v>4751</v>
      </c>
      <c r="J934" s="1" t="s">
        <v>28</v>
      </c>
    </row>
    <row r="935" spans="1:10" x14ac:dyDescent="0.25">
      <c r="A935" s="1" t="s">
        <v>4755</v>
      </c>
      <c r="B935" s="1" t="s">
        <v>11</v>
      </c>
      <c r="C935" s="1" t="s">
        <v>4756</v>
      </c>
      <c r="D935" s="1" t="s">
        <v>13</v>
      </c>
      <c r="E935" s="1" t="s">
        <v>38</v>
      </c>
      <c r="F935" s="1" t="s">
        <v>4757</v>
      </c>
      <c r="G935" s="1" t="s">
        <v>4758</v>
      </c>
      <c r="H935" s="1" t="s">
        <v>41</v>
      </c>
      <c r="I935" s="1" t="s">
        <v>4759</v>
      </c>
      <c r="J935" s="1" t="s">
        <v>28</v>
      </c>
    </row>
    <row r="936" spans="1:10" x14ac:dyDescent="0.25">
      <c r="A936" s="1" t="s">
        <v>4760</v>
      </c>
      <c r="B936" s="1" t="s">
        <v>11</v>
      </c>
      <c r="C936" s="1" t="s">
        <v>4713</v>
      </c>
      <c r="D936" s="1" t="s">
        <v>13</v>
      </c>
      <c r="E936" s="1" t="s">
        <v>50</v>
      </c>
      <c r="F936" s="1" t="s">
        <v>4761</v>
      </c>
      <c r="G936" s="1" t="s">
        <v>4762</v>
      </c>
      <c r="H936" s="1" t="s">
        <v>17</v>
      </c>
      <c r="I936" s="1" t="s">
        <v>4763</v>
      </c>
      <c r="J936" s="1" t="s">
        <v>28</v>
      </c>
    </row>
    <row r="937" spans="1:10" x14ac:dyDescent="0.25">
      <c r="A937" s="1" t="s">
        <v>4764</v>
      </c>
      <c r="B937" s="1" t="s">
        <v>11</v>
      </c>
      <c r="C937" s="1" t="s">
        <v>4765</v>
      </c>
      <c r="D937" s="1" t="s">
        <v>13</v>
      </c>
      <c r="E937" s="1" t="s">
        <v>125</v>
      </c>
      <c r="F937" s="1" t="s">
        <v>4766</v>
      </c>
      <c r="G937" s="1" t="s">
        <v>4767</v>
      </c>
      <c r="H937" s="1" t="s">
        <v>128</v>
      </c>
      <c r="I937" s="1" t="s">
        <v>4768</v>
      </c>
      <c r="J937" s="1" t="s">
        <v>28</v>
      </c>
    </row>
    <row r="938" spans="1:10" x14ac:dyDescent="0.25">
      <c r="A938" s="1" t="s">
        <v>4769</v>
      </c>
      <c r="B938" s="1" t="s">
        <v>11</v>
      </c>
      <c r="C938" s="1" t="s">
        <v>4744</v>
      </c>
      <c r="D938" s="1" t="s">
        <v>22</v>
      </c>
      <c r="E938" s="1" t="s">
        <v>954</v>
      </c>
      <c r="F938" s="1" t="s">
        <v>4770</v>
      </c>
      <c r="G938" s="1" t="s">
        <v>4771</v>
      </c>
      <c r="H938" s="1" t="s">
        <v>957</v>
      </c>
      <c r="I938" s="1" t="s">
        <v>4772</v>
      </c>
      <c r="J938" s="1" t="s">
        <v>959</v>
      </c>
    </row>
    <row r="939" spans="1:10" x14ac:dyDescent="0.25">
      <c r="A939" s="1" t="s">
        <v>4776</v>
      </c>
      <c r="B939" s="1" t="s">
        <v>11</v>
      </c>
      <c r="C939" s="1" t="s">
        <v>4777</v>
      </c>
      <c r="D939" s="1" t="s">
        <v>13</v>
      </c>
      <c r="E939" s="1" t="s">
        <v>31</v>
      </c>
      <c r="F939" s="1" t="s">
        <v>4778</v>
      </c>
      <c r="G939" s="1" t="s">
        <v>4779</v>
      </c>
      <c r="H939" s="1" t="s">
        <v>34</v>
      </c>
      <c r="I939" s="1" t="s">
        <v>4780</v>
      </c>
      <c r="J939" s="1" t="s">
        <v>28</v>
      </c>
    </row>
    <row r="940" spans="1:10" x14ac:dyDescent="0.25">
      <c r="A940" s="1" t="s">
        <v>4781</v>
      </c>
      <c r="B940" s="1" t="s">
        <v>11</v>
      </c>
      <c r="C940" s="1" t="s">
        <v>4782</v>
      </c>
      <c r="D940" s="1" t="s">
        <v>22</v>
      </c>
      <c r="E940" s="1" t="s">
        <v>364</v>
      </c>
      <c r="F940" s="1" t="s">
        <v>4783</v>
      </c>
      <c r="G940" s="1" t="s">
        <v>4784</v>
      </c>
      <c r="H940" s="1" t="s">
        <v>367</v>
      </c>
      <c r="I940" s="1" t="s">
        <v>4785</v>
      </c>
      <c r="J940" s="1" t="s">
        <v>28</v>
      </c>
    </row>
    <row r="941" spans="1:10" x14ac:dyDescent="0.25">
      <c r="A941" s="1" t="s">
        <v>4786</v>
      </c>
      <c r="B941" s="1" t="s">
        <v>11</v>
      </c>
      <c r="C941" s="1" t="s">
        <v>4789</v>
      </c>
      <c r="D941" s="1" t="s">
        <v>22</v>
      </c>
      <c r="E941" s="1" t="s">
        <v>61</v>
      </c>
      <c r="F941" s="1" t="s">
        <v>4790</v>
      </c>
      <c r="G941" s="1" t="s">
        <v>4791</v>
      </c>
      <c r="H941" s="1" t="s">
        <v>64</v>
      </c>
      <c r="I941" s="1" t="s">
        <v>4792</v>
      </c>
      <c r="J941" s="1" t="s">
        <v>28</v>
      </c>
    </row>
    <row r="942" spans="1:10" x14ac:dyDescent="0.25">
      <c r="A942" s="1" t="s">
        <v>4793</v>
      </c>
      <c r="B942" s="1" t="s">
        <v>11</v>
      </c>
      <c r="C942" s="1" t="s">
        <v>4794</v>
      </c>
      <c r="D942" s="1" t="s">
        <v>13</v>
      </c>
      <c r="E942" s="1" t="s">
        <v>50</v>
      </c>
      <c r="F942" s="1" t="s">
        <v>4795</v>
      </c>
      <c r="G942" s="1" t="s">
        <v>4796</v>
      </c>
      <c r="H942" s="1" t="s">
        <v>17</v>
      </c>
      <c r="I942" s="1" t="s">
        <v>4797</v>
      </c>
      <c r="J942" s="1" t="s">
        <v>28</v>
      </c>
    </row>
    <row r="943" spans="1:10" x14ac:dyDescent="0.25">
      <c r="A943" s="1" t="s">
        <v>4798</v>
      </c>
      <c r="B943" s="1" t="s">
        <v>11</v>
      </c>
      <c r="C943" s="1" t="s">
        <v>4683</v>
      </c>
      <c r="D943" s="1" t="s">
        <v>13</v>
      </c>
      <c r="E943" s="1" t="s">
        <v>2310</v>
      </c>
      <c r="F943" s="1" t="s">
        <v>4799</v>
      </c>
      <c r="G943" s="1" t="s">
        <v>4800</v>
      </c>
      <c r="H943" s="1" t="s">
        <v>17</v>
      </c>
      <c r="I943" s="1" t="s">
        <v>4801</v>
      </c>
      <c r="J943" s="1" t="s">
        <v>351</v>
      </c>
    </row>
    <row r="944" spans="1:10" x14ac:dyDescent="0.25">
      <c r="A944" s="1" t="s">
        <v>4802</v>
      </c>
      <c r="B944" s="1" t="s">
        <v>11</v>
      </c>
      <c r="C944" s="1" t="s">
        <v>4610</v>
      </c>
      <c r="D944" s="1" t="s">
        <v>13</v>
      </c>
      <c r="E944" s="1" t="s">
        <v>31</v>
      </c>
      <c r="F944" s="1" t="s">
        <v>4803</v>
      </c>
      <c r="G944" s="1" t="s">
        <v>4804</v>
      </c>
      <c r="H944" s="1" t="s">
        <v>34</v>
      </c>
      <c r="I944" s="1" t="s">
        <v>4805</v>
      </c>
      <c r="J944" s="1" t="s">
        <v>28</v>
      </c>
    </row>
    <row r="945" spans="1:10" x14ac:dyDescent="0.25">
      <c r="A945" s="1" t="s">
        <v>4806</v>
      </c>
      <c r="B945" s="1" t="s">
        <v>11</v>
      </c>
      <c r="C945" s="1" t="s">
        <v>4782</v>
      </c>
      <c r="D945" s="1" t="s">
        <v>22</v>
      </c>
      <c r="E945" s="1" t="s">
        <v>348</v>
      </c>
      <c r="F945" s="1" t="s">
        <v>4807</v>
      </c>
      <c r="G945" s="1" t="s">
        <v>4808</v>
      </c>
      <c r="H945" s="1" t="s">
        <v>351</v>
      </c>
      <c r="I945" s="1" t="s">
        <v>4809</v>
      </c>
      <c r="J945" s="1" t="s">
        <v>28</v>
      </c>
    </row>
    <row r="946" spans="1:10" x14ac:dyDescent="0.25">
      <c r="A946" s="1" t="s">
        <v>4813</v>
      </c>
      <c r="B946" s="1" t="s">
        <v>11</v>
      </c>
      <c r="C946" s="1" t="s">
        <v>4655</v>
      </c>
      <c r="D946" s="1" t="s">
        <v>13</v>
      </c>
      <c r="E946" s="1" t="s">
        <v>38</v>
      </c>
      <c r="F946" s="1" t="s">
        <v>4814</v>
      </c>
      <c r="G946" s="1" t="s">
        <v>4815</v>
      </c>
      <c r="H946" s="1" t="s">
        <v>41</v>
      </c>
      <c r="I946" s="1" t="s">
        <v>4816</v>
      </c>
      <c r="J946" s="1" t="s">
        <v>28</v>
      </c>
    </row>
    <row r="947" spans="1:10" x14ac:dyDescent="0.25">
      <c r="A947" s="1" t="s">
        <v>4817</v>
      </c>
      <c r="B947" s="1" t="s">
        <v>11</v>
      </c>
      <c r="C947" s="1" t="s">
        <v>4687</v>
      </c>
      <c r="D947" s="1" t="s">
        <v>13</v>
      </c>
      <c r="E947" s="1" t="s">
        <v>50</v>
      </c>
      <c r="F947" s="1" t="s">
        <v>4818</v>
      </c>
      <c r="G947" s="1" t="s">
        <v>4819</v>
      </c>
      <c r="H947" s="1" t="s">
        <v>17</v>
      </c>
      <c r="I947" s="1" t="s">
        <v>4820</v>
      </c>
      <c r="J947" s="1" t="s">
        <v>28</v>
      </c>
    </row>
    <row r="948" spans="1:10" x14ac:dyDescent="0.25">
      <c r="A948" s="1" t="s">
        <v>4825</v>
      </c>
      <c r="B948" s="1" t="s">
        <v>11</v>
      </c>
      <c r="C948" s="1" t="s">
        <v>4830</v>
      </c>
      <c r="D948" s="1" t="s">
        <v>13</v>
      </c>
      <c r="E948" s="1" t="s">
        <v>113</v>
      </c>
      <c r="F948" s="1" t="s">
        <v>4831</v>
      </c>
      <c r="G948" s="1" t="s">
        <v>4832</v>
      </c>
      <c r="H948" s="1" t="s">
        <v>116</v>
      </c>
      <c r="I948" s="1" t="s">
        <v>4833</v>
      </c>
      <c r="J948" s="1" t="s">
        <v>28</v>
      </c>
    </row>
    <row r="949" spans="1:10" x14ac:dyDescent="0.25">
      <c r="A949" s="1" t="s">
        <v>4825</v>
      </c>
      <c r="B949" s="1" t="s">
        <v>11</v>
      </c>
      <c r="C949" s="1" t="s">
        <v>4826</v>
      </c>
      <c r="D949" s="1" t="s">
        <v>13</v>
      </c>
      <c r="E949" s="1" t="s">
        <v>650</v>
      </c>
      <c r="F949" s="1" t="s">
        <v>4827</v>
      </c>
      <c r="G949" s="1" t="s">
        <v>4828</v>
      </c>
      <c r="H949" s="1" t="s">
        <v>595</v>
      </c>
      <c r="I949" s="1" t="s">
        <v>4829</v>
      </c>
      <c r="J949" s="1" t="s">
        <v>28</v>
      </c>
    </row>
    <row r="950" spans="1:10" x14ac:dyDescent="0.25">
      <c r="A950" s="1" t="s">
        <v>4834</v>
      </c>
      <c r="B950" s="1" t="s">
        <v>11</v>
      </c>
      <c r="C950" s="1" t="s">
        <v>4835</v>
      </c>
      <c r="D950" s="1" t="s">
        <v>22</v>
      </c>
      <c r="E950" s="1" t="s">
        <v>61</v>
      </c>
      <c r="F950" s="1" t="s">
        <v>4836</v>
      </c>
      <c r="G950" s="1" t="s">
        <v>4837</v>
      </c>
      <c r="H950" s="1" t="s">
        <v>64</v>
      </c>
      <c r="I950" s="1" t="s">
        <v>4838</v>
      </c>
      <c r="J950" s="1" t="s">
        <v>28</v>
      </c>
    </row>
    <row r="951" spans="1:10" x14ac:dyDescent="0.25">
      <c r="A951" s="1" t="s">
        <v>4839</v>
      </c>
      <c r="B951" s="1" t="s">
        <v>11</v>
      </c>
      <c r="C951" s="1" t="s">
        <v>4840</v>
      </c>
      <c r="D951" s="1" t="s">
        <v>22</v>
      </c>
      <c r="E951" s="1" t="s">
        <v>50</v>
      </c>
      <c r="F951" s="1" t="s">
        <v>4841</v>
      </c>
      <c r="G951" s="1" t="s">
        <v>4842</v>
      </c>
      <c r="H951" s="1" t="s">
        <v>17</v>
      </c>
      <c r="I951" s="1" t="s">
        <v>4843</v>
      </c>
      <c r="J951" s="1" t="s">
        <v>28</v>
      </c>
    </row>
    <row r="952" spans="1:10" x14ac:dyDescent="0.25">
      <c r="A952" s="1" t="s">
        <v>4844</v>
      </c>
      <c r="B952" s="1" t="s">
        <v>11</v>
      </c>
      <c r="C952" s="1" t="s">
        <v>4610</v>
      </c>
      <c r="D952" s="1" t="s">
        <v>13</v>
      </c>
      <c r="E952" s="1" t="s">
        <v>31</v>
      </c>
      <c r="F952" s="1" t="s">
        <v>4845</v>
      </c>
      <c r="G952" s="1" t="s">
        <v>4846</v>
      </c>
      <c r="H952" s="1" t="s">
        <v>34</v>
      </c>
      <c r="I952" s="1" t="s">
        <v>4847</v>
      </c>
      <c r="J952" s="1" t="s">
        <v>28</v>
      </c>
    </row>
    <row r="953" spans="1:10" x14ac:dyDescent="0.25">
      <c r="A953" s="1" t="s">
        <v>4848</v>
      </c>
      <c r="B953" s="1" t="s">
        <v>11</v>
      </c>
      <c r="C953" s="1" t="s">
        <v>4849</v>
      </c>
      <c r="D953" s="1" t="s">
        <v>22</v>
      </c>
      <c r="E953" s="1" t="s">
        <v>428</v>
      </c>
      <c r="F953" s="1" t="s">
        <v>4850</v>
      </c>
      <c r="G953" s="1" t="s">
        <v>4851</v>
      </c>
      <c r="H953" s="1" t="s">
        <v>431</v>
      </c>
      <c r="I953" s="1" t="s">
        <v>4852</v>
      </c>
      <c r="J953" s="1" t="s">
        <v>28</v>
      </c>
    </row>
    <row r="954" spans="1:10" x14ac:dyDescent="0.25">
      <c r="A954" s="1" t="s">
        <v>4853</v>
      </c>
      <c r="B954" s="1" t="s">
        <v>11</v>
      </c>
      <c r="C954" s="1" t="s">
        <v>4858</v>
      </c>
      <c r="D954" s="1" t="s">
        <v>22</v>
      </c>
      <c r="E954" s="1" t="s">
        <v>73</v>
      </c>
      <c r="F954" s="1" t="s">
        <v>4859</v>
      </c>
      <c r="G954" s="1" t="s">
        <v>4860</v>
      </c>
      <c r="H954" s="1" t="s">
        <v>76</v>
      </c>
      <c r="I954" s="1" t="s">
        <v>4861</v>
      </c>
      <c r="J954" s="1" t="s">
        <v>28</v>
      </c>
    </row>
    <row r="955" spans="1:10" x14ac:dyDescent="0.25">
      <c r="A955" s="1" t="s">
        <v>4853</v>
      </c>
      <c r="B955" s="1" t="s">
        <v>11</v>
      </c>
      <c r="C955" s="1" t="s">
        <v>4854</v>
      </c>
      <c r="D955" s="1" t="s">
        <v>13</v>
      </c>
      <c r="E955" s="1" t="s">
        <v>650</v>
      </c>
      <c r="F955" s="1" t="s">
        <v>4855</v>
      </c>
      <c r="G955" s="1" t="s">
        <v>4856</v>
      </c>
      <c r="H955" s="1" t="s">
        <v>595</v>
      </c>
      <c r="I955" s="1" t="s">
        <v>4857</v>
      </c>
      <c r="J955" s="1" t="s">
        <v>28</v>
      </c>
    </row>
    <row r="956" spans="1:10" x14ac:dyDescent="0.25">
      <c r="A956" s="1" t="s">
        <v>4862</v>
      </c>
      <c r="B956" s="1" t="s">
        <v>11</v>
      </c>
      <c r="C956" s="1" t="s">
        <v>4865</v>
      </c>
      <c r="D956" s="1" t="s">
        <v>13</v>
      </c>
      <c r="E956" s="1" t="s">
        <v>568</v>
      </c>
      <c r="F956" s="1" t="s">
        <v>4866</v>
      </c>
      <c r="G956" s="1" t="s">
        <v>4867</v>
      </c>
      <c r="H956" s="1" t="s">
        <v>571</v>
      </c>
      <c r="I956" s="1" t="s">
        <v>4868</v>
      </c>
      <c r="J956" s="1" t="s">
        <v>28</v>
      </c>
    </row>
    <row r="957" spans="1:10" x14ac:dyDescent="0.25">
      <c r="A957" s="1" t="s">
        <v>4869</v>
      </c>
      <c r="B957" s="1" t="s">
        <v>11</v>
      </c>
      <c r="C957" s="1" t="s">
        <v>4870</v>
      </c>
      <c r="D957" s="1" t="s">
        <v>13</v>
      </c>
      <c r="E957" s="1" t="s">
        <v>31</v>
      </c>
      <c r="F957" s="1" t="s">
        <v>4871</v>
      </c>
      <c r="G957" s="1" t="s">
        <v>4872</v>
      </c>
      <c r="H957" s="1" t="s">
        <v>34</v>
      </c>
      <c r="I957" s="1" t="s">
        <v>4873</v>
      </c>
      <c r="J957" s="1" t="s">
        <v>28</v>
      </c>
    </row>
    <row r="958" spans="1:10" x14ac:dyDescent="0.25">
      <c r="A958" s="1" t="s">
        <v>4874</v>
      </c>
      <c r="B958" s="1" t="s">
        <v>11</v>
      </c>
      <c r="C958" s="1" t="s">
        <v>4875</v>
      </c>
      <c r="D958" s="1" t="s">
        <v>13</v>
      </c>
      <c r="E958" s="1" t="s">
        <v>348</v>
      </c>
      <c r="F958" s="1" t="s">
        <v>4876</v>
      </c>
      <c r="G958" s="1" t="s">
        <v>4877</v>
      </c>
      <c r="H958" s="1" t="s">
        <v>351</v>
      </c>
      <c r="I958" s="1" t="s">
        <v>4878</v>
      </c>
      <c r="J958" s="1" t="s">
        <v>28</v>
      </c>
    </row>
    <row r="959" spans="1:10" x14ac:dyDescent="0.25">
      <c r="A959" s="1" t="s">
        <v>4879</v>
      </c>
      <c r="B959" s="1" t="s">
        <v>11</v>
      </c>
      <c r="C959" s="1" t="s">
        <v>4880</v>
      </c>
      <c r="D959" s="1" t="s">
        <v>13</v>
      </c>
      <c r="E959" s="1" t="s">
        <v>119</v>
      </c>
      <c r="F959" s="1" t="s">
        <v>4881</v>
      </c>
      <c r="G959" s="1" t="s">
        <v>4882</v>
      </c>
      <c r="H959" s="1" t="s">
        <v>122</v>
      </c>
      <c r="I959" s="1" t="s">
        <v>4883</v>
      </c>
      <c r="J959" s="1" t="s">
        <v>34</v>
      </c>
    </row>
    <row r="960" spans="1:10" x14ac:dyDescent="0.25">
      <c r="A960" s="1" t="s">
        <v>4884</v>
      </c>
      <c r="B960" s="1" t="s">
        <v>11</v>
      </c>
      <c r="C960" s="1" t="s">
        <v>1600</v>
      </c>
      <c r="D960" s="1" t="s">
        <v>13</v>
      </c>
      <c r="E960" s="1" t="s">
        <v>180</v>
      </c>
      <c r="F960" s="1" t="s">
        <v>4885</v>
      </c>
      <c r="G960" s="1" t="s">
        <v>4886</v>
      </c>
      <c r="H960" s="1" t="s">
        <v>183</v>
      </c>
      <c r="I960" s="1" t="s">
        <v>4887</v>
      </c>
      <c r="J960" s="1" t="s">
        <v>28</v>
      </c>
    </row>
    <row r="961" spans="1:10" x14ac:dyDescent="0.25">
      <c r="A961" s="1" t="s">
        <v>4888</v>
      </c>
      <c r="B961" s="1" t="s">
        <v>11</v>
      </c>
      <c r="C961" s="1" t="s">
        <v>3484</v>
      </c>
      <c r="D961" s="1" t="s">
        <v>13</v>
      </c>
      <c r="E961" s="1" t="s">
        <v>316</v>
      </c>
      <c r="F961" s="1" t="s">
        <v>4889</v>
      </c>
      <c r="G961" s="1" t="s">
        <v>4890</v>
      </c>
      <c r="H961" s="1" t="s">
        <v>19</v>
      </c>
      <c r="I961" s="1" t="s">
        <v>4891</v>
      </c>
      <c r="J961" s="1" t="s">
        <v>28</v>
      </c>
    </row>
    <row r="962" spans="1:10" x14ac:dyDescent="0.25">
      <c r="A962" s="1" t="s">
        <v>4893</v>
      </c>
      <c r="B962" s="1" t="s">
        <v>11</v>
      </c>
      <c r="C962" s="1" t="s">
        <v>4865</v>
      </c>
      <c r="D962" s="1" t="s">
        <v>13</v>
      </c>
      <c r="E962" s="1" t="s">
        <v>348</v>
      </c>
      <c r="F962" s="1" t="s">
        <v>4894</v>
      </c>
      <c r="G962" s="1" t="s">
        <v>4895</v>
      </c>
      <c r="H962" s="1" t="s">
        <v>351</v>
      </c>
      <c r="I962" s="1" t="s">
        <v>4896</v>
      </c>
      <c r="J962" s="1" t="s">
        <v>28</v>
      </c>
    </row>
    <row r="963" spans="1:10" x14ac:dyDescent="0.25">
      <c r="A963" s="1" t="s">
        <v>4897</v>
      </c>
      <c r="B963" s="1" t="s">
        <v>11</v>
      </c>
      <c r="C963" s="1" t="s">
        <v>4655</v>
      </c>
      <c r="D963" s="1" t="s">
        <v>22</v>
      </c>
      <c r="E963" s="1" t="s">
        <v>38</v>
      </c>
      <c r="F963" s="1" t="s">
        <v>4898</v>
      </c>
      <c r="G963" s="1" t="s">
        <v>4899</v>
      </c>
      <c r="H963" s="1" t="s">
        <v>41</v>
      </c>
      <c r="I963" s="1" t="s">
        <v>4900</v>
      </c>
      <c r="J963" s="1" t="s">
        <v>28</v>
      </c>
    </row>
    <row r="964" spans="1:10" x14ac:dyDescent="0.25">
      <c r="A964" s="1" t="s">
        <v>4897</v>
      </c>
      <c r="B964" s="1" t="s">
        <v>11</v>
      </c>
      <c r="C964" s="1" t="s">
        <v>4901</v>
      </c>
      <c r="D964" s="1" t="s">
        <v>13</v>
      </c>
      <c r="E964" s="1" t="s">
        <v>23</v>
      </c>
      <c r="F964" s="1" t="s">
        <v>4902</v>
      </c>
      <c r="G964" s="1" t="s">
        <v>4903</v>
      </c>
      <c r="H964" s="1" t="s">
        <v>26</v>
      </c>
      <c r="I964" s="1" t="s">
        <v>4904</v>
      </c>
      <c r="J964" s="1" t="s">
        <v>28</v>
      </c>
    </row>
    <row r="965" spans="1:10" x14ac:dyDescent="0.25">
      <c r="A965" s="1" t="s">
        <v>4905</v>
      </c>
      <c r="B965" s="1" t="s">
        <v>11</v>
      </c>
      <c r="C965" s="1" t="s">
        <v>4910</v>
      </c>
      <c r="D965" s="1" t="s">
        <v>22</v>
      </c>
      <c r="E965" s="1" t="s">
        <v>1912</v>
      </c>
      <c r="F965" s="1" t="s">
        <v>4911</v>
      </c>
      <c r="G965" s="1" t="s">
        <v>4912</v>
      </c>
      <c r="H965" s="1" t="s">
        <v>1915</v>
      </c>
      <c r="I965" s="1" t="s">
        <v>4913</v>
      </c>
      <c r="J965" s="1" t="s">
        <v>28</v>
      </c>
    </row>
    <row r="966" spans="1:10" x14ac:dyDescent="0.25">
      <c r="A966" s="1" t="s">
        <v>4905</v>
      </c>
      <c r="B966" s="1" t="s">
        <v>11</v>
      </c>
      <c r="C966" s="1" t="s">
        <v>4906</v>
      </c>
      <c r="D966" s="1" t="s">
        <v>13</v>
      </c>
      <c r="E966" s="1" t="s">
        <v>316</v>
      </c>
      <c r="F966" s="1" t="s">
        <v>4907</v>
      </c>
      <c r="G966" s="1" t="s">
        <v>4908</v>
      </c>
      <c r="H966" s="1" t="s">
        <v>19</v>
      </c>
      <c r="I966" s="1" t="s">
        <v>4909</v>
      </c>
      <c r="J966" s="1" t="s">
        <v>28</v>
      </c>
    </row>
    <row r="967" spans="1:10" x14ac:dyDescent="0.25">
      <c r="A967" s="1" t="s">
        <v>4914</v>
      </c>
      <c r="B967" s="1" t="s">
        <v>11</v>
      </c>
      <c r="C967" s="1" t="s">
        <v>4915</v>
      </c>
      <c r="D967" s="1" t="s">
        <v>13</v>
      </c>
      <c r="E967" s="1" t="s">
        <v>38</v>
      </c>
      <c r="F967" s="1" t="s">
        <v>4916</v>
      </c>
      <c r="G967" s="1" t="s">
        <v>4917</v>
      </c>
      <c r="H967" s="1" t="s">
        <v>41</v>
      </c>
      <c r="I967" s="1" t="s">
        <v>4918</v>
      </c>
      <c r="J967" s="1" t="s">
        <v>28</v>
      </c>
    </row>
    <row r="968" spans="1:10" x14ac:dyDescent="0.25">
      <c r="A968" s="1" t="s">
        <v>4924</v>
      </c>
      <c r="B968" s="1" t="s">
        <v>11</v>
      </c>
      <c r="C968" s="1" t="s">
        <v>4925</v>
      </c>
      <c r="D968" s="1" t="s">
        <v>13</v>
      </c>
      <c r="E968" s="1" t="s">
        <v>125</v>
      </c>
      <c r="F968" s="1" t="s">
        <v>4926</v>
      </c>
      <c r="G968" s="1" t="s">
        <v>4927</v>
      </c>
      <c r="H968" s="1" t="s">
        <v>128</v>
      </c>
      <c r="I968" s="1" t="s">
        <v>4928</v>
      </c>
      <c r="J968" s="1" t="s">
        <v>28</v>
      </c>
    </row>
    <row r="969" spans="1:10" x14ac:dyDescent="0.25">
      <c r="A969" s="1" t="s">
        <v>4929</v>
      </c>
      <c r="B969" s="1" t="s">
        <v>11</v>
      </c>
      <c r="C969" s="1" t="s">
        <v>4934</v>
      </c>
      <c r="D969" s="1" t="s">
        <v>13</v>
      </c>
      <c r="E969" s="1" t="s">
        <v>274</v>
      </c>
      <c r="F969" s="1" t="s">
        <v>4935</v>
      </c>
      <c r="G969" s="1" t="s">
        <v>4936</v>
      </c>
      <c r="H969" s="1" t="s">
        <v>277</v>
      </c>
      <c r="I969" s="1" t="s">
        <v>4937</v>
      </c>
      <c r="J969" s="1" t="s">
        <v>28</v>
      </c>
    </row>
    <row r="970" spans="1:10" x14ac:dyDescent="0.25">
      <c r="A970" s="1" t="s">
        <v>4929</v>
      </c>
      <c r="B970" s="1" t="s">
        <v>11</v>
      </c>
      <c r="C970" s="1" t="s">
        <v>4930</v>
      </c>
      <c r="D970" s="1" t="s">
        <v>13</v>
      </c>
      <c r="E970" s="1" t="s">
        <v>568</v>
      </c>
      <c r="F970" s="1" t="s">
        <v>4931</v>
      </c>
      <c r="G970" s="1" t="s">
        <v>4932</v>
      </c>
      <c r="H970" s="1" t="s">
        <v>571</v>
      </c>
      <c r="I970" s="1" t="s">
        <v>4933</v>
      </c>
      <c r="J970" s="1" t="s">
        <v>28</v>
      </c>
    </row>
    <row r="971" spans="1:10" x14ac:dyDescent="0.25">
      <c r="A971" s="1" t="s">
        <v>4938</v>
      </c>
      <c r="B971" s="1" t="s">
        <v>11</v>
      </c>
      <c r="C971" s="1" t="s">
        <v>4920</v>
      </c>
      <c r="D971" s="1" t="s">
        <v>13</v>
      </c>
      <c r="E971" s="1" t="s">
        <v>568</v>
      </c>
      <c r="F971" s="1" t="s">
        <v>4939</v>
      </c>
      <c r="G971" s="1" t="s">
        <v>4940</v>
      </c>
      <c r="H971" s="1" t="s">
        <v>571</v>
      </c>
      <c r="I971" s="1" t="s">
        <v>4941</v>
      </c>
      <c r="J971" s="1" t="s">
        <v>28</v>
      </c>
    </row>
    <row r="972" spans="1:10" x14ac:dyDescent="0.25">
      <c r="A972" s="1" t="s">
        <v>4942</v>
      </c>
      <c r="B972" s="1" t="s">
        <v>11</v>
      </c>
      <c r="C972" s="1" t="s">
        <v>4943</v>
      </c>
      <c r="D972" s="1" t="s">
        <v>13</v>
      </c>
      <c r="E972" s="1" t="s">
        <v>348</v>
      </c>
      <c r="F972" s="1" t="s">
        <v>4944</v>
      </c>
      <c r="G972" s="1" t="s">
        <v>4945</v>
      </c>
      <c r="H972" s="1" t="s">
        <v>351</v>
      </c>
      <c r="I972" s="1" t="s">
        <v>4946</v>
      </c>
      <c r="J972" s="1" t="s">
        <v>28</v>
      </c>
    </row>
    <row r="973" spans="1:10" x14ac:dyDescent="0.25">
      <c r="A973" s="1" t="s">
        <v>4947</v>
      </c>
      <c r="B973" s="1" t="s">
        <v>11</v>
      </c>
      <c r="C973" s="1" t="s">
        <v>4948</v>
      </c>
      <c r="D973" s="1" t="s">
        <v>13</v>
      </c>
      <c r="E973" s="1" t="s">
        <v>568</v>
      </c>
      <c r="F973" s="1" t="s">
        <v>4949</v>
      </c>
      <c r="G973" s="1" t="s">
        <v>4950</v>
      </c>
      <c r="H973" s="1" t="s">
        <v>571</v>
      </c>
      <c r="I973" s="1" t="s">
        <v>4951</v>
      </c>
      <c r="J973" s="1" t="s">
        <v>28</v>
      </c>
    </row>
    <row r="974" spans="1:10" x14ac:dyDescent="0.25">
      <c r="A974" s="1" t="s">
        <v>4952</v>
      </c>
      <c r="B974" s="1" t="s">
        <v>11</v>
      </c>
      <c r="C974" s="1" t="s">
        <v>4683</v>
      </c>
      <c r="D974" s="1" t="s">
        <v>13</v>
      </c>
      <c r="E974" s="1" t="s">
        <v>180</v>
      </c>
      <c r="F974" s="1" t="s">
        <v>4953</v>
      </c>
      <c r="G974" s="1" t="s">
        <v>4085</v>
      </c>
      <c r="H974" s="1" t="s">
        <v>183</v>
      </c>
      <c r="I974" s="1" t="s">
        <v>4954</v>
      </c>
      <c r="J974" s="1" t="s">
        <v>28</v>
      </c>
    </row>
    <row r="975" spans="1:10" x14ac:dyDescent="0.25">
      <c r="A975" s="1" t="s">
        <v>4955</v>
      </c>
      <c r="B975" s="1" t="s">
        <v>11</v>
      </c>
      <c r="C975" s="1" t="s">
        <v>4956</v>
      </c>
      <c r="D975" s="1" t="s">
        <v>22</v>
      </c>
      <c r="E975" s="1" t="s">
        <v>525</v>
      </c>
      <c r="F975" s="1" t="s">
        <v>4957</v>
      </c>
      <c r="G975" s="1" t="s">
        <v>4958</v>
      </c>
      <c r="H975" s="1" t="s">
        <v>528</v>
      </c>
      <c r="I975" s="1" t="s">
        <v>4959</v>
      </c>
      <c r="J975" s="1" t="s">
        <v>28</v>
      </c>
    </row>
    <row r="976" spans="1:10" x14ac:dyDescent="0.25">
      <c r="A976" s="1" t="s">
        <v>4955</v>
      </c>
      <c r="B976" s="1" t="s">
        <v>11</v>
      </c>
      <c r="C976" s="1" t="s">
        <v>4930</v>
      </c>
      <c r="D976" s="1" t="s">
        <v>13</v>
      </c>
      <c r="E976" s="1" t="s">
        <v>568</v>
      </c>
      <c r="F976" s="1" t="s">
        <v>4964</v>
      </c>
      <c r="G976" s="1" t="s">
        <v>4965</v>
      </c>
      <c r="H976" s="1" t="s">
        <v>571</v>
      </c>
      <c r="I976" s="1" t="s">
        <v>4966</v>
      </c>
      <c r="J976" s="1" t="s">
        <v>28</v>
      </c>
    </row>
    <row r="977" spans="1:10" x14ac:dyDescent="0.25">
      <c r="A977" s="1" t="s">
        <v>4955</v>
      </c>
      <c r="B977" s="1" t="s">
        <v>11</v>
      </c>
      <c r="C977" s="1" t="s">
        <v>4960</v>
      </c>
      <c r="D977" s="1" t="s">
        <v>13</v>
      </c>
      <c r="E977" s="1" t="s">
        <v>290</v>
      </c>
      <c r="F977" s="1" t="s">
        <v>4961</v>
      </c>
      <c r="G977" s="1" t="s">
        <v>4962</v>
      </c>
      <c r="H977" s="1" t="s">
        <v>293</v>
      </c>
      <c r="I977" s="1" t="s">
        <v>4963</v>
      </c>
      <c r="J977" s="1" t="s">
        <v>28</v>
      </c>
    </row>
    <row r="978" spans="1:10" x14ac:dyDescent="0.25">
      <c r="A978" s="1" t="s">
        <v>4967</v>
      </c>
      <c r="B978" s="1" t="s">
        <v>11</v>
      </c>
      <c r="C978" s="1" t="s">
        <v>4943</v>
      </c>
      <c r="D978" s="1" t="s">
        <v>13</v>
      </c>
      <c r="E978" s="1" t="s">
        <v>525</v>
      </c>
      <c r="F978" s="1" t="s">
        <v>4971</v>
      </c>
      <c r="G978" s="1" t="s">
        <v>4972</v>
      </c>
      <c r="H978" s="1" t="s">
        <v>528</v>
      </c>
      <c r="I978" s="1" t="s">
        <v>4973</v>
      </c>
      <c r="J978" s="1" t="s">
        <v>28</v>
      </c>
    </row>
    <row r="979" spans="1:10" x14ac:dyDescent="0.25">
      <c r="A979" s="1" t="s">
        <v>4974</v>
      </c>
      <c r="B979" s="1" t="s">
        <v>11</v>
      </c>
      <c r="C979" s="1" t="s">
        <v>4655</v>
      </c>
      <c r="D979" s="1" t="s">
        <v>13</v>
      </c>
      <c r="E979" s="1" t="s">
        <v>38</v>
      </c>
      <c r="F979" s="1" t="s">
        <v>4979</v>
      </c>
      <c r="G979" s="1" t="s">
        <v>4980</v>
      </c>
      <c r="H979" s="1" t="s">
        <v>41</v>
      </c>
      <c r="I979" s="1" t="s">
        <v>4981</v>
      </c>
      <c r="J979" s="1" t="s">
        <v>28</v>
      </c>
    </row>
    <row r="980" spans="1:10" x14ac:dyDescent="0.25">
      <c r="A980" s="1" t="s">
        <v>4974</v>
      </c>
      <c r="B980" s="1" t="s">
        <v>11</v>
      </c>
      <c r="C980" s="1" t="s">
        <v>4975</v>
      </c>
      <c r="D980" s="1" t="s">
        <v>22</v>
      </c>
      <c r="E980" s="1" t="s">
        <v>187</v>
      </c>
      <c r="F980" s="1" t="s">
        <v>4976</v>
      </c>
      <c r="G980" s="1" t="s">
        <v>4977</v>
      </c>
      <c r="H980" s="1" t="s">
        <v>190</v>
      </c>
      <c r="I980" s="1" t="s">
        <v>4978</v>
      </c>
      <c r="J980" s="1" t="s">
        <v>28</v>
      </c>
    </row>
    <row r="981" spans="1:10" x14ac:dyDescent="0.25">
      <c r="A981" s="1" t="s">
        <v>4982</v>
      </c>
      <c r="B981" s="1" t="s">
        <v>11</v>
      </c>
      <c r="C981" s="1" t="s">
        <v>1963</v>
      </c>
      <c r="D981" s="1" t="s">
        <v>13</v>
      </c>
      <c r="E981" s="1" t="s">
        <v>4983</v>
      </c>
      <c r="F981" s="1" t="s">
        <v>4984</v>
      </c>
      <c r="G981" s="1" t="s">
        <v>4985</v>
      </c>
      <c r="H981" s="1" t="s">
        <v>4986</v>
      </c>
      <c r="I981" s="1" t="s">
        <v>4987</v>
      </c>
      <c r="J981" s="1" t="s">
        <v>28</v>
      </c>
    </row>
    <row r="982" spans="1:10" x14ac:dyDescent="0.25">
      <c r="A982" s="1" t="s">
        <v>4988</v>
      </c>
      <c r="B982" s="1" t="s">
        <v>11</v>
      </c>
      <c r="C982" s="1" t="s">
        <v>4943</v>
      </c>
      <c r="D982" s="1" t="s">
        <v>13</v>
      </c>
      <c r="E982" s="1" t="s">
        <v>44</v>
      </c>
      <c r="F982" s="1" t="s">
        <v>4989</v>
      </c>
      <c r="G982" s="1" t="s">
        <v>4990</v>
      </c>
      <c r="H982" s="1" t="s">
        <v>47</v>
      </c>
      <c r="I982" s="1" t="s">
        <v>4991</v>
      </c>
      <c r="J982" s="1" t="s">
        <v>28</v>
      </c>
    </row>
    <row r="983" spans="1:10" x14ac:dyDescent="0.25">
      <c r="A983" s="1" t="s">
        <v>4992</v>
      </c>
      <c r="B983" s="1" t="s">
        <v>11</v>
      </c>
      <c r="C983" s="1" t="s">
        <v>4655</v>
      </c>
      <c r="D983" s="1" t="s">
        <v>22</v>
      </c>
      <c r="E983" s="1" t="s">
        <v>38</v>
      </c>
      <c r="F983" s="1" t="s">
        <v>4993</v>
      </c>
      <c r="G983" s="1" t="s">
        <v>4994</v>
      </c>
      <c r="H983" s="1" t="s">
        <v>41</v>
      </c>
      <c r="I983" s="1" t="s">
        <v>4995</v>
      </c>
      <c r="J983" s="1" t="s">
        <v>28</v>
      </c>
    </row>
    <row r="984" spans="1:10" x14ac:dyDescent="0.25">
      <c r="A984" s="1" t="s">
        <v>4996</v>
      </c>
      <c r="B984" s="1" t="s">
        <v>11</v>
      </c>
      <c r="C984" s="1" t="s">
        <v>4997</v>
      </c>
      <c r="D984" s="1" t="s">
        <v>22</v>
      </c>
      <c r="E984" s="1" t="s">
        <v>194</v>
      </c>
      <c r="F984" s="1" t="s">
        <v>4998</v>
      </c>
      <c r="G984" s="1" t="s">
        <v>4999</v>
      </c>
      <c r="H984" s="1" t="s">
        <v>17</v>
      </c>
      <c r="I984" s="1" t="s">
        <v>5000</v>
      </c>
      <c r="J984" s="1" t="s">
        <v>190</v>
      </c>
    </row>
    <row r="985" spans="1:10" x14ac:dyDescent="0.25">
      <c r="A985" s="1" t="s">
        <v>5001</v>
      </c>
      <c r="B985" s="1" t="s">
        <v>11</v>
      </c>
      <c r="C985" s="1" t="s">
        <v>5002</v>
      </c>
      <c r="D985" s="1" t="s">
        <v>22</v>
      </c>
      <c r="E985" s="1" t="s">
        <v>125</v>
      </c>
      <c r="F985" s="1" t="s">
        <v>5003</v>
      </c>
      <c r="G985" s="1" t="s">
        <v>5004</v>
      </c>
      <c r="H985" s="1" t="s">
        <v>128</v>
      </c>
      <c r="I985" s="1" t="s">
        <v>5005</v>
      </c>
      <c r="J985" s="1" t="s">
        <v>28</v>
      </c>
    </row>
    <row r="986" spans="1:10" x14ac:dyDescent="0.25">
      <c r="A986" s="1" t="s">
        <v>5006</v>
      </c>
      <c r="B986" s="1" t="s">
        <v>11</v>
      </c>
      <c r="C986" s="1" t="s">
        <v>4997</v>
      </c>
      <c r="D986" s="1" t="s">
        <v>22</v>
      </c>
      <c r="E986" s="1" t="s">
        <v>2117</v>
      </c>
      <c r="F986" s="1" t="s">
        <v>5007</v>
      </c>
      <c r="G986" s="1" t="s">
        <v>5008</v>
      </c>
      <c r="H986" s="1" t="s">
        <v>2120</v>
      </c>
      <c r="I986" s="1" t="s">
        <v>5009</v>
      </c>
      <c r="J986" s="1" t="s">
        <v>28</v>
      </c>
    </row>
    <row r="987" spans="1:10" x14ac:dyDescent="0.25">
      <c r="A987" s="1" t="s">
        <v>5013</v>
      </c>
      <c r="B987" s="1" t="s">
        <v>11</v>
      </c>
      <c r="C987" s="1" t="s">
        <v>4943</v>
      </c>
      <c r="D987" s="1" t="s">
        <v>13</v>
      </c>
      <c r="E987" s="1" t="s">
        <v>31</v>
      </c>
      <c r="F987" s="1" t="s">
        <v>5014</v>
      </c>
      <c r="G987" s="1" t="s">
        <v>5015</v>
      </c>
      <c r="H987" s="1" t="s">
        <v>34</v>
      </c>
      <c r="I987" s="1" t="s">
        <v>5016</v>
      </c>
      <c r="J987" s="1" t="s">
        <v>28</v>
      </c>
    </row>
    <row r="988" spans="1:10" x14ac:dyDescent="0.25">
      <c r="A988" s="1" t="s">
        <v>5013</v>
      </c>
      <c r="B988" s="1" t="s">
        <v>11</v>
      </c>
      <c r="C988" s="1" t="s">
        <v>3243</v>
      </c>
      <c r="D988" s="1" t="s">
        <v>13</v>
      </c>
      <c r="E988" s="1" t="s">
        <v>125</v>
      </c>
      <c r="F988" s="1" t="s">
        <v>5017</v>
      </c>
      <c r="G988" s="1" t="s">
        <v>5018</v>
      </c>
      <c r="H988" s="1" t="s">
        <v>128</v>
      </c>
      <c r="I988" s="1" t="s">
        <v>5019</v>
      </c>
      <c r="J988" s="1" t="s">
        <v>28</v>
      </c>
    </row>
    <row r="989" spans="1:10" x14ac:dyDescent="0.25">
      <c r="A989" s="1" t="s">
        <v>5020</v>
      </c>
      <c r="B989" s="1" t="s">
        <v>11</v>
      </c>
      <c r="C989" s="1" t="s">
        <v>5025</v>
      </c>
      <c r="D989" s="1" t="s">
        <v>13</v>
      </c>
      <c r="E989" s="1" t="s">
        <v>38</v>
      </c>
      <c r="F989" s="1" t="s">
        <v>5026</v>
      </c>
      <c r="G989" s="1" t="s">
        <v>5027</v>
      </c>
      <c r="H989" s="1" t="s">
        <v>41</v>
      </c>
      <c r="I989" s="1" t="s">
        <v>5028</v>
      </c>
      <c r="J989" s="1" t="s">
        <v>28</v>
      </c>
    </row>
    <row r="990" spans="1:10" x14ac:dyDescent="0.25">
      <c r="A990" s="1" t="s">
        <v>5020</v>
      </c>
      <c r="B990" s="1" t="s">
        <v>11</v>
      </c>
      <c r="C990" s="1" t="s">
        <v>5021</v>
      </c>
      <c r="D990" s="1" t="s">
        <v>13</v>
      </c>
      <c r="E990" s="1" t="s">
        <v>290</v>
      </c>
      <c r="F990" s="1" t="s">
        <v>5022</v>
      </c>
      <c r="G990" s="1" t="s">
        <v>5023</v>
      </c>
      <c r="H990" s="1" t="s">
        <v>293</v>
      </c>
      <c r="I990" s="1" t="s">
        <v>5024</v>
      </c>
      <c r="J990" s="1" t="s">
        <v>28</v>
      </c>
    </row>
    <row r="991" spans="1:10" x14ac:dyDescent="0.25">
      <c r="A991" s="1" t="s">
        <v>5029</v>
      </c>
      <c r="B991" s="1" t="s">
        <v>11</v>
      </c>
      <c r="C991" s="1" t="s">
        <v>4655</v>
      </c>
      <c r="D991" s="1" t="s">
        <v>13</v>
      </c>
      <c r="E991" s="1" t="s">
        <v>38</v>
      </c>
      <c r="F991" s="1" t="s">
        <v>5030</v>
      </c>
      <c r="G991" s="1" t="s">
        <v>5031</v>
      </c>
      <c r="H991" s="1" t="s">
        <v>41</v>
      </c>
      <c r="I991" s="1" t="s">
        <v>5032</v>
      </c>
      <c r="J991" s="1" t="s">
        <v>28</v>
      </c>
    </row>
    <row r="992" spans="1:10" x14ac:dyDescent="0.25">
      <c r="A992" s="1" t="s">
        <v>5033</v>
      </c>
      <c r="B992" s="1" t="s">
        <v>11</v>
      </c>
      <c r="C992" s="1" t="s">
        <v>5034</v>
      </c>
      <c r="D992" s="1" t="s">
        <v>13</v>
      </c>
      <c r="E992" s="1" t="s">
        <v>38</v>
      </c>
      <c r="F992" s="1" t="s">
        <v>5035</v>
      </c>
      <c r="G992" s="1" t="s">
        <v>5036</v>
      </c>
      <c r="H992" s="1" t="s">
        <v>41</v>
      </c>
      <c r="I992" s="1" t="s">
        <v>5037</v>
      </c>
      <c r="J992" s="1" t="s">
        <v>28</v>
      </c>
    </row>
    <row r="993" spans="1:10" x14ac:dyDescent="0.25">
      <c r="A993" s="1" t="s">
        <v>5038</v>
      </c>
      <c r="B993" s="1" t="s">
        <v>11</v>
      </c>
      <c r="C993" s="1" t="s">
        <v>4849</v>
      </c>
      <c r="D993" s="1" t="s">
        <v>13</v>
      </c>
      <c r="E993" s="1" t="s">
        <v>348</v>
      </c>
      <c r="F993" s="1" t="s">
        <v>5039</v>
      </c>
      <c r="G993" s="1" t="s">
        <v>5040</v>
      </c>
      <c r="H993" s="1" t="s">
        <v>351</v>
      </c>
      <c r="I993" s="1" t="s">
        <v>5041</v>
      </c>
      <c r="J993" s="1" t="s">
        <v>28</v>
      </c>
    </row>
    <row r="994" spans="1:10" x14ac:dyDescent="0.25">
      <c r="A994" s="1" t="s">
        <v>5042</v>
      </c>
      <c r="B994" s="1" t="s">
        <v>11</v>
      </c>
      <c r="C994" s="1" t="s">
        <v>5043</v>
      </c>
      <c r="D994" s="1" t="s">
        <v>13</v>
      </c>
      <c r="E994" s="1" t="s">
        <v>238</v>
      </c>
      <c r="F994" s="1" t="s">
        <v>5044</v>
      </c>
      <c r="G994" s="1" t="s">
        <v>5045</v>
      </c>
      <c r="H994" s="1" t="s">
        <v>212</v>
      </c>
      <c r="I994" s="1" t="s">
        <v>5046</v>
      </c>
      <c r="J994" s="1" t="s">
        <v>28</v>
      </c>
    </row>
    <row r="995" spans="1:10" x14ac:dyDescent="0.25">
      <c r="A995" s="1" t="s">
        <v>5042</v>
      </c>
      <c r="B995" s="1" t="s">
        <v>11</v>
      </c>
      <c r="C995" s="1" t="s">
        <v>5051</v>
      </c>
      <c r="D995" s="1" t="s">
        <v>13</v>
      </c>
      <c r="E995" s="1" t="s">
        <v>50</v>
      </c>
      <c r="F995" s="1" t="s">
        <v>5052</v>
      </c>
      <c r="G995" s="1" t="s">
        <v>5053</v>
      </c>
      <c r="H995" s="1" t="s">
        <v>17</v>
      </c>
      <c r="I995" s="1" t="s">
        <v>5054</v>
      </c>
      <c r="J995" s="1" t="s">
        <v>28</v>
      </c>
    </row>
    <row r="996" spans="1:10" x14ac:dyDescent="0.25">
      <c r="A996" s="1" t="s">
        <v>5042</v>
      </c>
      <c r="B996" s="1" t="s">
        <v>11</v>
      </c>
      <c r="C996" s="1" t="s">
        <v>5047</v>
      </c>
      <c r="D996" s="1" t="s">
        <v>22</v>
      </c>
      <c r="E996" s="1" t="s">
        <v>180</v>
      </c>
      <c r="F996" s="1" t="s">
        <v>5048</v>
      </c>
      <c r="G996" s="1" t="s">
        <v>5049</v>
      </c>
      <c r="H996" s="1" t="s">
        <v>183</v>
      </c>
      <c r="I996" s="1" t="s">
        <v>5050</v>
      </c>
      <c r="J996" s="1" t="s">
        <v>28</v>
      </c>
    </row>
    <row r="997" spans="1:10" x14ac:dyDescent="0.25">
      <c r="A997" s="1" t="s">
        <v>5055</v>
      </c>
      <c r="B997" s="1" t="s">
        <v>11</v>
      </c>
      <c r="C997" s="1" t="s">
        <v>4655</v>
      </c>
      <c r="D997" s="1" t="s">
        <v>22</v>
      </c>
      <c r="E997" s="1" t="s">
        <v>38</v>
      </c>
      <c r="F997" s="1" t="s">
        <v>5056</v>
      </c>
      <c r="G997" s="1" t="s">
        <v>5057</v>
      </c>
      <c r="H997" s="1" t="s">
        <v>41</v>
      </c>
      <c r="I997" s="1" t="s">
        <v>5058</v>
      </c>
      <c r="J997" s="1" t="s">
        <v>28</v>
      </c>
    </row>
    <row r="998" spans="1:10" x14ac:dyDescent="0.25">
      <c r="A998" s="1" t="s">
        <v>5059</v>
      </c>
      <c r="B998" s="1" t="s">
        <v>11</v>
      </c>
      <c r="C998" s="1" t="s">
        <v>5060</v>
      </c>
      <c r="D998" s="1" t="s">
        <v>13</v>
      </c>
      <c r="E998" s="1" t="s">
        <v>31</v>
      </c>
      <c r="F998" s="1" t="s">
        <v>5061</v>
      </c>
      <c r="G998" s="1" t="s">
        <v>5062</v>
      </c>
      <c r="H998" s="1" t="s">
        <v>34</v>
      </c>
      <c r="I998" s="1" t="s">
        <v>5063</v>
      </c>
      <c r="J998" s="1" t="s">
        <v>28</v>
      </c>
    </row>
    <row r="999" spans="1:10" x14ac:dyDescent="0.25">
      <c r="A999" s="1" t="s">
        <v>5064</v>
      </c>
      <c r="B999" s="1" t="s">
        <v>11</v>
      </c>
      <c r="C999" s="1" t="s">
        <v>5065</v>
      </c>
      <c r="D999" s="1" t="s">
        <v>13</v>
      </c>
      <c r="E999" s="1" t="s">
        <v>274</v>
      </c>
      <c r="F999" s="1" t="s">
        <v>5066</v>
      </c>
      <c r="G999" s="1" t="s">
        <v>5067</v>
      </c>
      <c r="H999" s="1" t="s">
        <v>277</v>
      </c>
      <c r="I999" s="1" t="s">
        <v>5068</v>
      </c>
      <c r="J999" s="1" t="s">
        <v>28</v>
      </c>
    </row>
    <row r="1000" spans="1:10" x14ac:dyDescent="0.25">
      <c r="A1000" s="1" t="s">
        <v>5085</v>
      </c>
      <c r="B1000" s="1" t="s">
        <v>11</v>
      </c>
      <c r="C1000" s="1" t="s">
        <v>4655</v>
      </c>
      <c r="D1000" s="1" t="s">
        <v>13</v>
      </c>
      <c r="E1000" s="1" t="s">
        <v>38</v>
      </c>
      <c r="F1000" s="1" t="s">
        <v>5090</v>
      </c>
      <c r="G1000" s="1" t="s">
        <v>5091</v>
      </c>
      <c r="H1000" s="1" t="s">
        <v>41</v>
      </c>
      <c r="I1000" s="1" t="s">
        <v>5092</v>
      </c>
      <c r="J1000" s="1" t="s">
        <v>28</v>
      </c>
    </row>
    <row r="1001" spans="1:10" x14ac:dyDescent="0.25">
      <c r="A1001" s="1" t="s">
        <v>5085</v>
      </c>
      <c r="B1001" s="1" t="s">
        <v>11</v>
      </c>
      <c r="C1001" s="1" t="s">
        <v>5086</v>
      </c>
      <c r="D1001" s="1" t="s">
        <v>13</v>
      </c>
      <c r="E1001" s="1" t="s">
        <v>31</v>
      </c>
      <c r="F1001" s="1" t="s">
        <v>5087</v>
      </c>
      <c r="G1001" s="1" t="s">
        <v>5088</v>
      </c>
      <c r="H1001" s="1" t="s">
        <v>34</v>
      </c>
      <c r="I1001" s="1" t="s">
        <v>5089</v>
      </c>
      <c r="J1001" s="1" t="s">
        <v>28</v>
      </c>
    </row>
    <row r="1002" spans="1:10" x14ac:dyDescent="0.25">
      <c r="A1002" s="1" t="s">
        <v>5085</v>
      </c>
      <c r="B1002" s="1" t="s">
        <v>11</v>
      </c>
      <c r="C1002" s="1" t="s">
        <v>5051</v>
      </c>
      <c r="D1002" s="1" t="s">
        <v>13</v>
      </c>
      <c r="E1002" s="1" t="s">
        <v>187</v>
      </c>
      <c r="F1002" s="1" t="s">
        <v>5093</v>
      </c>
      <c r="G1002" s="1" t="s">
        <v>5094</v>
      </c>
      <c r="H1002" s="1" t="s">
        <v>190</v>
      </c>
      <c r="I1002" s="1" t="s">
        <v>5095</v>
      </c>
      <c r="J1002" s="1" t="s">
        <v>28</v>
      </c>
    </row>
    <row r="1003" spans="1:10" x14ac:dyDescent="0.25">
      <c r="A1003" s="1" t="s">
        <v>5096</v>
      </c>
      <c r="B1003" s="1" t="s">
        <v>11</v>
      </c>
      <c r="C1003" s="1" t="s">
        <v>5097</v>
      </c>
      <c r="D1003" s="1" t="s">
        <v>13</v>
      </c>
      <c r="E1003" s="1" t="s">
        <v>238</v>
      </c>
      <c r="F1003" s="1" t="s">
        <v>5098</v>
      </c>
      <c r="G1003" s="1" t="s">
        <v>5099</v>
      </c>
      <c r="H1003" s="1" t="s">
        <v>212</v>
      </c>
      <c r="I1003" s="1" t="s">
        <v>5100</v>
      </c>
      <c r="J1003" s="1" t="s">
        <v>28</v>
      </c>
    </row>
    <row r="1004" spans="1:10" x14ac:dyDescent="0.25">
      <c r="A1004" s="1" t="s">
        <v>5104</v>
      </c>
      <c r="B1004" s="1" t="s">
        <v>11</v>
      </c>
      <c r="C1004" s="1" t="s">
        <v>3864</v>
      </c>
      <c r="D1004" s="1" t="s">
        <v>13</v>
      </c>
      <c r="E1004" s="1" t="s">
        <v>348</v>
      </c>
      <c r="F1004" s="1" t="s">
        <v>5105</v>
      </c>
      <c r="G1004" s="1" t="s">
        <v>5106</v>
      </c>
      <c r="H1004" s="1" t="s">
        <v>351</v>
      </c>
      <c r="I1004" s="1" t="s">
        <v>5107</v>
      </c>
      <c r="J1004" s="1" t="s">
        <v>28</v>
      </c>
    </row>
    <row r="1005" spans="1:10" x14ac:dyDescent="0.25">
      <c r="A1005" s="1" t="s">
        <v>5111</v>
      </c>
      <c r="B1005" s="1" t="s">
        <v>11</v>
      </c>
      <c r="C1005" s="1" t="s">
        <v>4683</v>
      </c>
      <c r="D1005" s="1" t="s">
        <v>13</v>
      </c>
      <c r="E1005" s="1" t="s">
        <v>50</v>
      </c>
      <c r="F1005" s="1" t="s">
        <v>5115</v>
      </c>
      <c r="G1005" s="1" t="s">
        <v>5116</v>
      </c>
      <c r="H1005" s="1" t="s">
        <v>17</v>
      </c>
      <c r="I1005" s="1" t="s">
        <v>5117</v>
      </c>
      <c r="J1005" s="1" t="s">
        <v>28</v>
      </c>
    </row>
    <row r="1006" spans="1:10" x14ac:dyDescent="0.25">
      <c r="A1006" s="1" t="s">
        <v>5118</v>
      </c>
      <c r="B1006" s="1" t="s">
        <v>11</v>
      </c>
      <c r="C1006" s="1" t="s">
        <v>4655</v>
      </c>
      <c r="D1006" s="1" t="s">
        <v>22</v>
      </c>
      <c r="E1006" s="1" t="s">
        <v>38</v>
      </c>
      <c r="F1006" s="1" t="s">
        <v>5119</v>
      </c>
      <c r="G1006" s="1" t="s">
        <v>5120</v>
      </c>
      <c r="H1006" s="1" t="s">
        <v>41</v>
      </c>
      <c r="I1006" s="1" t="s">
        <v>5121</v>
      </c>
      <c r="J1006" s="1" t="s">
        <v>28</v>
      </c>
    </row>
    <row r="1007" spans="1:10" x14ac:dyDescent="0.25">
      <c r="A1007" s="1" t="s">
        <v>5122</v>
      </c>
      <c r="B1007" s="1" t="s">
        <v>11</v>
      </c>
      <c r="C1007" s="1" t="s">
        <v>5060</v>
      </c>
      <c r="D1007" s="1" t="s">
        <v>13</v>
      </c>
      <c r="E1007" s="1" t="s">
        <v>244</v>
      </c>
      <c r="F1007" s="1" t="s">
        <v>5123</v>
      </c>
      <c r="G1007" s="1" t="s">
        <v>5124</v>
      </c>
      <c r="H1007" s="1" t="s">
        <v>247</v>
      </c>
      <c r="I1007" s="1" t="s">
        <v>5125</v>
      </c>
      <c r="J1007" s="1" t="s">
        <v>28</v>
      </c>
    </row>
    <row r="1008" spans="1:10" x14ac:dyDescent="0.25">
      <c r="A1008" s="1" t="s">
        <v>5126</v>
      </c>
      <c r="B1008" s="1" t="s">
        <v>11</v>
      </c>
      <c r="C1008" s="1" t="s">
        <v>5069</v>
      </c>
      <c r="D1008" s="1" t="s">
        <v>13</v>
      </c>
      <c r="E1008" s="1" t="s">
        <v>180</v>
      </c>
      <c r="F1008" s="1" t="s">
        <v>5127</v>
      </c>
      <c r="G1008" s="1" t="s">
        <v>5128</v>
      </c>
      <c r="H1008" s="1" t="s">
        <v>183</v>
      </c>
      <c r="I1008" s="1" t="s">
        <v>5129</v>
      </c>
      <c r="J1008" s="1" t="s">
        <v>28</v>
      </c>
    </row>
    <row r="1009" spans="1:10" x14ac:dyDescent="0.25">
      <c r="A1009" s="1" t="s">
        <v>5130</v>
      </c>
      <c r="B1009" s="1" t="s">
        <v>11</v>
      </c>
      <c r="C1009" s="1" t="s">
        <v>4655</v>
      </c>
      <c r="D1009" s="1" t="s">
        <v>22</v>
      </c>
      <c r="E1009" s="1" t="s">
        <v>38</v>
      </c>
      <c r="F1009" s="1" t="s">
        <v>5119</v>
      </c>
      <c r="G1009" s="1" t="s">
        <v>5131</v>
      </c>
      <c r="H1009" s="1" t="s">
        <v>41</v>
      </c>
      <c r="I1009" s="1" t="s">
        <v>5132</v>
      </c>
      <c r="J1009" s="1" t="s">
        <v>28</v>
      </c>
    </row>
    <row r="1010" spans="1:10" x14ac:dyDescent="0.25">
      <c r="A1010" s="1" t="s">
        <v>5133</v>
      </c>
      <c r="B1010" s="1" t="s">
        <v>11</v>
      </c>
      <c r="C1010" s="1" t="s">
        <v>5002</v>
      </c>
      <c r="D1010" s="1" t="s">
        <v>13</v>
      </c>
      <c r="E1010" s="1" t="s">
        <v>50</v>
      </c>
      <c r="F1010" s="1" t="s">
        <v>5134</v>
      </c>
      <c r="G1010" s="1" t="s">
        <v>5135</v>
      </c>
      <c r="H1010" s="1" t="s">
        <v>17</v>
      </c>
      <c r="I1010" s="1" t="s">
        <v>5136</v>
      </c>
      <c r="J1010" s="1" t="s">
        <v>28</v>
      </c>
    </row>
    <row r="1011" spans="1:10" x14ac:dyDescent="0.25">
      <c r="A1011" s="1" t="s">
        <v>5137</v>
      </c>
      <c r="B1011" s="1" t="s">
        <v>11</v>
      </c>
      <c r="C1011" s="1" t="s">
        <v>4925</v>
      </c>
      <c r="D1011" s="1" t="s">
        <v>13</v>
      </c>
      <c r="E1011" s="1" t="s">
        <v>5138</v>
      </c>
      <c r="F1011" s="1" t="s">
        <v>5139</v>
      </c>
      <c r="G1011" s="1" t="s">
        <v>5140</v>
      </c>
      <c r="H1011" s="1" t="s">
        <v>64</v>
      </c>
      <c r="I1011" s="1" t="s">
        <v>1211</v>
      </c>
      <c r="J1011" s="1" t="s">
        <v>367</v>
      </c>
    </row>
    <row r="1012" spans="1:10" x14ac:dyDescent="0.25">
      <c r="A1012" s="1" t="s">
        <v>5137</v>
      </c>
      <c r="B1012" s="1" t="s">
        <v>11</v>
      </c>
      <c r="C1012" s="1" t="s">
        <v>5141</v>
      </c>
      <c r="D1012" s="1" t="s">
        <v>13</v>
      </c>
      <c r="E1012" s="1" t="s">
        <v>238</v>
      </c>
      <c r="F1012" s="1" t="s">
        <v>5142</v>
      </c>
      <c r="G1012" s="1" t="s">
        <v>5143</v>
      </c>
      <c r="H1012" s="1" t="s">
        <v>212</v>
      </c>
      <c r="I1012" s="1" t="s">
        <v>5144</v>
      </c>
      <c r="J1012" s="1" t="s">
        <v>28</v>
      </c>
    </row>
    <row r="1013" spans="1:10" x14ac:dyDescent="0.25">
      <c r="A1013" s="1" t="s">
        <v>5150</v>
      </c>
      <c r="B1013" s="1" t="s">
        <v>11</v>
      </c>
      <c r="C1013" s="1" t="s">
        <v>5151</v>
      </c>
      <c r="D1013" s="1" t="s">
        <v>22</v>
      </c>
      <c r="E1013" s="1" t="s">
        <v>180</v>
      </c>
      <c r="F1013" s="1" t="s">
        <v>5152</v>
      </c>
      <c r="G1013" s="1" t="s">
        <v>5153</v>
      </c>
      <c r="H1013" s="1" t="s">
        <v>183</v>
      </c>
      <c r="I1013" s="1" t="s">
        <v>5154</v>
      </c>
      <c r="J1013" s="1" t="s">
        <v>28</v>
      </c>
    </row>
    <row r="1014" spans="1:10" x14ac:dyDescent="0.25">
      <c r="A1014" s="1" t="s">
        <v>5150</v>
      </c>
      <c r="B1014" s="1" t="s">
        <v>11</v>
      </c>
      <c r="C1014" s="1" t="s">
        <v>5146</v>
      </c>
      <c r="D1014" s="1" t="s">
        <v>22</v>
      </c>
      <c r="E1014" s="1" t="s">
        <v>2310</v>
      </c>
      <c r="F1014" s="1" t="s">
        <v>5147</v>
      </c>
      <c r="G1014" s="1" t="s">
        <v>5148</v>
      </c>
      <c r="H1014" s="1" t="s">
        <v>17</v>
      </c>
      <c r="I1014" s="1" t="s">
        <v>5149</v>
      </c>
      <c r="J1014" s="1" t="s">
        <v>351</v>
      </c>
    </row>
    <row r="1015" spans="1:10" x14ac:dyDescent="0.25">
      <c r="A1015" s="1" t="s">
        <v>5155</v>
      </c>
      <c r="B1015" s="1" t="s">
        <v>11</v>
      </c>
      <c r="C1015" s="1" t="s">
        <v>4655</v>
      </c>
      <c r="D1015" s="1" t="s">
        <v>13</v>
      </c>
      <c r="E1015" s="1" t="s">
        <v>38</v>
      </c>
      <c r="F1015" s="1" t="s">
        <v>5156</v>
      </c>
      <c r="G1015" s="1" t="s">
        <v>5157</v>
      </c>
      <c r="H1015" s="1" t="s">
        <v>41</v>
      </c>
      <c r="I1015" s="1" t="s">
        <v>5158</v>
      </c>
      <c r="J1015" s="1" t="s">
        <v>28</v>
      </c>
    </row>
    <row r="1016" spans="1:10" x14ac:dyDescent="0.25">
      <c r="A1016" s="1" t="s">
        <v>5155</v>
      </c>
      <c r="B1016" s="1" t="s">
        <v>11</v>
      </c>
      <c r="C1016" s="1" t="s">
        <v>4925</v>
      </c>
      <c r="D1016" s="1" t="s">
        <v>13</v>
      </c>
      <c r="E1016" s="1" t="s">
        <v>50</v>
      </c>
      <c r="F1016" s="1" t="s">
        <v>5161</v>
      </c>
      <c r="G1016" s="1" t="s">
        <v>5162</v>
      </c>
      <c r="H1016" s="1" t="s">
        <v>17</v>
      </c>
      <c r="I1016" s="1" t="s">
        <v>5163</v>
      </c>
      <c r="J1016" s="1" t="s">
        <v>28</v>
      </c>
    </row>
    <row r="1017" spans="1:10" x14ac:dyDescent="0.25">
      <c r="A1017" s="1" t="s">
        <v>5164</v>
      </c>
      <c r="B1017" s="1" t="s">
        <v>11</v>
      </c>
      <c r="C1017" s="1" t="s">
        <v>2931</v>
      </c>
      <c r="D1017" s="1" t="s">
        <v>13</v>
      </c>
      <c r="E1017" s="1" t="s">
        <v>125</v>
      </c>
      <c r="F1017" s="1" t="s">
        <v>5169</v>
      </c>
      <c r="G1017" s="1" t="s">
        <v>5170</v>
      </c>
      <c r="H1017" s="1" t="s">
        <v>128</v>
      </c>
      <c r="I1017" s="1" t="s">
        <v>5171</v>
      </c>
      <c r="J1017" s="1" t="s">
        <v>28</v>
      </c>
    </row>
    <row r="1018" spans="1:10" x14ac:dyDescent="0.25">
      <c r="A1018" s="1" t="s">
        <v>5164</v>
      </c>
      <c r="B1018" s="1" t="s">
        <v>11</v>
      </c>
      <c r="C1018" s="1" t="s">
        <v>5165</v>
      </c>
      <c r="D1018" s="1" t="s">
        <v>13</v>
      </c>
      <c r="E1018" s="1" t="s">
        <v>180</v>
      </c>
      <c r="F1018" s="1" t="s">
        <v>5166</v>
      </c>
      <c r="G1018" s="1" t="s">
        <v>5167</v>
      </c>
      <c r="H1018" s="1" t="s">
        <v>183</v>
      </c>
      <c r="I1018" s="1" t="s">
        <v>5168</v>
      </c>
      <c r="J1018" s="1" t="s">
        <v>28</v>
      </c>
    </row>
    <row r="1019" spans="1:10" x14ac:dyDescent="0.25">
      <c r="A1019" s="1" t="s">
        <v>5172</v>
      </c>
      <c r="B1019" s="1" t="s">
        <v>11</v>
      </c>
      <c r="C1019" s="1" t="s">
        <v>5173</v>
      </c>
      <c r="D1019" s="1" t="s">
        <v>13</v>
      </c>
      <c r="E1019" s="1" t="s">
        <v>274</v>
      </c>
      <c r="F1019" s="1" t="s">
        <v>5174</v>
      </c>
      <c r="G1019" s="1" t="s">
        <v>5175</v>
      </c>
      <c r="H1019" s="1" t="s">
        <v>277</v>
      </c>
      <c r="I1019" s="1" t="s">
        <v>5176</v>
      </c>
      <c r="J1019" s="1" t="s">
        <v>28</v>
      </c>
    </row>
    <row r="1020" spans="1:10" x14ac:dyDescent="0.25">
      <c r="A1020" s="1" t="s">
        <v>5177</v>
      </c>
      <c r="B1020" s="1" t="s">
        <v>11</v>
      </c>
      <c r="C1020" s="1" t="s">
        <v>4655</v>
      </c>
      <c r="D1020" s="1" t="s">
        <v>22</v>
      </c>
      <c r="E1020" s="1" t="s">
        <v>38</v>
      </c>
      <c r="F1020" s="1" t="s">
        <v>5178</v>
      </c>
      <c r="G1020" s="1" t="s">
        <v>5179</v>
      </c>
      <c r="H1020" s="1" t="s">
        <v>41</v>
      </c>
      <c r="I1020" s="1" t="s">
        <v>5180</v>
      </c>
      <c r="J1020" s="1" t="s">
        <v>28</v>
      </c>
    </row>
    <row r="1021" spans="1:10" x14ac:dyDescent="0.25">
      <c r="A1021" s="1" t="s">
        <v>5181</v>
      </c>
      <c r="B1021" s="1" t="s">
        <v>11</v>
      </c>
      <c r="C1021" s="1" t="s">
        <v>4655</v>
      </c>
      <c r="D1021" s="1" t="s">
        <v>13</v>
      </c>
      <c r="E1021" s="1" t="s">
        <v>38</v>
      </c>
      <c r="F1021" s="1" t="s">
        <v>5186</v>
      </c>
      <c r="G1021" s="1" t="s">
        <v>5187</v>
      </c>
      <c r="H1021" s="1" t="s">
        <v>41</v>
      </c>
      <c r="I1021" s="1" t="s">
        <v>5188</v>
      </c>
      <c r="J1021" s="1" t="s">
        <v>28</v>
      </c>
    </row>
    <row r="1022" spans="1:10" x14ac:dyDescent="0.25">
      <c r="A1022" s="1" t="s">
        <v>5181</v>
      </c>
      <c r="B1022" s="1" t="s">
        <v>11</v>
      </c>
      <c r="C1022" s="1" t="s">
        <v>5182</v>
      </c>
      <c r="D1022" s="1" t="s">
        <v>22</v>
      </c>
      <c r="E1022" s="1" t="s">
        <v>73</v>
      </c>
      <c r="F1022" s="1" t="s">
        <v>5183</v>
      </c>
      <c r="G1022" s="1" t="s">
        <v>5184</v>
      </c>
      <c r="H1022" s="1" t="s">
        <v>76</v>
      </c>
      <c r="I1022" s="1" t="s">
        <v>5185</v>
      </c>
      <c r="J1022" s="1" t="s">
        <v>28</v>
      </c>
    </row>
    <row r="1023" spans="1:10" x14ac:dyDescent="0.25">
      <c r="A1023" s="1" t="s">
        <v>5189</v>
      </c>
      <c r="B1023" s="1" t="s">
        <v>11</v>
      </c>
      <c r="C1023" s="1" t="s">
        <v>4438</v>
      </c>
      <c r="D1023" s="1" t="s">
        <v>13</v>
      </c>
      <c r="E1023" s="1" t="s">
        <v>348</v>
      </c>
      <c r="F1023" s="1" t="s">
        <v>5190</v>
      </c>
      <c r="G1023" s="1" t="s">
        <v>5191</v>
      </c>
      <c r="H1023" s="1" t="s">
        <v>351</v>
      </c>
      <c r="I1023" s="1" t="s">
        <v>5192</v>
      </c>
      <c r="J1023" s="1" t="s">
        <v>28</v>
      </c>
    </row>
    <row r="1024" spans="1:10" x14ac:dyDescent="0.25">
      <c r="A1024" s="1" t="s">
        <v>5193</v>
      </c>
      <c r="B1024" s="1" t="s">
        <v>11</v>
      </c>
      <c r="C1024" s="1" t="s">
        <v>5194</v>
      </c>
      <c r="D1024" s="1" t="s">
        <v>13</v>
      </c>
      <c r="E1024" s="1" t="s">
        <v>274</v>
      </c>
      <c r="F1024" s="1" t="s">
        <v>5195</v>
      </c>
      <c r="G1024" s="1" t="s">
        <v>5196</v>
      </c>
      <c r="H1024" s="1" t="s">
        <v>277</v>
      </c>
      <c r="I1024" s="1" t="s">
        <v>5197</v>
      </c>
      <c r="J1024" s="1" t="s">
        <v>28</v>
      </c>
    </row>
    <row r="1025" spans="1:10" x14ac:dyDescent="0.25">
      <c r="A1025" s="1" t="s">
        <v>5198</v>
      </c>
      <c r="B1025" s="1" t="s">
        <v>11</v>
      </c>
      <c r="C1025" s="1" t="s">
        <v>5199</v>
      </c>
      <c r="D1025" s="1" t="s">
        <v>13</v>
      </c>
      <c r="E1025" s="1" t="s">
        <v>290</v>
      </c>
      <c r="F1025" s="1" t="s">
        <v>5200</v>
      </c>
      <c r="G1025" s="1" t="s">
        <v>5201</v>
      </c>
      <c r="H1025" s="1" t="s">
        <v>293</v>
      </c>
      <c r="I1025" s="1" t="s">
        <v>5202</v>
      </c>
      <c r="J1025" s="1" t="s">
        <v>28</v>
      </c>
    </row>
    <row r="1026" spans="1:10" x14ac:dyDescent="0.25">
      <c r="A1026" s="1" t="s">
        <v>5203</v>
      </c>
      <c r="B1026" s="1" t="s">
        <v>11</v>
      </c>
      <c r="C1026" s="1" t="s">
        <v>4655</v>
      </c>
      <c r="D1026" s="1" t="s">
        <v>22</v>
      </c>
      <c r="E1026" s="1" t="s">
        <v>38</v>
      </c>
      <c r="F1026" s="1" t="s">
        <v>5208</v>
      </c>
      <c r="G1026" s="1" t="s">
        <v>5209</v>
      </c>
      <c r="H1026" s="1" t="s">
        <v>41</v>
      </c>
      <c r="I1026" s="1" t="s">
        <v>5210</v>
      </c>
      <c r="J1026" s="1" t="s">
        <v>28</v>
      </c>
    </row>
    <row r="1027" spans="1:10" x14ac:dyDescent="0.25">
      <c r="A1027" s="1" t="s">
        <v>5203</v>
      </c>
      <c r="B1027" s="1" t="s">
        <v>11</v>
      </c>
      <c r="C1027" s="1" t="s">
        <v>5211</v>
      </c>
      <c r="D1027" s="1" t="s">
        <v>13</v>
      </c>
      <c r="E1027" s="1" t="s">
        <v>31</v>
      </c>
      <c r="F1027" s="1" t="s">
        <v>5212</v>
      </c>
      <c r="G1027" s="1" t="s">
        <v>5213</v>
      </c>
      <c r="H1027" s="1" t="s">
        <v>34</v>
      </c>
      <c r="I1027" s="1" t="s">
        <v>5214</v>
      </c>
      <c r="J1027" s="1" t="s">
        <v>28</v>
      </c>
    </row>
    <row r="1028" spans="1:10" x14ac:dyDescent="0.25">
      <c r="A1028" s="1" t="s">
        <v>5215</v>
      </c>
      <c r="B1028" s="1" t="s">
        <v>11</v>
      </c>
      <c r="C1028" s="1" t="s">
        <v>5216</v>
      </c>
      <c r="D1028" s="1" t="s">
        <v>13</v>
      </c>
      <c r="E1028" s="1" t="s">
        <v>149</v>
      </c>
      <c r="F1028" s="1" t="s">
        <v>5217</v>
      </c>
      <c r="G1028" s="1" t="s">
        <v>5218</v>
      </c>
      <c r="H1028" s="1" t="s">
        <v>152</v>
      </c>
      <c r="I1028" s="1" t="s">
        <v>5219</v>
      </c>
      <c r="J1028" s="1" t="s">
        <v>28</v>
      </c>
    </row>
    <row r="1029" spans="1:10" x14ac:dyDescent="0.25">
      <c r="A1029" s="1" t="s">
        <v>5220</v>
      </c>
      <c r="B1029" s="1" t="s">
        <v>11</v>
      </c>
      <c r="C1029" s="1" t="s">
        <v>5141</v>
      </c>
      <c r="D1029" s="1" t="s">
        <v>13</v>
      </c>
      <c r="E1029" s="1" t="s">
        <v>238</v>
      </c>
      <c r="F1029" s="1" t="s">
        <v>5221</v>
      </c>
      <c r="G1029" s="1" t="s">
        <v>5222</v>
      </c>
      <c r="H1029" s="1" t="s">
        <v>212</v>
      </c>
      <c r="I1029" s="1" t="s">
        <v>5223</v>
      </c>
      <c r="J1029" s="1" t="s">
        <v>28</v>
      </c>
    </row>
    <row r="1030" spans="1:10" x14ac:dyDescent="0.25">
      <c r="A1030" s="1" t="s">
        <v>5224</v>
      </c>
      <c r="B1030" s="1" t="s">
        <v>11</v>
      </c>
      <c r="C1030" s="1" t="s">
        <v>4655</v>
      </c>
      <c r="D1030" s="1" t="s">
        <v>13</v>
      </c>
      <c r="E1030" s="1" t="s">
        <v>38</v>
      </c>
      <c r="F1030" s="1" t="s">
        <v>5225</v>
      </c>
      <c r="G1030" s="1" t="s">
        <v>5226</v>
      </c>
      <c r="H1030" s="1" t="s">
        <v>41</v>
      </c>
      <c r="I1030" s="1" t="s">
        <v>5227</v>
      </c>
      <c r="J1030" s="1" t="s">
        <v>28</v>
      </c>
    </row>
    <row r="1031" spans="1:10" x14ac:dyDescent="0.25">
      <c r="A1031" s="1" t="s">
        <v>5228</v>
      </c>
      <c r="B1031" s="1" t="s">
        <v>11</v>
      </c>
      <c r="C1031" s="1" t="s">
        <v>5229</v>
      </c>
      <c r="D1031" s="1" t="s">
        <v>13</v>
      </c>
      <c r="E1031" s="1" t="s">
        <v>244</v>
      </c>
      <c r="F1031" s="1" t="s">
        <v>5230</v>
      </c>
      <c r="G1031" s="1" t="s">
        <v>5231</v>
      </c>
      <c r="H1031" s="1" t="s">
        <v>247</v>
      </c>
      <c r="I1031" s="1" t="s">
        <v>5232</v>
      </c>
      <c r="J1031" s="1" t="s">
        <v>28</v>
      </c>
    </row>
    <row r="1032" spans="1:10" x14ac:dyDescent="0.25">
      <c r="A1032" s="1" t="s">
        <v>5233</v>
      </c>
      <c r="B1032" s="1" t="s">
        <v>11</v>
      </c>
      <c r="C1032" s="1" t="s">
        <v>5234</v>
      </c>
      <c r="D1032" s="1" t="s">
        <v>13</v>
      </c>
      <c r="E1032" s="1" t="s">
        <v>180</v>
      </c>
      <c r="F1032" s="1" t="s">
        <v>5235</v>
      </c>
      <c r="G1032" s="1" t="s">
        <v>5236</v>
      </c>
      <c r="H1032" s="1" t="s">
        <v>183</v>
      </c>
      <c r="I1032" s="1" t="s">
        <v>5237</v>
      </c>
      <c r="J1032" s="1" t="s">
        <v>28</v>
      </c>
    </row>
    <row r="1033" spans="1:10" x14ac:dyDescent="0.25">
      <c r="A1033" s="1" t="s">
        <v>5238</v>
      </c>
      <c r="B1033" s="1" t="s">
        <v>11</v>
      </c>
      <c r="C1033" s="1" t="s">
        <v>5239</v>
      </c>
      <c r="D1033" s="1" t="s">
        <v>13</v>
      </c>
      <c r="E1033" s="1" t="s">
        <v>348</v>
      </c>
      <c r="F1033" s="1" t="s">
        <v>5240</v>
      </c>
      <c r="G1033" s="1" t="s">
        <v>5241</v>
      </c>
      <c r="H1033" s="1" t="s">
        <v>351</v>
      </c>
      <c r="I1033" s="1" t="s">
        <v>5242</v>
      </c>
      <c r="J1033" s="1" t="s">
        <v>28</v>
      </c>
    </row>
    <row r="1034" spans="1:10" x14ac:dyDescent="0.25">
      <c r="A1034" s="1" t="s">
        <v>5243</v>
      </c>
      <c r="B1034" s="1" t="s">
        <v>11</v>
      </c>
      <c r="C1034" s="1" t="s">
        <v>5248</v>
      </c>
      <c r="D1034" s="1" t="s">
        <v>22</v>
      </c>
      <c r="E1034" s="1" t="s">
        <v>73</v>
      </c>
      <c r="F1034" s="1" t="s">
        <v>5249</v>
      </c>
      <c r="G1034" s="1" t="s">
        <v>5250</v>
      </c>
      <c r="H1034" s="1" t="s">
        <v>76</v>
      </c>
      <c r="I1034" s="1" t="s">
        <v>5251</v>
      </c>
      <c r="J1034" s="1" t="s">
        <v>28</v>
      </c>
    </row>
    <row r="1035" spans="1:10" x14ac:dyDescent="0.25">
      <c r="A1035" s="1" t="s">
        <v>5243</v>
      </c>
      <c r="B1035" s="1" t="s">
        <v>11</v>
      </c>
      <c r="C1035" s="1" t="s">
        <v>5244</v>
      </c>
      <c r="D1035" s="1" t="s">
        <v>13</v>
      </c>
      <c r="E1035" s="1" t="s">
        <v>50</v>
      </c>
      <c r="F1035" s="1" t="s">
        <v>5245</v>
      </c>
      <c r="G1035" s="1" t="s">
        <v>5246</v>
      </c>
      <c r="H1035" s="1" t="s">
        <v>17</v>
      </c>
      <c r="I1035" s="1" t="s">
        <v>5247</v>
      </c>
      <c r="J1035" s="1" t="s">
        <v>28</v>
      </c>
    </row>
    <row r="1036" spans="1:10" x14ac:dyDescent="0.25">
      <c r="A1036" s="1" t="s">
        <v>5252</v>
      </c>
      <c r="B1036" s="1" t="s">
        <v>11</v>
      </c>
      <c r="C1036" s="1" t="s">
        <v>5253</v>
      </c>
      <c r="D1036" s="1" t="s">
        <v>13</v>
      </c>
      <c r="E1036" s="1" t="s">
        <v>650</v>
      </c>
      <c r="F1036" s="1" t="s">
        <v>5254</v>
      </c>
      <c r="G1036" s="1" t="s">
        <v>5255</v>
      </c>
      <c r="H1036" s="1" t="s">
        <v>595</v>
      </c>
      <c r="I1036" s="1" t="s">
        <v>5256</v>
      </c>
      <c r="J1036" s="1" t="s">
        <v>28</v>
      </c>
    </row>
    <row r="1037" spans="1:10" x14ac:dyDescent="0.25">
      <c r="A1037" s="1" t="s">
        <v>5257</v>
      </c>
      <c r="B1037" s="1" t="s">
        <v>11</v>
      </c>
      <c r="C1037" s="1" t="s">
        <v>5258</v>
      </c>
      <c r="D1037" s="1" t="s">
        <v>13</v>
      </c>
      <c r="E1037" s="1" t="s">
        <v>38</v>
      </c>
      <c r="F1037" s="1" t="s">
        <v>5259</v>
      </c>
      <c r="G1037" s="1" t="s">
        <v>5260</v>
      </c>
      <c r="H1037" s="1" t="s">
        <v>41</v>
      </c>
      <c r="I1037" s="1" t="s">
        <v>5261</v>
      </c>
      <c r="J1037" s="1" t="s">
        <v>28</v>
      </c>
    </row>
    <row r="1038" spans="1:10" x14ac:dyDescent="0.25">
      <c r="A1038" s="1" t="s">
        <v>5262</v>
      </c>
      <c r="B1038" s="1" t="s">
        <v>11</v>
      </c>
      <c r="C1038" s="1" t="s">
        <v>4655</v>
      </c>
      <c r="D1038" s="1" t="s">
        <v>22</v>
      </c>
      <c r="E1038" s="1" t="s">
        <v>38</v>
      </c>
      <c r="F1038" s="1" t="s">
        <v>5263</v>
      </c>
      <c r="G1038" s="1" t="s">
        <v>5264</v>
      </c>
      <c r="H1038" s="1" t="s">
        <v>41</v>
      </c>
      <c r="I1038" s="1" t="s">
        <v>5265</v>
      </c>
      <c r="J1038" s="1" t="s">
        <v>28</v>
      </c>
    </row>
    <row r="1039" spans="1:10" x14ac:dyDescent="0.25">
      <c r="A1039" s="1" t="s">
        <v>5266</v>
      </c>
      <c r="B1039" s="1" t="s">
        <v>11</v>
      </c>
      <c r="C1039" s="1" t="s">
        <v>3484</v>
      </c>
      <c r="D1039" s="1" t="s">
        <v>13</v>
      </c>
      <c r="E1039" s="1" t="s">
        <v>631</v>
      </c>
      <c r="F1039" s="1" t="s">
        <v>5267</v>
      </c>
      <c r="G1039" s="1" t="s">
        <v>5268</v>
      </c>
      <c r="H1039" s="1" t="s">
        <v>634</v>
      </c>
      <c r="I1039" s="1" t="s">
        <v>5269</v>
      </c>
      <c r="J1039" s="1" t="s">
        <v>28</v>
      </c>
    </row>
    <row r="1040" spans="1:10" x14ac:dyDescent="0.25">
      <c r="A1040" s="1" t="s">
        <v>5270</v>
      </c>
      <c r="B1040" s="1" t="s">
        <v>11</v>
      </c>
      <c r="C1040" s="1" t="s">
        <v>4655</v>
      </c>
      <c r="D1040" s="1" t="s">
        <v>13</v>
      </c>
      <c r="E1040" s="1" t="s">
        <v>38</v>
      </c>
      <c r="F1040" s="1" t="s">
        <v>5271</v>
      </c>
      <c r="G1040" s="1" t="s">
        <v>5272</v>
      </c>
      <c r="H1040" s="1" t="s">
        <v>41</v>
      </c>
      <c r="I1040" s="1" t="s">
        <v>5273</v>
      </c>
      <c r="J1040" s="1" t="s">
        <v>28</v>
      </c>
    </row>
    <row r="1041" spans="1:10" x14ac:dyDescent="0.25">
      <c r="A1041" s="1" t="s">
        <v>5270</v>
      </c>
      <c r="B1041" s="1" t="s">
        <v>11</v>
      </c>
      <c r="C1041" s="1" t="s">
        <v>5277</v>
      </c>
      <c r="D1041" s="1" t="s">
        <v>13</v>
      </c>
      <c r="E1041" s="1" t="s">
        <v>1567</v>
      </c>
      <c r="F1041" s="1" t="s">
        <v>5278</v>
      </c>
      <c r="G1041" s="1" t="s">
        <v>5279</v>
      </c>
      <c r="H1041" s="1" t="s">
        <v>1440</v>
      </c>
      <c r="I1041" s="1" t="s">
        <v>5280</v>
      </c>
      <c r="J1041" s="1" t="s">
        <v>28</v>
      </c>
    </row>
    <row r="1042" spans="1:10" x14ac:dyDescent="0.25">
      <c r="A1042" s="1" t="s">
        <v>5270</v>
      </c>
      <c r="B1042" s="1" t="s">
        <v>11</v>
      </c>
      <c r="C1042" s="1" t="s">
        <v>5204</v>
      </c>
      <c r="D1042" s="1" t="s">
        <v>13</v>
      </c>
      <c r="E1042" s="1" t="s">
        <v>50</v>
      </c>
      <c r="F1042" s="1" t="s">
        <v>5274</v>
      </c>
      <c r="G1042" s="1" t="s">
        <v>5275</v>
      </c>
      <c r="H1042" s="1" t="s">
        <v>17</v>
      </c>
      <c r="I1042" s="1" t="s">
        <v>5276</v>
      </c>
      <c r="J1042" s="1" t="s">
        <v>28</v>
      </c>
    </row>
    <row r="1043" spans="1:10" x14ac:dyDescent="0.25">
      <c r="A1043" s="1" t="s">
        <v>5286</v>
      </c>
      <c r="B1043" s="1" t="s">
        <v>11</v>
      </c>
      <c r="C1043" s="1" t="s">
        <v>4655</v>
      </c>
      <c r="D1043" s="1" t="s">
        <v>22</v>
      </c>
      <c r="E1043" s="1" t="s">
        <v>38</v>
      </c>
      <c r="F1043" s="1" t="s">
        <v>5287</v>
      </c>
      <c r="G1043" s="1" t="s">
        <v>5288</v>
      </c>
      <c r="H1043" s="1" t="s">
        <v>41</v>
      </c>
      <c r="I1043" s="1" t="s">
        <v>5289</v>
      </c>
      <c r="J1043" s="1" t="s">
        <v>28</v>
      </c>
    </row>
    <row r="1044" spans="1:10" x14ac:dyDescent="0.25">
      <c r="A1044" s="1" t="s">
        <v>5290</v>
      </c>
      <c r="B1044" s="1" t="s">
        <v>11</v>
      </c>
      <c r="C1044" s="1" t="s">
        <v>5282</v>
      </c>
      <c r="D1044" s="1" t="s">
        <v>13</v>
      </c>
      <c r="E1044" s="1" t="s">
        <v>125</v>
      </c>
      <c r="F1044" s="1" t="s">
        <v>5295</v>
      </c>
      <c r="G1044" s="1" t="s">
        <v>5296</v>
      </c>
      <c r="H1044" s="1" t="s">
        <v>128</v>
      </c>
      <c r="I1044" s="1" t="s">
        <v>5297</v>
      </c>
      <c r="J1044" s="1" t="s">
        <v>28</v>
      </c>
    </row>
    <row r="1045" spans="1:10" x14ac:dyDescent="0.25">
      <c r="A1045" s="1" t="s">
        <v>5290</v>
      </c>
      <c r="B1045" s="1" t="s">
        <v>11</v>
      </c>
      <c r="C1045" s="1" t="s">
        <v>5291</v>
      </c>
      <c r="D1045" s="1" t="s">
        <v>13</v>
      </c>
      <c r="E1045" s="1" t="s">
        <v>650</v>
      </c>
      <c r="F1045" s="1" t="s">
        <v>5292</v>
      </c>
      <c r="G1045" s="1" t="s">
        <v>5293</v>
      </c>
      <c r="H1045" s="1" t="s">
        <v>595</v>
      </c>
      <c r="I1045" s="1" t="s">
        <v>5294</v>
      </c>
      <c r="J1045" s="1" t="s">
        <v>28</v>
      </c>
    </row>
    <row r="1046" spans="1:10" x14ac:dyDescent="0.25">
      <c r="A1046" s="1" t="s">
        <v>5298</v>
      </c>
      <c r="B1046" s="1" t="s">
        <v>11</v>
      </c>
      <c r="C1046" s="1" t="s">
        <v>5299</v>
      </c>
      <c r="D1046" s="1" t="s">
        <v>13</v>
      </c>
      <c r="E1046" s="1" t="s">
        <v>3113</v>
      </c>
      <c r="F1046" s="1" t="s">
        <v>5300</v>
      </c>
      <c r="G1046" s="1" t="s">
        <v>5301</v>
      </c>
      <c r="H1046" s="1" t="s">
        <v>17</v>
      </c>
      <c r="I1046" s="1" t="s">
        <v>5302</v>
      </c>
      <c r="J1046" s="1" t="s">
        <v>277</v>
      </c>
    </row>
    <row r="1047" spans="1:10" x14ac:dyDescent="0.25">
      <c r="A1047" s="1" t="s">
        <v>5303</v>
      </c>
      <c r="B1047" s="1" t="s">
        <v>11</v>
      </c>
      <c r="C1047" s="1" t="s">
        <v>5304</v>
      </c>
      <c r="D1047" s="1" t="s">
        <v>13</v>
      </c>
      <c r="E1047" s="1" t="s">
        <v>364</v>
      </c>
      <c r="F1047" s="1" t="s">
        <v>5305</v>
      </c>
      <c r="G1047" s="1" t="s">
        <v>5306</v>
      </c>
      <c r="H1047" s="1" t="s">
        <v>367</v>
      </c>
      <c r="I1047" s="1" t="s">
        <v>5307</v>
      </c>
      <c r="J1047" s="1" t="s">
        <v>28</v>
      </c>
    </row>
    <row r="1048" spans="1:10" x14ac:dyDescent="0.25">
      <c r="A1048" s="1" t="s">
        <v>5308</v>
      </c>
      <c r="B1048" s="1" t="s">
        <v>11</v>
      </c>
      <c r="C1048" s="1" t="s">
        <v>5313</v>
      </c>
      <c r="D1048" s="1" t="s">
        <v>22</v>
      </c>
      <c r="E1048" s="1" t="s">
        <v>113</v>
      </c>
      <c r="F1048" s="1" t="s">
        <v>5314</v>
      </c>
      <c r="G1048" s="1" t="s">
        <v>5315</v>
      </c>
      <c r="H1048" s="1" t="s">
        <v>116</v>
      </c>
      <c r="I1048" s="1" t="s">
        <v>5316</v>
      </c>
      <c r="J1048" s="1" t="s">
        <v>28</v>
      </c>
    </row>
    <row r="1049" spans="1:10" x14ac:dyDescent="0.25">
      <c r="A1049" s="1" t="s">
        <v>5308</v>
      </c>
      <c r="B1049" s="1" t="s">
        <v>11</v>
      </c>
      <c r="C1049" s="1" t="s">
        <v>5309</v>
      </c>
      <c r="D1049" s="1" t="s">
        <v>13</v>
      </c>
      <c r="E1049" s="1" t="s">
        <v>31</v>
      </c>
      <c r="F1049" s="1" t="s">
        <v>5310</v>
      </c>
      <c r="G1049" s="1" t="s">
        <v>5311</v>
      </c>
      <c r="H1049" s="1" t="s">
        <v>34</v>
      </c>
      <c r="I1049" s="1" t="s">
        <v>5312</v>
      </c>
      <c r="J1049" s="1" t="s">
        <v>28</v>
      </c>
    </row>
    <row r="1050" spans="1:10" x14ac:dyDescent="0.25">
      <c r="A1050" s="1" t="s">
        <v>5317</v>
      </c>
      <c r="B1050" s="1" t="s">
        <v>11</v>
      </c>
      <c r="C1050" s="1" t="s">
        <v>5318</v>
      </c>
      <c r="D1050" s="1" t="s">
        <v>22</v>
      </c>
      <c r="E1050" s="1" t="s">
        <v>113</v>
      </c>
      <c r="F1050" s="1" t="s">
        <v>5319</v>
      </c>
      <c r="G1050" s="1" t="s">
        <v>5320</v>
      </c>
      <c r="H1050" s="1" t="s">
        <v>116</v>
      </c>
      <c r="I1050" s="1" t="s">
        <v>5321</v>
      </c>
      <c r="J1050" s="1" t="s">
        <v>28</v>
      </c>
    </row>
    <row r="1051" spans="1:10" x14ac:dyDescent="0.25">
      <c r="A1051" s="1" t="s">
        <v>5322</v>
      </c>
      <c r="B1051" s="1" t="s">
        <v>11</v>
      </c>
      <c r="C1051" s="1" t="s">
        <v>3484</v>
      </c>
      <c r="D1051" s="1" t="s">
        <v>13</v>
      </c>
      <c r="E1051" s="1" t="s">
        <v>568</v>
      </c>
      <c r="F1051" s="1" t="s">
        <v>5323</v>
      </c>
      <c r="G1051" s="1" t="s">
        <v>5324</v>
      </c>
      <c r="H1051" s="1" t="s">
        <v>571</v>
      </c>
      <c r="I1051" s="1" t="s">
        <v>5325</v>
      </c>
      <c r="J1051" s="1" t="s">
        <v>28</v>
      </c>
    </row>
    <row r="1052" spans="1:10" x14ac:dyDescent="0.25">
      <c r="A1052" s="1" t="s">
        <v>5326</v>
      </c>
      <c r="B1052" s="1" t="s">
        <v>11</v>
      </c>
      <c r="C1052" s="1" t="s">
        <v>5327</v>
      </c>
      <c r="D1052" s="1" t="s">
        <v>13</v>
      </c>
      <c r="E1052" s="1" t="s">
        <v>113</v>
      </c>
      <c r="F1052" s="1" t="s">
        <v>5328</v>
      </c>
      <c r="G1052" s="1" t="s">
        <v>5329</v>
      </c>
      <c r="H1052" s="1" t="s">
        <v>116</v>
      </c>
      <c r="I1052" s="1" t="s">
        <v>5330</v>
      </c>
      <c r="J1052" s="1" t="s">
        <v>28</v>
      </c>
    </row>
    <row r="1053" spans="1:10" x14ac:dyDescent="0.25">
      <c r="A1053" s="1" t="s">
        <v>5331</v>
      </c>
      <c r="B1053" s="1" t="s">
        <v>11</v>
      </c>
      <c r="C1053" s="1" t="s">
        <v>5332</v>
      </c>
      <c r="D1053" s="1" t="s">
        <v>13</v>
      </c>
      <c r="E1053" s="1" t="s">
        <v>348</v>
      </c>
      <c r="F1053" s="1" t="s">
        <v>5333</v>
      </c>
      <c r="G1053" s="1" t="s">
        <v>5334</v>
      </c>
      <c r="H1053" s="1" t="s">
        <v>351</v>
      </c>
      <c r="I1053" s="1" t="s">
        <v>5335</v>
      </c>
      <c r="J1053" s="1" t="s">
        <v>28</v>
      </c>
    </row>
    <row r="1054" spans="1:10" x14ac:dyDescent="0.25">
      <c r="A1054" s="1" t="s">
        <v>5336</v>
      </c>
      <c r="B1054" s="1" t="s">
        <v>11</v>
      </c>
      <c r="C1054" s="1" t="s">
        <v>5341</v>
      </c>
      <c r="D1054" s="1" t="s">
        <v>22</v>
      </c>
      <c r="E1054" s="1" t="s">
        <v>180</v>
      </c>
      <c r="F1054" s="1" t="s">
        <v>5342</v>
      </c>
      <c r="G1054" s="1" t="s">
        <v>5343</v>
      </c>
      <c r="H1054" s="1" t="s">
        <v>183</v>
      </c>
      <c r="I1054" s="1" t="s">
        <v>5344</v>
      </c>
      <c r="J1054" s="1" t="s">
        <v>28</v>
      </c>
    </row>
    <row r="1055" spans="1:10" x14ac:dyDescent="0.25">
      <c r="A1055" s="1" t="s">
        <v>5336</v>
      </c>
      <c r="B1055" s="1" t="s">
        <v>11</v>
      </c>
      <c r="C1055" s="1" t="s">
        <v>5337</v>
      </c>
      <c r="D1055" s="1" t="s">
        <v>13</v>
      </c>
      <c r="E1055" s="1" t="s">
        <v>38</v>
      </c>
      <c r="F1055" s="1" t="s">
        <v>5338</v>
      </c>
      <c r="G1055" s="1" t="s">
        <v>5339</v>
      </c>
      <c r="H1055" s="1" t="s">
        <v>41</v>
      </c>
      <c r="I1055" s="1" t="s">
        <v>5340</v>
      </c>
      <c r="J1055" s="1" t="s">
        <v>28</v>
      </c>
    </row>
    <row r="1056" spans="1:10" x14ac:dyDescent="0.25">
      <c r="A1056" s="1" t="s">
        <v>5345</v>
      </c>
      <c r="B1056" s="1" t="s">
        <v>11</v>
      </c>
      <c r="C1056" s="1" t="s">
        <v>5304</v>
      </c>
      <c r="D1056" s="1" t="s">
        <v>13</v>
      </c>
      <c r="E1056" s="1" t="s">
        <v>348</v>
      </c>
      <c r="F1056" s="1" t="s">
        <v>5346</v>
      </c>
      <c r="G1056" s="1" t="s">
        <v>5347</v>
      </c>
      <c r="H1056" s="1" t="s">
        <v>351</v>
      </c>
      <c r="I1056" s="1" t="s">
        <v>5348</v>
      </c>
      <c r="J1056" s="1" t="s">
        <v>28</v>
      </c>
    </row>
    <row r="1057" spans="1:10" x14ac:dyDescent="0.25">
      <c r="A1057" s="1" t="s">
        <v>5349</v>
      </c>
      <c r="B1057" s="1" t="s">
        <v>11</v>
      </c>
      <c r="C1057" s="1" t="s">
        <v>5350</v>
      </c>
      <c r="D1057" s="1" t="s">
        <v>13</v>
      </c>
      <c r="E1057" s="1" t="s">
        <v>348</v>
      </c>
      <c r="F1057" s="1" t="s">
        <v>5351</v>
      </c>
      <c r="G1057" s="1" t="s">
        <v>5352</v>
      </c>
      <c r="H1057" s="1" t="s">
        <v>351</v>
      </c>
      <c r="I1057" s="1" t="s">
        <v>5353</v>
      </c>
      <c r="J1057" s="1" t="s">
        <v>28</v>
      </c>
    </row>
    <row r="1058" spans="1:10" x14ac:dyDescent="0.25">
      <c r="A1058" s="1" t="s">
        <v>5354</v>
      </c>
      <c r="B1058" s="1" t="s">
        <v>11</v>
      </c>
      <c r="C1058" s="1" t="s">
        <v>4655</v>
      </c>
      <c r="D1058" s="1" t="s">
        <v>13</v>
      </c>
      <c r="E1058" s="1" t="s">
        <v>38</v>
      </c>
      <c r="F1058" s="1" t="s">
        <v>5359</v>
      </c>
      <c r="G1058" s="1" t="s">
        <v>5360</v>
      </c>
      <c r="H1058" s="1" t="s">
        <v>41</v>
      </c>
      <c r="I1058" s="1" t="s">
        <v>5361</v>
      </c>
      <c r="J1058" s="1" t="s">
        <v>28</v>
      </c>
    </row>
    <row r="1059" spans="1:10" x14ac:dyDescent="0.25">
      <c r="A1059" s="1" t="s">
        <v>5354</v>
      </c>
      <c r="B1059" s="1" t="s">
        <v>11</v>
      </c>
      <c r="C1059" s="1" t="s">
        <v>5355</v>
      </c>
      <c r="D1059" s="1" t="s">
        <v>13</v>
      </c>
      <c r="E1059" s="1" t="s">
        <v>244</v>
      </c>
      <c r="F1059" s="1" t="s">
        <v>5356</v>
      </c>
      <c r="G1059" s="1" t="s">
        <v>5357</v>
      </c>
      <c r="H1059" s="1" t="s">
        <v>247</v>
      </c>
      <c r="I1059" s="1" t="s">
        <v>5358</v>
      </c>
      <c r="J1059" s="1" t="s">
        <v>28</v>
      </c>
    </row>
    <row r="1060" spans="1:10" x14ac:dyDescent="0.25">
      <c r="A1060" s="1" t="s">
        <v>5366</v>
      </c>
      <c r="B1060" s="1" t="s">
        <v>11</v>
      </c>
      <c r="C1060" s="1" t="s">
        <v>5367</v>
      </c>
      <c r="D1060" s="1" t="s">
        <v>13</v>
      </c>
      <c r="E1060" s="1" t="s">
        <v>568</v>
      </c>
      <c r="F1060" s="1" t="s">
        <v>5368</v>
      </c>
      <c r="G1060" s="1" t="s">
        <v>5369</v>
      </c>
      <c r="H1060" s="1" t="s">
        <v>571</v>
      </c>
      <c r="I1060" s="1" t="s">
        <v>5370</v>
      </c>
      <c r="J1060" s="1" t="s">
        <v>28</v>
      </c>
    </row>
    <row r="1061" spans="1:10" x14ac:dyDescent="0.25">
      <c r="A1061" s="1" t="s">
        <v>5371</v>
      </c>
      <c r="B1061" s="1" t="s">
        <v>11</v>
      </c>
      <c r="C1061" s="1" t="s">
        <v>5304</v>
      </c>
      <c r="D1061" s="1" t="s">
        <v>13</v>
      </c>
      <c r="E1061" s="1" t="s">
        <v>316</v>
      </c>
      <c r="F1061" s="1" t="s">
        <v>5376</v>
      </c>
      <c r="G1061" s="1" t="s">
        <v>5377</v>
      </c>
      <c r="H1061" s="1" t="s">
        <v>19</v>
      </c>
      <c r="I1061" s="1" t="s">
        <v>5378</v>
      </c>
      <c r="J1061" s="1" t="s">
        <v>28</v>
      </c>
    </row>
    <row r="1062" spans="1:10" x14ac:dyDescent="0.25">
      <c r="A1062" s="1" t="s">
        <v>5371</v>
      </c>
      <c r="B1062" s="1" t="s">
        <v>11</v>
      </c>
      <c r="C1062" s="1" t="s">
        <v>5372</v>
      </c>
      <c r="D1062" s="1" t="s">
        <v>13</v>
      </c>
      <c r="E1062" s="1" t="s">
        <v>50</v>
      </c>
      <c r="F1062" s="1" t="s">
        <v>5373</v>
      </c>
      <c r="G1062" s="1" t="s">
        <v>5374</v>
      </c>
      <c r="H1062" s="1" t="s">
        <v>17</v>
      </c>
      <c r="I1062" s="1" t="s">
        <v>5375</v>
      </c>
      <c r="J1062" s="1" t="s">
        <v>28</v>
      </c>
    </row>
    <row r="1063" spans="1:10" x14ac:dyDescent="0.25">
      <c r="A1063" s="1" t="s">
        <v>5379</v>
      </c>
      <c r="B1063" s="1" t="s">
        <v>11</v>
      </c>
      <c r="C1063" s="1" t="s">
        <v>3484</v>
      </c>
      <c r="D1063" s="1" t="s">
        <v>13</v>
      </c>
      <c r="E1063" s="1" t="s">
        <v>290</v>
      </c>
      <c r="F1063" s="1" t="s">
        <v>5380</v>
      </c>
      <c r="G1063" s="1" t="s">
        <v>5381</v>
      </c>
      <c r="H1063" s="1" t="s">
        <v>293</v>
      </c>
      <c r="I1063" s="1" t="s">
        <v>5382</v>
      </c>
      <c r="J1063" s="1" t="s">
        <v>28</v>
      </c>
    </row>
    <row r="1064" spans="1:10" x14ac:dyDescent="0.25">
      <c r="A1064" s="1" t="s">
        <v>5379</v>
      </c>
      <c r="B1064" s="1" t="s">
        <v>11</v>
      </c>
      <c r="C1064" s="1" t="s">
        <v>5383</v>
      </c>
      <c r="D1064" s="1" t="s">
        <v>22</v>
      </c>
      <c r="E1064" s="1" t="s">
        <v>61</v>
      </c>
      <c r="F1064" s="1" t="s">
        <v>5384</v>
      </c>
      <c r="G1064" s="1" t="s">
        <v>5385</v>
      </c>
      <c r="H1064" s="1" t="s">
        <v>64</v>
      </c>
      <c r="I1064" s="1" t="s">
        <v>5386</v>
      </c>
      <c r="J1064" s="1" t="s">
        <v>28</v>
      </c>
    </row>
    <row r="1065" spans="1:10" x14ac:dyDescent="0.25">
      <c r="A1065" s="1" t="s">
        <v>5387</v>
      </c>
      <c r="B1065" s="1" t="s">
        <v>11</v>
      </c>
      <c r="C1065" s="1" t="s">
        <v>4655</v>
      </c>
      <c r="D1065" s="1" t="s">
        <v>22</v>
      </c>
      <c r="E1065" s="1" t="s">
        <v>38</v>
      </c>
      <c r="F1065" s="1" t="s">
        <v>5391</v>
      </c>
      <c r="G1065" s="1" t="s">
        <v>5392</v>
      </c>
      <c r="H1065" s="1" t="s">
        <v>41</v>
      </c>
      <c r="I1065" s="1" t="s">
        <v>5393</v>
      </c>
      <c r="J1065" s="1" t="s">
        <v>28</v>
      </c>
    </row>
    <row r="1066" spans="1:10" x14ac:dyDescent="0.25">
      <c r="A1066" s="1" t="s">
        <v>5394</v>
      </c>
      <c r="B1066" s="1" t="s">
        <v>11</v>
      </c>
      <c r="C1066" s="1" t="s">
        <v>5395</v>
      </c>
      <c r="D1066" s="1" t="s">
        <v>13</v>
      </c>
      <c r="E1066" s="1" t="s">
        <v>38</v>
      </c>
      <c r="F1066" s="1" t="s">
        <v>5396</v>
      </c>
      <c r="G1066" s="1" t="s">
        <v>5397</v>
      </c>
      <c r="H1066" s="1" t="s">
        <v>41</v>
      </c>
      <c r="I1066" s="1" t="s">
        <v>5398</v>
      </c>
      <c r="J1066" s="1" t="s">
        <v>28</v>
      </c>
    </row>
    <row r="1067" spans="1:10" x14ac:dyDescent="0.25">
      <c r="A1067" s="1" t="s">
        <v>5399</v>
      </c>
      <c r="B1067" s="1" t="s">
        <v>11</v>
      </c>
      <c r="C1067" s="1" t="s">
        <v>5404</v>
      </c>
      <c r="D1067" s="1" t="s">
        <v>13</v>
      </c>
      <c r="E1067" s="1" t="s">
        <v>50</v>
      </c>
      <c r="F1067" s="1" t="s">
        <v>5405</v>
      </c>
      <c r="G1067" s="1" t="s">
        <v>5406</v>
      </c>
      <c r="H1067" s="1" t="s">
        <v>17</v>
      </c>
      <c r="I1067" s="1" t="s">
        <v>5407</v>
      </c>
      <c r="J1067" s="1" t="s">
        <v>28</v>
      </c>
    </row>
    <row r="1068" spans="1:10" x14ac:dyDescent="0.25">
      <c r="A1068" s="1" t="s">
        <v>5399</v>
      </c>
      <c r="B1068" s="1" t="s">
        <v>11</v>
      </c>
      <c r="C1068" s="1" t="s">
        <v>5400</v>
      </c>
      <c r="D1068" s="1" t="s">
        <v>13</v>
      </c>
      <c r="E1068" s="1" t="s">
        <v>119</v>
      </c>
      <c r="F1068" s="1" t="s">
        <v>5401</v>
      </c>
      <c r="G1068" s="1" t="s">
        <v>5402</v>
      </c>
      <c r="H1068" s="1" t="s">
        <v>122</v>
      </c>
      <c r="I1068" s="1" t="s">
        <v>5403</v>
      </c>
      <c r="J1068" s="1" t="s">
        <v>34</v>
      </c>
    </row>
    <row r="1069" spans="1:10" x14ac:dyDescent="0.25">
      <c r="A1069" s="1" t="s">
        <v>5408</v>
      </c>
      <c r="B1069" s="1" t="s">
        <v>11</v>
      </c>
      <c r="C1069" s="1" t="s">
        <v>5304</v>
      </c>
      <c r="D1069" s="1" t="s">
        <v>13</v>
      </c>
      <c r="E1069" s="1" t="s">
        <v>274</v>
      </c>
      <c r="F1069" s="1" t="s">
        <v>5409</v>
      </c>
      <c r="G1069" s="1" t="s">
        <v>5410</v>
      </c>
      <c r="H1069" s="1" t="s">
        <v>277</v>
      </c>
      <c r="I1069" s="1" t="s">
        <v>5411</v>
      </c>
      <c r="J1069" s="1" t="s">
        <v>28</v>
      </c>
    </row>
    <row r="1070" spans="1:10" x14ac:dyDescent="0.25">
      <c r="A1070" s="1" t="s">
        <v>5412</v>
      </c>
      <c r="B1070" s="1" t="s">
        <v>11</v>
      </c>
      <c r="C1070" s="1" t="s">
        <v>5350</v>
      </c>
      <c r="D1070" s="1" t="s">
        <v>13</v>
      </c>
      <c r="E1070" s="1" t="s">
        <v>194</v>
      </c>
      <c r="F1070" s="1" t="s">
        <v>5413</v>
      </c>
      <c r="G1070" s="1" t="s">
        <v>5414</v>
      </c>
      <c r="H1070" s="1" t="s">
        <v>17</v>
      </c>
      <c r="I1070" s="1" t="s">
        <v>5415</v>
      </c>
      <c r="J1070" s="1" t="s">
        <v>190</v>
      </c>
    </row>
    <row r="1071" spans="1:10" x14ac:dyDescent="0.25">
      <c r="A1071" s="1" t="s">
        <v>5416</v>
      </c>
      <c r="B1071" s="1" t="s">
        <v>11</v>
      </c>
      <c r="C1071" s="1" t="s">
        <v>5367</v>
      </c>
      <c r="D1071" s="1" t="s">
        <v>13</v>
      </c>
      <c r="E1071" s="1" t="s">
        <v>364</v>
      </c>
      <c r="F1071" s="1" t="s">
        <v>5417</v>
      </c>
      <c r="G1071" s="1" t="s">
        <v>5418</v>
      </c>
      <c r="H1071" s="1" t="s">
        <v>367</v>
      </c>
      <c r="I1071" s="1" t="s">
        <v>5419</v>
      </c>
      <c r="J1071" s="1" t="s">
        <v>28</v>
      </c>
    </row>
    <row r="1072" spans="1:10" x14ac:dyDescent="0.25">
      <c r="A1072" s="1" t="s">
        <v>5423</v>
      </c>
      <c r="B1072" s="1" t="s">
        <v>11</v>
      </c>
      <c r="C1072" s="1" t="s">
        <v>5304</v>
      </c>
      <c r="D1072" s="1" t="s">
        <v>13</v>
      </c>
      <c r="E1072" s="1" t="s">
        <v>44</v>
      </c>
      <c r="F1072" s="1" t="s">
        <v>5431</v>
      </c>
      <c r="G1072" s="1" t="s">
        <v>5432</v>
      </c>
      <c r="H1072" s="1" t="s">
        <v>47</v>
      </c>
      <c r="I1072" s="1" t="s">
        <v>5433</v>
      </c>
      <c r="J1072" s="1" t="s">
        <v>28</v>
      </c>
    </row>
    <row r="1073" spans="1:10" x14ac:dyDescent="0.25">
      <c r="A1073" s="1" t="s">
        <v>5423</v>
      </c>
      <c r="B1073" s="1" t="s">
        <v>11</v>
      </c>
      <c r="C1073" s="1" t="s">
        <v>5424</v>
      </c>
      <c r="D1073" s="1" t="s">
        <v>13</v>
      </c>
      <c r="E1073" s="1" t="s">
        <v>38</v>
      </c>
      <c r="F1073" s="1" t="s">
        <v>5425</v>
      </c>
      <c r="G1073" s="1" t="s">
        <v>5426</v>
      </c>
      <c r="H1073" s="1" t="s">
        <v>41</v>
      </c>
      <c r="I1073" s="1" t="s">
        <v>5427</v>
      </c>
      <c r="J1073" s="1" t="s">
        <v>28</v>
      </c>
    </row>
    <row r="1074" spans="1:10" x14ac:dyDescent="0.25">
      <c r="A1074" s="1" t="s">
        <v>5423</v>
      </c>
      <c r="B1074" s="1" t="s">
        <v>11</v>
      </c>
      <c r="C1074" s="1" t="s">
        <v>5400</v>
      </c>
      <c r="D1074" s="1" t="s">
        <v>13</v>
      </c>
      <c r="E1074" s="1" t="s">
        <v>44</v>
      </c>
      <c r="F1074" s="1" t="s">
        <v>5428</v>
      </c>
      <c r="G1074" s="1" t="s">
        <v>5429</v>
      </c>
      <c r="H1074" s="1" t="s">
        <v>47</v>
      </c>
      <c r="I1074" s="1" t="s">
        <v>5430</v>
      </c>
      <c r="J1074" s="1" t="s">
        <v>28</v>
      </c>
    </row>
    <row r="1075" spans="1:10" x14ac:dyDescent="0.25">
      <c r="A1075" s="1" t="s">
        <v>5434</v>
      </c>
      <c r="B1075" s="1" t="s">
        <v>11</v>
      </c>
      <c r="C1075" s="1" t="s">
        <v>5435</v>
      </c>
      <c r="D1075" s="1" t="s">
        <v>22</v>
      </c>
      <c r="E1075" s="1" t="s">
        <v>348</v>
      </c>
      <c r="F1075" s="1" t="s">
        <v>5436</v>
      </c>
      <c r="G1075" s="1" t="s">
        <v>5437</v>
      </c>
      <c r="H1075" s="1" t="s">
        <v>351</v>
      </c>
      <c r="I1075" s="1" t="s">
        <v>5438</v>
      </c>
      <c r="J1075" s="1" t="s">
        <v>28</v>
      </c>
    </row>
    <row r="1076" spans="1:10" x14ac:dyDescent="0.25">
      <c r="A1076" s="1" t="s">
        <v>5439</v>
      </c>
      <c r="B1076" s="1" t="s">
        <v>11</v>
      </c>
      <c r="C1076" s="1" t="s">
        <v>5367</v>
      </c>
      <c r="D1076" s="1" t="s">
        <v>13</v>
      </c>
      <c r="E1076" s="1" t="s">
        <v>1793</v>
      </c>
      <c r="F1076" s="1" t="s">
        <v>5440</v>
      </c>
      <c r="G1076" s="1" t="s">
        <v>5441</v>
      </c>
      <c r="H1076" s="1" t="s">
        <v>1796</v>
      </c>
      <c r="I1076" s="1" t="s">
        <v>5442</v>
      </c>
      <c r="J1076" s="1" t="s">
        <v>28</v>
      </c>
    </row>
    <row r="1077" spans="1:10" x14ac:dyDescent="0.25">
      <c r="A1077" s="1" t="s">
        <v>5443</v>
      </c>
      <c r="B1077" s="1" t="s">
        <v>11</v>
      </c>
      <c r="C1077" s="1" t="s">
        <v>5060</v>
      </c>
      <c r="D1077" s="1" t="s">
        <v>13</v>
      </c>
      <c r="E1077" s="1" t="s">
        <v>38</v>
      </c>
      <c r="F1077" s="1" t="s">
        <v>5447</v>
      </c>
      <c r="G1077" s="1" t="s">
        <v>5448</v>
      </c>
      <c r="H1077" s="1" t="s">
        <v>41</v>
      </c>
      <c r="I1077" s="1" t="s">
        <v>5449</v>
      </c>
      <c r="J1077" s="1" t="s">
        <v>28</v>
      </c>
    </row>
    <row r="1078" spans="1:10" x14ac:dyDescent="0.25">
      <c r="A1078" s="1" t="s">
        <v>5450</v>
      </c>
      <c r="B1078" s="1" t="s">
        <v>11</v>
      </c>
      <c r="C1078" s="1" t="s">
        <v>5451</v>
      </c>
      <c r="D1078" s="1" t="s">
        <v>13</v>
      </c>
      <c r="E1078" s="1" t="s">
        <v>316</v>
      </c>
      <c r="F1078" s="1" t="s">
        <v>5452</v>
      </c>
      <c r="G1078" s="1" t="s">
        <v>5453</v>
      </c>
      <c r="H1078" s="1" t="s">
        <v>19</v>
      </c>
      <c r="I1078" s="1" t="s">
        <v>5454</v>
      </c>
      <c r="J1078" s="1" t="s">
        <v>28</v>
      </c>
    </row>
    <row r="1079" spans="1:10" x14ac:dyDescent="0.25">
      <c r="A1079" s="1" t="s">
        <v>5455</v>
      </c>
      <c r="B1079" s="1" t="s">
        <v>11</v>
      </c>
      <c r="C1079" s="1" t="s">
        <v>4297</v>
      </c>
      <c r="D1079" s="1" t="s">
        <v>13</v>
      </c>
      <c r="E1079" s="1" t="s">
        <v>31</v>
      </c>
      <c r="F1079" s="1" t="s">
        <v>5462</v>
      </c>
      <c r="G1079" s="1" t="s">
        <v>5463</v>
      </c>
      <c r="H1079" s="1" t="s">
        <v>34</v>
      </c>
      <c r="I1079" s="1" t="s">
        <v>5464</v>
      </c>
      <c r="J1079" s="1" t="s">
        <v>28</v>
      </c>
    </row>
    <row r="1080" spans="1:10" x14ac:dyDescent="0.25">
      <c r="A1080" s="1" t="s">
        <v>5455</v>
      </c>
      <c r="B1080" s="1" t="s">
        <v>11</v>
      </c>
      <c r="C1080" s="1" t="s">
        <v>4655</v>
      </c>
      <c r="D1080" s="1" t="s">
        <v>13</v>
      </c>
      <c r="E1080" s="1" t="s">
        <v>38</v>
      </c>
      <c r="F1080" s="1" t="s">
        <v>5456</v>
      </c>
      <c r="G1080" s="1" t="s">
        <v>5457</v>
      </c>
      <c r="H1080" s="1" t="s">
        <v>41</v>
      </c>
      <c r="I1080" s="1" t="s">
        <v>5458</v>
      </c>
      <c r="J1080" s="1" t="s">
        <v>28</v>
      </c>
    </row>
    <row r="1081" spans="1:10" x14ac:dyDescent="0.25">
      <c r="A1081" s="1" t="s">
        <v>5465</v>
      </c>
      <c r="B1081" s="1" t="s">
        <v>11</v>
      </c>
      <c r="C1081" s="1" t="s">
        <v>5367</v>
      </c>
      <c r="D1081" s="1" t="s">
        <v>13</v>
      </c>
      <c r="E1081" s="1" t="s">
        <v>348</v>
      </c>
      <c r="F1081" s="1" t="s">
        <v>5466</v>
      </c>
      <c r="G1081" s="1" t="s">
        <v>5467</v>
      </c>
      <c r="H1081" s="1" t="s">
        <v>351</v>
      </c>
      <c r="I1081" s="1" t="s">
        <v>5468</v>
      </c>
      <c r="J1081" s="1" t="s">
        <v>28</v>
      </c>
    </row>
    <row r="1082" spans="1:10" x14ac:dyDescent="0.25">
      <c r="A1082" s="1" t="s">
        <v>5469</v>
      </c>
      <c r="B1082" s="1" t="s">
        <v>11</v>
      </c>
      <c r="C1082" s="1" t="s">
        <v>5470</v>
      </c>
      <c r="D1082" s="1" t="s">
        <v>13</v>
      </c>
      <c r="E1082" s="1" t="s">
        <v>180</v>
      </c>
      <c r="F1082" s="1" t="s">
        <v>5471</v>
      </c>
      <c r="G1082" s="1" t="s">
        <v>5472</v>
      </c>
      <c r="H1082" s="1" t="s">
        <v>183</v>
      </c>
      <c r="I1082" s="1" t="s">
        <v>5473</v>
      </c>
      <c r="J1082" s="1" t="s">
        <v>28</v>
      </c>
    </row>
    <row r="1083" spans="1:10" x14ac:dyDescent="0.25">
      <c r="A1083" s="1" t="s">
        <v>5469</v>
      </c>
      <c r="B1083" s="1" t="s">
        <v>11</v>
      </c>
      <c r="C1083" s="1" t="s">
        <v>5383</v>
      </c>
      <c r="D1083" s="1" t="s">
        <v>13</v>
      </c>
      <c r="E1083" s="1" t="s">
        <v>31</v>
      </c>
      <c r="F1083" s="1" t="s">
        <v>5474</v>
      </c>
      <c r="G1083" s="1" t="s">
        <v>5475</v>
      </c>
      <c r="H1083" s="1" t="s">
        <v>34</v>
      </c>
      <c r="I1083" s="1" t="s">
        <v>5476</v>
      </c>
      <c r="J1083" s="1" t="s">
        <v>28</v>
      </c>
    </row>
    <row r="1084" spans="1:10" x14ac:dyDescent="0.25">
      <c r="A1084" s="1" t="s">
        <v>5477</v>
      </c>
      <c r="B1084" s="1" t="s">
        <v>11</v>
      </c>
      <c r="C1084" s="1" t="s">
        <v>4655</v>
      </c>
      <c r="D1084" s="1" t="s">
        <v>22</v>
      </c>
      <c r="E1084" s="1" t="s">
        <v>38</v>
      </c>
      <c r="F1084" s="1" t="s">
        <v>5478</v>
      </c>
      <c r="G1084" s="1" t="s">
        <v>5479</v>
      </c>
      <c r="H1084" s="1" t="s">
        <v>41</v>
      </c>
      <c r="I1084" s="1" t="s">
        <v>5480</v>
      </c>
      <c r="J1084" s="1" t="s">
        <v>28</v>
      </c>
    </row>
    <row r="1085" spans="1:10" x14ac:dyDescent="0.25">
      <c r="A1085" s="1" t="s">
        <v>5481</v>
      </c>
      <c r="B1085" s="1" t="s">
        <v>11</v>
      </c>
      <c r="C1085" s="1" t="s">
        <v>4655</v>
      </c>
      <c r="D1085" s="1" t="s">
        <v>13</v>
      </c>
      <c r="E1085" s="1" t="s">
        <v>38</v>
      </c>
      <c r="F1085" s="1" t="s">
        <v>5482</v>
      </c>
      <c r="G1085" s="1" t="s">
        <v>5483</v>
      </c>
      <c r="H1085" s="1" t="s">
        <v>41</v>
      </c>
      <c r="I1085" s="1" t="s">
        <v>5484</v>
      </c>
      <c r="J1085" s="1" t="s">
        <v>28</v>
      </c>
    </row>
    <row r="1086" spans="1:10" x14ac:dyDescent="0.25">
      <c r="A1086" s="1" t="s">
        <v>5489</v>
      </c>
      <c r="B1086" s="1" t="s">
        <v>11</v>
      </c>
      <c r="C1086" s="1" t="s">
        <v>5367</v>
      </c>
      <c r="D1086" s="1" t="s">
        <v>13</v>
      </c>
      <c r="E1086" s="1" t="s">
        <v>2993</v>
      </c>
      <c r="F1086" s="1" t="s">
        <v>5490</v>
      </c>
      <c r="G1086" s="1" t="s">
        <v>5491</v>
      </c>
      <c r="H1086" s="1" t="s">
        <v>2996</v>
      </c>
      <c r="I1086" s="1" t="s">
        <v>5492</v>
      </c>
      <c r="J1086" s="1" t="s">
        <v>28</v>
      </c>
    </row>
    <row r="1087" spans="1:10" x14ac:dyDescent="0.25">
      <c r="A1087" s="1" t="s">
        <v>5493</v>
      </c>
      <c r="B1087" s="1" t="s">
        <v>11</v>
      </c>
      <c r="C1087" s="1" t="s">
        <v>5435</v>
      </c>
      <c r="D1087" s="1" t="s">
        <v>22</v>
      </c>
      <c r="E1087" s="1" t="s">
        <v>348</v>
      </c>
      <c r="F1087" s="1" t="s">
        <v>5436</v>
      </c>
      <c r="G1087" s="1" t="s">
        <v>5494</v>
      </c>
      <c r="H1087" s="1" t="s">
        <v>351</v>
      </c>
      <c r="I1087" s="1" t="s">
        <v>5495</v>
      </c>
      <c r="J1087" s="1" t="s">
        <v>28</v>
      </c>
    </row>
    <row r="1088" spans="1:10" x14ac:dyDescent="0.25">
      <c r="A1088" s="1" t="s">
        <v>5496</v>
      </c>
      <c r="B1088" s="1" t="s">
        <v>11</v>
      </c>
      <c r="C1088" s="1" t="s">
        <v>5367</v>
      </c>
      <c r="D1088" s="1" t="s">
        <v>13</v>
      </c>
      <c r="E1088" s="1" t="s">
        <v>525</v>
      </c>
      <c r="F1088" s="1" t="s">
        <v>5497</v>
      </c>
      <c r="G1088" s="1" t="s">
        <v>5498</v>
      </c>
      <c r="H1088" s="1" t="s">
        <v>528</v>
      </c>
      <c r="I1088" s="1" t="s">
        <v>5499</v>
      </c>
      <c r="J1088" s="1" t="s">
        <v>28</v>
      </c>
    </row>
    <row r="1089" spans="1:10" x14ac:dyDescent="0.25">
      <c r="A1089" s="1" t="s">
        <v>5500</v>
      </c>
      <c r="B1089" s="1" t="s">
        <v>11</v>
      </c>
      <c r="C1089" s="1" t="s">
        <v>5501</v>
      </c>
      <c r="D1089" s="1" t="s">
        <v>13</v>
      </c>
      <c r="E1089" s="1" t="s">
        <v>38</v>
      </c>
      <c r="F1089" s="1" t="s">
        <v>5502</v>
      </c>
      <c r="G1089" s="1" t="s">
        <v>5503</v>
      </c>
      <c r="H1089" s="1" t="s">
        <v>41</v>
      </c>
      <c r="I1089" s="1" t="s">
        <v>5504</v>
      </c>
      <c r="J1089" s="1" t="s">
        <v>28</v>
      </c>
    </row>
    <row r="1090" spans="1:10" x14ac:dyDescent="0.25">
      <c r="A1090" s="1" t="s">
        <v>5505</v>
      </c>
      <c r="B1090" s="1" t="s">
        <v>11</v>
      </c>
      <c r="C1090" s="1" t="s">
        <v>4655</v>
      </c>
      <c r="D1090" s="1" t="s">
        <v>22</v>
      </c>
      <c r="E1090" s="1" t="s">
        <v>38</v>
      </c>
      <c r="F1090" s="1" t="s">
        <v>5506</v>
      </c>
      <c r="G1090" s="1" t="s">
        <v>5507</v>
      </c>
      <c r="H1090" s="1" t="s">
        <v>41</v>
      </c>
      <c r="I1090" s="1" t="s">
        <v>5508</v>
      </c>
      <c r="J1090" s="1" t="s">
        <v>28</v>
      </c>
    </row>
    <row r="1091" spans="1:10" x14ac:dyDescent="0.25">
      <c r="A1091" s="1" t="s">
        <v>5509</v>
      </c>
      <c r="B1091" s="1" t="s">
        <v>11</v>
      </c>
      <c r="C1091" s="1" t="s">
        <v>5510</v>
      </c>
      <c r="D1091" s="1" t="s">
        <v>13</v>
      </c>
      <c r="E1091" s="1" t="s">
        <v>568</v>
      </c>
      <c r="F1091" s="1" t="s">
        <v>5511</v>
      </c>
      <c r="G1091" s="1" t="s">
        <v>5512</v>
      </c>
      <c r="H1091" s="1" t="s">
        <v>571</v>
      </c>
      <c r="I1091" s="1" t="s">
        <v>5513</v>
      </c>
      <c r="J1091" s="1" t="s">
        <v>28</v>
      </c>
    </row>
    <row r="1092" spans="1:10" x14ac:dyDescent="0.25">
      <c r="A1092" s="1" t="s">
        <v>5514</v>
      </c>
      <c r="B1092" s="1" t="s">
        <v>11</v>
      </c>
      <c r="C1092" s="1" t="s">
        <v>5515</v>
      </c>
      <c r="D1092" s="1" t="s">
        <v>13</v>
      </c>
      <c r="E1092" s="1" t="s">
        <v>38</v>
      </c>
      <c r="F1092" s="1" t="s">
        <v>5516</v>
      </c>
      <c r="G1092" s="1" t="s">
        <v>5517</v>
      </c>
      <c r="H1092" s="1" t="s">
        <v>41</v>
      </c>
      <c r="I1092" s="1" t="s">
        <v>5518</v>
      </c>
      <c r="J1092" s="1" t="s">
        <v>28</v>
      </c>
    </row>
    <row r="1093" spans="1:10" x14ac:dyDescent="0.25">
      <c r="A1093" s="1" t="s">
        <v>5519</v>
      </c>
      <c r="B1093" s="1" t="s">
        <v>11</v>
      </c>
      <c r="C1093" s="1" t="s">
        <v>5451</v>
      </c>
      <c r="D1093" s="1" t="s">
        <v>13</v>
      </c>
      <c r="E1093" s="1" t="s">
        <v>631</v>
      </c>
      <c r="F1093" s="1" t="s">
        <v>5520</v>
      </c>
      <c r="G1093" s="1" t="s">
        <v>5521</v>
      </c>
      <c r="H1093" s="1" t="s">
        <v>634</v>
      </c>
      <c r="I1093" s="1" t="s">
        <v>5522</v>
      </c>
      <c r="J1093" s="1" t="s">
        <v>28</v>
      </c>
    </row>
    <row r="1094" spans="1:10" x14ac:dyDescent="0.25">
      <c r="A1094" s="1" t="s">
        <v>5523</v>
      </c>
      <c r="B1094" s="1" t="s">
        <v>11</v>
      </c>
      <c r="C1094" s="1" t="s">
        <v>5470</v>
      </c>
      <c r="D1094" s="1" t="s">
        <v>22</v>
      </c>
      <c r="E1094" s="1" t="s">
        <v>180</v>
      </c>
      <c r="F1094" s="1" t="s">
        <v>5524</v>
      </c>
      <c r="G1094" s="1" t="s">
        <v>5525</v>
      </c>
      <c r="H1094" s="1" t="s">
        <v>183</v>
      </c>
      <c r="I1094" s="1" t="s">
        <v>5526</v>
      </c>
      <c r="J1094" s="1" t="s">
        <v>28</v>
      </c>
    </row>
    <row r="1095" spans="1:10" x14ac:dyDescent="0.25">
      <c r="A1095" s="1" t="s">
        <v>5534</v>
      </c>
      <c r="B1095" s="1" t="s">
        <v>11</v>
      </c>
      <c r="C1095" s="1" t="s">
        <v>5451</v>
      </c>
      <c r="D1095" s="1" t="s">
        <v>13</v>
      </c>
      <c r="E1095" s="1" t="s">
        <v>525</v>
      </c>
      <c r="F1095" s="1" t="s">
        <v>5535</v>
      </c>
      <c r="G1095" s="1" t="s">
        <v>5536</v>
      </c>
      <c r="H1095" s="1" t="s">
        <v>528</v>
      </c>
      <c r="I1095" s="1" t="s">
        <v>5537</v>
      </c>
      <c r="J1095" s="1" t="s">
        <v>28</v>
      </c>
    </row>
    <row r="1096" spans="1:10" x14ac:dyDescent="0.25">
      <c r="A1096" s="1" t="s">
        <v>5538</v>
      </c>
      <c r="B1096" s="1" t="s">
        <v>11</v>
      </c>
      <c r="C1096" s="1" t="s">
        <v>5539</v>
      </c>
      <c r="D1096" s="1" t="s">
        <v>22</v>
      </c>
      <c r="E1096" s="1" t="s">
        <v>187</v>
      </c>
      <c r="F1096" s="1" t="s">
        <v>5540</v>
      </c>
      <c r="G1096" s="1" t="s">
        <v>5541</v>
      </c>
      <c r="H1096" s="1" t="s">
        <v>190</v>
      </c>
      <c r="I1096" s="1" t="s">
        <v>5542</v>
      </c>
      <c r="J1096" s="1" t="s">
        <v>28</v>
      </c>
    </row>
    <row r="1097" spans="1:10" x14ac:dyDescent="0.25">
      <c r="A1097" s="1" t="s">
        <v>5543</v>
      </c>
      <c r="B1097" s="1" t="s">
        <v>11</v>
      </c>
      <c r="C1097" s="1" t="s">
        <v>5544</v>
      </c>
      <c r="D1097" s="1" t="s">
        <v>22</v>
      </c>
      <c r="E1097" s="1" t="s">
        <v>180</v>
      </c>
      <c r="F1097" s="1" t="s">
        <v>5545</v>
      </c>
      <c r="G1097" s="1" t="s">
        <v>5546</v>
      </c>
      <c r="H1097" s="1" t="s">
        <v>183</v>
      </c>
      <c r="I1097" s="1" t="s">
        <v>5547</v>
      </c>
      <c r="J1097" s="1" t="s">
        <v>28</v>
      </c>
    </row>
    <row r="1098" spans="1:10" x14ac:dyDescent="0.25">
      <c r="A1098" s="1" t="s">
        <v>5543</v>
      </c>
      <c r="B1098" s="1" t="s">
        <v>11</v>
      </c>
      <c r="C1098" s="1" t="s">
        <v>5539</v>
      </c>
      <c r="D1098" s="1" t="s">
        <v>22</v>
      </c>
      <c r="E1098" s="1" t="s">
        <v>1496</v>
      </c>
      <c r="F1098" s="1" t="s">
        <v>5548</v>
      </c>
      <c r="G1098" s="1" t="s">
        <v>5549</v>
      </c>
      <c r="H1098" s="1" t="s">
        <v>122</v>
      </c>
      <c r="I1098" s="1" t="s">
        <v>5550</v>
      </c>
      <c r="J1098" s="1" t="s">
        <v>28</v>
      </c>
    </row>
    <row r="1099" spans="1:10" x14ac:dyDescent="0.25">
      <c r="A1099" s="1" t="s">
        <v>5559</v>
      </c>
      <c r="B1099" s="1" t="s">
        <v>11</v>
      </c>
      <c r="C1099" s="1" t="s">
        <v>5539</v>
      </c>
      <c r="D1099" s="1" t="s">
        <v>22</v>
      </c>
      <c r="E1099" s="1" t="s">
        <v>348</v>
      </c>
      <c r="F1099" s="1" t="s">
        <v>5563</v>
      </c>
      <c r="G1099" s="1" t="s">
        <v>5564</v>
      </c>
      <c r="H1099" s="1" t="s">
        <v>351</v>
      </c>
      <c r="I1099" s="1" t="s">
        <v>5565</v>
      </c>
      <c r="J1099" s="1" t="s">
        <v>28</v>
      </c>
    </row>
    <row r="1100" spans="1:10" x14ac:dyDescent="0.25">
      <c r="A1100" s="1" t="s">
        <v>5566</v>
      </c>
      <c r="B1100" s="1" t="s">
        <v>11</v>
      </c>
      <c r="C1100" s="1" t="s">
        <v>5528</v>
      </c>
      <c r="D1100" s="1" t="s">
        <v>13</v>
      </c>
      <c r="E1100" s="1" t="s">
        <v>125</v>
      </c>
      <c r="F1100" s="1" t="s">
        <v>5570</v>
      </c>
      <c r="G1100" s="1" t="s">
        <v>5571</v>
      </c>
      <c r="H1100" s="1" t="s">
        <v>128</v>
      </c>
      <c r="I1100" s="1" t="s">
        <v>5572</v>
      </c>
      <c r="J1100" s="1" t="s">
        <v>28</v>
      </c>
    </row>
    <row r="1101" spans="1:10" x14ac:dyDescent="0.25">
      <c r="A1101" s="1" t="s">
        <v>5566</v>
      </c>
      <c r="B1101" s="1" t="s">
        <v>11</v>
      </c>
      <c r="C1101" s="1" t="s">
        <v>5304</v>
      </c>
      <c r="D1101" s="1" t="s">
        <v>13</v>
      </c>
      <c r="E1101" s="1" t="s">
        <v>180</v>
      </c>
      <c r="F1101" s="1" t="s">
        <v>5573</v>
      </c>
      <c r="G1101" s="1" t="s">
        <v>5574</v>
      </c>
      <c r="H1101" s="1" t="s">
        <v>183</v>
      </c>
      <c r="I1101" s="1" t="s">
        <v>5575</v>
      </c>
      <c r="J1101" s="1" t="s">
        <v>28</v>
      </c>
    </row>
    <row r="1102" spans="1:10" x14ac:dyDescent="0.25">
      <c r="A1102" s="1" t="s">
        <v>5566</v>
      </c>
      <c r="B1102" s="1" t="s">
        <v>11</v>
      </c>
      <c r="C1102" s="1" t="s">
        <v>5451</v>
      </c>
      <c r="D1102" s="1" t="s">
        <v>13</v>
      </c>
      <c r="E1102" s="1" t="s">
        <v>44</v>
      </c>
      <c r="F1102" s="1" t="s">
        <v>5567</v>
      </c>
      <c r="G1102" s="1" t="s">
        <v>5568</v>
      </c>
      <c r="H1102" s="1" t="s">
        <v>47</v>
      </c>
      <c r="I1102" s="1" t="s">
        <v>5569</v>
      </c>
      <c r="J1102" s="1" t="s">
        <v>28</v>
      </c>
    </row>
    <row r="1103" spans="1:10" x14ac:dyDescent="0.25">
      <c r="A1103" s="1" t="s">
        <v>5566</v>
      </c>
      <c r="B1103" s="1" t="s">
        <v>11</v>
      </c>
      <c r="C1103" s="1" t="s">
        <v>474</v>
      </c>
      <c r="D1103" s="1" t="s">
        <v>13</v>
      </c>
      <c r="E1103" s="1" t="s">
        <v>125</v>
      </c>
      <c r="F1103" s="1" t="s">
        <v>5576</v>
      </c>
      <c r="G1103" s="1" t="s">
        <v>5577</v>
      </c>
      <c r="H1103" s="1" t="s">
        <v>128</v>
      </c>
      <c r="I1103" s="1" t="s">
        <v>5578</v>
      </c>
      <c r="J1103" s="1" t="s">
        <v>28</v>
      </c>
    </row>
    <row r="1104" spans="1:10" x14ac:dyDescent="0.25">
      <c r="A1104" s="1" t="s">
        <v>5579</v>
      </c>
      <c r="B1104" s="1" t="s">
        <v>11</v>
      </c>
      <c r="C1104" s="1" t="s">
        <v>5580</v>
      </c>
      <c r="D1104" s="1" t="s">
        <v>13</v>
      </c>
      <c r="E1104" s="1" t="s">
        <v>61</v>
      </c>
      <c r="F1104" s="1" t="s">
        <v>5581</v>
      </c>
      <c r="G1104" s="1" t="s">
        <v>5582</v>
      </c>
      <c r="H1104" s="1" t="s">
        <v>64</v>
      </c>
      <c r="I1104" s="1" t="s">
        <v>5583</v>
      </c>
      <c r="J1104" s="1" t="s">
        <v>28</v>
      </c>
    </row>
    <row r="1105" spans="1:10" x14ac:dyDescent="0.25">
      <c r="A1105" s="1" t="s">
        <v>5579</v>
      </c>
      <c r="B1105" s="1" t="s">
        <v>11</v>
      </c>
      <c r="C1105" s="1" t="s">
        <v>5539</v>
      </c>
      <c r="D1105" s="1" t="s">
        <v>22</v>
      </c>
      <c r="E1105" s="1" t="s">
        <v>44</v>
      </c>
      <c r="F1105" s="1" t="s">
        <v>5584</v>
      </c>
      <c r="G1105" s="1" t="s">
        <v>5585</v>
      </c>
      <c r="H1105" s="1" t="s">
        <v>47</v>
      </c>
      <c r="I1105" s="1" t="s">
        <v>5586</v>
      </c>
      <c r="J1105" s="1" t="s">
        <v>28</v>
      </c>
    </row>
    <row r="1106" spans="1:10" x14ac:dyDescent="0.25">
      <c r="A1106" s="1" t="s">
        <v>5587</v>
      </c>
      <c r="B1106" s="1" t="s">
        <v>11</v>
      </c>
      <c r="C1106" s="1" t="s">
        <v>5588</v>
      </c>
      <c r="D1106" s="1" t="s">
        <v>13</v>
      </c>
      <c r="E1106" s="1" t="s">
        <v>348</v>
      </c>
      <c r="F1106" s="1" t="s">
        <v>5589</v>
      </c>
      <c r="G1106" s="1" t="s">
        <v>5590</v>
      </c>
      <c r="H1106" s="1" t="s">
        <v>351</v>
      </c>
      <c r="I1106" s="1" t="s">
        <v>5591</v>
      </c>
      <c r="J1106" s="1" t="s">
        <v>28</v>
      </c>
    </row>
    <row r="1107" spans="1:10" x14ac:dyDescent="0.25">
      <c r="A1107" s="1" t="s">
        <v>5592</v>
      </c>
      <c r="B1107" s="1" t="s">
        <v>11</v>
      </c>
      <c r="C1107" s="1" t="s">
        <v>5470</v>
      </c>
      <c r="D1107" s="1" t="s">
        <v>13</v>
      </c>
      <c r="E1107" s="1" t="s">
        <v>50</v>
      </c>
      <c r="F1107" s="1" t="s">
        <v>5593</v>
      </c>
      <c r="G1107" s="1" t="s">
        <v>5594</v>
      </c>
      <c r="H1107" s="1" t="s">
        <v>17</v>
      </c>
      <c r="I1107" s="1" t="s">
        <v>5595</v>
      </c>
      <c r="J1107" s="1" t="s">
        <v>28</v>
      </c>
    </row>
    <row r="1108" spans="1:10" x14ac:dyDescent="0.25">
      <c r="A1108" s="1" t="s">
        <v>5596</v>
      </c>
      <c r="B1108" s="1" t="s">
        <v>11</v>
      </c>
      <c r="C1108" s="1" t="s">
        <v>5451</v>
      </c>
      <c r="D1108" s="1" t="s">
        <v>13</v>
      </c>
      <c r="E1108" s="1" t="s">
        <v>1075</v>
      </c>
      <c r="F1108" s="1" t="s">
        <v>5597</v>
      </c>
      <c r="G1108" s="1" t="s">
        <v>5598</v>
      </c>
      <c r="H1108" s="1" t="s">
        <v>1077</v>
      </c>
      <c r="I1108" s="1" t="s">
        <v>5599</v>
      </c>
      <c r="J1108" s="1" t="s">
        <v>28</v>
      </c>
    </row>
    <row r="1109" spans="1:10" x14ac:dyDescent="0.25">
      <c r="A1109" s="1" t="s">
        <v>5600</v>
      </c>
      <c r="B1109" s="1" t="s">
        <v>11</v>
      </c>
      <c r="C1109" s="1" t="s">
        <v>5601</v>
      </c>
      <c r="D1109" s="1" t="s">
        <v>13</v>
      </c>
      <c r="E1109" s="1" t="s">
        <v>180</v>
      </c>
      <c r="F1109" s="1" t="s">
        <v>5602</v>
      </c>
      <c r="G1109" s="1" t="s">
        <v>5603</v>
      </c>
      <c r="H1109" s="1" t="s">
        <v>183</v>
      </c>
      <c r="I1109" s="1" t="s">
        <v>5604</v>
      </c>
      <c r="J1109" s="1" t="s">
        <v>28</v>
      </c>
    </row>
    <row r="1110" spans="1:10" x14ac:dyDescent="0.25">
      <c r="A1110" s="1" t="s">
        <v>5605</v>
      </c>
      <c r="B1110" s="1" t="s">
        <v>11</v>
      </c>
      <c r="C1110" s="1" t="s">
        <v>5606</v>
      </c>
      <c r="D1110" s="1" t="s">
        <v>13</v>
      </c>
      <c r="E1110" s="1" t="s">
        <v>38</v>
      </c>
      <c r="F1110" s="1" t="s">
        <v>5607</v>
      </c>
      <c r="G1110" s="1" t="s">
        <v>5608</v>
      </c>
      <c r="H1110" s="1" t="s">
        <v>41</v>
      </c>
      <c r="I1110" s="1" t="s">
        <v>5609</v>
      </c>
      <c r="J1110" s="1" t="s">
        <v>28</v>
      </c>
    </row>
    <row r="1111" spans="1:10" x14ac:dyDescent="0.25">
      <c r="A1111" s="1" t="s">
        <v>5610</v>
      </c>
      <c r="B1111" s="1" t="s">
        <v>11</v>
      </c>
      <c r="C1111" s="1" t="s">
        <v>5611</v>
      </c>
      <c r="D1111" s="1" t="s">
        <v>22</v>
      </c>
      <c r="E1111" s="1" t="s">
        <v>50</v>
      </c>
      <c r="F1111" s="1" t="s">
        <v>5612</v>
      </c>
      <c r="G1111" s="1" t="s">
        <v>5613</v>
      </c>
      <c r="H1111" s="1" t="s">
        <v>17</v>
      </c>
      <c r="I1111" s="1" t="s">
        <v>5614</v>
      </c>
      <c r="J1111" s="1" t="s">
        <v>28</v>
      </c>
    </row>
    <row r="1112" spans="1:10" x14ac:dyDescent="0.25">
      <c r="A1112" s="1" t="s">
        <v>5610</v>
      </c>
      <c r="B1112" s="1" t="s">
        <v>11</v>
      </c>
      <c r="C1112" s="1" t="s">
        <v>5618</v>
      </c>
      <c r="D1112" s="1" t="s">
        <v>13</v>
      </c>
      <c r="E1112" s="1" t="s">
        <v>244</v>
      </c>
      <c r="F1112" s="1" t="s">
        <v>5619</v>
      </c>
      <c r="G1112" s="1" t="s">
        <v>5620</v>
      </c>
      <c r="H1112" s="1" t="s">
        <v>247</v>
      </c>
      <c r="I1112" s="1" t="s">
        <v>5621</v>
      </c>
      <c r="J1112" s="1" t="s">
        <v>28</v>
      </c>
    </row>
    <row r="1113" spans="1:10" x14ac:dyDescent="0.25">
      <c r="A1113" s="1" t="s">
        <v>5610</v>
      </c>
      <c r="B1113" s="1" t="s">
        <v>11</v>
      </c>
      <c r="C1113" s="1" t="s">
        <v>5451</v>
      </c>
      <c r="D1113" s="1" t="s">
        <v>13</v>
      </c>
      <c r="E1113" s="1" t="s">
        <v>1006</v>
      </c>
      <c r="F1113" s="1" t="s">
        <v>5615</v>
      </c>
      <c r="G1113" s="1" t="s">
        <v>5616</v>
      </c>
      <c r="H1113" s="1" t="s">
        <v>1009</v>
      </c>
      <c r="I1113" s="1" t="s">
        <v>5617</v>
      </c>
      <c r="J1113" s="1" t="s">
        <v>28</v>
      </c>
    </row>
    <row r="1114" spans="1:10" x14ac:dyDescent="0.25">
      <c r="A1114" s="1" t="s">
        <v>5622</v>
      </c>
      <c r="B1114" s="1" t="s">
        <v>11</v>
      </c>
      <c r="C1114" s="1" t="s">
        <v>5539</v>
      </c>
      <c r="D1114" s="1" t="s">
        <v>13</v>
      </c>
      <c r="E1114" s="1" t="s">
        <v>1238</v>
      </c>
      <c r="F1114" s="1" t="s">
        <v>5623</v>
      </c>
      <c r="G1114" s="1" t="s">
        <v>5624</v>
      </c>
      <c r="H1114" s="1" t="s">
        <v>17</v>
      </c>
      <c r="I1114" s="1" t="s">
        <v>5625</v>
      </c>
      <c r="J1114" s="1" t="s">
        <v>367</v>
      </c>
    </row>
    <row r="1115" spans="1:10" x14ac:dyDescent="0.25">
      <c r="A1115" s="1" t="s">
        <v>5631</v>
      </c>
      <c r="B1115" s="1" t="s">
        <v>11</v>
      </c>
      <c r="C1115" s="1" t="s">
        <v>5632</v>
      </c>
      <c r="D1115" s="1" t="s">
        <v>22</v>
      </c>
      <c r="E1115" s="1" t="s">
        <v>61</v>
      </c>
      <c r="F1115" s="1" t="s">
        <v>5633</v>
      </c>
      <c r="G1115" s="1" t="s">
        <v>5634</v>
      </c>
      <c r="H1115" s="1" t="s">
        <v>64</v>
      </c>
      <c r="I1115" s="1" t="s">
        <v>5635</v>
      </c>
      <c r="J1115" s="1" t="s">
        <v>28</v>
      </c>
    </row>
    <row r="1116" spans="1:10" x14ac:dyDescent="0.25">
      <c r="A1116" s="1" t="s">
        <v>5636</v>
      </c>
      <c r="B1116" s="1" t="s">
        <v>11</v>
      </c>
      <c r="C1116" s="1" t="s">
        <v>5627</v>
      </c>
      <c r="D1116" s="1" t="s">
        <v>13</v>
      </c>
      <c r="E1116" s="1" t="s">
        <v>348</v>
      </c>
      <c r="F1116" s="1" t="s">
        <v>5637</v>
      </c>
      <c r="G1116" s="1" t="s">
        <v>5638</v>
      </c>
      <c r="H1116" s="1" t="s">
        <v>351</v>
      </c>
      <c r="I1116" s="1" t="s">
        <v>5639</v>
      </c>
      <c r="J1116" s="1" t="s">
        <v>28</v>
      </c>
    </row>
    <row r="1117" spans="1:10" x14ac:dyDescent="0.25">
      <c r="A1117" s="1" t="s">
        <v>5640</v>
      </c>
      <c r="B1117" s="1" t="s">
        <v>11</v>
      </c>
      <c r="C1117" s="1" t="s">
        <v>5641</v>
      </c>
      <c r="D1117" s="1" t="s">
        <v>13</v>
      </c>
      <c r="E1117" s="1" t="s">
        <v>50</v>
      </c>
      <c r="F1117" s="1" t="s">
        <v>5642</v>
      </c>
      <c r="G1117" s="1" t="s">
        <v>5643</v>
      </c>
      <c r="H1117" s="1" t="s">
        <v>17</v>
      </c>
      <c r="I1117" s="1" t="s">
        <v>5644</v>
      </c>
      <c r="J1117" s="1" t="s">
        <v>28</v>
      </c>
    </row>
    <row r="1118" spans="1:10" x14ac:dyDescent="0.25">
      <c r="A1118" s="1" t="s">
        <v>5645</v>
      </c>
      <c r="B1118" s="1" t="s">
        <v>11</v>
      </c>
      <c r="C1118" s="1" t="s">
        <v>5539</v>
      </c>
      <c r="D1118" s="1" t="s">
        <v>13</v>
      </c>
      <c r="E1118" s="1" t="s">
        <v>1238</v>
      </c>
      <c r="F1118" s="1" t="s">
        <v>5646</v>
      </c>
      <c r="G1118" s="1" t="s">
        <v>5647</v>
      </c>
      <c r="H1118" s="1" t="s">
        <v>17</v>
      </c>
      <c r="I1118" s="1" t="s">
        <v>5648</v>
      </c>
      <c r="J1118" s="1" t="s">
        <v>367</v>
      </c>
    </row>
    <row r="1119" spans="1:10" x14ac:dyDescent="0.25">
      <c r="A1119" s="1" t="s">
        <v>5649</v>
      </c>
      <c r="B1119" s="1" t="s">
        <v>11</v>
      </c>
      <c r="C1119" s="1" t="s">
        <v>5627</v>
      </c>
      <c r="D1119" s="1" t="s">
        <v>13</v>
      </c>
      <c r="E1119" s="1" t="s">
        <v>316</v>
      </c>
      <c r="F1119" s="1" t="s">
        <v>5650</v>
      </c>
      <c r="G1119" s="1" t="s">
        <v>5651</v>
      </c>
      <c r="H1119" s="1" t="s">
        <v>19</v>
      </c>
      <c r="I1119" s="1" t="s">
        <v>5652</v>
      </c>
      <c r="J1119" s="1" t="s">
        <v>28</v>
      </c>
    </row>
    <row r="1120" spans="1:10" x14ac:dyDescent="0.25">
      <c r="A1120" s="1" t="s">
        <v>5653</v>
      </c>
      <c r="B1120" s="1" t="s">
        <v>11</v>
      </c>
      <c r="C1120" s="1" t="s">
        <v>5611</v>
      </c>
      <c r="D1120" s="1" t="s">
        <v>22</v>
      </c>
      <c r="E1120" s="1" t="s">
        <v>31</v>
      </c>
      <c r="F1120" s="1" t="s">
        <v>5654</v>
      </c>
      <c r="G1120" s="1" t="s">
        <v>5655</v>
      </c>
      <c r="H1120" s="1" t="s">
        <v>34</v>
      </c>
      <c r="I1120" s="1" t="s">
        <v>5656</v>
      </c>
      <c r="J1120" s="1" t="s">
        <v>28</v>
      </c>
    </row>
    <row r="1121" spans="1:10" x14ac:dyDescent="0.25">
      <c r="A1121" s="1" t="s">
        <v>5657</v>
      </c>
      <c r="B1121" s="1" t="s">
        <v>11</v>
      </c>
      <c r="C1121" s="1" t="s">
        <v>5658</v>
      </c>
      <c r="D1121" s="1" t="s">
        <v>13</v>
      </c>
      <c r="E1121" s="1" t="s">
        <v>316</v>
      </c>
      <c r="F1121" s="1" t="s">
        <v>5659</v>
      </c>
      <c r="G1121" s="1" t="s">
        <v>5660</v>
      </c>
      <c r="H1121" s="1" t="s">
        <v>19</v>
      </c>
      <c r="I1121" s="1" t="s">
        <v>5661</v>
      </c>
      <c r="J1121" s="1" t="s">
        <v>28</v>
      </c>
    </row>
    <row r="1122" spans="1:10" x14ac:dyDescent="0.25">
      <c r="A1122" s="1" t="s">
        <v>5657</v>
      </c>
      <c r="B1122" s="1" t="s">
        <v>11</v>
      </c>
      <c r="C1122" s="1" t="s">
        <v>5662</v>
      </c>
      <c r="D1122" s="1" t="s">
        <v>13</v>
      </c>
      <c r="E1122" s="1" t="s">
        <v>428</v>
      </c>
      <c r="F1122" s="1" t="s">
        <v>5663</v>
      </c>
      <c r="G1122" s="1" t="s">
        <v>5664</v>
      </c>
      <c r="H1122" s="1" t="s">
        <v>431</v>
      </c>
      <c r="I1122" s="1" t="s">
        <v>5665</v>
      </c>
      <c r="J1122" s="1" t="s">
        <v>28</v>
      </c>
    </row>
    <row r="1123" spans="1:10" x14ac:dyDescent="0.25">
      <c r="A1123" s="1" t="s">
        <v>5666</v>
      </c>
      <c r="B1123" s="1" t="s">
        <v>11</v>
      </c>
      <c r="C1123" s="1" t="s">
        <v>5539</v>
      </c>
      <c r="D1123" s="1" t="s">
        <v>13</v>
      </c>
      <c r="E1123" s="1" t="s">
        <v>364</v>
      </c>
      <c r="F1123" s="1" t="s">
        <v>5671</v>
      </c>
      <c r="G1123" s="1" t="s">
        <v>5672</v>
      </c>
      <c r="H1123" s="1" t="s">
        <v>367</v>
      </c>
      <c r="I1123" s="1" t="s">
        <v>5673</v>
      </c>
      <c r="J1123" s="1" t="s">
        <v>28</v>
      </c>
    </row>
    <row r="1124" spans="1:10" x14ac:dyDescent="0.25">
      <c r="A1124" s="1" t="s">
        <v>5674</v>
      </c>
      <c r="B1124" s="1" t="s">
        <v>11</v>
      </c>
      <c r="C1124" s="1" t="s">
        <v>5675</v>
      </c>
      <c r="D1124" s="1" t="s">
        <v>13</v>
      </c>
      <c r="E1124" s="1" t="s">
        <v>125</v>
      </c>
      <c r="F1124" s="1" t="s">
        <v>5676</v>
      </c>
      <c r="G1124" s="1" t="s">
        <v>5677</v>
      </c>
      <c r="H1124" s="1" t="s">
        <v>128</v>
      </c>
      <c r="I1124" s="1" t="s">
        <v>5678</v>
      </c>
      <c r="J1124" s="1" t="s">
        <v>28</v>
      </c>
    </row>
    <row r="1125" spans="1:10" x14ac:dyDescent="0.25">
      <c r="A1125" s="1" t="s">
        <v>5679</v>
      </c>
      <c r="B1125" s="1" t="s">
        <v>11</v>
      </c>
      <c r="C1125" s="1" t="s">
        <v>5680</v>
      </c>
      <c r="D1125" s="1" t="s">
        <v>13</v>
      </c>
      <c r="E1125" s="1" t="s">
        <v>38</v>
      </c>
      <c r="F1125" s="1" t="s">
        <v>5681</v>
      </c>
      <c r="G1125" s="1" t="s">
        <v>5682</v>
      </c>
      <c r="H1125" s="1" t="s">
        <v>41</v>
      </c>
      <c r="I1125" s="1" t="s">
        <v>5683</v>
      </c>
      <c r="J1125" s="1" t="s">
        <v>28</v>
      </c>
    </row>
    <row r="1126" spans="1:10" x14ac:dyDescent="0.25">
      <c r="A1126" s="1" t="s">
        <v>5684</v>
      </c>
      <c r="B1126" s="1" t="s">
        <v>11</v>
      </c>
      <c r="C1126" s="1" t="s">
        <v>5688</v>
      </c>
      <c r="D1126" s="1" t="s">
        <v>13</v>
      </c>
      <c r="E1126" s="1" t="s">
        <v>274</v>
      </c>
      <c r="F1126" s="1" t="s">
        <v>5689</v>
      </c>
      <c r="G1126" s="1" t="s">
        <v>5690</v>
      </c>
      <c r="H1126" s="1" t="s">
        <v>277</v>
      </c>
      <c r="I1126" s="1" t="s">
        <v>5691</v>
      </c>
      <c r="J1126" s="1" t="s">
        <v>28</v>
      </c>
    </row>
    <row r="1127" spans="1:10" x14ac:dyDescent="0.25">
      <c r="A1127" s="1" t="s">
        <v>5684</v>
      </c>
      <c r="B1127" s="1" t="s">
        <v>11</v>
      </c>
      <c r="C1127" s="1" t="s">
        <v>5692</v>
      </c>
      <c r="D1127" s="1" t="s">
        <v>22</v>
      </c>
      <c r="E1127" s="1" t="s">
        <v>180</v>
      </c>
      <c r="F1127" s="1" t="s">
        <v>5693</v>
      </c>
      <c r="G1127" s="1" t="s">
        <v>5694</v>
      </c>
      <c r="H1127" s="1" t="s">
        <v>183</v>
      </c>
      <c r="I1127" s="1" t="s">
        <v>5695</v>
      </c>
      <c r="J1127" s="1" t="s">
        <v>28</v>
      </c>
    </row>
    <row r="1128" spans="1:10" x14ac:dyDescent="0.25">
      <c r="A1128" s="1" t="s">
        <v>5696</v>
      </c>
      <c r="B1128" s="1" t="s">
        <v>11</v>
      </c>
      <c r="C1128" s="1" t="s">
        <v>5697</v>
      </c>
      <c r="D1128" s="1" t="s">
        <v>13</v>
      </c>
      <c r="E1128" s="1" t="s">
        <v>1238</v>
      </c>
      <c r="F1128" s="1" t="s">
        <v>5698</v>
      </c>
      <c r="G1128" s="1" t="s">
        <v>5699</v>
      </c>
      <c r="H1128" s="1" t="s">
        <v>17</v>
      </c>
      <c r="I1128" s="1" t="s">
        <v>5700</v>
      </c>
      <c r="J1128" s="1" t="s">
        <v>367</v>
      </c>
    </row>
    <row r="1129" spans="1:10" x14ac:dyDescent="0.25">
      <c r="A1129" s="1" t="s">
        <v>5701</v>
      </c>
      <c r="B1129" s="1" t="s">
        <v>11</v>
      </c>
      <c r="C1129" s="1" t="s">
        <v>5658</v>
      </c>
      <c r="D1129" s="1" t="s">
        <v>13</v>
      </c>
      <c r="E1129" s="1" t="s">
        <v>455</v>
      </c>
      <c r="F1129" s="1" t="s">
        <v>5702</v>
      </c>
      <c r="G1129" s="1" t="s">
        <v>5703</v>
      </c>
      <c r="H1129" s="1" t="s">
        <v>458</v>
      </c>
      <c r="I1129" s="1" t="s">
        <v>5704</v>
      </c>
      <c r="J1129" s="1" t="s">
        <v>28</v>
      </c>
    </row>
    <row r="1130" spans="1:10" x14ac:dyDescent="0.25">
      <c r="A1130" s="1" t="s">
        <v>5705</v>
      </c>
      <c r="B1130" s="1" t="s">
        <v>11</v>
      </c>
      <c r="C1130" s="1" t="s">
        <v>5706</v>
      </c>
      <c r="D1130" s="1" t="s">
        <v>13</v>
      </c>
      <c r="E1130" s="1" t="s">
        <v>364</v>
      </c>
      <c r="F1130" s="1" t="s">
        <v>5707</v>
      </c>
      <c r="G1130" s="1" t="s">
        <v>5708</v>
      </c>
      <c r="H1130" s="1" t="s">
        <v>367</v>
      </c>
      <c r="I1130" s="1" t="s">
        <v>5709</v>
      </c>
      <c r="J1130" s="1" t="s">
        <v>28</v>
      </c>
    </row>
    <row r="1131" spans="1:10" x14ac:dyDescent="0.25">
      <c r="A1131" s="1" t="s">
        <v>5710</v>
      </c>
      <c r="B1131" s="1" t="s">
        <v>11</v>
      </c>
      <c r="C1131" s="1" t="s">
        <v>5714</v>
      </c>
      <c r="D1131" s="1" t="s">
        <v>22</v>
      </c>
      <c r="E1131" s="1" t="s">
        <v>428</v>
      </c>
      <c r="F1131" s="1" t="s">
        <v>5715</v>
      </c>
      <c r="G1131" s="1" t="s">
        <v>5716</v>
      </c>
      <c r="H1131" s="1" t="s">
        <v>431</v>
      </c>
      <c r="I1131" s="1" t="s">
        <v>5717</v>
      </c>
      <c r="J1131" s="1" t="s">
        <v>28</v>
      </c>
    </row>
    <row r="1132" spans="1:10" x14ac:dyDescent="0.25">
      <c r="A1132" s="1" t="s">
        <v>5710</v>
      </c>
      <c r="B1132" s="1" t="s">
        <v>11</v>
      </c>
      <c r="C1132" s="1" t="s">
        <v>5692</v>
      </c>
      <c r="D1132" s="1" t="s">
        <v>22</v>
      </c>
      <c r="E1132" s="1" t="s">
        <v>631</v>
      </c>
      <c r="F1132" s="1" t="s">
        <v>5711</v>
      </c>
      <c r="G1132" s="1" t="s">
        <v>5712</v>
      </c>
      <c r="H1132" s="1" t="s">
        <v>634</v>
      </c>
      <c r="I1132" s="1" t="s">
        <v>5713</v>
      </c>
      <c r="J1132" s="1" t="s">
        <v>28</v>
      </c>
    </row>
    <row r="1133" spans="1:10" x14ac:dyDescent="0.25">
      <c r="A1133" s="1" t="s">
        <v>5718</v>
      </c>
      <c r="B1133" s="1" t="s">
        <v>11</v>
      </c>
      <c r="C1133" s="1" t="s">
        <v>5667</v>
      </c>
      <c r="D1133" s="1" t="s">
        <v>13</v>
      </c>
      <c r="E1133" s="1" t="s">
        <v>125</v>
      </c>
      <c r="F1133" s="1" t="s">
        <v>5719</v>
      </c>
      <c r="G1133" s="1" t="s">
        <v>5720</v>
      </c>
      <c r="H1133" s="1" t="s">
        <v>128</v>
      </c>
      <c r="I1133" s="1" t="s">
        <v>5721</v>
      </c>
      <c r="J1133" s="1" t="s">
        <v>28</v>
      </c>
    </row>
    <row r="1134" spans="1:10" x14ac:dyDescent="0.25">
      <c r="A1134" s="1" t="s">
        <v>5718</v>
      </c>
      <c r="B1134" s="1" t="s">
        <v>11</v>
      </c>
      <c r="C1134" s="1" t="s">
        <v>5722</v>
      </c>
      <c r="D1134" s="1" t="s">
        <v>22</v>
      </c>
      <c r="E1134" s="1" t="s">
        <v>194</v>
      </c>
      <c r="F1134" s="1" t="s">
        <v>5723</v>
      </c>
      <c r="G1134" s="1" t="s">
        <v>5724</v>
      </c>
      <c r="H1134" s="1" t="s">
        <v>17</v>
      </c>
      <c r="I1134" s="1" t="s">
        <v>5725</v>
      </c>
      <c r="J1134" s="1" t="s">
        <v>190</v>
      </c>
    </row>
    <row r="1135" spans="1:10" x14ac:dyDescent="0.25">
      <c r="A1135" s="1" t="s">
        <v>5726</v>
      </c>
      <c r="B1135" s="1" t="s">
        <v>11</v>
      </c>
      <c r="C1135" s="1" t="s">
        <v>5539</v>
      </c>
      <c r="D1135" s="1" t="s">
        <v>13</v>
      </c>
      <c r="E1135" s="1" t="s">
        <v>364</v>
      </c>
      <c r="F1135" s="1" t="s">
        <v>5733</v>
      </c>
      <c r="G1135" s="1" t="s">
        <v>5734</v>
      </c>
      <c r="H1135" s="1" t="s">
        <v>367</v>
      </c>
      <c r="I1135" s="1" t="s">
        <v>5735</v>
      </c>
      <c r="J1135" s="1" t="s">
        <v>28</v>
      </c>
    </row>
    <row r="1136" spans="1:10" x14ac:dyDescent="0.25">
      <c r="A1136" s="1" t="s">
        <v>5726</v>
      </c>
      <c r="B1136" s="1" t="s">
        <v>11</v>
      </c>
      <c r="C1136" s="1" t="s">
        <v>5697</v>
      </c>
      <c r="D1136" s="1" t="s">
        <v>22</v>
      </c>
      <c r="E1136" s="1" t="s">
        <v>306</v>
      </c>
      <c r="F1136" s="1" t="s">
        <v>5727</v>
      </c>
      <c r="G1136" s="1" t="s">
        <v>5728</v>
      </c>
      <c r="H1136" s="1" t="s">
        <v>76</v>
      </c>
      <c r="I1136" s="1" t="s">
        <v>5729</v>
      </c>
      <c r="J1136" s="1" t="s">
        <v>64</v>
      </c>
    </row>
    <row r="1137" spans="1:10" x14ac:dyDescent="0.25">
      <c r="A1137" s="1" t="s">
        <v>5726</v>
      </c>
      <c r="B1137" s="1" t="s">
        <v>11</v>
      </c>
      <c r="C1137" s="1" t="s">
        <v>5706</v>
      </c>
      <c r="D1137" s="1" t="s">
        <v>13</v>
      </c>
      <c r="E1137" s="1" t="s">
        <v>348</v>
      </c>
      <c r="F1137" s="1" t="s">
        <v>5730</v>
      </c>
      <c r="G1137" s="1" t="s">
        <v>5731</v>
      </c>
      <c r="H1137" s="1" t="s">
        <v>351</v>
      </c>
      <c r="I1137" s="1" t="s">
        <v>5732</v>
      </c>
      <c r="J1137" s="1" t="s">
        <v>28</v>
      </c>
    </row>
    <row r="1138" spans="1:10" x14ac:dyDescent="0.25">
      <c r="A1138" s="1" t="s">
        <v>5736</v>
      </c>
      <c r="B1138" s="1" t="s">
        <v>11</v>
      </c>
      <c r="C1138" s="1" t="s">
        <v>5722</v>
      </c>
      <c r="D1138" s="1" t="s">
        <v>22</v>
      </c>
      <c r="E1138" s="1" t="s">
        <v>316</v>
      </c>
      <c r="F1138" s="1" t="s">
        <v>5737</v>
      </c>
      <c r="G1138" s="1" t="s">
        <v>5738</v>
      </c>
      <c r="H1138" s="1" t="s">
        <v>19</v>
      </c>
      <c r="I1138" s="1" t="s">
        <v>5739</v>
      </c>
      <c r="J1138" s="1" t="s">
        <v>28</v>
      </c>
    </row>
    <row r="1139" spans="1:10" x14ac:dyDescent="0.25">
      <c r="A1139" s="1" t="s">
        <v>5740</v>
      </c>
      <c r="B1139" s="1" t="s">
        <v>11</v>
      </c>
      <c r="C1139" s="1" t="s">
        <v>5741</v>
      </c>
      <c r="D1139" s="1" t="s">
        <v>13</v>
      </c>
      <c r="E1139" s="1" t="s">
        <v>125</v>
      </c>
      <c r="F1139" s="1" t="s">
        <v>5742</v>
      </c>
      <c r="G1139" s="1" t="s">
        <v>5743</v>
      </c>
      <c r="H1139" s="1" t="s">
        <v>128</v>
      </c>
      <c r="I1139" s="1" t="s">
        <v>5744</v>
      </c>
      <c r="J1139" s="1" t="s">
        <v>28</v>
      </c>
    </row>
    <row r="1140" spans="1:10" x14ac:dyDescent="0.25">
      <c r="A1140" s="1" t="s">
        <v>5740</v>
      </c>
      <c r="B1140" s="1" t="s">
        <v>11</v>
      </c>
      <c r="C1140" s="1" t="s">
        <v>5706</v>
      </c>
      <c r="D1140" s="1" t="s">
        <v>13</v>
      </c>
      <c r="E1140" s="1" t="s">
        <v>44</v>
      </c>
      <c r="F1140" s="1" t="s">
        <v>5745</v>
      </c>
      <c r="G1140" s="1" t="s">
        <v>5746</v>
      </c>
      <c r="H1140" s="1" t="s">
        <v>47</v>
      </c>
      <c r="I1140" s="1" t="s">
        <v>5747</v>
      </c>
      <c r="J1140" s="1" t="s">
        <v>28</v>
      </c>
    </row>
    <row r="1141" spans="1:10" x14ac:dyDescent="0.25">
      <c r="A1141" s="1" t="s">
        <v>5748</v>
      </c>
      <c r="B1141" s="1" t="s">
        <v>11</v>
      </c>
      <c r="C1141" s="1" t="s">
        <v>5749</v>
      </c>
      <c r="D1141" s="1" t="s">
        <v>13</v>
      </c>
      <c r="E1141" s="1" t="s">
        <v>125</v>
      </c>
      <c r="F1141" s="1" t="s">
        <v>5750</v>
      </c>
      <c r="G1141" s="1" t="s">
        <v>5751</v>
      </c>
      <c r="H1141" s="1" t="s">
        <v>128</v>
      </c>
      <c r="I1141" s="1" t="s">
        <v>5752</v>
      </c>
      <c r="J1141" s="1" t="s">
        <v>28</v>
      </c>
    </row>
    <row r="1142" spans="1:10" x14ac:dyDescent="0.25">
      <c r="A1142" s="1" t="s">
        <v>5753</v>
      </c>
      <c r="B1142" s="1" t="s">
        <v>11</v>
      </c>
      <c r="C1142" s="1" t="s">
        <v>5754</v>
      </c>
      <c r="D1142" s="1" t="s">
        <v>22</v>
      </c>
      <c r="E1142" s="1" t="s">
        <v>73</v>
      </c>
      <c r="F1142" s="1" t="s">
        <v>5755</v>
      </c>
      <c r="G1142" s="1" t="s">
        <v>5756</v>
      </c>
      <c r="H1142" s="1" t="s">
        <v>76</v>
      </c>
      <c r="I1142" s="1" t="s">
        <v>5757</v>
      </c>
      <c r="J1142" s="1" t="s">
        <v>28</v>
      </c>
    </row>
    <row r="1143" spans="1:10" x14ac:dyDescent="0.25">
      <c r="A1143" s="1" t="s">
        <v>5753</v>
      </c>
      <c r="B1143" s="1" t="s">
        <v>11</v>
      </c>
      <c r="C1143" s="1" t="s">
        <v>5539</v>
      </c>
      <c r="D1143" s="1" t="s">
        <v>13</v>
      </c>
      <c r="E1143" s="1" t="s">
        <v>50</v>
      </c>
      <c r="F1143" s="1" t="s">
        <v>5758</v>
      </c>
      <c r="G1143" s="1" t="s">
        <v>5759</v>
      </c>
      <c r="H1143" s="1" t="s">
        <v>17</v>
      </c>
      <c r="I1143" s="1" t="s">
        <v>5760</v>
      </c>
      <c r="J1143" s="1" t="s">
        <v>28</v>
      </c>
    </row>
    <row r="1144" spans="1:10" x14ac:dyDescent="0.25">
      <c r="A1144" s="1" t="s">
        <v>5761</v>
      </c>
      <c r="B1144" s="1" t="s">
        <v>11</v>
      </c>
      <c r="C1144" s="1" t="s">
        <v>5762</v>
      </c>
      <c r="D1144" s="1" t="s">
        <v>13</v>
      </c>
      <c r="E1144" s="1" t="s">
        <v>316</v>
      </c>
      <c r="F1144" s="1" t="s">
        <v>5763</v>
      </c>
      <c r="G1144" s="1" t="s">
        <v>5764</v>
      </c>
      <c r="H1144" s="1" t="s">
        <v>19</v>
      </c>
      <c r="I1144" s="1" t="s">
        <v>5765</v>
      </c>
      <c r="J1144" s="1" t="s">
        <v>28</v>
      </c>
    </row>
    <row r="1145" spans="1:10" x14ac:dyDescent="0.25">
      <c r="A1145" s="1" t="s">
        <v>5766</v>
      </c>
      <c r="B1145" s="1" t="s">
        <v>11</v>
      </c>
      <c r="C1145" s="1" t="s">
        <v>5767</v>
      </c>
      <c r="D1145" s="1" t="s">
        <v>13</v>
      </c>
      <c r="E1145" s="1" t="s">
        <v>348</v>
      </c>
      <c r="F1145" s="1" t="s">
        <v>5768</v>
      </c>
      <c r="G1145" s="1" t="s">
        <v>5769</v>
      </c>
      <c r="H1145" s="1" t="s">
        <v>351</v>
      </c>
      <c r="I1145" s="1" t="s">
        <v>5770</v>
      </c>
      <c r="J1145" s="1" t="s">
        <v>28</v>
      </c>
    </row>
    <row r="1146" spans="1:10" x14ac:dyDescent="0.25">
      <c r="A1146" s="1" t="s">
        <v>5771</v>
      </c>
      <c r="B1146" s="1" t="s">
        <v>11</v>
      </c>
      <c r="C1146" s="1" t="s">
        <v>5706</v>
      </c>
      <c r="D1146" s="1" t="s">
        <v>13</v>
      </c>
      <c r="E1146" s="1" t="s">
        <v>274</v>
      </c>
      <c r="F1146" s="1" t="s">
        <v>5772</v>
      </c>
      <c r="G1146" s="1" t="s">
        <v>5773</v>
      </c>
      <c r="H1146" s="1" t="s">
        <v>277</v>
      </c>
      <c r="I1146" s="1" t="s">
        <v>5774</v>
      </c>
      <c r="J1146" s="1" t="s">
        <v>28</v>
      </c>
    </row>
    <row r="1147" spans="1:10" x14ac:dyDescent="0.25">
      <c r="A1147" s="1" t="s">
        <v>5775</v>
      </c>
      <c r="B1147" s="1" t="s">
        <v>11</v>
      </c>
      <c r="C1147" s="1" t="s">
        <v>5776</v>
      </c>
      <c r="D1147" s="1" t="s">
        <v>13</v>
      </c>
      <c r="E1147" s="1" t="s">
        <v>238</v>
      </c>
      <c r="F1147" s="1" t="s">
        <v>5777</v>
      </c>
      <c r="G1147" s="1" t="s">
        <v>5778</v>
      </c>
      <c r="H1147" s="1" t="s">
        <v>212</v>
      </c>
      <c r="I1147" s="1" t="s">
        <v>5779</v>
      </c>
      <c r="J1147" s="1" t="s">
        <v>28</v>
      </c>
    </row>
    <row r="1148" spans="1:10" x14ac:dyDescent="0.25">
      <c r="A1148" s="1" t="s">
        <v>5780</v>
      </c>
      <c r="B1148" s="1" t="s">
        <v>11</v>
      </c>
      <c r="C1148" s="1" t="s">
        <v>5762</v>
      </c>
      <c r="D1148" s="1" t="s">
        <v>13</v>
      </c>
      <c r="E1148" s="1" t="s">
        <v>274</v>
      </c>
      <c r="F1148" s="1" t="s">
        <v>5781</v>
      </c>
      <c r="G1148" s="1" t="s">
        <v>5782</v>
      </c>
      <c r="H1148" s="1" t="s">
        <v>277</v>
      </c>
      <c r="I1148" s="1" t="s">
        <v>5783</v>
      </c>
      <c r="J1148" s="1" t="s">
        <v>28</v>
      </c>
    </row>
    <row r="1149" spans="1:10" x14ac:dyDescent="0.25">
      <c r="A1149" s="1" t="s">
        <v>5784</v>
      </c>
      <c r="B1149" s="1" t="s">
        <v>11</v>
      </c>
      <c r="C1149" s="1" t="s">
        <v>5706</v>
      </c>
      <c r="D1149" s="1" t="s">
        <v>13</v>
      </c>
      <c r="E1149" s="1" t="s">
        <v>1006</v>
      </c>
      <c r="F1149" s="1" t="s">
        <v>5785</v>
      </c>
      <c r="G1149" s="1" t="s">
        <v>5786</v>
      </c>
      <c r="H1149" s="1" t="s">
        <v>1009</v>
      </c>
      <c r="I1149" s="1" t="s">
        <v>5787</v>
      </c>
      <c r="J1149" s="1" t="s">
        <v>28</v>
      </c>
    </row>
    <row r="1150" spans="1:10" x14ac:dyDescent="0.25">
      <c r="A1150" s="1" t="s">
        <v>5788</v>
      </c>
      <c r="B1150" s="1" t="s">
        <v>11</v>
      </c>
      <c r="C1150" s="1" t="s">
        <v>5789</v>
      </c>
      <c r="D1150" s="1" t="s">
        <v>13</v>
      </c>
      <c r="E1150" s="1" t="s">
        <v>290</v>
      </c>
      <c r="F1150" s="1" t="s">
        <v>5790</v>
      </c>
      <c r="G1150" s="1" t="s">
        <v>5791</v>
      </c>
      <c r="H1150" s="1" t="s">
        <v>293</v>
      </c>
      <c r="I1150" s="1" t="s">
        <v>5792</v>
      </c>
      <c r="J1150" s="1" t="s">
        <v>28</v>
      </c>
    </row>
    <row r="1151" spans="1:10" x14ac:dyDescent="0.25">
      <c r="A1151" s="1" t="s">
        <v>5793</v>
      </c>
      <c r="B1151" s="1" t="s">
        <v>11</v>
      </c>
      <c r="C1151" s="1" t="s">
        <v>2466</v>
      </c>
      <c r="D1151" s="1" t="s">
        <v>13</v>
      </c>
      <c r="E1151" s="1" t="s">
        <v>348</v>
      </c>
      <c r="F1151" s="1" t="s">
        <v>5794</v>
      </c>
      <c r="G1151" s="1" t="s">
        <v>5795</v>
      </c>
      <c r="H1151" s="1" t="s">
        <v>351</v>
      </c>
      <c r="I1151" s="1" t="s">
        <v>5796</v>
      </c>
      <c r="J1151" s="1" t="s">
        <v>28</v>
      </c>
    </row>
    <row r="1152" spans="1:10" x14ac:dyDescent="0.25">
      <c r="A1152" s="1" t="s">
        <v>5797</v>
      </c>
      <c r="B1152" s="1" t="s">
        <v>11</v>
      </c>
      <c r="C1152" s="1" t="s">
        <v>5802</v>
      </c>
      <c r="D1152" s="1" t="s">
        <v>22</v>
      </c>
      <c r="E1152" s="1" t="s">
        <v>50</v>
      </c>
      <c r="F1152" s="1" t="s">
        <v>5803</v>
      </c>
      <c r="G1152" s="1" t="s">
        <v>5804</v>
      </c>
      <c r="H1152" s="1" t="s">
        <v>17</v>
      </c>
      <c r="I1152" s="1" t="s">
        <v>5805</v>
      </c>
      <c r="J1152" s="1" t="s">
        <v>28</v>
      </c>
    </row>
    <row r="1153" spans="1:10" x14ac:dyDescent="0.25">
      <c r="A1153" s="1" t="s">
        <v>5806</v>
      </c>
      <c r="B1153" s="1" t="s">
        <v>11</v>
      </c>
      <c r="C1153" s="1" t="s">
        <v>5807</v>
      </c>
      <c r="D1153" s="1" t="s">
        <v>13</v>
      </c>
      <c r="E1153" s="1" t="s">
        <v>274</v>
      </c>
      <c r="F1153" s="1" t="s">
        <v>5808</v>
      </c>
      <c r="G1153" s="1" t="s">
        <v>5809</v>
      </c>
      <c r="H1153" s="1" t="s">
        <v>277</v>
      </c>
      <c r="I1153" s="1" t="s">
        <v>5810</v>
      </c>
      <c r="J1153" s="1" t="s">
        <v>28</v>
      </c>
    </row>
    <row r="1154" spans="1:10" x14ac:dyDescent="0.25">
      <c r="A1154" s="1" t="s">
        <v>5811</v>
      </c>
      <c r="B1154" s="1" t="s">
        <v>11</v>
      </c>
      <c r="C1154" s="1" t="s">
        <v>5706</v>
      </c>
      <c r="D1154" s="1" t="s">
        <v>13</v>
      </c>
      <c r="E1154" s="1" t="s">
        <v>316</v>
      </c>
      <c r="F1154" s="1" t="s">
        <v>5812</v>
      </c>
      <c r="G1154" s="1" t="s">
        <v>5813</v>
      </c>
      <c r="H1154" s="1" t="s">
        <v>19</v>
      </c>
      <c r="I1154" s="1" t="s">
        <v>5814</v>
      </c>
      <c r="J1154" s="1" t="s">
        <v>28</v>
      </c>
    </row>
    <row r="1155" spans="1:10" x14ac:dyDescent="0.25">
      <c r="A1155" s="1" t="s">
        <v>5815</v>
      </c>
      <c r="B1155" s="1" t="s">
        <v>11</v>
      </c>
      <c r="C1155" s="1" t="s">
        <v>5816</v>
      </c>
      <c r="D1155" s="1" t="s">
        <v>22</v>
      </c>
      <c r="E1155" s="1" t="s">
        <v>180</v>
      </c>
      <c r="F1155" s="1" t="s">
        <v>5817</v>
      </c>
      <c r="G1155" s="1" t="s">
        <v>5818</v>
      </c>
      <c r="H1155" s="1" t="s">
        <v>183</v>
      </c>
      <c r="I1155" s="1" t="s">
        <v>5819</v>
      </c>
      <c r="J1155" s="1" t="s">
        <v>28</v>
      </c>
    </row>
    <row r="1156" spans="1:10" x14ac:dyDescent="0.25">
      <c r="A1156" s="1" t="s">
        <v>5820</v>
      </c>
      <c r="B1156" s="1" t="s">
        <v>11</v>
      </c>
      <c r="C1156" s="1" t="s">
        <v>5821</v>
      </c>
      <c r="D1156" s="1" t="s">
        <v>13</v>
      </c>
      <c r="E1156" s="1" t="s">
        <v>650</v>
      </c>
      <c r="F1156" s="1" t="s">
        <v>5822</v>
      </c>
      <c r="G1156" s="1" t="s">
        <v>5823</v>
      </c>
      <c r="H1156" s="1" t="s">
        <v>595</v>
      </c>
      <c r="I1156" s="1" t="s">
        <v>5824</v>
      </c>
      <c r="J1156" s="1" t="s">
        <v>28</v>
      </c>
    </row>
    <row r="1157" spans="1:10" x14ac:dyDescent="0.25">
      <c r="A1157" s="1" t="s">
        <v>5830</v>
      </c>
      <c r="B1157" s="1" t="s">
        <v>11</v>
      </c>
      <c r="C1157" s="1" t="s">
        <v>5838</v>
      </c>
      <c r="D1157" s="1" t="s">
        <v>13</v>
      </c>
      <c r="E1157" s="1" t="s">
        <v>180</v>
      </c>
      <c r="F1157" s="1" t="s">
        <v>5839</v>
      </c>
      <c r="G1157" s="1" t="s">
        <v>5840</v>
      </c>
      <c r="H1157" s="1" t="s">
        <v>183</v>
      </c>
      <c r="I1157" s="1" t="s">
        <v>5841</v>
      </c>
      <c r="J1157" s="1" t="s">
        <v>28</v>
      </c>
    </row>
    <row r="1158" spans="1:10" x14ac:dyDescent="0.25">
      <c r="A1158" s="1" t="s">
        <v>5830</v>
      </c>
      <c r="B1158" s="1" t="s">
        <v>11</v>
      </c>
      <c r="C1158" s="1" t="s">
        <v>5834</v>
      </c>
      <c r="D1158" s="1" t="s">
        <v>13</v>
      </c>
      <c r="E1158" s="1" t="s">
        <v>50</v>
      </c>
      <c r="F1158" s="1" t="s">
        <v>5835</v>
      </c>
      <c r="G1158" s="1" t="s">
        <v>5836</v>
      </c>
      <c r="H1158" s="1" t="s">
        <v>17</v>
      </c>
      <c r="I1158" s="1" t="s">
        <v>5837</v>
      </c>
      <c r="J1158" s="1" t="s">
        <v>28</v>
      </c>
    </row>
    <row r="1159" spans="1:10" x14ac:dyDescent="0.25">
      <c r="A1159" s="1" t="s">
        <v>5830</v>
      </c>
      <c r="B1159" s="1" t="s">
        <v>11</v>
      </c>
      <c r="C1159" s="1" t="s">
        <v>5706</v>
      </c>
      <c r="D1159" s="1" t="s">
        <v>13</v>
      </c>
      <c r="E1159" s="1" t="s">
        <v>455</v>
      </c>
      <c r="F1159" s="1" t="s">
        <v>5831</v>
      </c>
      <c r="G1159" s="1" t="s">
        <v>5832</v>
      </c>
      <c r="H1159" s="1" t="s">
        <v>458</v>
      </c>
      <c r="I1159" s="1" t="s">
        <v>5833</v>
      </c>
      <c r="J1159" s="1" t="s">
        <v>28</v>
      </c>
    </row>
    <row r="1160" spans="1:10" x14ac:dyDescent="0.25">
      <c r="A1160" s="1" t="s">
        <v>5842</v>
      </c>
      <c r="B1160" s="1" t="s">
        <v>11</v>
      </c>
      <c r="C1160" s="1" t="s">
        <v>5843</v>
      </c>
      <c r="D1160" s="1" t="s">
        <v>13</v>
      </c>
      <c r="E1160" s="1" t="s">
        <v>290</v>
      </c>
      <c r="F1160" s="1" t="s">
        <v>5844</v>
      </c>
      <c r="G1160" s="1" t="s">
        <v>5845</v>
      </c>
      <c r="H1160" s="1" t="s">
        <v>293</v>
      </c>
      <c r="I1160" s="1" t="s">
        <v>5846</v>
      </c>
      <c r="J1160" s="1" t="s">
        <v>28</v>
      </c>
    </row>
    <row r="1161" spans="1:10" x14ac:dyDescent="0.25">
      <c r="A1161" s="1" t="s">
        <v>5850</v>
      </c>
      <c r="B1161" s="1" t="s">
        <v>11</v>
      </c>
      <c r="C1161" s="1" t="s">
        <v>5851</v>
      </c>
      <c r="D1161" s="1" t="s">
        <v>13</v>
      </c>
      <c r="E1161" s="1" t="s">
        <v>568</v>
      </c>
      <c r="F1161" s="1" t="s">
        <v>5852</v>
      </c>
      <c r="G1161" s="1" t="s">
        <v>5853</v>
      </c>
      <c r="H1161" s="1" t="s">
        <v>571</v>
      </c>
      <c r="I1161" s="1" t="s">
        <v>5854</v>
      </c>
      <c r="J1161" s="1" t="s">
        <v>28</v>
      </c>
    </row>
    <row r="1162" spans="1:10" x14ac:dyDescent="0.25">
      <c r="A1162" s="1" t="s">
        <v>5855</v>
      </c>
      <c r="B1162" s="1" t="s">
        <v>11</v>
      </c>
      <c r="C1162" s="1" t="s">
        <v>5692</v>
      </c>
      <c r="D1162" s="1" t="s">
        <v>22</v>
      </c>
      <c r="E1162" s="1" t="s">
        <v>238</v>
      </c>
      <c r="F1162" s="1" t="s">
        <v>5856</v>
      </c>
      <c r="G1162" s="1" t="s">
        <v>5857</v>
      </c>
      <c r="H1162" s="1" t="s">
        <v>212</v>
      </c>
      <c r="I1162" s="1" t="s">
        <v>5858</v>
      </c>
      <c r="J1162" s="1" t="s">
        <v>28</v>
      </c>
    </row>
    <row r="1163" spans="1:10" x14ac:dyDescent="0.25">
      <c r="A1163" s="1" t="s">
        <v>5859</v>
      </c>
      <c r="B1163" s="1" t="s">
        <v>11</v>
      </c>
      <c r="C1163" s="1" t="s">
        <v>5069</v>
      </c>
      <c r="D1163" s="1" t="s">
        <v>13</v>
      </c>
      <c r="E1163" s="1" t="s">
        <v>180</v>
      </c>
      <c r="F1163" s="1" t="s">
        <v>5860</v>
      </c>
      <c r="G1163" s="1" t="s">
        <v>5861</v>
      </c>
      <c r="H1163" s="1" t="s">
        <v>183</v>
      </c>
      <c r="I1163" s="1" t="s">
        <v>5862</v>
      </c>
      <c r="J1163" s="1" t="s">
        <v>28</v>
      </c>
    </row>
    <row r="1164" spans="1:10" x14ac:dyDescent="0.25">
      <c r="A1164" s="1" t="s">
        <v>5863</v>
      </c>
      <c r="B1164" s="1" t="s">
        <v>11</v>
      </c>
      <c r="C1164" s="1" t="s">
        <v>5864</v>
      </c>
      <c r="D1164" s="1" t="s">
        <v>22</v>
      </c>
      <c r="E1164" s="1" t="s">
        <v>61</v>
      </c>
      <c r="F1164" s="1" t="s">
        <v>5865</v>
      </c>
      <c r="G1164" s="1" t="s">
        <v>5866</v>
      </c>
      <c r="H1164" s="1" t="s">
        <v>64</v>
      </c>
      <c r="I1164" s="1" t="s">
        <v>5867</v>
      </c>
      <c r="J1164" s="1" t="s">
        <v>28</v>
      </c>
    </row>
    <row r="1165" spans="1:10" x14ac:dyDescent="0.25">
      <c r="A1165" s="1" t="s">
        <v>5868</v>
      </c>
      <c r="B1165" s="1" t="s">
        <v>11</v>
      </c>
      <c r="C1165" s="1" t="s">
        <v>5869</v>
      </c>
      <c r="D1165" s="1" t="s">
        <v>13</v>
      </c>
      <c r="E1165" s="1" t="s">
        <v>31</v>
      </c>
      <c r="F1165" s="1" t="s">
        <v>5870</v>
      </c>
      <c r="G1165" s="1" t="s">
        <v>5871</v>
      </c>
      <c r="H1165" s="1" t="s">
        <v>34</v>
      </c>
      <c r="I1165" s="1" t="s">
        <v>5872</v>
      </c>
      <c r="J1165" s="1" t="s">
        <v>28</v>
      </c>
    </row>
    <row r="1166" spans="1:10" x14ac:dyDescent="0.25">
      <c r="A1166" s="1" t="s">
        <v>5873</v>
      </c>
      <c r="B1166" s="1" t="s">
        <v>11</v>
      </c>
      <c r="C1166" s="1" t="s">
        <v>5874</v>
      </c>
      <c r="D1166" s="1" t="s">
        <v>13</v>
      </c>
      <c r="E1166" s="1" t="s">
        <v>180</v>
      </c>
      <c r="F1166" s="1" t="s">
        <v>5875</v>
      </c>
      <c r="G1166" s="1" t="s">
        <v>5876</v>
      </c>
      <c r="H1166" s="1" t="s">
        <v>183</v>
      </c>
      <c r="I1166" s="1" t="s">
        <v>1399</v>
      </c>
      <c r="J1166" s="1" t="s">
        <v>28</v>
      </c>
    </row>
    <row r="1167" spans="1:10" x14ac:dyDescent="0.25">
      <c r="A1167" s="1" t="s">
        <v>5880</v>
      </c>
      <c r="B1167" s="1" t="s">
        <v>11</v>
      </c>
      <c r="C1167" s="1" t="s">
        <v>5881</v>
      </c>
      <c r="D1167" s="1" t="s">
        <v>22</v>
      </c>
      <c r="E1167" s="1" t="s">
        <v>73</v>
      </c>
      <c r="F1167" s="1" t="s">
        <v>5882</v>
      </c>
      <c r="G1167" s="1" t="s">
        <v>5883</v>
      </c>
      <c r="H1167" s="1" t="s">
        <v>76</v>
      </c>
      <c r="I1167" s="1" t="s">
        <v>5884</v>
      </c>
      <c r="J1167" s="1" t="s">
        <v>28</v>
      </c>
    </row>
    <row r="1168" spans="1:10" x14ac:dyDescent="0.25">
      <c r="A1168" s="1" t="s">
        <v>5885</v>
      </c>
      <c r="B1168" s="1" t="s">
        <v>11</v>
      </c>
      <c r="C1168" s="1" t="s">
        <v>5890</v>
      </c>
      <c r="D1168" s="1" t="s">
        <v>13</v>
      </c>
      <c r="E1168" s="1" t="s">
        <v>50</v>
      </c>
      <c r="F1168" s="1" t="s">
        <v>5891</v>
      </c>
      <c r="G1168" s="1" t="s">
        <v>5892</v>
      </c>
      <c r="H1168" s="1" t="s">
        <v>17</v>
      </c>
      <c r="I1168" s="1" t="s">
        <v>5893</v>
      </c>
      <c r="J1168" s="1" t="s">
        <v>28</v>
      </c>
    </row>
    <row r="1169" spans="1:10" x14ac:dyDescent="0.25">
      <c r="A1169" s="1" t="s">
        <v>5885</v>
      </c>
      <c r="B1169" s="1" t="s">
        <v>11</v>
      </c>
      <c r="C1169" s="1" t="s">
        <v>5886</v>
      </c>
      <c r="D1169" s="1" t="s">
        <v>13</v>
      </c>
      <c r="E1169" s="1" t="s">
        <v>50</v>
      </c>
      <c r="F1169" s="1" t="s">
        <v>5887</v>
      </c>
      <c r="G1169" s="1" t="s">
        <v>5888</v>
      </c>
      <c r="H1169" s="1" t="s">
        <v>17</v>
      </c>
      <c r="I1169" s="1" t="s">
        <v>5889</v>
      </c>
      <c r="J1169" s="1" t="s">
        <v>28</v>
      </c>
    </row>
    <row r="1170" spans="1:10" x14ac:dyDescent="0.25">
      <c r="A1170" s="1" t="s">
        <v>5894</v>
      </c>
      <c r="B1170" s="1" t="s">
        <v>11</v>
      </c>
      <c r="C1170" s="1" t="s">
        <v>5895</v>
      </c>
      <c r="D1170" s="1" t="s">
        <v>13</v>
      </c>
      <c r="E1170" s="1" t="s">
        <v>364</v>
      </c>
      <c r="F1170" s="1" t="s">
        <v>5896</v>
      </c>
      <c r="G1170" s="1" t="s">
        <v>5897</v>
      </c>
      <c r="H1170" s="1" t="s">
        <v>367</v>
      </c>
      <c r="I1170" s="1" t="s">
        <v>5898</v>
      </c>
      <c r="J1170" s="1" t="s">
        <v>28</v>
      </c>
    </row>
    <row r="1171" spans="1:10" x14ac:dyDescent="0.25">
      <c r="A1171" s="1" t="s">
        <v>5899</v>
      </c>
      <c r="B1171" s="1" t="s">
        <v>11</v>
      </c>
      <c r="C1171" s="1" t="s">
        <v>5900</v>
      </c>
      <c r="D1171" s="1" t="s">
        <v>13</v>
      </c>
      <c r="E1171" s="1" t="s">
        <v>50</v>
      </c>
      <c r="F1171" s="1" t="s">
        <v>5901</v>
      </c>
      <c r="G1171" s="1" t="s">
        <v>5902</v>
      </c>
      <c r="H1171" s="1" t="s">
        <v>17</v>
      </c>
      <c r="I1171" s="1" t="s">
        <v>5903</v>
      </c>
      <c r="J1171" s="1" t="s">
        <v>28</v>
      </c>
    </row>
    <row r="1172" spans="1:10" x14ac:dyDescent="0.25">
      <c r="A1172" s="1" t="s">
        <v>5904</v>
      </c>
      <c r="B1172" s="1" t="s">
        <v>11</v>
      </c>
      <c r="C1172" s="1" t="s">
        <v>5905</v>
      </c>
      <c r="D1172" s="1" t="s">
        <v>13</v>
      </c>
      <c r="E1172" s="1" t="s">
        <v>208</v>
      </c>
      <c r="F1172" s="1" t="s">
        <v>5906</v>
      </c>
      <c r="G1172" s="1" t="s">
        <v>5907</v>
      </c>
      <c r="H1172" s="1" t="s">
        <v>17</v>
      </c>
      <c r="I1172" s="1" t="s">
        <v>5908</v>
      </c>
      <c r="J1172" s="1" t="s">
        <v>212</v>
      </c>
    </row>
    <row r="1173" spans="1:10" x14ac:dyDescent="0.25">
      <c r="A1173" s="1" t="s">
        <v>5909</v>
      </c>
      <c r="B1173" s="1" t="s">
        <v>11</v>
      </c>
      <c r="C1173" s="1" t="s">
        <v>5910</v>
      </c>
      <c r="D1173" s="1" t="s">
        <v>22</v>
      </c>
      <c r="E1173" s="1" t="s">
        <v>180</v>
      </c>
      <c r="F1173" s="1" t="s">
        <v>5911</v>
      </c>
      <c r="G1173" s="1" t="s">
        <v>5912</v>
      </c>
      <c r="H1173" s="1" t="s">
        <v>183</v>
      </c>
      <c r="I1173" s="1" t="s">
        <v>5913</v>
      </c>
      <c r="J1173" s="1" t="s">
        <v>28</v>
      </c>
    </row>
    <row r="1174" spans="1:10" x14ac:dyDescent="0.25">
      <c r="A1174" s="1" t="s">
        <v>5914</v>
      </c>
      <c r="B1174" s="1" t="s">
        <v>11</v>
      </c>
      <c r="C1174" s="1" t="s">
        <v>5915</v>
      </c>
      <c r="D1174" s="1" t="s">
        <v>13</v>
      </c>
      <c r="E1174" s="1" t="s">
        <v>31</v>
      </c>
      <c r="F1174" s="1" t="s">
        <v>5916</v>
      </c>
      <c r="G1174" s="1" t="s">
        <v>5917</v>
      </c>
      <c r="H1174" s="1" t="s">
        <v>34</v>
      </c>
      <c r="I1174" s="1" t="s">
        <v>5918</v>
      </c>
      <c r="J1174" s="1" t="s">
        <v>28</v>
      </c>
    </row>
    <row r="1175" spans="1:10" x14ac:dyDescent="0.25">
      <c r="A1175" s="1" t="s">
        <v>5919</v>
      </c>
      <c r="B1175" s="1" t="s">
        <v>11</v>
      </c>
      <c r="C1175" s="1" t="s">
        <v>5920</v>
      </c>
      <c r="D1175" s="1" t="s">
        <v>22</v>
      </c>
      <c r="E1175" s="1" t="s">
        <v>5921</v>
      </c>
      <c r="F1175" s="1" t="s">
        <v>5922</v>
      </c>
      <c r="G1175" s="1" t="s">
        <v>5923</v>
      </c>
      <c r="H1175" s="1" t="s">
        <v>17</v>
      </c>
      <c r="I1175" s="1" t="s">
        <v>5924</v>
      </c>
      <c r="J1175" s="1" t="s">
        <v>1467</v>
      </c>
    </row>
    <row r="1176" spans="1:10" x14ac:dyDescent="0.25">
      <c r="A1176" s="1" t="s">
        <v>5929</v>
      </c>
      <c r="B1176" s="1" t="s">
        <v>11</v>
      </c>
      <c r="C1176" s="1" t="s">
        <v>5930</v>
      </c>
      <c r="D1176" s="1" t="s">
        <v>13</v>
      </c>
      <c r="E1176" s="1" t="s">
        <v>180</v>
      </c>
      <c r="F1176" s="1" t="s">
        <v>5931</v>
      </c>
      <c r="G1176" s="1" t="s">
        <v>5932</v>
      </c>
      <c r="H1176" s="1" t="s">
        <v>183</v>
      </c>
      <c r="I1176" s="1" t="s">
        <v>5933</v>
      </c>
      <c r="J1176" s="1" t="s">
        <v>28</v>
      </c>
    </row>
    <row r="1177" spans="1:10" x14ac:dyDescent="0.25">
      <c r="A1177" s="1" t="s">
        <v>5934</v>
      </c>
      <c r="B1177" s="1" t="s">
        <v>11</v>
      </c>
      <c r="C1177" s="1" t="s">
        <v>5816</v>
      </c>
      <c r="D1177" s="1" t="s">
        <v>13</v>
      </c>
      <c r="E1177" s="1" t="s">
        <v>50</v>
      </c>
      <c r="F1177" s="1" t="s">
        <v>5935</v>
      </c>
      <c r="G1177" s="1" t="s">
        <v>5936</v>
      </c>
      <c r="H1177" s="1" t="s">
        <v>17</v>
      </c>
      <c r="I1177" s="1" t="s">
        <v>5937</v>
      </c>
      <c r="J1177" s="1" t="s">
        <v>28</v>
      </c>
    </row>
    <row r="1178" spans="1:10" x14ac:dyDescent="0.25">
      <c r="A1178" s="1" t="s">
        <v>5938</v>
      </c>
      <c r="B1178" s="1" t="s">
        <v>11</v>
      </c>
      <c r="C1178" s="1" t="s">
        <v>5939</v>
      </c>
      <c r="D1178" s="1" t="s">
        <v>22</v>
      </c>
      <c r="E1178" s="1" t="s">
        <v>50</v>
      </c>
      <c r="F1178" s="1" t="s">
        <v>5940</v>
      </c>
      <c r="G1178" s="1" t="s">
        <v>5941</v>
      </c>
      <c r="H1178" s="1" t="s">
        <v>17</v>
      </c>
      <c r="I1178" s="1" t="s">
        <v>5942</v>
      </c>
      <c r="J1178" s="1" t="s">
        <v>28</v>
      </c>
    </row>
    <row r="1179" spans="1:10" x14ac:dyDescent="0.25">
      <c r="A1179" s="1" t="s">
        <v>5943</v>
      </c>
      <c r="B1179" s="1" t="s">
        <v>11</v>
      </c>
      <c r="C1179" s="1" t="s">
        <v>5944</v>
      </c>
      <c r="D1179" s="1" t="s">
        <v>13</v>
      </c>
      <c r="E1179" s="1" t="s">
        <v>31</v>
      </c>
      <c r="F1179" s="1" t="s">
        <v>5945</v>
      </c>
      <c r="G1179" s="1" t="s">
        <v>5946</v>
      </c>
      <c r="H1179" s="1" t="s">
        <v>34</v>
      </c>
      <c r="I1179" s="1" t="s">
        <v>5947</v>
      </c>
      <c r="J1179" s="1" t="s">
        <v>28</v>
      </c>
    </row>
    <row r="1180" spans="1:10" x14ac:dyDescent="0.25">
      <c r="A1180" s="1" t="s">
        <v>5956</v>
      </c>
      <c r="B1180" s="1" t="s">
        <v>11</v>
      </c>
      <c r="C1180" s="1" t="s">
        <v>5920</v>
      </c>
      <c r="D1180" s="1" t="s">
        <v>13</v>
      </c>
      <c r="E1180" s="1" t="s">
        <v>2310</v>
      </c>
      <c r="F1180" s="1" t="s">
        <v>5957</v>
      </c>
      <c r="G1180" s="1" t="s">
        <v>5958</v>
      </c>
      <c r="H1180" s="1" t="s">
        <v>17</v>
      </c>
      <c r="I1180" s="1" t="s">
        <v>5959</v>
      </c>
      <c r="J1180" s="1" t="s">
        <v>351</v>
      </c>
    </row>
    <row r="1181" spans="1:10" x14ac:dyDescent="0.25">
      <c r="A1181" s="1" t="s">
        <v>5960</v>
      </c>
      <c r="B1181" s="1" t="s">
        <v>11</v>
      </c>
      <c r="C1181" s="1" t="s">
        <v>5961</v>
      </c>
      <c r="D1181" s="1" t="s">
        <v>22</v>
      </c>
      <c r="E1181" s="1" t="s">
        <v>61</v>
      </c>
      <c r="F1181" s="1" t="s">
        <v>5962</v>
      </c>
      <c r="G1181" s="1" t="s">
        <v>5963</v>
      </c>
      <c r="H1181" s="1" t="s">
        <v>64</v>
      </c>
      <c r="I1181" s="1" t="s">
        <v>5964</v>
      </c>
      <c r="J1181" s="1" t="s">
        <v>28</v>
      </c>
    </row>
    <row r="1182" spans="1:10" x14ac:dyDescent="0.25">
      <c r="A1182" s="1" t="s">
        <v>5972</v>
      </c>
      <c r="B1182" s="1" t="s">
        <v>11</v>
      </c>
      <c r="C1182" s="1" t="s">
        <v>5939</v>
      </c>
      <c r="D1182" s="1" t="s">
        <v>22</v>
      </c>
      <c r="E1182" s="1" t="s">
        <v>187</v>
      </c>
      <c r="F1182" s="1" t="s">
        <v>5973</v>
      </c>
      <c r="G1182" s="1" t="s">
        <v>5974</v>
      </c>
      <c r="H1182" s="1" t="s">
        <v>190</v>
      </c>
      <c r="I1182" s="1" t="s">
        <v>5975</v>
      </c>
      <c r="J1182" s="1" t="s">
        <v>28</v>
      </c>
    </row>
    <row r="1183" spans="1:10" x14ac:dyDescent="0.25">
      <c r="A1183" s="1" t="s">
        <v>5976</v>
      </c>
      <c r="B1183" s="1" t="s">
        <v>11</v>
      </c>
      <c r="C1183" s="1" t="s">
        <v>5981</v>
      </c>
      <c r="D1183" s="1" t="s">
        <v>22</v>
      </c>
      <c r="E1183" s="1" t="s">
        <v>455</v>
      </c>
      <c r="F1183" s="1" t="s">
        <v>5982</v>
      </c>
      <c r="G1183" s="1" t="s">
        <v>5983</v>
      </c>
      <c r="H1183" s="1" t="s">
        <v>458</v>
      </c>
      <c r="I1183" s="1" t="s">
        <v>5984</v>
      </c>
      <c r="J1183" s="1" t="s">
        <v>28</v>
      </c>
    </row>
    <row r="1184" spans="1:10" x14ac:dyDescent="0.25">
      <c r="A1184" s="1" t="s">
        <v>5976</v>
      </c>
      <c r="B1184" s="1" t="s">
        <v>11</v>
      </c>
      <c r="C1184" s="1" t="s">
        <v>5977</v>
      </c>
      <c r="D1184" s="1" t="s">
        <v>13</v>
      </c>
      <c r="E1184" s="1" t="s">
        <v>1567</v>
      </c>
      <c r="F1184" s="1" t="s">
        <v>5978</v>
      </c>
      <c r="G1184" s="1" t="s">
        <v>5979</v>
      </c>
      <c r="H1184" s="1" t="s">
        <v>1440</v>
      </c>
      <c r="I1184" s="1" t="s">
        <v>5980</v>
      </c>
      <c r="J1184" s="1" t="s">
        <v>28</v>
      </c>
    </row>
    <row r="1185" spans="1:10" x14ac:dyDescent="0.25">
      <c r="A1185" s="1" t="s">
        <v>5976</v>
      </c>
      <c r="B1185" s="1" t="s">
        <v>11</v>
      </c>
      <c r="C1185" s="1" t="s">
        <v>5961</v>
      </c>
      <c r="D1185" s="1" t="s">
        <v>22</v>
      </c>
      <c r="E1185" s="1" t="s">
        <v>50</v>
      </c>
      <c r="F1185" s="1" t="s">
        <v>5985</v>
      </c>
      <c r="G1185" s="1" t="s">
        <v>5986</v>
      </c>
      <c r="H1185" s="1" t="s">
        <v>17</v>
      </c>
      <c r="I1185" s="1" t="s">
        <v>5987</v>
      </c>
      <c r="J1185" s="1" t="s">
        <v>28</v>
      </c>
    </row>
    <row r="1186" spans="1:10" x14ac:dyDescent="0.25">
      <c r="A1186" s="1" t="s">
        <v>5992</v>
      </c>
      <c r="B1186" s="1" t="s">
        <v>11</v>
      </c>
      <c r="C1186" s="1" t="s">
        <v>5993</v>
      </c>
      <c r="D1186" s="1" t="s">
        <v>13</v>
      </c>
      <c r="E1186" s="1" t="s">
        <v>316</v>
      </c>
      <c r="F1186" s="1" t="s">
        <v>5994</v>
      </c>
      <c r="G1186" s="1" t="s">
        <v>5995</v>
      </c>
      <c r="H1186" s="1" t="s">
        <v>19</v>
      </c>
      <c r="I1186" s="1" t="s">
        <v>5996</v>
      </c>
      <c r="J1186" s="1" t="s">
        <v>28</v>
      </c>
    </row>
    <row r="1187" spans="1:10" x14ac:dyDescent="0.25">
      <c r="A1187" s="1" t="s">
        <v>5992</v>
      </c>
      <c r="B1187" s="1" t="s">
        <v>11</v>
      </c>
      <c r="C1187" s="1" t="s">
        <v>5925</v>
      </c>
      <c r="D1187" s="1" t="s">
        <v>22</v>
      </c>
      <c r="E1187" s="1" t="s">
        <v>2310</v>
      </c>
      <c r="F1187" s="1" t="s">
        <v>5926</v>
      </c>
      <c r="G1187" s="1" t="s">
        <v>5997</v>
      </c>
      <c r="H1187" s="1" t="s">
        <v>17</v>
      </c>
      <c r="I1187" s="1" t="s">
        <v>5998</v>
      </c>
      <c r="J1187" s="1" t="s">
        <v>351</v>
      </c>
    </row>
    <row r="1188" spans="1:10" x14ac:dyDescent="0.25">
      <c r="A1188" s="1" t="s">
        <v>5999</v>
      </c>
      <c r="B1188" s="1" t="s">
        <v>11</v>
      </c>
      <c r="C1188" s="1" t="s">
        <v>5949</v>
      </c>
      <c r="D1188" s="1" t="s">
        <v>13</v>
      </c>
      <c r="E1188" s="1" t="s">
        <v>31</v>
      </c>
      <c r="F1188" s="1" t="s">
        <v>6000</v>
      </c>
      <c r="G1188" s="1" t="s">
        <v>6001</v>
      </c>
      <c r="H1188" s="1" t="s">
        <v>34</v>
      </c>
      <c r="I1188" s="1" t="s">
        <v>6002</v>
      </c>
      <c r="J1188" s="1" t="s">
        <v>28</v>
      </c>
    </row>
    <row r="1189" spans="1:10" x14ac:dyDescent="0.25">
      <c r="A1189" s="1" t="s">
        <v>6003</v>
      </c>
      <c r="B1189" s="1" t="s">
        <v>11</v>
      </c>
      <c r="C1189" s="1" t="s">
        <v>6004</v>
      </c>
      <c r="D1189" s="1" t="s">
        <v>22</v>
      </c>
      <c r="E1189" s="1" t="s">
        <v>50</v>
      </c>
      <c r="F1189" s="1" t="s">
        <v>6005</v>
      </c>
      <c r="G1189" s="1" t="s">
        <v>6006</v>
      </c>
      <c r="H1189" s="1" t="s">
        <v>17</v>
      </c>
      <c r="I1189" s="1" t="s">
        <v>6007</v>
      </c>
      <c r="J1189" s="1" t="s">
        <v>28</v>
      </c>
    </row>
    <row r="1190" spans="1:10" x14ac:dyDescent="0.25">
      <c r="A1190" s="1" t="s">
        <v>6008</v>
      </c>
      <c r="B1190" s="1" t="s">
        <v>11</v>
      </c>
      <c r="C1190" s="1" t="s">
        <v>5798</v>
      </c>
      <c r="D1190" s="1" t="s">
        <v>13</v>
      </c>
      <c r="E1190" s="1" t="s">
        <v>125</v>
      </c>
      <c r="F1190" s="1" t="s">
        <v>6009</v>
      </c>
      <c r="G1190" s="1" t="s">
        <v>6010</v>
      </c>
      <c r="H1190" s="1" t="s">
        <v>128</v>
      </c>
      <c r="I1190" s="1" t="s">
        <v>6011</v>
      </c>
      <c r="J1190" s="1" t="s">
        <v>28</v>
      </c>
    </row>
    <row r="1191" spans="1:10" x14ac:dyDescent="0.25">
      <c r="A1191" s="1" t="s">
        <v>6012</v>
      </c>
      <c r="B1191" s="1" t="s">
        <v>11</v>
      </c>
      <c r="C1191" s="1" t="s">
        <v>6013</v>
      </c>
      <c r="D1191" s="1" t="s">
        <v>22</v>
      </c>
      <c r="E1191" s="1" t="s">
        <v>50</v>
      </c>
      <c r="F1191" s="1" t="s">
        <v>6014</v>
      </c>
      <c r="G1191" s="1" t="s">
        <v>6015</v>
      </c>
      <c r="H1191" s="1" t="s">
        <v>17</v>
      </c>
      <c r="I1191" s="1" t="s">
        <v>6016</v>
      </c>
      <c r="J1191" s="1" t="s">
        <v>28</v>
      </c>
    </row>
    <row r="1192" spans="1:10" x14ac:dyDescent="0.25">
      <c r="A1192" s="1" t="s">
        <v>6017</v>
      </c>
      <c r="B1192" s="1" t="s">
        <v>11</v>
      </c>
      <c r="C1192" s="1" t="s">
        <v>6004</v>
      </c>
      <c r="D1192" s="1" t="s">
        <v>22</v>
      </c>
      <c r="E1192" s="1" t="s">
        <v>316</v>
      </c>
      <c r="F1192" s="1" t="s">
        <v>6022</v>
      </c>
      <c r="G1192" s="1" t="s">
        <v>6023</v>
      </c>
      <c r="H1192" s="1" t="s">
        <v>19</v>
      </c>
      <c r="I1192" s="1" t="s">
        <v>6024</v>
      </c>
      <c r="J1192" s="1" t="s">
        <v>28</v>
      </c>
    </row>
    <row r="1193" spans="1:10" x14ac:dyDescent="0.25">
      <c r="A1193" s="1" t="s">
        <v>6017</v>
      </c>
      <c r="B1193" s="1" t="s">
        <v>11</v>
      </c>
      <c r="C1193" s="1" t="s">
        <v>6018</v>
      </c>
      <c r="D1193" s="1" t="s">
        <v>22</v>
      </c>
      <c r="E1193" s="1" t="s">
        <v>568</v>
      </c>
      <c r="F1193" s="1" t="s">
        <v>6019</v>
      </c>
      <c r="G1193" s="1" t="s">
        <v>6020</v>
      </c>
      <c r="H1193" s="1" t="s">
        <v>571</v>
      </c>
      <c r="I1193" s="1" t="s">
        <v>6021</v>
      </c>
      <c r="J1193" s="1" t="s">
        <v>28</v>
      </c>
    </row>
    <row r="1194" spans="1:10" x14ac:dyDescent="0.25">
      <c r="A1194" s="1" t="s">
        <v>6025</v>
      </c>
      <c r="B1194" s="1" t="s">
        <v>11</v>
      </c>
      <c r="C1194" s="1" t="s">
        <v>6026</v>
      </c>
      <c r="D1194" s="1" t="s">
        <v>13</v>
      </c>
      <c r="E1194" s="1" t="s">
        <v>180</v>
      </c>
      <c r="F1194" s="1" t="s">
        <v>6027</v>
      </c>
      <c r="G1194" s="1" t="s">
        <v>6028</v>
      </c>
      <c r="H1194" s="1" t="s">
        <v>183</v>
      </c>
      <c r="I1194" s="1" t="s">
        <v>6029</v>
      </c>
      <c r="J1194" s="1" t="s">
        <v>28</v>
      </c>
    </row>
    <row r="1195" spans="1:10" x14ac:dyDescent="0.25">
      <c r="A1195" s="1" t="s">
        <v>6030</v>
      </c>
      <c r="B1195" s="1" t="s">
        <v>11</v>
      </c>
      <c r="C1195" s="1" t="s">
        <v>5966</v>
      </c>
      <c r="D1195" s="1" t="s">
        <v>22</v>
      </c>
      <c r="E1195" s="1" t="s">
        <v>5967</v>
      </c>
      <c r="F1195" s="1" t="s">
        <v>5968</v>
      </c>
      <c r="G1195" s="1" t="s">
        <v>5969</v>
      </c>
      <c r="H1195" s="1" t="s">
        <v>293</v>
      </c>
      <c r="I1195" s="1" t="s">
        <v>5970</v>
      </c>
      <c r="J1195" s="1" t="s">
        <v>5971</v>
      </c>
    </row>
    <row r="1196" spans="1:10" x14ac:dyDescent="0.25">
      <c r="A1196" s="1" t="s">
        <v>6031</v>
      </c>
      <c r="B1196" s="1" t="s">
        <v>11</v>
      </c>
      <c r="C1196" s="1" t="s">
        <v>6036</v>
      </c>
      <c r="D1196" s="1" t="s">
        <v>13</v>
      </c>
      <c r="E1196" s="1" t="s">
        <v>50</v>
      </c>
      <c r="F1196" s="1" t="s">
        <v>6037</v>
      </c>
      <c r="G1196" s="1" t="s">
        <v>6038</v>
      </c>
      <c r="H1196" s="1" t="s">
        <v>17</v>
      </c>
      <c r="I1196" s="1" t="s">
        <v>6039</v>
      </c>
      <c r="J1196" s="1" t="s">
        <v>28</v>
      </c>
    </row>
    <row r="1197" spans="1:10" x14ac:dyDescent="0.25">
      <c r="A1197" s="1" t="s">
        <v>6031</v>
      </c>
      <c r="B1197" s="1" t="s">
        <v>11</v>
      </c>
      <c r="C1197" s="1" t="s">
        <v>6032</v>
      </c>
      <c r="D1197" s="1" t="s">
        <v>13</v>
      </c>
      <c r="E1197" s="1" t="s">
        <v>238</v>
      </c>
      <c r="F1197" s="1" t="s">
        <v>6033</v>
      </c>
      <c r="G1197" s="1" t="s">
        <v>6034</v>
      </c>
      <c r="H1197" s="1" t="s">
        <v>212</v>
      </c>
      <c r="I1197" s="1" t="s">
        <v>6035</v>
      </c>
      <c r="J1197" s="1" t="s">
        <v>28</v>
      </c>
    </row>
    <row r="1198" spans="1:10" x14ac:dyDescent="0.25">
      <c r="A1198" s="1" t="s">
        <v>6040</v>
      </c>
      <c r="B1198" s="1" t="s">
        <v>11</v>
      </c>
      <c r="C1198" s="1" t="s">
        <v>6041</v>
      </c>
      <c r="D1198" s="1" t="s">
        <v>13</v>
      </c>
      <c r="E1198" s="1" t="s">
        <v>38</v>
      </c>
      <c r="F1198" s="1" t="s">
        <v>6042</v>
      </c>
      <c r="G1198" s="1" t="s">
        <v>6043</v>
      </c>
      <c r="H1198" s="1" t="s">
        <v>41</v>
      </c>
      <c r="I1198" s="1" t="s">
        <v>6044</v>
      </c>
      <c r="J1198" s="1" t="s">
        <v>28</v>
      </c>
    </row>
    <row r="1199" spans="1:10" x14ac:dyDescent="0.25">
      <c r="A1199" s="1" t="s">
        <v>6045</v>
      </c>
      <c r="B1199" s="1" t="s">
        <v>11</v>
      </c>
      <c r="C1199" s="1" t="s">
        <v>6046</v>
      </c>
      <c r="D1199" s="1" t="s">
        <v>22</v>
      </c>
      <c r="E1199" s="1" t="s">
        <v>73</v>
      </c>
      <c r="F1199" s="1" t="s">
        <v>6047</v>
      </c>
      <c r="G1199" s="1" t="s">
        <v>6048</v>
      </c>
      <c r="H1199" s="1" t="s">
        <v>76</v>
      </c>
      <c r="I1199" s="1" t="s">
        <v>6049</v>
      </c>
      <c r="J1199" s="1" t="s">
        <v>28</v>
      </c>
    </row>
    <row r="1200" spans="1:10" x14ac:dyDescent="0.25">
      <c r="A1200" s="1" t="s">
        <v>6055</v>
      </c>
      <c r="B1200" s="1" t="s">
        <v>11</v>
      </c>
      <c r="C1200" s="1" t="s">
        <v>6056</v>
      </c>
      <c r="D1200" s="1" t="s">
        <v>13</v>
      </c>
      <c r="E1200" s="1" t="s">
        <v>50</v>
      </c>
      <c r="F1200" s="1" t="s">
        <v>6057</v>
      </c>
      <c r="G1200" s="1" t="s">
        <v>6058</v>
      </c>
      <c r="H1200" s="1" t="s">
        <v>17</v>
      </c>
      <c r="I1200" s="1" t="s">
        <v>6059</v>
      </c>
      <c r="J1200" s="1" t="s">
        <v>28</v>
      </c>
    </row>
    <row r="1201" spans="1:10" x14ac:dyDescent="0.25">
      <c r="A1201" s="1" t="s">
        <v>6060</v>
      </c>
      <c r="B1201" s="1" t="s">
        <v>11</v>
      </c>
      <c r="C1201" s="1" t="s">
        <v>6036</v>
      </c>
      <c r="D1201" s="1" t="s">
        <v>13</v>
      </c>
      <c r="E1201" s="1" t="s">
        <v>14</v>
      </c>
      <c r="F1201" s="1" t="s">
        <v>6061</v>
      </c>
      <c r="G1201" s="1" t="s">
        <v>6062</v>
      </c>
      <c r="H1201" s="1" t="s">
        <v>17</v>
      </c>
      <c r="I1201" s="1" t="s">
        <v>6063</v>
      </c>
      <c r="J1201" s="1" t="s">
        <v>19</v>
      </c>
    </row>
    <row r="1202" spans="1:10" x14ac:dyDescent="0.25">
      <c r="A1202" s="1" t="s">
        <v>6060</v>
      </c>
      <c r="B1202" s="1" t="s">
        <v>11</v>
      </c>
      <c r="C1202" s="1" t="s">
        <v>6018</v>
      </c>
      <c r="D1202" s="1" t="s">
        <v>22</v>
      </c>
      <c r="E1202" s="1" t="s">
        <v>525</v>
      </c>
      <c r="F1202" s="1" t="s">
        <v>6064</v>
      </c>
      <c r="G1202" s="1" t="s">
        <v>6065</v>
      </c>
      <c r="H1202" s="1" t="s">
        <v>528</v>
      </c>
      <c r="I1202" s="1" t="s">
        <v>6066</v>
      </c>
      <c r="J1202" s="1" t="s">
        <v>28</v>
      </c>
    </row>
    <row r="1203" spans="1:10" x14ac:dyDescent="0.25">
      <c r="A1203" s="1" t="s">
        <v>6067</v>
      </c>
      <c r="B1203" s="1" t="s">
        <v>11</v>
      </c>
      <c r="C1203" s="1" t="s">
        <v>6051</v>
      </c>
      <c r="D1203" s="1" t="s">
        <v>13</v>
      </c>
      <c r="E1203" s="1" t="s">
        <v>650</v>
      </c>
      <c r="F1203" s="1" t="s">
        <v>6068</v>
      </c>
      <c r="G1203" s="1" t="s">
        <v>6069</v>
      </c>
      <c r="H1203" s="1" t="s">
        <v>595</v>
      </c>
      <c r="I1203" s="1" t="s">
        <v>6070</v>
      </c>
      <c r="J1203" s="1" t="s">
        <v>28</v>
      </c>
    </row>
    <row r="1204" spans="1:10" x14ac:dyDescent="0.25">
      <c r="A1204" s="1" t="s">
        <v>6071</v>
      </c>
      <c r="B1204" s="1" t="s">
        <v>11</v>
      </c>
      <c r="C1204" s="1" t="s">
        <v>6046</v>
      </c>
      <c r="D1204" s="1" t="s">
        <v>22</v>
      </c>
      <c r="E1204" s="1" t="s">
        <v>306</v>
      </c>
      <c r="F1204" s="1" t="s">
        <v>6072</v>
      </c>
      <c r="G1204" s="1" t="s">
        <v>6073</v>
      </c>
      <c r="H1204" s="1" t="s">
        <v>76</v>
      </c>
      <c r="I1204" s="1" t="s">
        <v>6074</v>
      </c>
      <c r="J1204" s="1" t="s">
        <v>64</v>
      </c>
    </row>
    <row r="1205" spans="1:10" x14ac:dyDescent="0.25">
      <c r="A1205" s="1" t="s">
        <v>6071</v>
      </c>
      <c r="B1205" s="1" t="s">
        <v>11</v>
      </c>
      <c r="C1205" s="1" t="s">
        <v>6032</v>
      </c>
      <c r="D1205" s="1" t="s">
        <v>13</v>
      </c>
      <c r="E1205" s="1" t="s">
        <v>238</v>
      </c>
      <c r="F1205" s="1" t="s">
        <v>6075</v>
      </c>
      <c r="G1205" s="1" t="s">
        <v>6076</v>
      </c>
      <c r="H1205" s="1" t="s">
        <v>212</v>
      </c>
      <c r="I1205" s="1" t="s">
        <v>6077</v>
      </c>
      <c r="J1205" s="1" t="s">
        <v>28</v>
      </c>
    </row>
    <row r="1206" spans="1:10" x14ac:dyDescent="0.25">
      <c r="A1206" s="1" t="s">
        <v>6078</v>
      </c>
      <c r="B1206" s="1" t="s">
        <v>11</v>
      </c>
      <c r="C1206" s="1" t="s">
        <v>6083</v>
      </c>
      <c r="D1206" s="1" t="s">
        <v>13</v>
      </c>
      <c r="E1206" s="1" t="s">
        <v>274</v>
      </c>
      <c r="F1206" s="1" t="s">
        <v>6084</v>
      </c>
      <c r="G1206" s="1" t="s">
        <v>6085</v>
      </c>
      <c r="H1206" s="1" t="s">
        <v>277</v>
      </c>
      <c r="I1206" s="1" t="s">
        <v>6086</v>
      </c>
      <c r="J1206" s="1" t="s">
        <v>28</v>
      </c>
    </row>
    <row r="1207" spans="1:10" x14ac:dyDescent="0.25">
      <c r="A1207" s="1" t="s">
        <v>6078</v>
      </c>
      <c r="B1207" s="1" t="s">
        <v>11</v>
      </c>
      <c r="C1207" s="1" t="s">
        <v>6079</v>
      </c>
      <c r="D1207" s="1" t="s">
        <v>13</v>
      </c>
      <c r="E1207" s="1" t="s">
        <v>50</v>
      </c>
      <c r="F1207" s="1" t="s">
        <v>6080</v>
      </c>
      <c r="G1207" s="1" t="s">
        <v>6081</v>
      </c>
      <c r="H1207" s="1" t="s">
        <v>17</v>
      </c>
      <c r="I1207" s="1" t="s">
        <v>6082</v>
      </c>
      <c r="J1207" s="1" t="s">
        <v>28</v>
      </c>
    </row>
    <row r="1208" spans="1:10" x14ac:dyDescent="0.25">
      <c r="A1208" s="1" t="s">
        <v>6087</v>
      </c>
      <c r="B1208" s="1" t="s">
        <v>11</v>
      </c>
      <c r="C1208" s="1" t="s">
        <v>6088</v>
      </c>
      <c r="D1208" s="1" t="s">
        <v>13</v>
      </c>
      <c r="E1208" s="1" t="s">
        <v>274</v>
      </c>
      <c r="F1208" s="1" t="s">
        <v>6089</v>
      </c>
      <c r="G1208" s="1" t="s">
        <v>6090</v>
      </c>
      <c r="H1208" s="1" t="s">
        <v>277</v>
      </c>
      <c r="I1208" s="1" t="s">
        <v>6091</v>
      </c>
      <c r="J1208" s="1" t="s">
        <v>28</v>
      </c>
    </row>
    <row r="1209" spans="1:10" x14ac:dyDescent="0.25">
      <c r="A1209" s="1" t="s">
        <v>6092</v>
      </c>
      <c r="B1209" s="1" t="s">
        <v>11</v>
      </c>
      <c r="C1209" s="1" t="s">
        <v>5510</v>
      </c>
      <c r="D1209" s="1" t="s">
        <v>13</v>
      </c>
      <c r="E1209" s="1" t="s">
        <v>348</v>
      </c>
      <c r="F1209" s="1" t="s">
        <v>6093</v>
      </c>
      <c r="G1209" s="1" t="s">
        <v>6094</v>
      </c>
      <c r="H1209" s="1" t="s">
        <v>351</v>
      </c>
      <c r="I1209" s="1" t="s">
        <v>6095</v>
      </c>
      <c r="J1209" s="1" t="s">
        <v>28</v>
      </c>
    </row>
    <row r="1210" spans="1:10" x14ac:dyDescent="0.25">
      <c r="A1210" s="1" t="s">
        <v>6096</v>
      </c>
      <c r="B1210" s="1" t="s">
        <v>11</v>
      </c>
      <c r="C1210" s="1" t="s">
        <v>6097</v>
      </c>
      <c r="D1210" s="1" t="s">
        <v>13</v>
      </c>
      <c r="E1210" s="1" t="s">
        <v>238</v>
      </c>
      <c r="F1210" s="1" t="s">
        <v>6098</v>
      </c>
      <c r="G1210" s="1" t="s">
        <v>6099</v>
      </c>
      <c r="H1210" s="1" t="s">
        <v>212</v>
      </c>
      <c r="I1210" s="1" t="s">
        <v>6100</v>
      </c>
      <c r="J1210" s="1" t="s">
        <v>28</v>
      </c>
    </row>
    <row r="1211" spans="1:10" x14ac:dyDescent="0.25">
      <c r="A1211" s="1" t="s">
        <v>6096</v>
      </c>
      <c r="B1211" s="1" t="s">
        <v>11</v>
      </c>
      <c r="C1211" s="1" t="s">
        <v>6083</v>
      </c>
      <c r="D1211" s="1" t="s">
        <v>13</v>
      </c>
      <c r="E1211" s="1" t="s">
        <v>348</v>
      </c>
      <c r="F1211" s="1" t="s">
        <v>6101</v>
      </c>
      <c r="G1211" s="1" t="s">
        <v>6102</v>
      </c>
      <c r="H1211" s="1" t="s">
        <v>351</v>
      </c>
      <c r="I1211" s="1" t="s">
        <v>6103</v>
      </c>
      <c r="J1211" s="1" t="s">
        <v>28</v>
      </c>
    </row>
    <row r="1212" spans="1:10" x14ac:dyDescent="0.25">
      <c r="A1212" s="1" t="s">
        <v>6107</v>
      </c>
      <c r="B1212" s="1" t="s">
        <v>11</v>
      </c>
      <c r="C1212" s="1" t="s">
        <v>6083</v>
      </c>
      <c r="D1212" s="1" t="s">
        <v>13</v>
      </c>
      <c r="E1212" s="1" t="s">
        <v>525</v>
      </c>
      <c r="F1212" s="1" t="s">
        <v>6108</v>
      </c>
      <c r="G1212" s="1" t="s">
        <v>6109</v>
      </c>
      <c r="H1212" s="1" t="s">
        <v>528</v>
      </c>
      <c r="I1212" s="1" t="s">
        <v>6110</v>
      </c>
      <c r="J1212" s="1" t="s">
        <v>28</v>
      </c>
    </row>
    <row r="1213" spans="1:10" x14ac:dyDescent="0.25">
      <c r="A1213" s="1" t="s">
        <v>6111</v>
      </c>
      <c r="B1213" s="1" t="s">
        <v>11</v>
      </c>
      <c r="C1213" s="1" t="s">
        <v>6112</v>
      </c>
      <c r="D1213" s="1" t="s">
        <v>13</v>
      </c>
      <c r="E1213" s="1" t="s">
        <v>290</v>
      </c>
      <c r="F1213" s="1" t="s">
        <v>6113</v>
      </c>
      <c r="G1213" s="1" t="s">
        <v>6114</v>
      </c>
      <c r="H1213" s="1" t="s">
        <v>293</v>
      </c>
      <c r="I1213" s="1" t="s">
        <v>6115</v>
      </c>
      <c r="J1213" s="1" t="s">
        <v>28</v>
      </c>
    </row>
    <row r="1214" spans="1:10" x14ac:dyDescent="0.25">
      <c r="A1214" s="1" t="s">
        <v>6116</v>
      </c>
      <c r="B1214" s="1" t="s">
        <v>11</v>
      </c>
      <c r="C1214" s="1" t="s">
        <v>5966</v>
      </c>
      <c r="D1214" s="1" t="s">
        <v>13</v>
      </c>
      <c r="E1214" s="1" t="s">
        <v>6117</v>
      </c>
      <c r="F1214" s="1" t="s">
        <v>6118</v>
      </c>
      <c r="G1214" s="1" t="s">
        <v>6119</v>
      </c>
      <c r="H1214" s="1" t="s">
        <v>293</v>
      </c>
      <c r="I1214" s="1" t="s">
        <v>6120</v>
      </c>
      <c r="J1214" s="1" t="s">
        <v>6121</v>
      </c>
    </row>
    <row r="1215" spans="1:10" x14ac:dyDescent="0.25">
      <c r="A1215" s="1" t="s">
        <v>6122</v>
      </c>
      <c r="B1215" s="1" t="s">
        <v>11</v>
      </c>
      <c r="C1215" s="1" t="s">
        <v>6123</v>
      </c>
      <c r="D1215" s="1" t="s">
        <v>13</v>
      </c>
      <c r="E1215" s="1" t="s">
        <v>38</v>
      </c>
      <c r="F1215" s="1" t="s">
        <v>6124</v>
      </c>
      <c r="G1215" s="1" t="s">
        <v>6125</v>
      </c>
      <c r="H1215" s="1" t="s">
        <v>41</v>
      </c>
      <c r="I1215" s="1" t="s">
        <v>6126</v>
      </c>
      <c r="J1215" s="1" t="s">
        <v>28</v>
      </c>
    </row>
    <row r="1216" spans="1:10" x14ac:dyDescent="0.25">
      <c r="A1216" s="1" t="s">
        <v>6127</v>
      </c>
      <c r="B1216" s="1" t="s">
        <v>11</v>
      </c>
      <c r="C1216" s="1" t="s">
        <v>6128</v>
      </c>
      <c r="D1216" s="1" t="s">
        <v>13</v>
      </c>
      <c r="E1216" s="1" t="s">
        <v>238</v>
      </c>
      <c r="F1216" s="1" t="s">
        <v>6129</v>
      </c>
      <c r="G1216" s="1" t="s">
        <v>6130</v>
      </c>
      <c r="H1216" s="1" t="s">
        <v>212</v>
      </c>
      <c r="I1216" s="1" t="s">
        <v>6131</v>
      </c>
      <c r="J1216" s="1" t="s">
        <v>28</v>
      </c>
    </row>
    <row r="1217" spans="1:10" x14ac:dyDescent="0.25">
      <c r="A1217" s="1" t="s">
        <v>6132</v>
      </c>
      <c r="B1217" s="1" t="s">
        <v>11</v>
      </c>
      <c r="C1217" s="1" t="s">
        <v>5851</v>
      </c>
      <c r="D1217" s="1" t="s">
        <v>13</v>
      </c>
      <c r="E1217" s="1" t="s">
        <v>364</v>
      </c>
      <c r="F1217" s="1" t="s">
        <v>6133</v>
      </c>
      <c r="G1217" s="1" t="s">
        <v>6134</v>
      </c>
      <c r="H1217" s="1" t="s">
        <v>367</v>
      </c>
      <c r="I1217" s="1" t="s">
        <v>6135</v>
      </c>
      <c r="J1217" s="1" t="s">
        <v>28</v>
      </c>
    </row>
    <row r="1218" spans="1:10" x14ac:dyDescent="0.25">
      <c r="A1218" s="1" t="s">
        <v>6136</v>
      </c>
      <c r="B1218" s="1" t="s">
        <v>11</v>
      </c>
      <c r="C1218" s="1" t="s">
        <v>6137</v>
      </c>
      <c r="D1218" s="1" t="s">
        <v>13</v>
      </c>
      <c r="E1218" s="1" t="s">
        <v>568</v>
      </c>
      <c r="F1218" s="1" t="s">
        <v>6138</v>
      </c>
      <c r="G1218" s="1" t="s">
        <v>6139</v>
      </c>
      <c r="H1218" s="1" t="s">
        <v>571</v>
      </c>
      <c r="I1218" s="1" t="s">
        <v>6140</v>
      </c>
      <c r="J1218" s="1" t="s">
        <v>28</v>
      </c>
    </row>
    <row r="1219" spans="1:10" x14ac:dyDescent="0.25">
      <c r="A1219" s="1" t="s">
        <v>6141</v>
      </c>
      <c r="B1219" s="1" t="s">
        <v>11</v>
      </c>
      <c r="C1219" s="1" t="s">
        <v>6142</v>
      </c>
      <c r="D1219" s="1" t="s">
        <v>13</v>
      </c>
      <c r="E1219" s="1" t="s">
        <v>348</v>
      </c>
      <c r="F1219" s="1" t="s">
        <v>6143</v>
      </c>
      <c r="G1219" s="1" t="s">
        <v>6144</v>
      </c>
      <c r="H1219" s="1" t="s">
        <v>351</v>
      </c>
      <c r="I1219" s="1" t="s">
        <v>6145</v>
      </c>
      <c r="J1219" s="1" t="s">
        <v>28</v>
      </c>
    </row>
    <row r="1220" spans="1:10" x14ac:dyDescent="0.25">
      <c r="A1220" s="1" t="s">
        <v>6151</v>
      </c>
      <c r="B1220" s="1" t="s">
        <v>11</v>
      </c>
      <c r="C1220" s="1" t="s">
        <v>5851</v>
      </c>
      <c r="D1220" s="1" t="s">
        <v>13</v>
      </c>
      <c r="E1220" s="1" t="s">
        <v>274</v>
      </c>
      <c r="F1220" s="1" t="s">
        <v>6156</v>
      </c>
      <c r="G1220" s="1" t="s">
        <v>6157</v>
      </c>
      <c r="H1220" s="1" t="s">
        <v>277</v>
      </c>
      <c r="I1220" s="1" t="s">
        <v>6158</v>
      </c>
      <c r="J1220" s="1" t="s">
        <v>28</v>
      </c>
    </row>
    <row r="1221" spans="1:10" x14ac:dyDescent="0.25">
      <c r="A1221" s="1" t="s">
        <v>6151</v>
      </c>
      <c r="B1221" s="1" t="s">
        <v>11</v>
      </c>
      <c r="C1221" s="1" t="s">
        <v>6152</v>
      </c>
      <c r="D1221" s="1" t="s">
        <v>13</v>
      </c>
      <c r="E1221" s="1" t="s">
        <v>113</v>
      </c>
      <c r="F1221" s="1" t="s">
        <v>6153</v>
      </c>
      <c r="G1221" s="1" t="s">
        <v>6154</v>
      </c>
      <c r="H1221" s="1" t="s">
        <v>116</v>
      </c>
      <c r="I1221" s="1" t="s">
        <v>6155</v>
      </c>
      <c r="J1221" s="1" t="s">
        <v>28</v>
      </c>
    </row>
    <row r="1222" spans="1:10" x14ac:dyDescent="0.25">
      <c r="A1222" s="1" t="s">
        <v>6163</v>
      </c>
      <c r="B1222" s="1" t="s">
        <v>11</v>
      </c>
      <c r="C1222" s="1" t="s">
        <v>6142</v>
      </c>
      <c r="D1222" s="1" t="s">
        <v>13</v>
      </c>
      <c r="E1222" s="1" t="s">
        <v>290</v>
      </c>
      <c r="F1222" s="1" t="s">
        <v>6164</v>
      </c>
      <c r="G1222" s="1" t="s">
        <v>6165</v>
      </c>
      <c r="H1222" s="1" t="s">
        <v>293</v>
      </c>
      <c r="I1222" s="1" t="s">
        <v>6166</v>
      </c>
      <c r="J1222" s="1" t="s">
        <v>28</v>
      </c>
    </row>
    <row r="1223" spans="1:10" x14ac:dyDescent="0.25">
      <c r="A1223" s="1" t="s">
        <v>6167</v>
      </c>
      <c r="B1223" s="1" t="s">
        <v>11</v>
      </c>
      <c r="C1223" s="1" t="s">
        <v>6147</v>
      </c>
      <c r="D1223" s="1" t="s">
        <v>22</v>
      </c>
      <c r="E1223" s="1" t="s">
        <v>3763</v>
      </c>
      <c r="F1223" s="1" t="s">
        <v>6148</v>
      </c>
      <c r="G1223" s="1" t="s">
        <v>6149</v>
      </c>
      <c r="H1223" s="1" t="s">
        <v>3766</v>
      </c>
      <c r="I1223" s="1" t="s">
        <v>6150</v>
      </c>
      <c r="J1223" s="1" t="s">
        <v>17</v>
      </c>
    </row>
    <row r="1224" spans="1:10" x14ac:dyDescent="0.25">
      <c r="A1224" s="1" t="s">
        <v>6168</v>
      </c>
      <c r="B1224" s="1" t="s">
        <v>11</v>
      </c>
      <c r="C1224" s="1" t="s">
        <v>5662</v>
      </c>
      <c r="D1224" s="1" t="s">
        <v>13</v>
      </c>
      <c r="E1224" s="1" t="s">
        <v>428</v>
      </c>
      <c r="F1224" s="1" t="s">
        <v>6169</v>
      </c>
      <c r="G1224" s="1" t="s">
        <v>6170</v>
      </c>
      <c r="H1224" s="1" t="s">
        <v>431</v>
      </c>
      <c r="I1224" s="1" t="s">
        <v>6171</v>
      </c>
      <c r="J1224" s="1" t="s">
        <v>28</v>
      </c>
    </row>
    <row r="1225" spans="1:10" x14ac:dyDescent="0.25">
      <c r="A1225" s="1" t="s">
        <v>6176</v>
      </c>
      <c r="B1225" s="1" t="s">
        <v>11</v>
      </c>
      <c r="C1225" s="1" t="s">
        <v>6177</v>
      </c>
      <c r="D1225" s="1" t="s">
        <v>13</v>
      </c>
      <c r="E1225" s="1" t="s">
        <v>244</v>
      </c>
      <c r="F1225" s="1" t="s">
        <v>6178</v>
      </c>
      <c r="G1225" s="1" t="s">
        <v>6179</v>
      </c>
      <c r="H1225" s="1" t="s">
        <v>247</v>
      </c>
      <c r="I1225" s="1" t="s">
        <v>6180</v>
      </c>
      <c r="J1225" s="1" t="s">
        <v>28</v>
      </c>
    </row>
    <row r="1226" spans="1:10" x14ac:dyDescent="0.25">
      <c r="A1226" s="1" t="s">
        <v>6181</v>
      </c>
      <c r="B1226" s="1" t="s">
        <v>11</v>
      </c>
      <c r="C1226" s="1" t="s">
        <v>6182</v>
      </c>
      <c r="D1226" s="1" t="s">
        <v>13</v>
      </c>
      <c r="E1226" s="1" t="s">
        <v>50</v>
      </c>
      <c r="F1226" s="1" t="s">
        <v>6183</v>
      </c>
      <c r="G1226" s="1" t="s">
        <v>6184</v>
      </c>
      <c r="H1226" s="1" t="s">
        <v>17</v>
      </c>
      <c r="I1226" s="1" t="s">
        <v>6185</v>
      </c>
      <c r="J1226" s="1" t="s">
        <v>28</v>
      </c>
    </row>
    <row r="1227" spans="1:10" x14ac:dyDescent="0.25">
      <c r="A1227" s="1" t="s">
        <v>6186</v>
      </c>
      <c r="B1227" s="1" t="s">
        <v>11</v>
      </c>
      <c r="C1227" s="1" t="s">
        <v>3183</v>
      </c>
      <c r="D1227" s="1" t="s">
        <v>22</v>
      </c>
      <c r="E1227" s="1" t="s">
        <v>290</v>
      </c>
      <c r="F1227" s="1" t="s">
        <v>6187</v>
      </c>
      <c r="G1227" s="1" t="s">
        <v>6188</v>
      </c>
      <c r="H1227" s="1" t="s">
        <v>293</v>
      </c>
      <c r="I1227" s="1" t="s">
        <v>6189</v>
      </c>
      <c r="J1227" s="1" t="s">
        <v>28</v>
      </c>
    </row>
    <row r="1228" spans="1:10" x14ac:dyDescent="0.25">
      <c r="A1228" s="1" t="s">
        <v>6190</v>
      </c>
      <c r="B1228" s="1" t="s">
        <v>11</v>
      </c>
      <c r="C1228" s="1" t="s">
        <v>6172</v>
      </c>
      <c r="D1228" s="1" t="s">
        <v>13</v>
      </c>
      <c r="E1228" s="1" t="s">
        <v>125</v>
      </c>
      <c r="F1228" s="1" t="s">
        <v>6191</v>
      </c>
      <c r="G1228" s="1" t="s">
        <v>6192</v>
      </c>
      <c r="H1228" s="1" t="s">
        <v>128</v>
      </c>
      <c r="I1228" s="1" t="s">
        <v>6193</v>
      </c>
      <c r="J1228" s="1" t="s">
        <v>28</v>
      </c>
    </row>
    <row r="1229" spans="1:10" x14ac:dyDescent="0.25">
      <c r="A1229" s="1" t="s">
        <v>6199</v>
      </c>
      <c r="B1229" s="1" t="s">
        <v>11</v>
      </c>
      <c r="C1229" s="1" t="s">
        <v>6200</v>
      </c>
      <c r="D1229" s="1" t="s">
        <v>22</v>
      </c>
      <c r="E1229" s="1" t="s">
        <v>14</v>
      </c>
      <c r="F1229" s="1" t="s">
        <v>6201</v>
      </c>
      <c r="G1229" s="1" t="s">
        <v>6202</v>
      </c>
      <c r="H1229" s="1" t="s">
        <v>17</v>
      </c>
      <c r="I1229" s="1" t="s">
        <v>6203</v>
      </c>
      <c r="J1229" s="1" t="s">
        <v>19</v>
      </c>
    </row>
    <row r="1230" spans="1:10" x14ac:dyDescent="0.25">
      <c r="A1230" s="1" t="s">
        <v>6204</v>
      </c>
      <c r="B1230" s="1" t="s">
        <v>11</v>
      </c>
      <c r="C1230" s="1" t="s">
        <v>6195</v>
      </c>
      <c r="D1230" s="1" t="s">
        <v>13</v>
      </c>
      <c r="E1230" s="1" t="s">
        <v>238</v>
      </c>
      <c r="F1230" s="1" t="s">
        <v>6205</v>
      </c>
      <c r="G1230" s="1" t="s">
        <v>6206</v>
      </c>
      <c r="H1230" s="1" t="s">
        <v>212</v>
      </c>
      <c r="I1230" s="1" t="s">
        <v>6207</v>
      </c>
      <c r="J1230" s="1" t="s">
        <v>28</v>
      </c>
    </row>
    <row r="1231" spans="1:10" x14ac:dyDescent="0.25">
      <c r="A1231" s="1" t="s">
        <v>6208</v>
      </c>
      <c r="B1231" s="1" t="s">
        <v>11</v>
      </c>
      <c r="C1231" s="1" t="s">
        <v>6209</v>
      </c>
      <c r="D1231" s="1" t="s">
        <v>22</v>
      </c>
      <c r="E1231" s="1" t="s">
        <v>50</v>
      </c>
      <c r="F1231" s="1" t="s">
        <v>6210</v>
      </c>
      <c r="G1231" s="1" t="s">
        <v>6211</v>
      </c>
      <c r="H1231" s="1" t="s">
        <v>17</v>
      </c>
      <c r="I1231" s="1" t="s">
        <v>6212</v>
      </c>
      <c r="J1231" s="1" t="s">
        <v>28</v>
      </c>
    </row>
    <row r="1232" spans="1:10" x14ac:dyDescent="0.25">
      <c r="A1232" s="1" t="s">
        <v>6213</v>
      </c>
      <c r="B1232" s="1" t="s">
        <v>11</v>
      </c>
      <c r="C1232" s="1" t="s">
        <v>6214</v>
      </c>
      <c r="D1232" s="1" t="s">
        <v>13</v>
      </c>
      <c r="E1232" s="1" t="s">
        <v>125</v>
      </c>
      <c r="F1232" s="1" t="s">
        <v>6215</v>
      </c>
      <c r="G1232" s="1" t="s">
        <v>6216</v>
      </c>
      <c r="H1232" s="1" t="s">
        <v>128</v>
      </c>
      <c r="I1232" s="1" t="s">
        <v>6217</v>
      </c>
      <c r="J1232" s="1" t="s">
        <v>28</v>
      </c>
    </row>
    <row r="1233" spans="1:10" x14ac:dyDescent="0.25">
      <c r="A1233" s="1" t="s">
        <v>6218</v>
      </c>
      <c r="B1233" s="1" t="s">
        <v>11</v>
      </c>
      <c r="C1233" s="1" t="s">
        <v>3183</v>
      </c>
      <c r="D1233" s="1" t="s">
        <v>22</v>
      </c>
      <c r="E1233" s="1" t="s">
        <v>290</v>
      </c>
      <c r="F1233" s="1" t="s">
        <v>6219</v>
      </c>
      <c r="G1233" s="1" t="s">
        <v>6220</v>
      </c>
      <c r="H1233" s="1" t="s">
        <v>293</v>
      </c>
      <c r="I1233" s="1" t="s">
        <v>6221</v>
      </c>
      <c r="J1233" s="1" t="s">
        <v>28</v>
      </c>
    </row>
    <row r="1234" spans="1:10" x14ac:dyDescent="0.25">
      <c r="A1234" s="1" t="s">
        <v>6227</v>
      </c>
      <c r="B1234" s="1" t="s">
        <v>11</v>
      </c>
      <c r="C1234" s="1" t="s">
        <v>4943</v>
      </c>
      <c r="D1234" s="1" t="s">
        <v>13</v>
      </c>
      <c r="E1234" s="1" t="s">
        <v>31</v>
      </c>
      <c r="F1234" s="1" t="s">
        <v>6228</v>
      </c>
      <c r="G1234" s="1" t="s">
        <v>6229</v>
      </c>
      <c r="H1234" s="1" t="s">
        <v>34</v>
      </c>
      <c r="I1234" s="1" t="s">
        <v>6230</v>
      </c>
      <c r="J1234" s="1" t="s">
        <v>28</v>
      </c>
    </row>
    <row r="1235" spans="1:10" x14ac:dyDescent="0.25">
      <c r="A1235" s="1" t="s">
        <v>6231</v>
      </c>
      <c r="B1235" s="1" t="s">
        <v>11</v>
      </c>
      <c r="C1235" s="1" t="s">
        <v>6223</v>
      </c>
      <c r="D1235" s="1" t="s">
        <v>22</v>
      </c>
      <c r="E1235" s="1" t="s">
        <v>2221</v>
      </c>
      <c r="F1235" s="1" t="s">
        <v>6224</v>
      </c>
      <c r="G1235" s="1" t="s">
        <v>6225</v>
      </c>
      <c r="H1235" s="1" t="s">
        <v>458</v>
      </c>
      <c r="I1235" s="1" t="s">
        <v>6226</v>
      </c>
      <c r="J1235" s="1" t="s">
        <v>19</v>
      </c>
    </row>
    <row r="1236" spans="1:10" x14ac:dyDescent="0.25">
      <c r="A1236" s="1" t="s">
        <v>6232</v>
      </c>
      <c r="B1236" s="1" t="s">
        <v>11</v>
      </c>
      <c r="C1236" s="1" t="s">
        <v>6233</v>
      </c>
      <c r="D1236" s="1" t="s">
        <v>13</v>
      </c>
      <c r="E1236" s="1" t="s">
        <v>290</v>
      </c>
      <c r="F1236" s="1" t="s">
        <v>6234</v>
      </c>
      <c r="G1236" s="1" t="s">
        <v>6235</v>
      </c>
      <c r="H1236" s="1" t="s">
        <v>293</v>
      </c>
      <c r="I1236" s="1" t="s">
        <v>6236</v>
      </c>
      <c r="J1236" s="1" t="s">
        <v>28</v>
      </c>
    </row>
    <row r="1237" spans="1:10" x14ac:dyDescent="0.25">
      <c r="A1237" s="1" t="s">
        <v>6237</v>
      </c>
      <c r="B1237" s="1" t="s">
        <v>11</v>
      </c>
      <c r="C1237" s="1" t="s">
        <v>3183</v>
      </c>
      <c r="D1237" s="1" t="s">
        <v>22</v>
      </c>
      <c r="E1237" s="1" t="s">
        <v>290</v>
      </c>
      <c r="F1237" s="1" t="s">
        <v>6238</v>
      </c>
      <c r="G1237" s="1" t="s">
        <v>6239</v>
      </c>
      <c r="H1237" s="1" t="s">
        <v>293</v>
      </c>
      <c r="I1237" s="1" t="s">
        <v>6240</v>
      </c>
      <c r="J1237" s="1" t="s">
        <v>28</v>
      </c>
    </row>
    <row r="1238" spans="1:10" x14ac:dyDescent="0.25">
      <c r="A1238" s="1" t="s">
        <v>6241</v>
      </c>
      <c r="B1238" s="1" t="s">
        <v>11</v>
      </c>
      <c r="C1238" s="1" t="s">
        <v>6242</v>
      </c>
      <c r="D1238" s="1" t="s">
        <v>13</v>
      </c>
      <c r="E1238" s="1" t="s">
        <v>244</v>
      </c>
      <c r="F1238" s="1" t="s">
        <v>6243</v>
      </c>
      <c r="G1238" s="1" t="s">
        <v>6244</v>
      </c>
      <c r="H1238" s="1" t="s">
        <v>247</v>
      </c>
      <c r="I1238" s="1" t="s">
        <v>6245</v>
      </c>
      <c r="J1238" s="1" t="s">
        <v>28</v>
      </c>
    </row>
    <row r="1239" spans="1:10" x14ac:dyDescent="0.25">
      <c r="A1239" s="1" t="s">
        <v>6246</v>
      </c>
      <c r="B1239" s="1" t="s">
        <v>11</v>
      </c>
      <c r="C1239" s="1" t="s">
        <v>3183</v>
      </c>
      <c r="D1239" s="1" t="s">
        <v>22</v>
      </c>
      <c r="E1239" s="1" t="s">
        <v>290</v>
      </c>
      <c r="F1239" s="1" t="s">
        <v>6247</v>
      </c>
      <c r="G1239" s="1" t="s">
        <v>6248</v>
      </c>
      <c r="H1239" s="1" t="s">
        <v>293</v>
      </c>
      <c r="I1239" s="1" t="s">
        <v>6249</v>
      </c>
      <c r="J1239" s="1" t="s">
        <v>28</v>
      </c>
    </row>
    <row r="1240" spans="1:10" x14ac:dyDescent="0.25">
      <c r="A1240" s="1" t="s">
        <v>6250</v>
      </c>
      <c r="B1240" s="1" t="s">
        <v>11</v>
      </c>
      <c r="C1240" s="1" t="s">
        <v>6251</v>
      </c>
      <c r="D1240" s="1" t="s">
        <v>22</v>
      </c>
      <c r="E1240" s="1" t="s">
        <v>50</v>
      </c>
      <c r="F1240" s="1" t="s">
        <v>6252</v>
      </c>
      <c r="G1240" s="1" t="s">
        <v>6253</v>
      </c>
      <c r="H1240" s="1" t="s">
        <v>17</v>
      </c>
      <c r="I1240" s="1" t="s">
        <v>6254</v>
      </c>
      <c r="J1240" s="1" t="s">
        <v>28</v>
      </c>
    </row>
    <row r="1241" spans="1:10" x14ac:dyDescent="0.25">
      <c r="A1241" s="1" t="s">
        <v>6255</v>
      </c>
      <c r="B1241" s="1" t="s">
        <v>11</v>
      </c>
      <c r="C1241" s="1" t="s">
        <v>6251</v>
      </c>
      <c r="D1241" s="1" t="s">
        <v>22</v>
      </c>
      <c r="E1241" s="1" t="s">
        <v>238</v>
      </c>
      <c r="F1241" s="1" t="s">
        <v>6256</v>
      </c>
      <c r="G1241" s="1" t="s">
        <v>6257</v>
      </c>
      <c r="H1241" s="1" t="s">
        <v>212</v>
      </c>
      <c r="I1241" s="1" t="s">
        <v>6258</v>
      </c>
      <c r="J1241" s="1" t="s">
        <v>28</v>
      </c>
    </row>
    <row r="1242" spans="1:10" x14ac:dyDescent="0.25">
      <c r="A1242" s="1" t="s">
        <v>6259</v>
      </c>
      <c r="B1242" s="1" t="s">
        <v>11</v>
      </c>
      <c r="C1242" s="1" t="s">
        <v>3183</v>
      </c>
      <c r="D1242" s="1" t="s">
        <v>22</v>
      </c>
      <c r="E1242" s="1" t="s">
        <v>290</v>
      </c>
      <c r="F1242" s="1" t="s">
        <v>6260</v>
      </c>
      <c r="G1242" s="1" t="s">
        <v>6261</v>
      </c>
      <c r="H1242" s="1" t="s">
        <v>293</v>
      </c>
      <c r="I1242" s="1" t="s">
        <v>6262</v>
      </c>
      <c r="J1242" s="1" t="s">
        <v>28</v>
      </c>
    </row>
    <row r="1243" spans="1:10" x14ac:dyDescent="0.25">
      <c r="A1243" s="1" t="s">
        <v>6263</v>
      </c>
      <c r="B1243" s="1" t="s">
        <v>11</v>
      </c>
      <c r="C1243" s="1" t="s">
        <v>6264</v>
      </c>
      <c r="D1243" s="1" t="s">
        <v>13</v>
      </c>
      <c r="E1243" s="1" t="s">
        <v>6265</v>
      </c>
      <c r="F1243" s="1" t="s">
        <v>6266</v>
      </c>
      <c r="G1243" s="1" t="s">
        <v>6267</v>
      </c>
      <c r="H1243" s="1" t="s">
        <v>17</v>
      </c>
      <c r="I1243" s="1" t="s">
        <v>6268</v>
      </c>
      <c r="J1243" s="1" t="s">
        <v>4215</v>
      </c>
    </row>
    <row r="1244" spans="1:10" x14ac:dyDescent="0.25">
      <c r="A1244" s="1" t="s">
        <v>6269</v>
      </c>
      <c r="B1244" s="1" t="s">
        <v>11</v>
      </c>
      <c r="C1244" s="1" t="s">
        <v>6270</v>
      </c>
      <c r="D1244" s="1" t="s">
        <v>13</v>
      </c>
      <c r="E1244" s="1" t="s">
        <v>50</v>
      </c>
      <c r="F1244" s="1" t="s">
        <v>6271</v>
      </c>
      <c r="G1244" s="1" t="s">
        <v>6272</v>
      </c>
      <c r="H1244" s="1" t="s">
        <v>17</v>
      </c>
      <c r="I1244" s="1" t="s">
        <v>6273</v>
      </c>
      <c r="J1244" s="1" t="s">
        <v>28</v>
      </c>
    </row>
    <row r="1245" spans="1:10" x14ac:dyDescent="0.25">
      <c r="A1245" s="1" t="s">
        <v>6278</v>
      </c>
      <c r="B1245" s="1" t="s">
        <v>11</v>
      </c>
      <c r="C1245" s="1" t="s">
        <v>6279</v>
      </c>
      <c r="D1245" s="1" t="s">
        <v>13</v>
      </c>
      <c r="E1245" s="1" t="s">
        <v>348</v>
      </c>
      <c r="F1245" s="1" t="s">
        <v>6280</v>
      </c>
      <c r="G1245" s="1" t="s">
        <v>6281</v>
      </c>
      <c r="H1245" s="1" t="s">
        <v>351</v>
      </c>
      <c r="I1245" s="1" t="s">
        <v>6282</v>
      </c>
      <c r="J1245" s="1" t="s">
        <v>28</v>
      </c>
    </row>
    <row r="1246" spans="1:10" x14ac:dyDescent="0.25">
      <c r="A1246" s="1" t="s">
        <v>6278</v>
      </c>
      <c r="B1246" s="1" t="s">
        <v>11</v>
      </c>
      <c r="C1246" s="1" t="s">
        <v>6097</v>
      </c>
      <c r="D1246" s="1" t="s">
        <v>13</v>
      </c>
      <c r="E1246" s="1" t="s">
        <v>238</v>
      </c>
      <c r="F1246" s="1" t="s">
        <v>6283</v>
      </c>
      <c r="G1246" s="1" t="s">
        <v>6284</v>
      </c>
      <c r="H1246" s="1" t="s">
        <v>212</v>
      </c>
      <c r="I1246" s="1" t="s">
        <v>6285</v>
      </c>
      <c r="J1246" s="1" t="s">
        <v>28</v>
      </c>
    </row>
    <row r="1247" spans="1:10" x14ac:dyDescent="0.25">
      <c r="A1247" s="1" t="s">
        <v>6287</v>
      </c>
      <c r="B1247" s="1" t="s">
        <v>11</v>
      </c>
      <c r="C1247" s="1" t="s">
        <v>6288</v>
      </c>
      <c r="D1247" s="1" t="s">
        <v>13</v>
      </c>
      <c r="E1247" s="1" t="s">
        <v>125</v>
      </c>
      <c r="F1247" s="1" t="s">
        <v>6289</v>
      </c>
      <c r="G1247" s="1" t="s">
        <v>6290</v>
      </c>
      <c r="H1247" s="1" t="s">
        <v>128</v>
      </c>
      <c r="I1247" s="1" t="s">
        <v>6291</v>
      </c>
      <c r="J1247" s="1" t="s">
        <v>28</v>
      </c>
    </row>
    <row r="1248" spans="1:10" x14ac:dyDescent="0.25">
      <c r="A1248" s="1" t="s">
        <v>6292</v>
      </c>
      <c r="B1248" s="1" t="s">
        <v>11</v>
      </c>
      <c r="C1248" s="1" t="s">
        <v>6293</v>
      </c>
      <c r="D1248" s="1" t="s">
        <v>13</v>
      </c>
      <c r="E1248" s="1" t="s">
        <v>290</v>
      </c>
      <c r="F1248" s="1" t="s">
        <v>6294</v>
      </c>
      <c r="G1248" s="1" t="s">
        <v>6295</v>
      </c>
      <c r="H1248" s="1" t="s">
        <v>293</v>
      </c>
      <c r="I1248" s="1" t="s">
        <v>6296</v>
      </c>
      <c r="J1248" s="1" t="s">
        <v>28</v>
      </c>
    </row>
    <row r="1249" spans="1:10" x14ac:dyDescent="0.25">
      <c r="A1249" s="1" t="s">
        <v>6302</v>
      </c>
      <c r="B1249" s="1" t="s">
        <v>11</v>
      </c>
      <c r="C1249" s="1" t="s">
        <v>1495</v>
      </c>
      <c r="D1249" s="1" t="s">
        <v>13</v>
      </c>
      <c r="E1249" s="1" t="s">
        <v>274</v>
      </c>
      <c r="F1249" s="1" t="s">
        <v>6303</v>
      </c>
      <c r="G1249" s="1" t="s">
        <v>6304</v>
      </c>
      <c r="H1249" s="1" t="s">
        <v>277</v>
      </c>
      <c r="I1249" s="1" t="s">
        <v>6305</v>
      </c>
      <c r="J1249" s="1" t="s">
        <v>28</v>
      </c>
    </row>
    <row r="1250" spans="1:10" x14ac:dyDescent="0.25">
      <c r="A1250" s="1" t="s">
        <v>6306</v>
      </c>
      <c r="B1250" s="1" t="s">
        <v>11</v>
      </c>
      <c r="C1250" s="1" t="s">
        <v>6307</v>
      </c>
      <c r="D1250" s="1" t="s">
        <v>13</v>
      </c>
      <c r="E1250" s="1" t="s">
        <v>38</v>
      </c>
      <c r="F1250" s="1" t="s">
        <v>6308</v>
      </c>
      <c r="G1250" s="1" t="s">
        <v>6309</v>
      </c>
      <c r="H1250" s="1" t="s">
        <v>41</v>
      </c>
      <c r="I1250" s="1" t="s">
        <v>6310</v>
      </c>
      <c r="J1250" s="1" t="s">
        <v>28</v>
      </c>
    </row>
    <row r="1251" spans="1:10" x14ac:dyDescent="0.25">
      <c r="A1251" s="1" t="s">
        <v>6311</v>
      </c>
      <c r="B1251" s="1" t="s">
        <v>11</v>
      </c>
      <c r="C1251" s="1" t="s">
        <v>6251</v>
      </c>
      <c r="D1251" s="1" t="s">
        <v>22</v>
      </c>
      <c r="E1251" s="1" t="s">
        <v>208</v>
      </c>
      <c r="F1251" s="1" t="s">
        <v>6275</v>
      </c>
      <c r="G1251" s="1" t="s">
        <v>6276</v>
      </c>
      <c r="H1251" s="1" t="s">
        <v>17</v>
      </c>
      <c r="I1251" s="1" t="s">
        <v>6277</v>
      </c>
      <c r="J1251" s="1" t="s">
        <v>212</v>
      </c>
    </row>
    <row r="1252" spans="1:10" x14ac:dyDescent="0.25">
      <c r="A1252" s="1" t="s">
        <v>6312</v>
      </c>
      <c r="B1252" s="1" t="s">
        <v>11</v>
      </c>
      <c r="C1252" s="1" t="s">
        <v>6313</v>
      </c>
      <c r="D1252" s="1" t="s">
        <v>13</v>
      </c>
      <c r="E1252" s="1" t="s">
        <v>1567</v>
      </c>
      <c r="F1252" s="1" t="s">
        <v>6314</v>
      </c>
      <c r="G1252" s="1" t="s">
        <v>6315</v>
      </c>
      <c r="H1252" s="1" t="s">
        <v>1440</v>
      </c>
      <c r="I1252" s="1" t="s">
        <v>6316</v>
      </c>
      <c r="J1252" s="1" t="s">
        <v>28</v>
      </c>
    </row>
    <row r="1253" spans="1:10" x14ac:dyDescent="0.25">
      <c r="A1253" s="1" t="s">
        <v>6312</v>
      </c>
      <c r="B1253" s="1" t="s">
        <v>11</v>
      </c>
      <c r="C1253" s="1" t="s">
        <v>6223</v>
      </c>
      <c r="D1253" s="1" t="s">
        <v>22</v>
      </c>
      <c r="E1253" s="1" t="s">
        <v>6317</v>
      </c>
      <c r="F1253" s="1" t="s">
        <v>6318</v>
      </c>
      <c r="G1253" s="1" t="s">
        <v>6319</v>
      </c>
      <c r="H1253" s="1" t="s">
        <v>6320</v>
      </c>
      <c r="I1253" s="1" t="s">
        <v>6321</v>
      </c>
      <c r="J1253" s="1" t="s">
        <v>28</v>
      </c>
    </row>
    <row r="1254" spans="1:10" x14ac:dyDescent="0.25">
      <c r="A1254" s="1" t="s">
        <v>6322</v>
      </c>
      <c r="B1254" s="1" t="s">
        <v>11</v>
      </c>
      <c r="C1254" s="1" t="s">
        <v>6323</v>
      </c>
      <c r="D1254" s="1" t="s">
        <v>22</v>
      </c>
      <c r="E1254" s="1" t="s">
        <v>73</v>
      </c>
      <c r="F1254" s="1" t="s">
        <v>6324</v>
      </c>
      <c r="G1254" s="1" t="s">
        <v>6325</v>
      </c>
      <c r="H1254" s="1" t="s">
        <v>76</v>
      </c>
      <c r="I1254" s="1" t="s">
        <v>6326</v>
      </c>
      <c r="J1254" s="1" t="s">
        <v>28</v>
      </c>
    </row>
    <row r="1255" spans="1:10" x14ac:dyDescent="0.25">
      <c r="A1255" s="1" t="s">
        <v>6327</v>
      </c>
      <c r="B1255" s="1" t="s">
        <v>11</v>
      </c>
      <c r="C1255" s="1" t="s">
        <v>6328</v>
      </c>
      <c r="D1255" s="1" t="s">
        <v>13</v>
      </c>
      <c r="E1255" s="1" t="s">
        <v>125</v>
      </c>
      <c r="F1255" s="1" t="s">
        <v>6329</v>
      </c>
      <c r="G1255" s="1" t="s">
        <v>6330</v>
      </c>
      <c r="H1255" s="1" t="s">
        <v>128</v>
      </c>
      <c r="I1255" s="1" t="s">
        <v>6331</v>
      </c>
      <c r="J1255" s="1" t="s">
        <v>28</v>
      </c>
    </row>
    <row r="1256" spans="1:10" x14ac:dyDescent="0.25">
      <c r="A1256" s="1" t="s">
        <v>6327</v>
      </c>
      <c r="B1256" s="1" t="s">
        <v>11</v>
      </c>
      <c r="C1256" s="1" t="s">
        <v>6332</v>
      </c>
      <c r="D1256" s="1" t="s">
        <v>13</v>
      </c>
      <c r="E1256" s="1" t="s">
        <v>119</v>
      </c>
      <c r="F1256" s="1" t="s">
        <v>6333</v>
      </c>
      <c r="G1256" s="1" t="s">
        <v>6334</v>
      </c>
      <c r="H1256" s="1" t="s">
        <v>122</v>
      </c>
      <c r="I1256" s="1" t="s">
        <v>6335</v>
      </c>
      <c r="J1256" s="1" t="s">
        <v>34</v>
      </c>
    </row>
    <row r="1257" spans="1:10" x14ac:dyDescent="0.25">
      <c r="A1257" s="1" t="s">
        <v>6336</v>
      </c>
      <c r="B1257" s="1" t="s">
        <v>11</v>
      </c>
      <c r="C1257" s="1" t="s">
        <v>6337</v>
      </c>
      <c r="D1257" s="1" t="s">
        <v>13</v>
      </c>
      <c r="E1257" s="1" t="s">
        <v>568</v>
      </c>
      <c r="F1257" s="1" t="s">
        <v>6338</v>
      </c>
      <c r="G1257" s="1" t="s">
        <v>6339</v>
      </c>
      <c r="H1257" s="1" t="s">
        <v>571</v>
      </c>
      <c r="I1257" s="1" t="s">
        <v>6340</v>
      </c>
      <c r="J1257" s="1" t="s">
        <v>28</v>
      </c>
    </row>
    <row r="1258" spans="1:10" x14ac:dyDescent="0.25">
      <c r="A1258" s="1" t="s">
        <v>6341</v>
      </c>
      <c r="B1258" s="1" t="s">
        <v>11</v>
      </c>
      <c r="C1258" s="1" t="s">
        <v>6342</v>
      </c>
      <c r="D1258" s="1" t="s">
        <v>22</v>
      </c>
      <c r="E1258" s="1" t="s">
        <v>50</v>
      </c>
      <c r="F1258" s="1" t="s">
        <v>6343</v>
      </c>
      <c r="G1258" s="1" t="s">
        <v>6344</v>
      </c>
      <c r="H1258" s="1" t="s">
        <v>17</v>
      </c>
      <c r="I1258" s="1" t="s">
        <v>6345</v>
      </c>
      <c r="J1258" s="1" t="s">
        <v>28</v>
      </c>
    </row>
    <row r="1259" spans="1:10" x14ac:dyDescent="0.25">
      <c r="A1259" s="1" t="s">
        <v>6346</v>
      </c>
      <c r="B1259" s="1" t="s">
        <v>11</v>
      </c>
      <c r="C1259" s="1" t="s">
        <v>6347</v>
      </c>
      <c r="D1259" s="1" t="s">
        <v>13</v>
      </c>
      <c r="E1259" s="1" t="s">
        <v>38</v>
      </c>
      <c r="F1259" s="1" t="s">
        <v>6348</v>
      </c>
      <c r="G1259" s="1" t="s">
        <v>6349</v>
      </c>
      <c r="H1259" s="1" t="s">
        <v>41</v>
      </c>
      <c r="I1259" s="1" t="s">
        <v>6350</v>
      </c>
      <c r="J1259" s="1" t="s">
        <v>28</v>
      </c>
    </row>
    <row r="1260" spans="1:10" x14ac:dyDescent="0.25">
      <c r="A1260" s="1" t="s">
        <v>6351</v>
      </c>
      <c r="B1260" s="1" t="s">
        <v>11</v>
      </c>
      <c r="C1260" s="1" t="s">
        <v>6352</v>
      </c>
      <c r="D1260" s="1" t="s">
        <v>13</v>
      </c>
      <c r="E1260" s="1" t="s">
        <v>50</v>
      </c>
      <c r="F1260" s="1" t="s">
        <v>6353</v>
      </c>
      <c r="G1260" s="1" t="s">
        <v>6354</v>
      </c>
      <c r="H1260" s="1" t="s">
        <v>17</v>
      </c>
      <c r="I1260" s="1" t="s">
        <v>6355</v>
      </c>
      <c r="J1260" s="1" t="s">
        <v>28</v>
      </c>
    </row>
    <row r="1261" spans="1:10" x14ac:dyDescent="0.25">
      <c r="A1261" s="1" t="s">
        <v>6356</v>
      </c>
      <c r="B1261" s="1" t="s">
        <v>11</v>
      </c>
      <c r="C1261" s="1" t="s">
        <v>6357</v>
      </c>
      <c r="D1261" s="1" t="s">
        <v>13</v>
      </c>
      <c r="E1261" s="1" t="s">
        <v>38</v>
      </c>
      <c r="F1261" s="1" t="s">
        <v>6358</v>
      </c>
      <c r="G1261" s="1" t="s">
        <v>6359</v>
      </c>
      <c r="H1261" s="1" t="s">
        <v>41</v>
      </c>
      <c r="I1261" s="1" t="s">
        <v>6360</v>
      </c>
      <c r="J1261" s="1" t="s">
        <v>28</v>
      </c>
    </row>
    <row r="1262" spans="1:10" x14ac:dyDescent="0.25">
      <c r="A1262" s="1" t="s">
        <v>6361</v>
      </c>
      <c r="B1262" s="1" t="s">
        <v>11</v>
      </c>
      <c r="C1262" s="1" t="s">
        <v>6362</v>
      </c>
      <c r="D1262" s="1" t="s">
        <v>13</v>
      </c>
      <c r="E1262" s="1" t="s">
        <v>238</v>
      </c>
      <c r="F1262" s="1" t="s">
        <v>6363</v>
      </c>
      <c r="G1262" s="1" t="s">
        <v>6364</v>
      </c>
      <c r="H1262" s="1" t="s">
        <v>212</v>
      </c>
      <c r="I1262" s="1" t="s">
        <v>6365</v>
      </c>
      <c r="J1262" s="1" t="s">
        <v>28</v>
      </c>
    </row>
    <row r="1263" spans="1:10" x14ac:dyDescent="0.25">
      <c r="A1263" s="1" t="s">
        <v>6361</v>
      </c>
      <c r="B1263" s="1" t="s">
        <v>11</v>
      </c>
      <c r="C1263" s="1" t="s">
        <v>6366</v>
      </c>
      <c r="D1263" s="1" t="s">
        <v>13</v>
      </c>
      <c r="E1263" s="1" t="s">
        <v>125</v>
      </c>
      <c r="F1263" s="1" t="s">
        <v>6367</v>
      </c>
      <c r="G1263" s="1" t="s">
        <v>6368</v>
      </c>
      <c r="H1263" s="1" t="s">
        <v>128</v>
      </c>
      <c r="I1263" s="1" t="s">
        <v>6369</v>
      </c>
      <c r="J1263" s="1" t="s">
        <v>28</v>
      </c>
    </row>
    <row r="1264" spans="1:10" x14ac:dyDescent="0.25">
      <c r="A1264" s="1" t="s">
        <v>6376</v>
      </c>
      <c r="B1264" s="1" t="s">
        <v>11</v>
      </c>
      <c r="C1264" s="1" t="s">
        <v>6337</v>
      </c>
      <c r="D1264" s="1" t="s">
        <v>13</v>
      </c>
      <c r="E1264" s="1" t="s">
        <v>149</v>
      </c>
      <c r="F1264" s="1" t="s">
        <v>6377</v>
      </c>
      <c r="G1264" s="1" t="s">
        <v>6378</v>
      </c>
      <c r="H1264" s="1" t="s">
        <v>152</v>
      </c>
      <c r="I1264" s="1" t="s">
        <v>6379</v>
      </c>
      <c r="J1264" s="1" t="s">
        <v>28</v>
      </c>
    </row>
    <row r="1265" spans="1:10" x14ac:dyDescent="0.25">
      <c r="A1265" s="1" t="s">
        <v>6380</v>
      </c>
      <c r="B1265" s="1" t="s">
        <v>11</v>
      </c>
      <c r="C1265" s="1" t="s">
        <v>6223</v>
      </c>
      <c r="D1265" s="1" t="s">
        <v>22</v>
      </c>
      <c r="E1265" s="1" t="s">
        <v>6371</v>
      </c>
      <c r="F1265" s="1" t="s">
        <v>6372</v>
      </c>
      <c r="G1265" s="1" t="s">
        <v>6373</v>
      </c>
      <c r="H1265" s="1" t="s">
        <v>17</v>
      </c>
      <c r="I1265" s="1" t="s">
        <v>6374</v>
      </c>
      <c r="J1265" s="1" t="s">
        <v>6375</v>
      </c>
    </row>
    <row r="1266" spans="1:10" x14ac:dyDescent="0.25">
      <c r="A1266" s="1" t="s">
        <v>6381</v>
      </c>
      <c r="B1266" s="1" t="s">
        <v>11</v>
      </c>
      <c r="C1266" s="1" t="s">
        <v>6337</v>
      </c>
      <c r="D1266" s="1" t="s">
        <v>13</v>
      </c>
      <c r="E1266" s="1" t="s">
        <v>650</v>
      </c>
      <c r="F1266" s="1" t="s">
        <v>6382</v>
      </c>
      <c r="G1266" s="1" t="s">
        <v>6383</v>
      </c>
      <c r="H1266" s="1" t="s">
        <v>595</v>
      </c>
      <c r="I1266" s="1" t="s">
        <v>6384</v>
      </c>
      <c r="J1266" s="1" t="s">
        <v>28</v>
      </c>
    </row>
    <row r="1267" spans="1:10" x14ac:dyDescent="0.25">
      <c r="A1267" s="1" t="s">
        <v>6385</v>
      </c>
      <c r="B1267" s="1" t="s">
        <v>11</v>
      </c>
      <c r="C1267" s="1" t="s">
        <v>6386</v>
      </c>
      <c r="D1267" s="1" t="s">
        <v>13</v>
      </c>
      <c r="E1267" s="1" t="s">
        <v>38</v>
      </c>
      <c r="F1267" s="1" t="s">
        <v>6387</v>
      </c>
      <c r="G1267" s="1" t="s">
        <v>6388</v>
      </c>
      <c r="H1267" s="1" t="s">
        <v>41</v>
      </c>
      <c r="I1267" s="1" t="s">
        <v>6389</v>
      </c>
      <c r="J1267" s="1" t="s">
        <v>28</v>
      </c>
    </row>
    <row r="1268" spans="1:10" x14ac:dyDescent="0.25">
      <c r="A1268" s="1" t="s">
        <v>6385</v>
      </c>
      <c r="B1268" s="1" t="s">
        <v>11</v>
      </c>
      <c r="C1268" s="1" t="s">
        <v>6390</v>
      </c>
      <c r="D1268" s="1" t="s">
        <v>22</v>
      </c>
      <c r="E1268" s="1" t="s">
        <v>50</v>
      </c>
      <c r="F1268" s="1" t="s">
        <v>6391</v>
      </c>
      <c r="G1268" s="1" t="s">
        <v>6392</v>
      </c>
      <c r="H1268" s="1" t="s">
        <v>17</v>
      </c>
      <c r="I1268" s="1" t="s">
        <v>6393</v>
      </c>
      <c r="J1268" s="1" t="s">
        <v>28</v>
      </c>
    </row>
    <row r="1269" spans="1:10" x14ac:dyDescent="0.25">
      <c r="A1269" s="1" t="s">
        <v>6394</v>
      </c>
      <c r="B1269" s="1" t="s">
        <v>11</v>
      </c>
      <c r="C1269" s="1" t="s">
        <v>6337</v>
      </c>
      <c r="D1269" s="1" t="s">
        <v>13</v>
      </c>
      <c r="E1269" s="1" t="s">
        <v>364</v>
      </c>
      <c r="F1269" s="1" t="s">
        <v>6395</v>
      </c>
      <c r="G1269" s="1" t="s">
        <v>6396</v>
      </c>
      <c r="H1269" s="1" t="s">
        <v>367</v>
      </c>
      <c r="I1269" s="1" t="s">
        <v>6397</v>
      </c>
      <c r="J1269" s="1" t="s">
        <v>28</v>
      </c>
    </row>
    <row r="1270" spans="1:10" x14ac:dyDescent="0.25">
      <c r="A1270" s="1" t="s">
        <v>6394</v>
      </c>
      <c r="B1270" s="1" t="s">
        <v>11</v>
      </c>
      <c r="C1270" s="1" t="s">
        <v>6402</v>
      </c>
      <c r="D1270" s="1" t="s">
        <v>22</v>
      </c>
      <c r="E1270" s="1" t="s">
        <v>50</v>
      </c>
      <c r="F1270" s="1" t="s">
        <v>6403</v>
      </c>
      <c r="G1270" s="1" t="s">
        <v>6404</v>
      </c>
      <c r="H1270" s="1" t="s">
        <v>17</v>
      </c>
      <c r="I1270" s="1" t="s">
        <v>6405</v>
      </c>
      <c r="J1270" s="1" t="s">
        <v>28</v>
      </c>
    </row>
    <row r="1271" spans="1:10" x14ac:dyDescent="0.25">
      <c r="A1271" s="1" t="s">
        <v>6394</v>
      </c>
      <c r="B1271" s="1" t="s">
        <v>11</v>
      </c>
      <c r="C1271" s="1" t="s">
        <v>6398</v>
      </c>
      <c r="D1271" s="1" t="s">
        <v>13</v>
      </c>
      <c r="E1271" s="1" t="s">
        <v>290</v>
      </c>
      <c r="F1271" s="1" t="s">
        <v>6399</v>
      </c>
      <c r="G1271" s="1" t="s">
        <v>6400</v>
      </c>
      <c r="H1271" s="1" t="s">
        <v>293</v>
      </c>
      <c r="I1271" s="1" t="s">
        <v>6401</v>
      </c>
      <c r="J1271" s="1" t="s">
        <v>28</v>
      </c>
    </row>
    <row r="1272" spans="1:10" x14ac:dyDescent="0.25">
      <c r="A1272" s="1" t="s">
        <v>6406</v>
      </c>
      <c r="B1272" s="1" t="s">
        <v>11</v>
      </c>
      <c r="C1272" s="1" t="s">
        <v>6337</v>
      </c>
      <c r="D1272" s="1" t="s">
        <v>13</v>
      </c>
      <c r="E1272" s="1" t="s">
        <v>1793</v>
      </c>
      <c r="F1272" s="1" t="s">
        <v>6407</v>
      </c>
      <c r="G1272" s="1" t="s">
        <v>6408</v>
      </c>
      <c r="H1272" s="1" t="s">
        <v>1796</v>
      </c>
      <c r="I1272" s="1" t="s">
        <v>6409</v>
      </c>
      <c r="J1272" s="1" t="s">
        <v>28</v>
      </c>
    </row>
    <row r="1273" spans="1:10" x14ac:dyDescent="0.25">
      <c r="A1273" s="1" t="s">
        <v>6406</v>
      </c>
      <c r="B1273" s="1" t="s">
        <v>11</v>
      </c>
      <c r="C1273" s="1" t="s">
        <v>6410</v>
      </c>
      <c r="D1273" s="1" t="s">
        <v>13</v>
      </c>
      <c r="E1273" s="1" t="s">
        <v>274</v>
      </c>
      <c r="F1273" s="1" t="s">
        <v>6411</v>
      </c>
      <c r="G1273" s="1" t="s">
        <v>6412</v>
      </c>
      <c r="H1273" s="1" t="s">
        <v>277</v>
      </c>
      <c r="I1273" s="1" t="s">
        <v>6413</v>
      </c>
      <c r="J1273" s="1" t="s">
        <v>28</v>
      </c>
    </row>
    <row r="1274" spans="1:10" x14ac:dyDescent="0.25">
      <c r="A1274" s="1" t="s">
        <v>6414</v>
      </c>
      <c r="B1274" s="1" t="s">
        <v>11</v>
      </c>
      <c r="C1274" s="1" t="s">
        <v>6337</v>
      </c>
      <c r="D1274" s="1" t="s">
        <v>13</v>
      </c>
      <c r="E1274" s="1" t="s">
        <v>316</v>
      </c>
      <c r="F1274" s="1" t="s">
        <v>6415</v>
      </c>
      <c r="G1274" s="1" t="s">
        <v>6416</v>
      </c>
      <c r="H1274" s="1" t="s">
        <v>19</v>
      </c>
      <c r="I1274" s="1" t="s">
        <v>6417</v>
      </c>
      <c r="J1274" s="1" t="s">
        <v>28</v>
      </c>
    </row>
    <row r="1275" spans="1:10" x14ac:dyDescent="0.25">
      <c r="A1275" s="1" t="s">
        <v>6418</v>
      </c>
      <c r="B1275" s="1" t="s">
        <v>11</v>
      </c>
      <c r="C1275" s="1" t="s">
        <v>6419</v>
      </c>
      <c r="D1275" s="1" t="s">
        <v>13</v>
      </c>
      <c r="E1275" s="1" t="s">
        <v>31</v>
      </c>
      <c r="F1275" s="1" t="s">
        <v>6420</v>
      </c>
      <c r="G1275" s="1" t="s">
        <v>6421</v>
      </c>
      <c r="H1275" s="1" t="s">
        <v>34</v>
      </c>
      <c r="I1275" s="1" t="s">
        <v>6422</v>
      </c>
      <c r="J1275" s="1" t="s">
        <v>28</v>
      </c>
    </row>
    <row r="1276" spans="1:10" x14ac:dyDescent="0.25">
      <c r="A1276" s="1" t="s">
        <v>6423</v>
      </c>
      <c r="B1276" s="1" t="s">
        <v>11</v>
      </c>
      <c r="C1276" s="1" t="s">
        <v>6428</v>
      </c>
      <c r="D1276" s="1" t="s">
        <v>13</v>
      </c>
      <c r="E1276" s="1" t="s">
        <v>316</v>
      </c>
      <c r="F1276" s="1" t="s">
        <v>6429</v>
      </c>
      <c r="G1276" s="1" t="s">
        <v>6430</v>
      </c>
      <c r="H1276" s="1" t="s">
        <v>19</v>
      </c>
      <c r="I1276" s="1" t="s">
        <v>6431</v>
      </c>
      <c r="J1276" s="1" t="s">
        <v>28</v>
      </c>
    </row>
    <row r="1277" spans="1:10" x14ac:dyDescent="0.25">
      <c r="A1277" s="1" t="s">
        <v>6423</v>
      </c>
      <c r="B1277" s="1" t="s">
        <v>11</v>
      </c>
      <c r="C1277" s="1" t="s">
        <v>6424</v>
      </c>
      <c r="D1277" s="1" t="s">
        <v>13</v>
      </c>
      <c r="E1277" s="1" t="s">
        <v>364</v>
      </c>
      <c r="F1277" s="1" t="s">
        <v>6425</v>
      </c>
      <c r="G1277" s="1" t="s">
        <v>6426</v>
      </c>
      <c r="H1277" s="1" t="s">
        <v>367</v>
      </c>
      <c r="I1277" s="1" t="s">
        <v>6427</v>
      </c>
      <c r="J1277" s="1" t="s">
        <v>28</v>
      </c>
    </row>
    <row r="1278" spans="1:10" x14ac:dyDescent="0.25">
      <c r="A1278" s="1" t="s">
        <v>6436</v>
      </c>
      <c r="B1278" s="1" t="s">
        <v>11</v>
      </c>
      <c r="C1278" s="1" t="s">
        <v>6437</v>
      </c>
      <c r="D1278" s="1" t="s">
        <v>13</v>
      </c>
      <c r="E1278" s="1" t="s">
        <v>38</v>
      </c>
      <c r="F1278" s="1" t="s">
        <v>6438</v>
      </c>
      <c r="G1278" s="1" t="s">
        <v>6439</v>
      </c>
      <c r="H1278" s="1" t="s">
        <v>41</v>
      </c>
      <c r="I1278" s="1" t="s">
        <v>6440</v>
      </c>
      <c r="J1278" s="1" t="s">
        <v>28</v>
      </c>
    </row>
    <row r="1279" spans="1:10" x14ac:dyDescent="0.25">
      <c r="A1279" s="1" t="s">
        <v>6441</v>
      </c>
      <c r="B1279" s="1" t="s">
        <v>11</v>
      </c>
      <c r="C1279" s="1" t="s">
        <v>6442</v>
      </c>
      <c r="D1279" s="1" t="s">
        <v>13</v>
      </c>
      <c r="E1279" s="1" t="s">
        <v>2310</v>
      </c>
      <c r="F1279" s="1" t="s">
        <v>6443</v>
      </c>
      <c r="G1279" s="1" t="s">
        <v>6444</v>
      </c>
      <c r="H1279" s="1" t="s">
        <v>17</v>
      </c>
      <c r="I1279" s="1" t="s">
        <v>6445</v>
      </c>
      <c r="J1279" s="1" t="s">
        <v>351</v>
      </c>
    </row>
    <row r="1280" spans="1:10" x14ac:dyDescent="0.25">
      <c r="A1280" s="1" t="s">
        <v>6446</v>
      </c>
      <c r="B1280" s="1" t="s">
        <v>11</v>
      </c>
      <c r="C1280" s="1" t="s">
        <v>6347</v>
      </c>
      <c r="D1280" s="1" t="s">
        <v>13</v>
      </c>
      <c r="E1280" s="1" t="s">
        <v>38</v>
      </c>
      <c r="F1280" s="1" t="s">
        <v>6447</v>
      </c>
      <c r="G1280" s="1" t="s">
        <v>6448</v>
      </c>
      <c r="H1280" s="1" t="s">
        <v>41</v>
      </c>
      <c r="I1280" s="1" t="s">
        <v>6449</v>
      </c>
      <c r="J1280" s="1" t="s">
        <v>28</v>
      </c>
    </row>
    <row r="1281" spans="1:10" x14ac:dyDescent="0.25">
      <c r="A1281" s="1" t="s">
        <v>6450</v>
      </c>
      <c r="B1281" s="1" t="s">
        <v>11</v>
      </c>
      <c r="C1281" s="1" t="s">
        <v>5754</v>
      </c>
      <c r="D1281" s="1" t="s">
        <v>13</v>
      </c>
      <c r="E1281" s="1" t="s">
        <v>50</v>
      </c>
      <c r="F1281" s="1" t="s">
        <v>6451</v>
      </c>
      <c r="G1281" s="1" t="s">
        <v>6452</v>
      </c>
      <c r="H1281" s="1" t="s">
        <v>17</v>
      </c>
      <c r="I1281" s="1" t="s">
        <v>6453</v>
      </c>
      <c r="J1281" s="1" t="s">
        <v>28</v>
      </c>
    </row>
    <row r="1282" spans="1:10" x14ac:dyDescent="0.25">
      <c r="A1282" s="1" t="s">
        <v>6454</v>
      </c>
      <c r="B1282" s="1" t="s">
        <v>11</v>
      </c>
      <c r="C1282" s="1" t="s">
        <v>6337</v>
      </c>
      <c r="D1282" s="1" t="s">
        <v>13</v>
      </c>
      <c r="E1282" s="1" t="s">
        <v>348</v>
      </c>
      <c r="F1282" s="1" t="s">
        <v>6455</v>
      </c>
      <c r="G1282" s="1" t="s">
        <v>6456</v>
      </c>
      <c r="H1282" s="1" t="s">
        <v>351</v>
      </c>
      <c r="I1282" s="1" t="s">
        <v>6457</v>
      </c>
      <c r="J1282" s="1" t="s">
        <v>28</v>
      </c>
    </row>
    <row r="1283" spans="1:10" x14ac:dyDescent="0.25">
      <c r="A1283" s="1" t="s">
        <v>6454</v>
      </c>
      <c r="B1283" s="1" t="s">
        <v>11</v>
      </c>
      <c r="C1283" s="1" t="s">
        <v>6458</v>
      </c>
      <c r="D1283" s="1" t="s">
        <v>13</v>
      </c>
      <c r="E1283" s="1" t="s">
        <v>113</v>
      </c>
      <c r="F1283" s="1" t="s">
        <v>6459</v>
      </c>
      <c r="G1283" s="1" t="s">
        <v>6460</v>
      </c>
      <c r="H1283" s="1" t="s">
        <v>116</v>
      </c>
      <c r="I1283" s="1" t="s">
        <v>6461</v>
      </c>
      <c r="J1283" s="1" t="s">
        <v>28</v>
      </c>
    </row>
    <row r="1284" spans="1:10" x14ac:dyDescent="0.25">
      <c r="A1284" s="1" t="s">
        <v>6462</v>
      </c>
      <c r="B1284" s="1" t="s">
        <v>11</v>
      </c>
      <c r="C1284" s="1" t="s">
        <v>6471</v>
      </c>
      <c r="D1284" s="1" t="s">
        <v>13</v>
      </c>
      <c r="E1284" s="1" t="s">
        <v>316</v>
      </c>
      <c r="F1284" s="1" t="s">
        <v>6472</v>
      </c>
      <c r="G1284" s="1" t="s">
        <v>6473</v>
      </c>
      <c r="H1284" s="1" t="s">
        <v>19</v>
      </c>
      <c r="I1284" s="1" t="s">
        <v>6474</v>
      </c>
      <c r="J1284" s="1" t="s">
        <v>28</v>
      </c>
    </row>
    <row r="1285" spans="1:10" x14ac:dyDescent="0.25">
      <c r="A1285" s="1" t="s">
        <v>6462</v>
      </c>
      <c r="B1285" s="1" t="s">
        <v>11</v>
      </c>
      <c r="C1285" s="1" t="s">
        <v>6463</v>
      </c>
      <c r="D1285" s="1" t="s">
        <v>13</v>
      </c>
      <c r="E1285" s="1" t="s">
        <v>2993</v>
      </c>
      <c r="F1285" s="1" t="s">
        <v>6464</v>
      </c>
      <c r="G1285" s="1" t="s">
        <v>6465</v>
      </c>
      <c r="H1285" s="1" t="s">
        <v>2996</v>
      </c>
      <c r="I1285" s="1" t="s">
        <v>6466</v>
      </c>
      <c r="J1285" s="1" t="s">
        <v>28</v>
      </c>
    </row>
    <row r="1286" spans="1:10" x14ac:dyDescent="0.25">
      <c r="A1286" s="1" t="s">
        <v>6462</v>
      </c>
      <c r="B1286" s="1" t="s">
        <v>11</v>
      </c>
      <c r="C1286" s="1" t="s">
        <v>6467</v>
      </c>
      <c r="D1286" s="1" t="s">
        <v>22</v>
      </c>
      <c r="E1286" s="1" t="s">
        <v>244</v>
      </c>
      <c r="F1286" s="1" t="s">
        <v>6468</v>
      </c>
      <c r="G1286" s="1" t="s">
        <v>6469</v>
      </c>
      <c r="H1286" s="1" t="s">
        <v>247</v>
      </c>
      <c r="I1286" s="1" t="s">
        <v>6470</v>
      </c>
      <c r="J1286" s="1" t="s">
        <v>28</v>
      </c>
    </row>
    <row r="1287" spans="1:10" x14ac:dyDescent="0.25">
      <c r="A1287" s="1" t="s">
        <v>6475</v>
      </c>
      <c r="B1287" s="1" t="s">
        <v>11</v>
      </c>
      <c r="C1287" s="1" t="s">
        <v>6337</v>
      </c>
      <c r="D1287" s="1" t="s">
        <v>13</v>
      </c>
      <c r="E1287" s="1" t="s">
        <v>3273</v>
      </c>
      <c r="F1287" s="1" t="s">
        <v>6480</v>
      </c>
      <c r="G1287" s="1" t="s">
        <v>6481</v>
      </c>
      <c r="H1287" s="1" t="s">
        <v>3276</v>
      </c>
      <c r="I1287" s="1" t="s">
        <v>6482</v>
      </c>
      <c r="J1287" s="1" t="s">
        <v>28</v>
      </c>
    </row>
    <row r="1288" spans="1:10" x14ac:dyDescent="0.25">
      <c r="A1288" s="1" t="s">
        <v>6475</v>
      </c>
      <c r="B1288" s="1" t="s">
        <v>11</v>
      </c>
      <c r="C1288" s="1" t="s">
        <v>6476</v>
      </c>
      <c r="D1288" s="1" t="s">
        <v>22</v>
      </c>
      <c r="E1288" s="1" t="s">
        <v>73</v>
      </c>
      <c r="F1288" s="1" t="s">
        <v>6477</v>
      </c>
      <c r="G1288" s="1" t="s">
        <v>6478</v>
      </c>
      <c r="H1288" s="1" t="s">
        <v>76</v>
      </c>
      <c r="I1288" s="1" t="s">
        <v>6479</v>
      </c>
      <c r="J1288" s="1" t="s">
        <v>28</v>
      </c>
    </row>
    <row r="1289" spans="1:10" x14ac:dyDescent="0.25">
      <c r="A1289" s="1" t="s">
        <v>6483</v>
      </c>
      <c r="B1289" s="1" t="s">
        <v>11</v>
      </c>
      <c r="C1289" s="1" t="s">
        <v>6484</v>
      </c>
      <c r="D1289" s="1" t="s">
        <v>22</v>
      </c>
      <c r="E1289" s="1" t="s">
        <v>208</v>
      </c>
      <c r="F1289" s="1" t="s">
        <v>6485</v>
      </c>
      <c r="G1289" s="1" t="s">
        <v>6486</v>
      </c>
      <c r="H1289" s="1" t="s">
        <v>17</v>
      </c>
      <c r="I1289" s="1" t="s">
        <v>6487</v>
      </c>
      <c r="J1289" s="1" t="s">
        <v>212</v>
      </c>
    </row>
    <row r="1290" spans="1:10" x14ac:dyDescent="0.25">
      <c r="A1290" s="1" t="s">
        <v>6488</v>
      </c>
      <c r="B1290" s="1" t="s">
        <v>11</v>
      </c>
      <c r="C1290" s="1" t="s">
        <v>6442</v>
      </c>
      <c r="D1290" s="1" t="s">
        <v>13</v>
      </c>
      <c r="E1290" s="1" t="s">
        <v>38</v>
      </c>
      <c r="F1290" s="1" t="s">
        <v>6489</v>
      </c>
      <c r="G1290" s="1" t="s">
        <v>6490</v>
      </c>
      <c r="H1290" s="1" t="s">
        <v>41</v>
      </c>
      <c r="I1290" s="1" t="s">
        <v>6491</v>
      </c>
      <c r="J1290" s="1" t="s">
        <v>28</v>
      </c>
    </row>
    <row r="1291" spans="1:10" x14ac:dyDescent="0.25">
      <c r="A1291" s="1" t="s">
        <v>6488</v>
      </c>
      <c r="B1291" s="1" t="s">
        <v>11</v>
      </c>
      <c r="C1291" s="1" t="s">
        <v>6458</v>
      </c>
      <c r="D1291" s="1" t="s">
        <v>22</v>
      </c>
      <c r="E1291" s="1" t="s">
        <v>31</v>
      </c>
      <c r="F1291" s="1" t="s">
        <v>6492</v>
      </c>
      <c r="G1291" s="1" t="s">
        <v>6493</v>
      </c>
      <c r="H1291" s="1" t="s">
        <v>34</v>
      </c>
      <c r="I1291" s="1" t="s">
        <v>6494</v>
      </c>
      <c r="J1291" s="1" t="s">
        <v>28</v>
      </c>
    </row>
    <row r="1292" spans="1:10" x14ac:dyDescent="0.25">
      <c r="A1292" s="1" t="s">
        <v>6495</v>
      </c>
      <c r="B1292" s="1" t="s">
        <v>11</v>
      </c>
      <c r="C1292" s="1" t="s">
        <v>6496</v>
      </c>
      <c r="D1292" s="1" t="s">
        <v>13</v>
      </c>
      <c r="E1292" s="1" t="s">
        <v>125</v>
      </c>
      <c r="F1292" s="1" t="s">
        <v>6497</v>
      </c>
      <c r="G1292" s="1" t="s">
        <v>6498</v>
      </c>
      <c r="H1292" s="1" t="s">
        <v>128</v>
      </c>
      <c r="I1292" s="1" t="s">
        <v>6499</v>
      </c>
      <c r="J1292" s="1" t="s">
        <v>28</v>
      </c>
    </row>
    <row r="1293" spans="1:10" x14ac:dyDescent="0.25">
      <c r="A1293" s="1" t="s">
        <v>6500</v>
      </c>
      <c r="B1293" s="1" t="s">
        <v>11</v>
      </c>
      <c r="C1293" s="1" t="s">
        <v>6471</v>
      </c>
      <c r="D1293" s="1" t="s">
        <v>13</v>
      </c>
      <c r="E1293" s="1" t="s">
        <v>348</v>
      </c>
      <c r="F1293" s="1" t="s">
        <v>6505</v>
      </c>
      <c r="G1293" s="1" t="s">
        <v>6506</v>
      </c>
      <c r="H1293" s="1" t="s">
        <v>351</v>
      </c>
      <c r="I1293" s="1" t="s">
        <v>6507</v>
      </c>
      <c r="J1293" s="1" t="s">
        <v>28</v>
      </c>
    </row>
    <row r="1294" spans="1:10" x14ac:dyDescent="0.25">
      <c r="A1294" s="1" t="s">
        <v>6500</v>
      </c>
      <c r="B1294" s="1" t="s">
        <v>11</v>
      </c>
      <c r="C1294" s="1" t="s">
        <v>6501</v>
      </c>
      <c r="D1294" s="1" t="s">
        <v>13</v>
      </c>
      <c r="E1294" s="1" t="s">
        <v>50</v>
      </c>
      <c r="F1294" s="1" t="s">
        <v>6502</v>
      </c>
      <c r="G1294" s="1" t="s">
        <v>6503</v>
      </c>
      <c r="H1294" s="1" t="s">
        <v>17</v>
      </c>
      <c r="I1294" s="1" t="s">
        <v>6504</v>
      </c>
      <c r="J1294" s="1" t="s">
        <v>28</v>
      </c>
    </row>
    <row r="1295" spans="1:10" x14ac:dyDescent="0.25">
      <c r="A1295" s="1" t="s">
        <v>6508</v>
      </c>
      <c r="B1295" s="1" t="s">
        <v>11</v>
      </c>
      <c r="C1295" s="1" t="s">
        <v>6437</v>
      </c>
      <c r="D1295" s="1" t="s">
        <v>13</v>
      </c>
      <c r="E1295" s="1" t="s">
        <v>31</v>
      </c>
      <c r="F1295" s="1" t="s">
        <v>6509</v>
      </c>
      <c r="G1295" s="1" t="s">
        <v>6510</v>
      </c>
      <c r="H1295" s="1" t="s">
        <v>34</v>
      </c>
      <c r="I1295" s="1" t="s">
        <v>6511</v>
      </c>
      <c r="J1295" s="1" t="s">
        <v>28</v>
      </c>
    </row>
    <row r="1296" spans="1:10" x14ac:dyDescent="0.25">
      <c r="A1296" s="1" t="s">
        <v>6512</v>
      </c>
      <c r="B1296" s="1" t="s">
        <v>11</v>
      </c>
      <c r="C1296" s="1" t="s">
        <v>6337</v>
      </c>
      <c r="D1296" s="1" t="s">
        <v>13</v>
      </c>
      <c r="E1296" s="1" t="s">
        <v>631</v>
      </c>
      <c r="F1296" s="1" t="s">
        <v>6513</v>
      </c>
      <c r="G1296" s="1" t="s">
        <v>6514</v>
      </c>
      <c r="H1296" s="1" t="s">
        <v>634</v>
      </c>
      <c r="I1296" s="1" t="s">
        <v>6515</v>
      </c>
      <c r="J1296" s="1" t="s">
        <v>28</v>
      </c>
    </row>
    <row r="1297" spans="1:10" x14ac:dyDescent="0.25">
      <c r="A1297" s="1" t="s">
        <v>6516</v>
      </c>
      <c r="B1297" s="1" t="s">
        <v>11</v>
      </c>
      <c r="C1297" s="1" t="s">
        <v>6517</v>
      </c>
      <c r="D1297" s="1" t="s">
        <v>22</v>
      </c>
      <c r="E1297" s="1" t="s">
        <v>180</v>
      </c>
      <c r="F1297" s="1" t="s">
        <v>6518</v>
      </c>
      <c r="G1297" s="1" t="s">
        <v>6519</v>
      </c>
      <c r="H1297" s="1" t="s">
        <v>183</v>
      </c>
      <c r="I1297" s="1" t="s">
        <v>6520</v>
      </c>
      <c r="J1297" s="1" t="s">
        <v>28</v>
      </c>
    </row>
    <row r="1298" spans="1:10" x14ac:dyDescent="0.25">
      <c r="A1298" s="1" t="s">
        <v>6521</v>
      </c>
      <c r="B1298" s="1" t="s">
        <v>11</v>
      </c>
      <c r="C1298" s="1" t="s">
        <v>6522</v>
      </c>
      <c r="D1298" s="1" t="s">
        <v>13</v>
      </c>
      <c r="E1298" s="1" t="s">
        <v>38</v>
      </c>
      <c r="F1298" s="1" t="s">
        <v>6523</v>
      </c>
      <c r="G1298" s="1" t="s">
        <v>6524</v>
      </c>
      <c r="H1298" s="1" t="s">
        <v>41</v>
      </c>
      <c r="I1298" s="1" t="s">
        <v>6525</v>
      </c>
      <c r="J1298" s="1" t="s">
        <v>28</v>
      </c>
    </row>
    <row r="1299" spans="1:10" x14ac:dyDescent="0.25">
      <c r="A1299" s="1" t="s">
        <v>6526</v>
      </c>
      <c r="B1299" s="1" t="s">
        <v>11</v>
      </c>
      <c r="C1299" s="1" t="s">
        <v>3004</v>
      </c>
      <c r="D1299" s="1" t="s">
        <v>13</v>
      </c>
      <c r="E1299" s="1" t="s">
        <v>244</v>
      </c>
      <c r="F1299" s="1" t="s">
        <v>6527</v>
      </c>
      <c r="G1299" s="1" t="s">
        <v>6528</v>
      </c>
      <c r="H1299" s="1" t="s">
        <v>247</v>
      </c>
      <c r="I1299" s="1" t="s">
        <v>6529</v>
      </c>
      <c r="J1299" s="1" t="s">
        <v>28</v>
      </c>
    </row>
    <row r="1300" spans="1:10" x14ac:dyDescent="0.25">
      <c r="A1300" s="1" t="s">
        <v>6530</v>
      </c>
      <c r="B1300" s="1" t="s">
        <v>11</v>
      </c>
      <c r="C1300" s="1" t="s">
        <v>6337</v>
      </c>
      <c r="D1300" s="1" t="s">
        <v>13</v>
      </c>
      <c r="E1300" s="1" t="s">
        <v>2993</v>
      </c>
      <c r="F1300" s="1" t="s">
        <v>6531</v>
      </c>
      <c r="G1300" s="1" t="s">
        <v>6532</v>
      </c>
      <c r="H1300" s="1" t="s">
        <v>2996</v>
      </c>
      <c r="I1300" s="1" t="s">
        <v>808</v>
      </c>
      <c r="J1300" s="1" t="s">
        <v>28</v>
      </c>
    </row>
    <row r="1301" spans="1:10" x14ac:dyDescent="0.25">
      <c r="A1301" s="1" t="s">
        <v>6533</v>
      </c>
      <c r="B1301" s="1" t="s">
        <v>11</v>
      </c>
      <c r="C1301" s="1" t="s">
        <v>6471</v>
      </c>
      <c r="D1301" s="1" t="s">
        <v>13</v>
      </c>
      <c r="E1301" s="1" t="s">
        <v>364</v>
      </c>
      <c r="F1301" s="1" t="s">
        <v>6534</v>
      </c>
      <c r="G1301" s="1" t="s">
        <v>6535</v>
      </c>
      <c r="H1301" s="1" t="s">
        <v>367</v>
      </c>
      <c r="I1301" s="1" t="s">
        <v>6536</v>
      </c>
      <c r="J1301" s="1" t="s">
        <v>28</v>
      </c>
    </row>
    <row r="1302" spans="1:10" x14ac:dyDescent="0.25">
      <c r="A1302" s="1" t="s">
        <v>6533</v>
      </c>
      <c r="B1302" s="1" t="s">
        <v>11</v>
      </c>
      <c r="C1302" s="1" t="s">
        <v>6467</v>
      </c>
      <c r="D1302" s="1" t="s">
        <v>13</v>
      </c>
      <c r="E1302" s="1" t="s">
        <v>38</v>
      </c>
      <c r="F1302" s="1" t="s">
        <v>6537</v>
      </c>
      <c r="G1302" s="1" t="s">
        <v>6538</v>
      </c>
      <c r="H1302" s="1" t="s">
        <v>41</v>
      </c>
      <c r="I1302" s="1" t="s">
        <v>6539</v>
      </c>
      <c r="J1302" s="1" t="s">
        <v>28</v>
      </c>
    </row>
    <row r="1303" spans="1:10" x14ac:dyDescent="0.25">
      <c r="A1303" s="1" t="s">
        <v>6540</v>
      </c>
      <c r="B1303" s="1" t="s">
        <v>11</v>
      </c>
      <c r="C1303" s="1" t="s">
        <v>6541</v>
      </c>
      <c r="D1303" s="1" t="s">
        <v>13</v>
      </c>
      <c r="E1303" s="1" t="s">
        <v>290</v>
      </c>
      <c r="F1303" s="1" t="s">
        <v>6542</v>
      </c>
      <c r="G1303" s="1" t="s">
        <v>6543</v>
      </c>
      <c r="H1303" s="1" t="s">
        <v>293</v>
      </c>
      <c r="I1303" s="1" t="s">
        <v>6544</v>
      </c>
      <c r="J1303" s="1" t="s">
        <v>28</v>
      </c>
    </row>
    <row r="1304" spans="1:10" x14ac:dyDescent="0.25">
      <c r="A1304" s="1" t="s">
        <v>6545</v>
      </c>
      <c r="B1304" s="1" t="s">
        <v>11</v>
      </c>
      <c r="C1304" s="1" t="s">
        <v>506</v>
      </c>
      <c r="D1304" s="1" t="s">
        <v>13</v>
      </c>
      <c r="E1304" s="1" t="s">
        <v>364</v>
      </c>
      <c r="F1304" s="1" t="s">
        <v>6546</v>
      </c>
      <c r="G1304" s="1" t="s">
        <v>6547</v>
      </c>
      <c r="H1304" s="1" t="s">
        <v>367</v>
      </c>
      <c r="I1304" s="1" t="s">
        <v>6548</v>
      </c>
      <c r="J1304" s="1" t="s">
        <v>28</v>
      </c>
    </row>
    <row r="1305" spans="1:10" x14ac:dyDescent="0.25">
      <c r="A1305" s="1" t="s">
        <v>6549</v>
      </c>
      <c r="B1305" s="1" t="s">
        <v>11</v>
      </c>
      <c r="C1305" s="1" t="s">
        <v>6458</v>
      </c>
      <c r="D1305" s="1" t="s">
        <v>13</v>
      </c>
      <c r="E1305" s="1" t="s">
        <v>113</v>
      </c>
      <c r="F1305" s="1" t="s">
        <v>6550</v>
      </c>
      <c r="G1305" s="1" t="s">
        <v>6551</v>
      </c>
      <c r="H1305" s="1" t="s">
        <v>116</v>
      </c>
      <c r="I1305" s="1" t="s">
        <v>6552</v>
      </c>
      <c r="J1305" s="1" t="s">
        <v>28</v>
      </c>
    </row>
    <row r="1306" spans="1:10" x14ac:dyDescent="0.25">
      <c r="A1306" s="1" t="s">
        <v>6553</v>
      </c>
      <c r="B1306" s="1" t="s">
        <v>11</v>
      </c>
      <c r="C1306" s="1" t="s">
        <v>6476</v>
      </c>
      <c r="D1306" s="1" t="s">
        <v>13</v>
      </c>
      <c r="E1306" s="1" t="s">
        <v>38</v>
      </c>
      <c r="F1306" s="1" t="s">
        <v>6554</v>
      </c>
      <c r="G1306" s="1" t="s">
        <v>6555</v>
      </c>
      <c r="H1306" s="1" t="s">
        <v>41</v>
      </c>
      <c r="I1306" s="1" t="s">
        <v>6556</v>
      </c>
      <c r="J1306" s="1" t="s">
        <v>28</v>
      </c>
    </row>
    <row r="1307" spans="1:10" x14ac:dyDescent="0.25">
      <c r="A1307" s="1" t="s">
        <v>6557</v>
      </c>
      <c r="B1307" s="1" t="s">
        <v>11</v>
      </c>
      <c r="C1307" s="1" t="s">
        <v>6558</v>
      </c>
      <c r="D1307" s="1" t="s">
        <v>13</v>
      </c>
      <c r="E1307" s="1" t="s">
        <v>348</v>
      </c>
      <c r="F1307" s="1" t="s">
        <v>6559</v>
      </c>
      <c r="G1307" s="1" t="s">
        <v>6560</v>
      </c>
      <c r="H1307" s="1" t="s">
        <v>351</v>
      </c>
      <c r="I1307" s="1" t="s">
        <v>6561</v>
      </c>
      <c r="J1307" s="1" t="s">
        <v>28</v>
      </c>
    </row>
    <row r="1308" spans="1:10" x14ac:dyDescent="0.25">
      <c r="A1308" s="1" t="s">
        <v>6562</v>
      </c>
      <c r="B1308" s="1" t="s">
        <v>11</v>
      </c>
      <c r="C1308" s="1" t="s">
        <v>6337</v>
      </c>
      <c r="D1308" s="1" t="s">
        <v>13</v>
      </c>
      <c r="E1308" s="1" t="s">
        <v>525</v>
      </c>
      <c r="F1308" s="1" t="s">
        <v>6563</v>
      </c>
      <c r="G1308" s="1" t="s">
        <v>6564</v>
      </c>
      <c r="H1308" s="1" t="s">
        <v>528</v>
      </c>
      <c r="I1308" s="1" t="s">
        <v>6565</v>
      </c>
      <c r="J1308" s="1" t="s">
        <v>28</v>
      </c>
    </row>
    <row r="1309" spans="1:10" x14ac:dyDescent="0.25">
      <c r="A1309" s="1" t="s">
        <v>6571</v>
      </c>
      <c r="B1309" s="1" t="s">
        <v>11</v>
      </c>
      <c r="C1309" s="1" t="s">
        <v>4925</v>
      </c>
      <c r="D1309" s="1" t="s">
        <v>13</v>
      </c>
      <c r="E1309" s="1" t="s">
        <v>6572</v>
      </c>
      <c r="F1309" s="1" t="s">
        <v>6573</v>
      </c>
      <c r="G1309" s="1" t="s">
        <v>6574</v>
      </c>
      <c r="H1309" s="1" t="s">
        <v>17</v>
      </c>
      <c r="I1309" s="1" t="s">
        <v>6575</v>
      </c>
      <c r="J1309" s="1" t="s">
        <v>152</v>
      </c>
    </row>
    <row r="1310" spans="1:10" x14ac:dyDescent="0.25">
      <c r="A1310" s="1" t="s">
        <v>6576</v>
      </c>
      <c r="B1310" s="1" t="s">
        <v>11</v>
      </c>
      <c r="C1310" s="1" t="s">
        <v>6577</v>
      </c>
      <c r="D1310" s="1" t="s">
        <v>13</v>
      </c>
      <c r="E1310" s="1" t="s">
        <v>38</v>
      </c>
      <c r="F1310" s="1" t="s">
        <v>6578</v>
      </c>
      <c r="G1310" s="1" t="s">
        <v>6579</v>
      </c>
      <c r="H1310" s="1" t="s">
        <v>41</v>
      </c>
      <c r="I1310" s="1" t="s">
        <v>6580</v>
      </c>
      <c r="J1310" s="1" t="s">
        <v>28</v>
      </c>
    </row>
    <row r="1311" spans="1:10" x14ac:dyDescent="0.25">
      <c r="A1311" s="1" t="s">
        <v>6581</v>
      </c>
      <c r="B1311" s="1" t="s">
        <v>11</v>
      </c>
      <c r="C1311" s="1" t="s">
        <v>6357</v>
      </c>
      <c r="D1311" s="1" t="s">
        <v>13</v>
      </c>
      <c r="E1311" s="1" t="s">
        <v>1437</v>
      </c>
      <c r="F1311" s="1" t="s">
        <v>6582</v>
      </c>
      <c r="G1311" s="1" t="s">
        <v>6583</v>
      </c>
      <c r="H1311" s="1" t="s">
        <v>1440</v>
      </c>
      <c r="I1311" s="1" t="s">
        <v>6584</v>
      </c>
      <c r="J1311" s="1" t="s">
        <v>17</v>
      </c>
    </row>
    <row r="1312" spans="1:10" x14ac:dyDescent="0.25">
      <c r="A1312" s="1" t="s">
        <v>6585</v>
      </c>
      <c r="B1312" s="1" t="s">
        <v>11</v>
      </c>
      <c r="C1312" s="1" t="s">
        <v>6586</v>
      </c>
      <c r="D1312" s="1" t="s">
        <v>13</v>
      </c>
      <c r="E1312" s="1" t="s">
        <v>364</v>
      </c>
      <c r="F1312" s="1" t="s">
        <v>6587</v>
      </c>
      <c r="G1312" s="1" t="s">
        <v>6588</v>
      </c>
      <c r="H1312" s="1" t="s">
        <v>367</v>
      </c>
      <c r="I1312" s="1" t="s">
        <v>6589</v>
      </c>
      <c r="J1312" s="1" t="s">
        <v>28</v>
      </c>
    </row>
    <row r="1313" spans="1:10" x14ac:dyDescent="0.25">
      <c r="A1313" s="1" t="s">
        <v>6590</v>
      </c>
      <c r="B1313" s="1" t="s">
        <v>11</v>
      </c>
      <c r="C1313" s="1" t="s">
        <v>6591</v>
      </c>
      <c r="D1313" s="1" t="s">
        <v>22</v>
      </c>
      <c r="E1313" s="1" t="s">
        <v>180</v>
      </c>
      <c r="F1313" s="1" t="s">
        <v>6592</v>
      </c>
      <c r="G1313" s="1" t="s">
        <v>6593</v>
      </c>
      <c r="H1313" s="1" t="s">
        <v>183</v>
      </c>
      <c r="I1313" s="1" t="s">
        <v>6594</v>
      </c>
      <c r="J1313" s="1" t="s">
        <v>28</v>
      </c>
    </row>
    <row r="1314" spans="1:10" x14ac:dyDescent="0.25">
      <c r="A1314" s="1" t="s">
        <v>6595</v>
      </c>
      <c r="B1314" s="1" t="s">
        <v>11</v>
      </c>
      <c r="C1314" s="1" t="s">
        <v>6366</v>
      </c>
      <c r="D1314" s="1" t="s">
        <v>13</v>
      </c>
      <c r="E1314" s="1" t="s">
        <v>125</v>
      </c>
      <c r="F1314" s="1" t="s">
        <v>6596</v>
      </c>
      <c r="G1314" s="1" t="s">
        <v>6597</v>
      </c>
      <c r="H1314" s="1" t="s">
        <v>128</v>
      </c>
      <c r="I1314" s="1" t="s">
        <v>6598</v>
      </c>
      <c r="J1314" s="1" t="s">
        <v>28</v>
      </c>
    </row>
    <row r="1315" spans="1:10" x14ac:dyDescent="0.25">
      <c r="A1315" s="1" t="s">
        <v>6595</v>
      </c>
      <c r="B1315" s="1" t="s">
        <v>11</v>
      </c>
      <c r="C1315" s="1" t="s">
        <v>6599</v>
      </c>
      <c r="D1315" s="1" t="s">
        <v>13</v>
      </c>
      <c r="E1315" s="1" t="s">
        <v>244</v>
      </c>
      <c r="F1315" s="1" t="s">
        <v>6600</v>
      </c>
      <c r="G1315" s="1" t="s">
        <v>6601</v>
      </c>
      <c r="H1315" s="1" t="s">
        <v>247</v>
      </c>
      <c r="I1315" s="1" t="s">
        <v>6602</v>
      </c>
      <c r="J1315" s="1" t="s">
        <v>28</v>
      </c>
    </row>
    <row r="1316" spans="1:10" x14ac:dyDescent="0.25">
      <c r="A1316" s="1" t="s">
        <v>6603</v>
      </c>
      <c r="B1316" s="1" t="s">
        <v>11</v>
      </c>
      <c r="C1316" s="1" t="s">
        <v>6604</v>
      </c>
      <c r="D1316" s="1" t="s">
        <v>13</v>
      </c>
      <c r="E1316" s="1" t="s">
        <v>50</v>
      </c>
      <c r="F1316" s="1" t="s">
        <v>6605</v>
      </c>
      <c r="G1316" s="1" t="s">
        <v>6606</v>
      </c>
      <c r="H1316" s="1" t="s">
        <v>17</v>
      </c>
      <c r="I1316" s="1" t="s">
        <v>6607</v>
      </c>
      <c r="J1316" s="1" t="s">
        <v>28</v>
      </c>
    </row>
    <row r="1317" spans="1:10" x14ac:dyDescent="0.25">
      <c r="A1317" s="1" t="s">
        <v>6612</v>
      </c>
      <c r="B1317" s="1" t="s">
        <v>11</v>
      </c>
      <c r="C1317" s="1" t="s">
        <v>6613</v>
      </c>
      <c r="D1317" s="1" t="s">
        <v>13</v>
      </c>
      <c r="E1317" s="1" t="s">
        <v>290</v>
      </c>
      <c r="F1317" s="1" t="s">
        <v>6614</v>
      </c>
      <c r="G1317" s="1" t="s">
        <v>6615</v>
      </c>
      <c r="H1317" s="1" t="s">
        <v>293</v>
      </c>
      <c r="I1317" s="1" t="s">
        <v>6616</v>
      </c>
      <c r="J1317" s="1" t="s">
        <v>28</v>
      </c>
    </row>
    <row r="1318" spans="1:10" x14ac:dyDescent="0.25">
      <c r="A1318" s="1" t="s">
        <v>6612</v>
      </c>
      <c r="B1318" s="1" t="s">
        <v>11</v>
      </c>
      <c r="C1318" s="1" t="s">
        <v>6617</v>
      </c>
      <c r="D1318" s="1" t="s">
        <v>13</v>
      </c>
      <c r="E1318" s="1" t="s">
        <v>31</v>
      </c>
      <c r="F1318" s="1" t="s">
        <v>6618</v>
      </c>
      <c r="G1318" s="1" t="s">
        <v>6619</v>
      </c>
      <c r="H1318" s="1" t="s">
        <v>34</v>
      </c>
      <c r="I1318" s="1" t="s">
        <v>6620</v>
      </c>
      <c r="J1318" s="1" t="s">
        <v>28</v>
      </c>
    </row>
    <row r="1319" spans="1:10" x14ac:dyDescent="0.25">
      <c r="A1319" s="1" t="s">
        <v>6621</v>
      </c>
      <c r="B1319" s="1" t="s">
        <v>11</v>
      </c>
      <c r="C1319" s="1" t="s">
        <v>6622</v>
      </c>
      <c r="D1319" s="1" t="s">
        <v>22</v>
      </c>
      <c r="E1319" s="1" t="s">
        <v>50</v>
      </c>
      <c r="F1319" s="1" t="s">
        <v>6623</v>
      </c>
      <c r="G1319" s="1" t="s">
        <v>6624</v>
      </c>
      <c r="H1319" s="1" t="s">
        <v>17</v>
      </c>
      <c r="I1319" s="1" t="s">
        <v>6625</v>
      </c>
      <c r="J1319" s="1" t="s">
        <v>28</v>
      </c>
    </row>
    <row r="1320" spans="1:10" x14ac:dyDescent="0.25">
      <c r="A1320" s="1" t="s">
        <v>6621</v>
      </c>
      <c r="B1320" s="1" t="s">
        <v>11</v>
      </c>
      <c r="C1320" s="1" t="s">
        <v>6626</v>
      </c>
      <c r="D1320" s="1" t="s">
        <v>13</v>
      </c>
      <c r="E1320" s="1" t="s">
        <v>38</v>
      </c>
      <c r="F1320" s="1" t="s">
        <v>6627</v>
      </c>
      <c r="G1320" s="1" t="s">
        <v>6628</v>
      </c>
      <c r="H1320" s="1" t="s">
        <v>41</v>
      </c>
      <c r="I1320" s="1" t="s">
        <v>6629</v>
      </c>
      <c r="J1320" s="1" t="s">
        <v>28</v>
      </c>
    </row>
    <row r="1321" spans="1:10" x14ac:dyDescent="0.25">
      <c r="A1321" s="1" t="s">
        <v>6630</v>
      </c>
      <c r="B1321" s="1" t="s">
        <v>11</v>
      </c>
      <c r="C1321" s="1" t="s">
        <v>6631</v>
      </c>
      <c r="D1321" s="1" t="s">
        <v>13</v>
      </c>
      <c r="E1321" s="1" t="s">
        <v>290</v>
      </c>
      <c r="F1321" s="1" t="s">
        <v>6632</v>
      </c>
      <c r="G1321" s="1" t="s">
        <v>6633</v>
      </c>
      <c r="H1321" s="1" t="s">
        <v>293</v>
      </c>
      <c r="I1321" s="1" t="s">
        <v>6634</v>
      </c>
      <c r="J1321" s="1" t="s">
        <v>28</v>
      </c>
    </row>
    <row r="1322" spans="1:10" x14ac:dyDescent="0.25">
      <c r="A1322" s="1" t="s">
        <v>6635</v>
      </c>
      <c r="B1322" s="1" t="s">
        <v>11</v>
      </c>
      <c r="C1322" s="1" t="s">
        <v>6636</v>
      </c>
      <c r="D1322" s="1" t="s">
        <v>13</v>
      </c>
      <c r="E1322" s="1" t="s">
        <v>50</v>
      </c>
      <c r="F1322" s="1" t="s">
        <v>6637</v>
      </c>
      <c r="G1322" s="1" t="s">
        <v>6638</v>
      </c>
      <c r="H1322" s="1" t="s">
        <v>17</v>
      </c>
      <c r="I1322" s="1" t="s">
        <v>6639</v>
      </c>
      <c r="J1322" s="1" t="s">
        <v>28</v>
      </c>
    </row>
    <row r="1323" spans="1:10" x14ac:dyDescent="0.25">
      <c r="A1323" s="1" t="s">
        <v>6640</v>
      </c>
      <c r="B1323" s="1" t="s">
        <v>11</v>
      </c>
      <c r="C1323" s="1" t="s">
        <v>6641</v>
      </c>
      <c r="D1323" s="1" t="s">
        <v>22</v>
      </c>
      <c r="E1323" s="1" t="s">
        <v>6642</v>
      </c>
      <c r="F1323" s="1" t="s">
        <v>6643</v>
      </c>
      <c r="G1323" s="1" t="s">
        <v>6644</v>
      </c>
      <c r="H1323" s="1" t="s">
        <v>4215</v>
      </c>
      <c r="I1323" s="1" t="s">
        <v>6645</v>
      </c>
      <c r="J1323" s="1" t="s">
        <v>64</v>
      </c>
    </row>
    <row r="1324" spans="1:10" x14ac:dyDescent="0.25">
      <c r="A1324" s="1" t="s">
        <v>6646</v>
      </c>
      <c r="B1324" s="1" t="s">
        <v>11</v>
      </c>
      <c r="C1324" s="1" t="s">
        <v>6517</v>
      </c>
      <c r="D1324" s="1" t="s">
        <v>22</v>
      </c>
      <c r="E1324" s="1" t="s">
        <v>3113</v>
      </c>
      <c r="F1324" s="1" t="s">
        <v>6651</v>
      </c>
      <c r="G1324" s="1" t="s">
        <v>6652</v>
      </c>
      <c r="H1324" s="1" t="s">
        <v>17</v>
      </c>
      <c r="I1324" s="1" t="s">
        <v>6653</v>
      </c>
      <c r="J1324" s="1" t="s">
        <v>277</v>
      </c>
    </row>
    <row r="1325" spans="1:10" x14ac:dyDescent="0.25">
      <c r="A1325" s="1" t="s">
        <v>6646</v>
      </c>
      <c r="B1325" s="1" t="s">
        <v>11</v>
      </c>
      <c r="C1325" s="1" t="s">
        <v>6647</v>
      </c>
      <c r="D1325" s="1" t="s">
        <v>13</v>
      </c>
      <c r="E1325" s="1" t="s">
        <v>348</v>
      </c>
      <c r="F1325" s="1" t="s">
        <v>6648</v>
      </c>
      <c r="G1325" s="1" t="s">
        <v>6649</v>
      </c>
      <c r="H1325" s="1" t="s">
        <v>351</v>
      </c>
      <c r="I1325" s="1" t="s">
        <v>6650</v>
      </c>
      <c r="J1325" s="1" t="s">
        <v>28</v>
      </c>
    </row>
    <row r="1326" spans="1:10" x14ac:dyDescent="0.25">
      <c r="A1326" s="1" t="s">
        <v>6654</v>
      </c>
      <c r="B1326" s="1" t="s">
        <v>11</v>
      </c>
      <c r="C1326" s="1" t="s">
        <v>6636</v>
      </c>
      <c r="D1326" s="1" t="s">
        <v>13</v>
      </c>
      <c r="E1326" s="1" t="s">
        <v>1567</v>
      </c>
      <c r="F1326" s="1" t="s">
        <v>6655</v>
      </c>
      <c r="G1326" s="1" t="s">
        <v>6656</v>
      </c>
      <c r="H1326" s="1" t="s">
        <v>1440</v>
      </c>
      <c r="I1326" s="1" t="s">
        <v>6657</v>
      </c>
      <c r="J1326" s="1" t="s">
        <v>28</v>
      </c>
    </row>
    <row r="1327" spans="1:10" x14ac:dyDescent="0.25">
      <c r="A1327" s="1" t="s">
        <v>6658</v>
      </c>
      <c r="B1327" s="1" t="s">
        <v>11</v>
      </c>
      <c r="C1327" s="1" t="s">
        <v>4925</v>
      </c>
      <c r="D1327" s="1" t="s">
        <v>13</v>
      </c>
      <c r="E1327" s="1" t="s">
        <v>3376</v>
      </c>
      <c r="F1327" s="1" t="s">
        <v>6659</v>
      </c>
      <c r="G1327" s="1" t="s">
        <v>6660</v>
      </c>
      <c r="H1327" s="1" t="s">
        <v>3379</v>
      </c>
      <c r="I1327" s="1" t="s">
        <v>6661</v>
      </c>
      <c r="J1327" s="1" t="s">
        <v>28</v>
      </c>
    </row>
    <row r="1328" spans="1:10" x14ac:dyDescent="0.25">
      <c r="A1328" s="1" t="s">
        <v>6658</v>
      </c>
      <c r="B1328" s="1" t="s">
        <v>11</v>
      </c>
      <c r="C1328" s="1" t="s">
        <v>6641</v>
      </c>
      <c r="D1328" s="1" t="s">
        <v>22</v>
      </c>
      <c r="E1328" s="1" t="s">
        <v>306</v>
      </c>
      <c r="F1328" s="1" t="s">
        <v>6666</v>
      </c>
      <c r="G1328" s="1" t="s">
        <v>6667</v>
      </c>
      <c r="H1328" s="1" t="s">
        <v>76</v>
      </c>
      <c r="I1328" s="1" t="s">
        <v>6668</v>
      </c>
      <c r="J1328" s="1" t="s">
        <v>64</v>
      </c>
    </row>
    <row r="1329" spans="1:10" x14ac:dyDescent="0.25">
      <c r="A1329" s="1" t="s">
        <v>6658</v>
      </c>
      <c r="B1329" s="1" t="s">
        <v>11</v>
      </c>
      <c r="C1329" s="1" t="s">
        <v>6662</v>
      </c>
      <c r="D1329" s="1" t="s">
        <v>13</v>
      </c>
      <c r="E1329" s="1" t="s">
        <v>113</v>
      </c>
      <c r="F1329" s="1" t="s">
        <v>6663</v>
      </c>
      <c r="G1329" s="1" t="s">
        <v>6664</v>
      </c>
      <c r="H1329" s="1" t="s">
        <v>116</v>
      </c>
      <c r="I1329" s="1" t="s">
        <v>6665</v>
      </c>
      <c r="J1329" s="1" t="s">
        <v>28</v>
      </c>
    </row>
    <row r="1330" spans="1:10" x14ac:dyDescent="0.25">
      <c r="A1330" s="1" t="s">
        <v>6669</v>
      </c>
      <c r="B1330" s="1" t="s">
        <v>11</v>
      </c>
      <c r="C1330" s="1" t="s">
        <v>6670</v>
      </c>
      <c r="D1330" s="1" t="s">
        <v>13</v>
      </c>
      <c r="E1330" s="1" t="s">
        <v>1295</v>
      </c>
      <c r="F1330" s="1" t="s">
        <v>6671</v>
      </c>
      <c r="G1330" s="1" t="s">
        <v>6672</v>
      </c>
      <c r="H1330" s="1" t="s">
        <v>116</v>
      </c>
      <c r="I1330" s="1" t="s">
        <v>6673</v>
      </c>
      <c r="J1330" s="1" t="s">
        <v>1299</v>
      </c>
    </row>
    <row r="1331" spans="1:10" x14ac:dyDescent="0.25">
      <c r="A1331" s="1" t="s">
        <v>6674</v>
      </c>
      <c r="B1331" s="1" t="s">
        <v>11</v>
      </c>
      <c r="C1331" s="1" t="s">
        <v>4925</v>
      </c>
      <c r="D1331" s="1" t="s">
        <v>22</v>
      </c>
      <c r="E1331" s="1" t="s">
        <v>50</v>
      </c>
      <c r="F1331" s="1" t="s">
        <v>6675</v>
      </c>
      <c r="G1331" s="1" t="s">
        <v>6676</v>
      </c>
      <c r="H1331" s="1" t="s">
        <v>17</v>
      </c>
      <c r="I1331" s="1" t="s">
        <v>6677</v>
      </c>
      <c r="J1331" s="1" t="s">
        <v>28</v>
      </c>
    </row>
    <row r="1332" spans="1:10" x14ac:dyDescent="0.25">
      <c r="A1332" s="1" t="s">
        <v>6678</v>
      </c>
      <c r="B1332" s="1" t="s">
        <v>11</v>
      </c>
      <c r="C1332" s="1" t="s">
        <v>6684</v>
      </c>
      <c r="D1332" s="1" t="s">
        <v>13</v>
      </c>
      <c r="E1332" s="1" t="s">
        <v>1238</v>
      </c>
      <c r="F1332" s="1" t="s">
        <v>6685</v>
      </c>
      <c r="G1332" s="1" t="s">
        <v>6686</v>
      </c>
      <c r="H1332" s="1" t="s">
        <v>17</v>
      </c>
      <c r="I1332" s="1" t="s">
        <v>6687</v>
      </c>
      <c r="J1332" s="1" t="s">
        <v>367</v>
      </c>
    </row>
    <row r="1333" spans="1:10" x14ac:dyDescent="0.25">
      <c r="A1333" s="1" t="s">
        <v>6678</v>
      </c>
      <c r="B1333" s="1" t="s">
        <v>11</v>
      </c>
      <c r="C1333" s="1" t="s">
        <v>6680</v>
      </c>
      <c r="D1333" s="1" t="s">
        <v>13</v>
      </c>
      <c r="E1333" s="1" t="s">
        <v>364</v>
      </c>
      <c r="F1333" s="1" t="s">
        <v>6681</v>
      </c>
      <c r="G1333" s="1" t="s">
        <v>6682</v>
      </c>
      <c r="H1333" s="1" t="s">
        <v>367</v>
      </c>
      <c r="I1333" s="1" t="s">
        <v>6683</v>
      </c>
      <c r="J1333" s="1" t="s">
        <v>28</v>
      </c>
    </row>
    <row r="1334" spans="1:10" x14ac:dyDescent="0.25">
      <c r="A1334" s="1" t="s">
        <v>6693</v>
      </c>
      <c r="B1334" s="1" t="s">
        <v>11</v>
      </c>
      <c r="C1334" s="1" t="s">
        <v>6337</v>
      </c>
      <c r="D1334" s="1" t="s">
        <v>13</v>
      </c>
      <c r="E1334" s="1" t="s">
        <v>455</v>
      </c>
      <c r="F1334" s="1" t="s">
        <v>6694</v>
      </c>
      <c r="G1334" s="1" t="s">
        <v>6695</v>
      </c>
      <c r="H1334" s="1" t="s">
        <v>458</v>
      </c>
      <c r="I1334" s="1" t="s">
        <v>6696</v>
      </c>
      <c r="J1334" s="1" t="s">
        <v>28</v>
      </c>
    </row>
    <row r="1335" spans="1:10" x14ac:dyDescent="0.25">
      <c r="A1335" s="1" t="s">
        <v>6697</v>
      </c>
      <c r="B1335" s="1" t="s">
        <v>11</v>
      </c>
      <c r="C1335" s="1" t="s">
        <v>6698</v>
      </c>
      <c r="D1335" s="1" t="s">
        <v>13</v>
      </c>
      <c r="E1335" s="1" t="s">
        <v>244</v>
      </c>
      <c r="F1335" s="1" t="s">
        <v>6699</v>
      </c>
      <c r="G1335" s="1" t="s">
        <v>6700</v>
      </c>
      <c r="H1335" s="1" t="s">
        <v>247</v>
      </c>
      <c r="I1335" s="1" t="s">
        <v>6701</v>
      </c>
      <c r="J1335" s="1" t="s">
        <v>28</v>
      </c>
    </row>
    <row r="1336" spans="1:10" x14ac:dyDescent="0.25">
      <c r="A1336" s="1" t="s">
        <v>6702</v>
      </c>
      <c r="B1336" s="1" t="s">
        <v>11</v>
      </c>
      <c r="C1336" s="1" t="s">
        <v>6357</v>
      </c>
      <c r="D1336" s="1" t="s">
        <v>13</v>
      </c>
      <c r="E1336" s="1" t="s">
        <v>1437</v>
      </c>
      <c r="F1336" s="1" t="s">
        <v>6703</v>
      </c>
      <c r="G1336" s="1" t="s">
        <v>6704</v>
      </c>
      <c r="H1336" s="1" t="s">
        <v>1440</v>
      </c>
      <c r="I1336" s="1" t="s">
        <v>6705</v>
      </c>
      <c r="J1336" s="1" t="s">
        <v>17</v>
      </c>
    </row>
    <row r="1337" spans="1:10" x14ac:dyDescent="0.25">
      <c r="A1337" s="1" t="s">
        <v>6710</v>
      </c>
      <c r="B1337" s="1" t="s">
        <v>11</v>
      </c>
      <c r="C1337" s="1" t="s">
        <v>6337</v>
      </c>
      <c r="D1337" s="1" t="s">
        <v>13</v>
      </c>
      <c r="E1337" s="1" t="s">
        <v>1006</v>
      </c>
      <c r="F1337" s="1" t="s">
        <v>6711</v>
      </c>
      <c r="G1337" s="1" t="s">
        <v>6712</v>
      </c>
      <c r="H1337" s="1" t="s">
        <v>1009</v>
      </c>
      <c r="I1337" s="1" t="s">
        <v>6713</v>
      </c>
      <c r="J1337" s="1" t="s">
        <v>28</v>
      </c>
    </row>
    <row r="1338" spans="1:10" x14ac:dyDescent="0.25">
      <c r="A1338" s="1" t="s">
        <v>6710</v>
      </c>
      <c r="B1338" s="1" t="s">
        <v>11</v>
      </c>
      <c r="C1338" s="1" t="s">
        <v>6714</v>
      </c>
      <c r="D1338" s="1" t="s">
        <v>13</v>
      </c>
      <c r="E1338" s="1" t="s">
        <v>348</v>
      </c>
      <c r="F1338" s="1" t="s">
        <v>6715</v>
      </c>
      <c r="G1338" s="1" t="s">
        <v>6716</v>
      </c>
      <c r="H1338" s="1" t="s">
        <v>351</v>
      </c>
      <c r="I1338" s="1" t="s">
        <v>6717</v>
      </c>
      <c r="J1338" s="1" t="s">
        <v>28</v>
      </c>
    </row>
    <row r="1339" spans="1:10" x14ac:dyDescent="0.25">
      <c r="A1339" s="1" t="s">
        <v>6722</v>
      </c>
      <c r="B1339" s="1" t="s">
        <v>11</v>
      </c>
      <c r="C1339" s="1" t="s">
        <v>6723</v>
      </c>
      <c r="D1339" s="1" t="s">
        <v>13</v>
      </c>
      <c r="E1339" s="1" t="s">
        <v>2310</v>
      </c>
      <c r="F1339" s="1" t="s">
        <v>6724</v>
      </c>
      <c r="G1339" s="1" t="s">
        <v>6725</v>
      </c>
      <c r="H1339" s="1" t="s">
        <v>17</v>
      </c>
      <c r="I1339" s="1" t="s">
        <v>6726</v>
      </c>
      <c r="J1339" s="1" t="s">
        <v>351</v>
      </c>
    </row>
    <row r="1340" spans="1:10" x14ac:dyDescent="0.25">
      <c r="A1340" s="1" t="s">
        <v>6731</v>
      </c>
      <c r="B1340" s="1" t="s">
        <v>11</v>
      </c>
      <c r="C1340" s="1" t="s">
        <v>6732</v>
      </c>
      <c r="D1340" s="1" t="s">
        <v>13</v>
      </c>
      <c r="E1340" s="1" t="s">
        <v>50</v>
      </c>
      <c r="F1340" s="1" t="s">
        <v>6733</v>
      </c>
      <c r="G1340" s="1" t="s">
        <v>6734</v>
      </c>
      <c r="H1340" s="1" t="s">
        <v>17</v>
      </c>
      <c r="I1340" s="1" t="s">
        <v>6735</v>
      </c>
      <c r="J1340" s="1" t="s">
        <v>28</v>
      </c>
    </row>
    <row r="1341" spans="1:10" x14ac:dyDescent="0.25">
      <c r="A1341" s="1" t="s">
        <v>6736</v>
      </c>
      <c r="B1341" s="1" t="s">
        <v>11</v>
      </c>
      <c r="C1341" s="1" t="s">
        <v>6432</v>
      </c>
      <c r="D1341" s="1" t="s">
        <v>22</v>
      </c>
      <c r="E1341" s="1" t="s">
        <v>954</v>
      </c>
      <c r="F1341" s="1" t="s">
        <v>6609</v>
      </c>
      <c r="G1341" s="1" t="s">
        <v>6610</v>
      </c>
      <c r="H1341" s="1" t="s">
        <v>957</v>
      </c>
      <c r="I1341" s="1" t="s">
        <v>6611</v>
      </c>
      <c r="J1341" s="1" t="s">
        <v>959</v>
      </c>
    </row>
    <row r="1342" spans="1:10" x14ac:dyDescent="0.25">
      <c r="A1342" s="1" t="s">
        <v>6744</v>
      </c>
      <c r="B1342" s="1" t="s">
        <v>11</v>
      </c>
      <c r="C1342" s="1" t="s">
        <v>6689</v>
      </c>
      <c r="D1342" s="1" t="s">
        <v>22</v>
      </c>
      <c r="E1342" s="1" t="s">
        <v>954</v>
      </c>
      <c r="F1342" s="1" t="s">
        <v>6690</v>
      </c>
      <c r="G1342" s="1" t="s">
        <v>6691</v>
      </c>
      <c r="H1342" s="1" t="s">
        <v>957</v>
      </c>
      <c r="I1342" s="1" t="s">
        <v>6692</v>
      </c>
      <c r="J1342" s="1" t="s">
        <v>959</v>
      </c>
    </row>
    <row r="1343" spans="1:10" x14ac:dyDescent="0.25">
      <c r="A1343" s="1" t="s">
        <v>6745</v>
      </c>
      <c r="B1343" s="1" t="s">
        <v>11</v>
      </c>
      <c r="C1343" s="1" t="s">
        <v>6746</v>
      </c>
      <c r="D1343" s="1" t="s">
        <v>13</v>
      </c>
      <c r="E1343" s="1" t="s">
        <v>31</v>
      </c>
      <c r="F1343" s="1" t="s">
        <v>6747</v>
      </c>
      <c r="G1343" s="1" t="s">
        <v>6748</v>
      </c>
      <c r="H1343" s="1" t="s">
        <v>34</v>
      </c>
      <c r="I1343" s="1" t="s">
        <v>6749</v>
      </c>
      <c r="J1343" s="1" t="s">
        <v>28</v>
      </c>
    </row>
    <row r="1344" spans="1:10" x14ac:dyDescent="0.25">
      <c r="A1344" s="1" t="s">
        <v>6752</v>
      </c>
      <c r="B1344" s="1" t="s">
        <v>11</v>
      </c>
      <c r="C1344" s="1" t="s">
        <v>6753</v>
      </c>
      <c r="D1344" s="1" t="s">
        <v>13</v>
      </c>
      <c r="E1344" s="1" t="s">
        <v>50</v>
      </c>
      <c r="F1344" s="1" t="s">
        <v>6754</v>
      </c>
      <c r="G1344" s="1" t="s">
        <v>6755</v>
      </c>
      <c r="H1344" s="1" t="s">
        <v>17</v>
      </c>
      <c r="I1344" s="1" t="s">
        <v>6756</v>
      </c>
      <c r="J1344" s="1" t="s">
        <v>28</v>
      </c>
    </row>
    <row r="1345" spans="1:10" x14ac:dyDescent="0.25">
      <c r="A1345" s="1" t="s">
        <v>6752</v>
      </c>
      <c r="B1345" s="1" t="s">
        <v>11</v>
      </c>
      <c r="C1345" s="1" t="s">
        <v>6757</v>
      </c>
      <c r="D1345" s="1" t="s">
        <v>13</v>
      </c>
      <c r="E1345" s="1" t="s">
        <v>38</v>
      </c>
      <c r="F1345" s="1" t="s">
        <v>6758</v>
      </c>
      <c r="G1345" s="1" t="s">
        <v>6759</v>
      </c>
      <c r="H1345" s="1" t="s">
        <v>41</v>
      </c>
      <c r="I1345" s="1" t="s">
        <v>6760</v>
      </c>
      <c r="J1345" s="1" t="s">
        <v>28</v>
      </c>
    </row>
    <row r="1346" spans="1:10" x14ac:dyDescent="0.25">
      <c r="A1346" s="1" t="s">
        <v>6761</v>
      </c>
      <c r="B1346" s="1" t="s">
        <v>11</v>
      </c>
      <c r="C1346" s="1" t="s">
        <v>4925</v>
      </c>
      <c r="D1346" s="1" t="s">
        <v>13</v>
      </c>
      <c r="E1346" s="1" t="s">
        <v>1238</v>
      </c>
      <c r="F1346" s="1" t="s">
        <v>6767</v>
      </c>
      <c r="G1346" s="1" t="s">
        <v>6768</v>
      </c>
      <c r="H1346" s="1" t="s">
        <v>17</v>
      </c>
      <c r="I1346" s="1" t="s">
        <v>6769</v>
      </c>
      <c r="J1346" s="1" t="s">
        <v>367</v>
      </c>
    </row>
    <row r="1347" spans="1:10" x14ac:dyDescent="0.25">
      <c r="A1347" s="1" t="s">
        <v>6761</v>
      </c>
      <c r="B1347" s="1" t="s">
        <v>11</v>
      </c>
      <c r="C1347" s="1" t="s">
        <v>6432</v>
      </c>
      <c r="D1347" s="1" t="s">
        <v>22</v>
      </c>
      <c r="E1347" s="1" t="s">
        <v>954</v>
      </c>
      <c r="F1347" s="1" t="s">
        <v>6770</v>
      </c>
      <c r="G1347" s="1" t="s">
        <v>6771</v>
      </c>
      <c r="H1347" s="1" t="s">
        <v>957</v>
      </c>
      <c r="I1347" s="1" t="s">
        <v>6611</v>
      </c>
      <c r="J1347" s="1" t="s">
        <v>959</v>
      </c>
    </row>
    <row r="1348" spans="1:10" x14ac:dyDescent="0.25">
      <c r="A1348" s="1" t="s">
        <v>6772</v>
      </c>
      <c r="B1348" s="1" t="s">
        <v>11</v>
      </c>
      <c r="C1348" s="1" t="s">
        <v>6773</v>
      </c>
      <c r="D1348" s="1" t="s">
        <v>13</v>
      </c>
      <c r="E1348" s="1" t="s">
        <v>364</v>
      </c>
      <c r="F1348" s="1" t="s">
        <v>6774</v>
      </c>
      <c r="G1348" s="1" t="s">
        <v>6775</v>
      </c>
      <c r="H1348" s="1" t="s">
        <v>367</v>
      </c>
      <c r="I1348" s="1" t="s">
        <v>6776</v>
      </c>
      <c r="J1348" s="1" t="s">
        <v>28</v>
      </c>
    </row>
    <row r="1349" spans="1:10" x14ac:dyDescent="0.25">
      <c r="A1349" s="1" t="s">
        <v>6787</v>
      </c>
      <c r="B1349" s="1" t="s">
        <v>11</v>
      </c>
      <c r="C1349" s="1" t="s">
        <v>6788</v>
      </c>
      <c r="D1349" s="1" t="s">
        <v>22</v>
      </c>
      <c r="E1349" s="1" t="s">
        <v>568</v>
      </c>
      <c r="F1349" s="1" t="s">
        <v>6789</v>
      </c>
      <c r="G1349" s="1" t="s">
        <v>6790</v>
      </c>
      <c r="H1349" s="1" t="s">
        <v>571</v>
      </c>
      <c r="I1349" s="1" t="s">
        <v>6791</v>
      </c>
      <c r="J1349" s="1" t="s">
        <v>28</v>
      </c>
    </row>
    <row r="1350" spans="1:10" x14ac:dyDescent="0.25">
      <c r="A1350" s="1" t="s">
        <v>6796</v>
      </c>
      <c r="B1350" s="1" t="s">
        <v>11</v>
      </c>
      <c r="C1350" s="1" t="s">
        <v>6779</v>
      </c>
      <c r="D1350" s="1" t="s">
        <v>13</v>
      </c>
      <c r="E1350" s="1" t="s">
        <v>187</v>
      </c>
      <c r="F1350" s="1" t="s">
        <v>6797</v>
      </c>
      <c r="G1350" s="1" t="s">
        <v>6798</v>
      </c>
      <c r="H1350" s="1" t="s">
        <v>190</v>
      </c>
      <c r="I1350" s="1" t="s">
        <v>6799</v>
      </c>
      <c r="J1350" s="1" t="s">
        <v>28</v>
      </c>
    </row>
    <row r="1351" spans="1:10" x14ac:dyDescent="0.25">
      <c r="A1351" s="1" t="s">
        <v>6809</v>
      </c>
      <c r="B1351" s="1" t="s">
        <v>11</v>
      </c>
      <c r="C1351" s="1" t="s">
        <v>6788</v>
      </c>
      <c r="D1351" s="1" t="s">
        <v>22</v>
      </c>
      <c r="E1351" s="1" t="s">
        <v>3113</v>
      </c>
      <c r="F1351" s="1" t="s">
        <v>6814</v>
      </c>
      <c r="G1351" s="1" t="s">
        <v>6815</v>
      </c>
      <c r="H1351" s="1" t="s">
        <v>17</v>
      </c>
      <c r="I1351" s="1" t="s">
        <v>6816</v>
      </c>
      <c r="J1351" s="1" t="s">
        <v>277</v>
      </c>
    </row>
    <row r="1352" spans="1:10" x14ac:dyDescent="0.25">
      <c r="A1352" s="1" t="s">
        <v>6809</v>
      </c>
      <c r="B1352" s="1" t="s">
        <v>11</v>
      </c>
      <c r="C1352" s="1" t="s">
        <v>4925</v>
      </c>
      <c r="D1352" s="1" t="s">
        <v>13</v>
      </c>
      <c r="E1352" s="1" t="s">
        <v>194</v>
      </c>
      <c r="F1352" s="1" t="s">
        <v>6817</v>
      </c>
      <c r="G1352" s="1" t="s">
        <v>6818</v>
      </c>
      <c r="H1352" s="1" t="s">
        <v>17</v>
      </c>
      <c r="I1352" s="1" t="s">
        <v>6819</v>
      </c>
      <c r="J1352" s="1" t="s">
        <v>190</v>
      </c>
    </row>
    <row r="1353" spans="1:10" x14ac:dyDescent="0.25">
      <c r="A1353" s="1" t="s">
        <v>6809</v>
      </c>
      <c r="B1353" s="1" t="s">
        <v>11</v>
      </c>
      <c r="C1353" s="1" t="s">
        <v>6123</v>
      </c>
      <c r="D1353" s="1" t="s">
        <v>13</v>
      </c>
      <c r="E1353" s="1" t="s">
        <v>38</v>
      </c>
      <c r="F1353" s="1" t="s">
        <v>6811</v>
      </c>
      <c r="G1353" s="1" t="s">
        <v>6812</v>
      </c>
      <c r="H1353" s="1" t="s">
        <v>41</v>
      </c>
      <c r="I1353" s="1" t="s">
        <v>6813</v>
      </c>
      <c r="J1353" s="1" t="s">
        <v>28</v>
      </c>
    </row>
    <row r="1354" spans="1:10" x14ac:dyDescent="0.25">
      <c r="A1354" s="1" t="s">
        <v>6820</v>
      </c>
      <c r="B1354" s="1" t="s">
        <v>11</v>
      </c>
      <c r="C1354" s="1" t="s">
        <v>6824</v>
      </c>
      <c r="D1354" s="1" t="s">
        <v>13</v>
      </c>
      <c r="E1354" s="1" t="s">
        <v>348</v>
      </c>
      <c r="F1354" s="1" t="s">
        <v>6825</v>
      </c>
      <c r="G1354" s="1" t="s">
        <v>6826</v>
      </c>
      <c r="H1354" s="1" t="s">
        <v>351</v>
      </c>
      <c r="I1354" s="1" t="s">
        <v>6827</v>
      </c>
      <c r="J1354" s="1" t="s">
        <v>28</v>
      </c>
    </row>
    <row r="1355" spans="1:10" x14ac:dyDescent="0.25">
      <c r="A1355" s="1" t="s">
        <v>6820</v>
      </c>
      <c r="B1355" s="1" t="s">
        <v>11</v>
      </c>
      <c r="C1355" s="1" t="s">
        <v>6727</v>
      </c>
      <c r="D1355" s="1" t="s">
        <v>22</v>
      </c>
      <c r="E1355" s="1" t="s">
        <v>2310</v>
      </c>
      <c r="F1355" s="1" t="s">
        <v>6821</v>
      </c>
      <c r="G1355" s="1" t="s">
        <v>6822</v>
      </c>
      <c r="H1355" s="1" t="s">
        <v>17</v>
      </c>
      <c r="I1355" s="1" t="s">
        <v>6823</v>
      </c>
      <c r="J1355" s="1" t="s">
        <v>351</v>
      </c>
    </row>
    <row r="1356" spans="1:10" x14ac:dyDescent="0.25">
      <c r="A1356" s="1" t="s">
        <v>6828</v>
      </c>
      <c r="B1356" s="1" t="s">
        <v>11</v>
      </c>
      <c r="C1356" s="1" t="s">
        <v>6829</v>
      </c>
      <c r="D1356" s="1" t="s">
        <v>13</v>
      </c>
      <c r="E1356" s="1" t="s">
        <v>50</v>
      </c>
      <c r="F1356" s="1" t="s">
        <v>6830</v>
      </c>
      <c r="G1356" s="1" t="s">
        <v>6831</v>
      </c>
      <c r="H1356" s="1" t="s">
        <v>17</v>
      </c>
      <c r="I1356" s="1" t="s">
        <v>6832</v>
      </c>
      <c r="J1356" s="1" t="s">
        <v>28</v>
      </c>
    </row>
    <row r="1357" spans="1:10" x14ac:dyDescent="0.25">
      <c r="A1357" s="1" t="s">
        <v>6833</v>
      </c>
      <c r="B1357" s="1" t="s">
        <v>11</v>
      </c>
      <c r="C1357" s="1" t="s">
        <v>6834</v>
      </c>
      <c r="D1357" s="1" t="s">
        <v>13</v>
      </c>
      <c r="E1357" s="1" t="s">
        <v>50</v>
      </c>
      <c r="F1357" s="1" t="s">
        <v>6835</v>
      </c>
      <c r="G1357" s="1" t="s">
        <v>6836</v>
      </c>
      <c r="H1357" s="1" t="s">
        <v>17</v>
      </c>
      <c r="I1357" s="1" t="s">
        <v>6837</v>
      </c>
      <c r="J1357" s="1" t="s">
        <v>28</v>
      </c>
    </row>
    <row r="1358" spans="1:10" x14ac:dyDescent="0.25">
      <c r="A1358" s="1" t="s">
        <v>6838</v>
      </c>
      <c r="B1358" s="1" t="s">
        <v>11</v>
      </c>
      <c r="C1358" s="1" t="s">
        <v>6419</v>
      </c>
      <c r="D1358" s="1" t="s">
        <v>13</v>
      </c>
      <c r="E1358" s="1" t="s">
        <v>31</v>
      </c>
      <c r="F1358" s="1" t="s">
        <v>6845</v>
      </c>
      <c r="G1358" s="1" t="s">
        <v>6846</v>
      </c>
      <c r="H1358" s="1" t="s">
        <v>34</v>
      </c>
      <c r="I1358" s="1" t="s">
        <v>6847</v>
      </c>
      <c r="J1358" s="1" t="s">
        <v>28</v>
      </c>
    </row>
    <row r="1359" spans="1:10" x14ac:dyDescent="0.25">
      <c r="A1359" s="1" t="s">
        <v>6838</v>
      </c>
      <c r="B1359" s="1" t="s">
        <v>11</v>
      </c>
      <c r="C1359" s="1" t="s">
        <v>6727</v>
      </c>
      <c r="D1359" s="1" t="s">
        <v>22</v>
      </c>
      <c r="E1359" s="1" t="s">
        <v>2310</v>
      </c>
      <c r="F1359" s="1" t="s">
        <v>6842</v>
      </c>
      <c r="G1359" s="1" t="s">
        <v>6843</v>
      </c>
      <c r="H1359" s="1" t="s">
        <v>17</v>
      </c>
      <c r="I1359" s="1" t="s">
        <v>6844</v>
      </c>
      <c r="J1359" s="1" t="s">
        <v>351</v>
      </c>
    </row>
    <row r="1360" spans="1:10" x14ac:dyDescent="0.25">
      <c r="A1360" s="1" t="s">
        <v>6838</v>
      </c>
      <c r="B1360" s="1" t="s">
        <v>11</v>
      </c>
      <c r="C1360" s="1" t="s">
        <v>6801</v>
      </c>
      <c r="D1360" s="1" t="s">
        <v>13</v>
      </c>
      <c r="E1360" s="1" t="s">
        <v>50</v>
      </c>
      <c r="F1360" s="1" t="s">
        <v>6839</v>
      </c>
      <c r="G1360" s="1" t="s">
        <v>6840</v>
      </c>
      <c r="H1360" s="1" t="s">
        <v>17</v>
      </c>
      <c r="I1360" s="1" t="s">
        <v>6841</v>
      </c>
      <c r="J1360" s="1" t="s">
        <v>28</v>
      </c>
    </row>
    <row r="1361" spans="1:10" x14ac:dyDescent="0.25">
      <c r="A1361" s="1" t="s">
        <v>6848</v>
      </c>
      <c r="B1361" s="1" t="s">
        <v>11</v>
      </c>
      <c r="C1361" s="1" t="s">
        <v>6849</v>
      </c>
      <c r="D1361" s="1" t="s">
        <v>13</v>
      </c>
      <c r="E1361" s="1" t="s">
        <v>3919</v>
      </c>
      <c r="F1361" s="1" t="s">
        <v>6850</v>
      </c>
      <c r="G1361" s="1" t="s">
        <v>6851</v>
      </c>
      <c r="H1361" s="1" t="s">
        <v>3766</v>
      </c>
      <c r="I1361" s="1" t="s">
        <v>6852</v>
      </c>
      <c r="J1361" s="1" t="s">
        <v>28</v>
      </c>
    </row>
    <row r="1362" spans="1:10" x14ac:dyDescent="0.25">
      <c r="A1362" s="1" t="s">
        <v>6853</v>
      </c>
      <c r="B1362" s="1" t="s">
        <v>11</v>
      </c>
      <c r="C1362" s="1" t="s">
        <v>6824</v>
      </c>
      <c r="D1362" s="1" t="s">
        <v>13</v>
      </c>
      <c r="E1362" s="1" t="s">
        <v>50</v>
      </c>
      <c r="F1362" s="1" t="s">
        <v>6854</v>
      </c>
      <c r="G1362" s="1" t="s">
        <v>6855</v>
      </c>
      <c r="H1362" s="1" t="s">
        <v>17</v>
      </c>
      <c r="I1362" s="1" t="s">
        <v>6856</v>
      </c>
      <c r="J1362" s="1" t="s">
        <v>28</v>
      </c>
    </row>
    <row r="1363" spans="1:10" x14ac:dyDescent="0.25">
      <c r="A1363" s="1" t="s">
        <v>6857</v>
      </c>
      <c r="B1363" s="1" t="s">
        <v>11</v>
      </c>
      <c r="C1363" s="1" t="s">
        <v>6858</v>
      </c>
      <c r="D1363" s="1" t="s">
        <v>13</v>
      </c>
      <c r="E1363" s="1" t="s">
        <v>2993</v>
      </c>
      <c r="F1363" s="1" t="s">
        <v>6859</v>
      </c>
      <c r="G1363" s="1" t="s">
        <v>6860</v>
      </c>
      <c r="H1363" s="1" t="s">
        <v>2996</v>
      </c>
      <c r="I1363" s="1" t="s">
        <v>6861</v>
      </c>
      <c r="J1363" s="1" t="s">
        <v>28</v>
      </c>
    </row>
    <row r="1364" spans="1:10" x14ac:dyDescent="0.25">
      <c r="A1364" s="1" t="s">
        <v>6866</v>
      </c>
      <c r="B1364" s="1" t="s">
        <v>11</v>
      </c>
      <c r="C1364" s="1" t="s">
        <v>6871</v>
      </c>
      <c r="D1364" s="1" t="s">
        <v>13</v>
      </c>
      <c r="E1364" s="1" t="s">
        <v>568</v>
      </c>
      <c r="F1364" s="1" t="s">
        <v>6872</v>
      </c>
      <c r="G1364" s="1" t="s">
        <v>6873</v>
      </c>
      <c r="H1364" s="1" t="s">
        <v>571</v>
      </c>
      <c r="I1364" s="1" t="s">
        <v>6874</v>
      </c>
      <c r="J1364" s="1" t="s">
        <v>28</v>
      </c>
    </row>
    <row r="1365" spans="1:10" x14ac:dyDescent="0.25">
      <c r="A1365" s="1" t="s">
        <v>6866</v>
      </c>
      <c r="B1365" s="1" t="s">
        <v>11</v>
      </c>
      <c r="C1365" s="1" t="s">
        <v>6867</v>
      </c>
      <c r="D1365" s="1" t="s">
        <v>13</v>
      </c>
      <c r="E1365" s="1" t="s">
        <v>50</v>
      </c>
      <c r="F1365" s="1" t="s">
        <v>6868</v>
      </c>
      <c r="G1365" s="1" t="s">
        <v>6869</v>
      </c>
      <c r="H1365" s="1" t="s">
        <v>17</v>
      </c>
      <c r="I1365" s="1" t="s">
        <v>6870</v>
      </c>
      <c r="J1365" s="1" t="s">
        <v>28</v>
      </c>
    </row>
    <row r="1366" spans="1:10" x14ac:dyDescent="0.25">
      <c r="A1366" s="1" t="s">
        <v>6875</v>
      </c>
      <c r="B1366" s="1" t="s">
        <v>11</v>
      </c>
      <c r="C1366" s="1" t="s">
        <v>6773</v>
      </c>
      <c r="D1366" s="1" t="s">
        <v>13</v>
      </c>
      <c r="E1366" s="1" t="s">
        <v>348</v>
      </c>
      <c r="F1366" s="1" t="s">
        <v>6876</v>
      </c>
      <c r="G1366" s="1" t="s">
        <v>6877</v>
      </c>
      <c r="H1366" s="1" t="s">
        <v>351</v>
      </c>
      <c r="I1366" s="1" t="s">
        <v>6878</v>
      </c>
      <c r="J1366" s="1" t="s">
        <v>28</v>
      </c>
    </row>
    <row r="1367" spans="1:10" x14ac:dyDescent="0.25">
      <c r="A1367" s="1" t="s">
        <v>6875</v>
      </c>
      <c r="B1367" s="1" t="s">
        <v>11</v>
      </c>
      <c r="C1367" s="1" t="s">
        <v>4925</v>
      </c>
      <c r="D1367" s="1" t="s">
        <v>13</v>
      </c>
      <c r="E1367" s="1" t="s">
        <v>149</v>
      </c>
      <c r="F1367" s="1" t="s">
        <v>6879</v>
      </c>
      <c r="G1367" s="1" t="s">
        <v>6880</v>
      </c>
      <c r="H1367" s="1" t="s">
        <v>152</v>
      </c>
      <c r="I1367" s="1" t="s">
        <v>6881</v>
      </c>
      <c r="J1367" s="1" t="s">
        <v>28</v>
      </c>
    </row>
    <row r="1368" spans="1:10" x14ac:dyDescent="0.25">
      <c r="A1368" s="1" t="s">
        <v>6882</v>
      </c>
      <c r="B1368" s="1" t="s">
        <v>11</v>
      </c>
      <c r="C1368" s="1" t="s">
        <v>6727</v>
      </c>
      <c r="D1368" s="1" t="s">
        <v>22</v>
      </c>
      <c r="E1368" s="1" t="s">
        <v>348</v>
      </c>
      <c r="F1368" s="1" t="s">
        <v>6883</v>
      </c>
      <c r="G1368" s="1" t="s">
        <v>6884</v>
      </c>
      <c r="H1368" s="1" t="s">
        <v>351</v>
      </c>
      <c r="I1368" s="1" t="s">
        <v>6885</v>
      </c>
      <c r="J1368" s="1" t="s">
        <v>28</v>
      </c>
    </row>
    <row r="1369" spans="1:10" x14ac:dyDescent="0.25">
      <c r="A1369" s="1" t="s">
        <v>6886</v>
      </c>
      <c r="B1369" s="1" t="s">
        <v>11</v>
      </c>
      <c r="C1369" s="1" t="s">
        <v>6887</v>
      </c>
      <c r="D1369" s="1" t="s">
        <v>13</v>
      </c>
      <c r="E1369" s="1" t="s">
        <v>244</v>
      </c>
      <c r="F1369" s="1" t="s">
        <v>6888</v>
      </c>
      <c r="G1369" s="1" t="s">
        <v>6889</v>
      </c>
      <c r="H1369" s="1" t="s">
        <v>247</v>
      </c>
      <c r="I1369" s="1" t="s">
        <v>6890</v>
      </c>
      <c r="J1369" s="1" t="s">
        <v>28</v>
      </c>
    </row>
    <row r="1370" spans="1:10" x14ac:dyDescent="0.25">
      <c r="A1370" s="1" t="s">
        <v>6896</v>
      </c>
      <c r="B1370" s="1" t="s">
        <v>11</v>
      </c>
      <c r="C1370" s="1" t="s">
        <v>6858</v>
      </c>
      <c r="D1370" s="1" t="s">
        <v>13</v>
      </c>
      <c r="E1370" s="1" t="s">
        <v>364</v>
      </c>
      <c r="F1370" s="1" t="s">
        <v>6897</v>
      </c>
      <c r="G1370" s="1" t="s">
        <v>6898</v>
      </c>
      <c r="H1370" s="1" t="s">
        <v>367</v>
      </c>
      <c r="I1370" s="1" t="s">
        <v>6899</v>
      </c>
      <c r="J1370" s="1" t="s">
        <v>28</v>
      </c>
    </row>
    <row r="1371" spans="1:10" x14ac:dyDescent="0.25">
      <c r="A1371" s="1" t="s">
        <v>6900</v>
      </c>
      <c r="B1371" s="1" t="s">
        <v>11</v>
      </c>
      <c r="C1371" s="1" t="s">
        <v>6905</v>
      </c>
      <c r="D1371" s="1" t="s">
        <v>13</v>
      </c>
      <c r="E1371" s="1" t="s">
        <v>38</v>
      </c>
      <c r="F1371" s="1" t="s">
        <v>6906</v>
      </c>
      <c r="G1371" s="1" t="s">
        <v>6907</v>
      </c>
      <c r="H1371" s="1" t="s">
        <v>41</v>
      </c>
      <c r="I1371" s="1" t="s">
        <v>6908</v>
      </c>
      <c r="J1371" s="1" t="s">
        <v>28</v>
      </c>
    </row>
    <row r="1372" spans="1:10" x14ac:dyDescent="0.25">
      <c r="A1372" s="1" t="s">
        <v>6900</v>
      </c>
      <c r="B1372" s="1" t="s">
        <v>11</v>
      </c>
      <c r="C1372" s="1" t="s">
        <v>6901</v>
      </c>
      <c r="D1372" s="1" t="s">
        <v>13</v>
      </c>
      <c r="E1372" s="1" t="s">
        <v>38</v>
      </c>
      <c r="F1372" s="1" t="s">
        <v>6902</v>
      </c>
      <c r="G1372" s="1" t="s">
        <v>6903</v>
      </c>
      <c r="H1372" s="1" t="s">
        <v>41</v>
      </c>
      <c r="I1372" s="1" t="s">
        <v>6904</v>
      </c>
      <c r="J1372" s="1" t="s">
        <v>28</v>
      </c>
    </row>
    <row r="1373" spans="1:10" x14ac:dyDescent="0.25">
      <c r="A1373" s="1" t="s">
        <v>6913</v>
      </c>
      <c r="B1373" s="1" t="s">
        <v>11</v>
      </c>
      <c r="C1373" s="1" t="s">
        <v>6892</v>
      </c>
      <c r="D1373" s="1" t="s">
        <v>13</v>
      </c>
      <c r="E1373" s="1" t="s">
        <v>125</v>
      </c>
      <c r="F1373" s="1" t="s">
        <v>6914</v>
      </c>
      <c r="G1373" s="1" t="s">
        <v>6915</v>
      </c>
      <c r="H1373" s="1" t="s">
        <v>128</v>
      </c>
      <c r="I1373" s="1" t="s">
        <v>6916</v>
      </c>
      <c r="J1373" s="1" t="s">
        <v>28</v>
      </c>
    </row>
    <row r="1374" spans="1:10" x14ac:dyDescent="0.25">
      <c r="A1374" s="1" t="s">
        <v>6917</v>
      </c>
      <c r="B1374" s="1" t="s">
        <v>11</v>
      </c>
      <c r="C1374" s="1" t="s">
        <v>6737</v>
      </c>
      <c r="D1374" s="1" t="s">
        <v>22</v>
      </c>
      <c r="E1374" s="1" t="s">
        <v>194</v>
      </c>
      <c r="F1374" s="1" t="s">
        <v>6738</v>
      </c>
      <c r="G1374" s="1" t="s">
        <v>6921</v>
      </c>
      <c r="H1374" s="1" t="s">
        <v>17</v>
      </c>
      <c r="I1374" s="1" t="s">
        <v>6922</v>
      </c>
      <c r="J1374" s="1" t="s">
        <v>190</v>
      </c>
    </row>
    <row r="1375" spans="1:10" x14ac:dyDescent="0.25">
      <c r="A1375" s="1" t="s">
        <v>6917</v>
      </c>
      <c r="B1375" s="1" t="s">
        <v>11</v>
      </c>
      <c r="C1375" s="1" t="s">
        <v>6801</v>
      </c>
      <c r="D1375" s="1" t="s">
        <v>13</v>
      </c>
      <c r="E1375" s="1" t="s">
        <v>187</v>
      </c>
      <c r="F1375" s="1" t="s">
        <v>6918</v>
      </c>
      <c r="G1375" s="1" t="s">
        <v>6919</v>
      </c>
      <c r="H1375" s="1" t="s">
        <v>190</v>
      </c>
      <c r="I1375" s="1" t="s">
        <v>6920</v>
      </c>
      <c r="J1375" s="1" t="s">
        <v>28</v>
      </c>
    </row>
    <row r="1376" spans="1:10" x14ac:dyDescent="0.25">
      <c r="A1376" s="1" t="s">
        <v>6927</v>
      </c>
      <c r="B1376" s="1" t="s">
        <v>11</v>
      </c>
      <c r="C1376" s="1" t="s">
        <v>6928</v>
      </c>
      <c r="D1376" s="1" t="s">
        <v>22</v>
      </c>
      <c r="E1376" s="1" t="s">
        <v>61</v>
      </c>
      <c r="F1376" s="1" t="s">
        <v>6929</v>
      </c>
      <c r="G1376" s="1" t="s">
        <v>6930</v>
      </c>
      <c r="H1376" s="1" t="s">
        <v>64</v>
      </c>
      <c r="I1376" s="1" t="s">
        <v>6931</v>
      </c>
      <c r="J1376" s="1" t="s">
        <v>28</v>
      </c>
    </row>
    <row r="1377" spans="1:10" x14ac:dyDescent="0.25">
      <c r="A1377" s="1" t="s">
        <v>6940</v>
      </c>
      <c r="B1377" s="1" t="s">
        <v>11</v>
      </c>
      <c r="C1377" s="1" t="s">
        <v>6867</v>
      </c>
      <c r="D1377" s="1" t="s">
        <v>13</v>
      </c>
      <c r="E1377" s="1" t="s">
        <v>187</v>
      </c>
      <c r="F1377" s="1" t="s">
        <v>6941</v>
      </c>
      <c r="G1377" s="1" t="s">
        <v>6942</v>
      </c>
      <c r="H1377" s="1" t="s">
        <v>190</v>
      </c>
      <c r="I1377" s="1" t="s">
        <v>6943</v>
      </c>
      <c r="J1377" s="1" t="s">
        <v>28</v>
      </c>
    </row>
    <row r="1378" spans="1:10" x14ac:dyDescent="0.25">
      <c r="A1378" s="1" t="s">
        <v>6940</v>
      </c>
      <c r="B1378" s="1" t="s">
        <v>11</v>
      </c>
      <c r="C1378" s="1" t="s">
        <v>6944</v>
      </c>
      <c r="D1378" s="1" t="s">
        <v>13</v>
      </c>
      <c r="E1378" s="1" t="s">
        <v>38</v>
      </c>
      <c r="F1378" s="1" t="s">
        <v>6945</v>
      </c>
      <c r="G1378" s="1" t="s">
        <v>6946</v>
      </c>
      <c r="H1378" s="1" t="s">
        <v>41</v>
      </c>
      <c r="I1378" s="1" t="s">
        <v>6947</v>
      </c>
      <c r="J1378" s="1" t="s">
        <v>28</v>
      </c>
    </row>
    <row r="1379" spans="1:10" x14ac:dyDescent="0.25">
      <c r="A1379" s="1" t="s">
        <v>6948</v>
      </c>
      <c r="B1379" s="1" t="s">
        <v>11</v>
      </c>
      <c r="C1379" s="1" t="s">
        <v>6949</v>
      </c>
      <c r="D1379" s="1" t="s">
        <v>13</v>
      </c>
      <c r="E1379" s="1" t="s">
        <v>31</v>
      </c>
      <c r="F1379" s="1" t="s">
        <v>6950</v>
      </c>
      <c r="G1379" s="1" t="s">
        <v>6951</v>
      </c>
      <c r="H1379" s="1" t="s">
        <v>34</v>
      </c>
      <c r="I1379" s="1" t="s">
        <v>6952</v>
      </c>
      <c r="J1379" s="1" t="s">
        <v>28</v>
      </c>
    </row>
    <row r="1380" spans="1:10" x14ac:dyDescent="0.25">
      <c r="A1380" s="1" t="s">
        <v>6953</v>
      </c>
      <c r="B1380" s="1" t="s">
        <v>11</v>
      </c>
      <c r="C1380" s="1" t="s">
        <v>6954</v>
      </c>
      <c r="D1380" s="1" t="s">
        <v>13</v>
      </c>
      <c r="E1380" s="1" t="s">
        <v>568</v>
      </c>
      <c r="F1380" s="1" t="s">
        <v>6955</v>
      </c>
      <c r="G1380" s="1" t="s">
        <v>6956</v>
      </c>
      <c r="H1380" s="1" t="s">
        <v>571</v>
      </c>
      <c r="I1380" s="1" t="s">
        <v>6957</v>
      </c>
      <c r="J1380" s="1" t="s">
        <v>28</v>
      </c>
    </row>
    <row r="1381" spans="1:10" x14ac:dyDescent="0.25">
      <c r="A1381" s="1" t="s">
        <v>6953</v>
      </c>
      <c r="B1381" s="1" t="s">
        <v>11</v>
      </c>
      <c r="C1381" s="1" t="s">
        <v>5435</v>
      </c>
      <c r="D1381" s="1" t="s">
        <v>13</v>
      </c>
      <c r="E1381" s="1" t="s">
        <v>50</v>
      </c>
      <c r="F1381" s="1" t="s">
        <v>6958</v>
      </c>
      <c r="G1381" s="1" t="s">
        <v>6959</v>
      </c>
      <c r="H1381" s="1" t="s">
        <v>17</v>
      </c>
      <c r="I1381" s="1" t="s">
        <v>6960</v>
      </c>
      <c r="J1381" s="1" t="s">
        <v>28</v>
      </c>
    </row>
    <row r="1382" spans="1:10" x14ac:dyDescent="0.25">
      <c r="A1382" s="1" t="s">
        <v>6961</v>
      </c>
      <c r="B1382" s="1" t="s">
        <v>11</v>
      </c>
      <c r="C1382" s="1" t="s">
        <v>6858</v>
      </c>
      <c r="D1382" s="1" t="s">
        <v>13</v>
      </c>
      <c r="E1382" s="1" t="s">
        <v>348</v>
      </c>
      <c r="F1382" s="1" t="s">
        <v>6962</v>
      </c>
      <c r="G1382" s="1" t="s">
        <v>6963</v>
      </c>
      <c r="H1382" s="1" t="s">
        <v>351</v>
      </c>
      <c r="I1382" s="1" t="s">
        <v>6964</v>
      </c>
      <c r="J1382" s="1" t="s">
        <v>28</v>
      </c>
    </row>
    <row r="1383" spans="1:10" x14ac:dyDescent="0.25">
      <c r="A1383" s="1" t="s">
        <v>6965</v>
      </c>
      <c r="B1383" s="1" t="s">
        <v>11</v>
      </c>
      <c r="C1383" s="1" t="s">
        <v>6463</v>
      </c>
      <c r="D1383" s="1" t="s">
        <v>13</v>
      </c>
      <c r="E1383" s="1" t="s">
        <v>2310</v>
      </c>
      <c r="F1383" s="1" t="s">
        <v>6966</v>
      </c>
      <c r="G1383" s="1" t="s">
        <v>6967</v>
      </c>
      <c r="H1383" s="1" t="s">
        <v>17</v>
      </c>
      <c r="I1383" s="1" t="s">
        <v>6968</v>
      </c>
      <c r="J1383" s="1" t="s">
        <v>351</v>
      </c>
    </row>
    <row r="1384" spans="1:10" x14ac:dyDescent="0.25">
      <c r="A1384" s="1" t="s">
        <v>6969</v>
      </c>
      <c r="B1384" s="1" t="s">
        <v>11</v>
      </c>
      <c r="C1384" s="1" t="s">
        <v>6970</v>
      </c>
      <c r="D1384" s="1" t="s">
        <v>22</v>
      </c>
      <c r="E1384" s="1" t="s">
        <v>50</v>
      </c>
      <c r="F1384" s="1" t="s">
        <v>6971</v>
      </c>
      <c r="G1384" s="1" t="s">
        <v>6972</v>
      </c>
      <c r="H1384" s="1" t="s">
        <v>17</v>
      </c>
      <c r="I1384" s="1" t="s">
        <v>6973</v>
      </c>
      <c r="J1384" s="1" t="s">
        <v>28</v>
      </c>
    </row>
    <row r="1385" spans="1:10" x14ac:dyDescent="0.25">
      <c r="A1385" s="1" t="s">
        <v>6974</v>
      </c>
      <c r="B1385" s="1" t="s">
        <v>11</v>
      </c>
      <c r="C1385" s="1" t="s">
        <v>6975</v>
      </c>
      <c r="D1385" s="1" t="s">
        <v>22</v>
      </c>
      <c r="E1385" s="1" t="s">
        <v>187</v>
      </c>
      <c r="F1385" s="1" t="s">
        <v>6976</v>
      </c>
      <c r="G1385" s="1" t="s">
        <v>6977</v>
      </c>
      <c r="H1385" s="1" t="s">
        <v>190</v>
      </c>
      <c r="I1385" s="1" t="s">
        <v>6978</v>
      </c>
      <c r="J1385" s="1" t="s">
        <v>28</v>
      </c>
    </row>
    <row r="1386" spans="1:10" x14ac:dyDescent="0.25">
      <c r="A1386" s="1" t="s">
        <v>6979</v>
      </c>
      <c r="B1386" s="1" t="s">
        <v>11</v>
      </c>
      <c r="C1386" s="1" t="s">
        <v>6867</v>
      </c>
      <c r="D1386" s="1" t="s">
        <v>13</v>
      </c>
      <c r="E1386" s="1" t="s">
        <v>194</v>
      </c>
      <c r="F1386" s="1" t="s">
        <v>6980</v>
      </c>
      <c r="G1386" s="1" t="s">
        <v>1059</v>
      </c>
      <c r="H1386" s="1" t="s">
        <v>17</v>
      </c>
      <c r="I1386" s="1" t="s">
        <v>6981</v>
      </c>
      <c r="J1386" s="1" t="s">
        <v>190</v>
      </c>
    </row>
    <row r="1387" spans="1:10" x14ac:dyDescent="0.25">
      <c r="A1387" s="1" t="s">
        <v>6979</v>
      </c>
      <c r="B1387" s="1" t="s">
        <v>11</v>
      </c>
      <c r="C1387" s="1" t="s">
        <v>6858</v>
      </c>
      <c r="D1387" s="1" t="s">
        <v>13</v>
      </c>
      <c r="E1387" s="1" t="s">
        <v>316</v>
      </c>
      <c r="F1387" s="1" t="s">
        <v>6982</v>
      </c>
      <c r="G1387" s="1" t="s">
        <v>6983</v>
      </c>
      <c r="H1387" s="1" t="s">
        <v>19</v>
      </c>
      <c r="I1387" s="1" t="s">
        <v>6984</v>
      </c>
      <c r="J1387" s="1" t="s">
        <v>28</v>
      </c>
    </row>
    <row r="1388" spans="1:10" x14ac:dyDescent="0.25">
      <c r="A1388" s="1" t="s">
        <v>6985</v>
      </c>
      <c r="B1388" s="1" t="s">
        <v>11</v>
      </c>
      <c r="C1388" s="1" t="s">
        <v>6986</v>
      </c>
      <c r="D1388" s="1" t="s">
        <v>13</v>
      </c>
      <c r="E1388" s="1" t="s">
        <v>31</v>
      </c>
      <c r="F1388" s="1" t="s">
        <v>6987</v>
      </c>
      <c r="G1388" s="1" t="s">
        <v>6988</v>
      </c>
      <c r="H1388" s="1" t="s">
        <v>34</v>
      </c>
      <c r="I1388" s="1" t="s">
        <v>6989</v>
      </c>
      <c r="J1388" s="1" t="s">
        <v>28</v>
      </c>
    </row>
    <row r="1389" spans="1:10" x14ac:dyDescent="0.25">
      <c r="A1389" s="1" t="s">
        <v>6990</v>
      </c>
      <c r="B1389" s="1" t="s">
        <v>11</v>
      </c>
      <c r="C1389" s="1" t="s">
        <v>6991</v>
      </c>
      <c r="D1389" s="1" t="s">
        <v>13</v>
      </c>
      <c r="E1389" s="1" t="s">
        <v>180</v>
      </c>
      <c r="F1389" s="1" t="s">
        <v>6992</v>
      </c>
      <c r="G1389" s="1" t="s">
        <v>6993</v>
      </c>
      <c r="H1389" s="1" t="s">
        <v>183</v>
      </c>
      <c r="I1389" s="1" t="s">
        <v>6994</v>
      </c>
      <c r="J1389" s="1" t="s">
        <v>28</v>
      </c>
    </row>
    <row r="1390" spans="1:10" x14ac:dyDescent="0.25">
      <c r="A1390" s="1" t="s">
        <v>6995</v>
      </c>
      <c r="B1390" s="1" t="s">
        <v>11</v>
      </c>
      <c r="C1390" s="1" t="s">
        <v>6834</v>
      </c>
      <c r="D1390" s="1" t="s">
        <v>13</v>
      </c>
      <c r="E1390" s="1" t="s">
        <v>38</v>
      </c>
      <c r="F1390" s="1" t="s">
        <v>6999</v>
      </c>
      <c r="G1390" s="1" t="s">
        <v>7000</v>
      </c>
      <c r="H1390" s="1" t="s">
        <v>41</v>
      </c>
      <c r="I1390" s="1" t="s">
        <v>7001</v>
      </c>
      <c r="J1390" s="1" t="s">
        <v>28</v>
      </c>
    </row>
    <row r="1391" spans="1:10" x14ac:dyDescent="0.25">
      <c r="A1391" s="1" t="s">
        <v>6995</v>
      </c>
      <c r="B1391" s="1" t="s">
        <v>11</v>
      </c>
      <c r="C1391" s="1" t="s">
        <v>7002</v>
      </c>
      <c r="D1391" s="1" t="s">
        <v>13</v>
      </c>
      <c r="E1391" s="1" t="s">
        <v>50</v>
      </c>
      <c r="F1391" s="1" t="s">
        <v>7003</v>
      </c>
      <c r="G1391" s="1" t="s">
        <v>7004</v>
      </c>
      <c r="H1391" s="1" t="s">
        <v>17</v>
      </c>
      <c r="I1391" s="1" t="s">
        <v>7005</v>
      </c>
      <c r="J1391" s="1" t="s">
        <v>28</v>
      </c>
    </row>
    <row r="1392" spans="1:10" x14ac:dyDescent="0.25">
      <c r="A1392" s="1" t="s">
        <v>6995</v>
      </c>
      <c r="B1392" s="1" t="s">
        <v>11</v>
      </c>
      <c r="C1392" s="1" t="s">
        <v>6928</v>
      </c>
      <c r="D1392" s="1" t="s">
        <v>13</v>
      </c>
      <c r="E1392" s="1" t="s">
        <v>38</v>
      </c>
      <c r="F1392" s="1" t="s">
        <v>6996</v>
      </c>
      <c r="G1392" s="1" t="s">
        <v>6997</v>
      </c>
      <c r="H1392" s="1" t="s">
        <v>41</v>
      </c>
      <c r="I1392" s="1" t="s">
        <v>6998</v>
      </c>
      <c r="J1392" s="1" t="s">
        <v>28</v>
      </c>
    </row>
    <row r="1393" spans="1:10" x14ac:dyDescent="0.25">
      <c r="A1393" s="1" t="s">
        <v>7006</v>
      </c>
      <c r="B1393" s="1" t="s">
        <v>11</v>
      </c>
      <c r="C1393" s="1" t="s">
        <v>6871</v>
      </c>
      <c r="D1393" s="1" t="s">
        <v>13</v>
      </c>
      <c r="E1393" s="1" t="s">
        <v>2993</v>
      </c>
      <c r="F1393" s="1" t="s">
        <v>7007</v>
      </c>
      <c r="G1393" s="1" t="s">
        <v>7008</v>
      </c>
      <c r="H1393" s="1" t="s">
        <v>2996</v>
      </c>
      <c r="I1393" s="1" t="s">
        <v>7009</v>
      </c>
      <c r="J1393" s="1" t="s">
        <v>28</v>
      </c>
    </row>
    <row r="1394" spans="1:10" x14ac:dyDescent="0.25">
      <c r="A1394" s="1" t="s">
        <v>7010</v>
      </c>
      <c r="B1394" s="1" t="s">
        <v>11</v>
      </c>
      <c r="C1394" s="1" t="s">
        <v>7011</v>
      </c>
      <c r="D1394" s="1" t="s">
        <v>13</v>
      </c>
      <c r="E1394" s="1" t="s">
        <v>38</v>
      </c>
      <c r="F1394" s="1" t="s">
        <v>7012</v>
      </c>
      <c r="G1394" s="1" t="s">
        <v>7013</v>
      </c>
      <c r="H1394" s="1" t="s">
        <v>41</v>
      </c>
      <c r="I1394" s="1" t="s">
        <v>7014</v>
      </c>
      <c r="J1394" s="1" t="s">
        <v>28</v>
      </c>
    </row>
    <row r="1395" spans="1:10" x14ac:dyDescent="0.25">
      <c r="A1395" s="1" t="s">
        <v>7015</v>
      </c>
      <c r="B1395" s="1" t="s">
        <v>11</v>
      </c>
      <c r="C1395" s="1" t="s">
        <v>7016</v>
      </c>
      <c r="D1395" s="1" t="s">
        <v>22</v>
      </c>
      <c r="E1395" s="1" t="s">
        <v>180</v>
      </c>
      <c r="F1395" s="1" t="s">
        <v>7017</v>
      </c>
      <c r="G1395" s="1" t="s">
        <v>7018</v>
      </c>
      <c r="H1395" s="1" t="s">
        <v>183</v>
      </c>
      <c r="I1395" s="1" t="s">
        <v>7019</v>
      </c>
      <c r="J1395" s="1" t="s">
        <v>28</v>
      </c>
    </row>
    <row r="1396" spans="1:10" x14ac:dyDescent="0.25">
      <c r="A1396" s="1" t="s">
        <v>7015</v>
      </c>
      <c r="B1396" s="1" t="s">
        <v>11</v>
      </c>
      <c r="C1396" s="1" t="s">
        <v>7020</v>
      </c>
      <c r="D1396" s="1" t="s">
        <v>13</v>
      </c>
      <c r="E1396" s="1" t="s">
        <v>650</v>
      </c>
      <c r="F1396" s="1" t="s">
        <v>7021</v>
      </c>
      <c r="G1396" s="1" t="s">
        <v>7022</v>
      </c>
      <c r="H1396" s="1" t="s">
        <v>595</v>
      </c>
      <c r="I1396" s="1" t="s">
        <v>7023</v>
      </c>
      <c r="J1396" s="1" t="s">
        <v>28</v>
      </c>
    </row>
    <row r="1397" spans="1:10" x14ac:dyDescent="0.25">
      <c r="A1397" s="1" t="s">
        <v>7024</v>
      </c>
      <c r="B1397" s="1" t="s">
        <v>11</v>
      </c>
      <c r="C1397" s="1" t="s">
        <v>7029</v>
      </c>
      <c r="D1397" s="1" t="s">
        <v>13</v>
      </c>
      <c r="E1397" s="1" t="s">
        <v>125</v>
      </c>
      <c r="F1397" s="1" t="s">
        <v>7030</v>
      </c>
      <c r="G1397" s="1" t="s">
        <v>7031</v>
      </c>
      <c r="H1397" s="1" t="s">
        <v>128</v>
      </c>
      <c r="I1397" s="1" t="s">
        <v>7032</v>
      </c>
      <c r="J1397" s="1" t="s">
        <v>28</v>
      </c>
    </row>
    <row r="1398" spans="1:10" x14ac:dyDescent="0.25">
      <c r="A1398" s="1" t="s">
        <v>7024</v>
      </c>
      <c r="B1398" s="1" t="s">
        <v>11</v>
      </c>
      <c r="C1398" s="1" t="s">
        <v>7025</v>
      </c>
      <c r="D1398" s="1" t="s">
        <v>13</v>
      </c>
      <c r="E1398" s="1" t="s">
        <v>180</v>
      </c>
      <c r="F1398" s="1" t="s">
        <v>7026</v>
      </c>
      <c r="G1398" s="1" t="s">
        <v>7027</v>
      </c>
      <c r="H1398" s="1" t="s">
        <v>183</v>
      </c>
      <c r="I1398" s="1" t="s">
        <v>7028</v>
      </c>
      <c r="J1398" s="1" t="s">
        <v>28</v>
      </c>
    </row>
    <row r="1399" spans="1:10" x14ac:dyDescent="0.25">
      <c r="A1399" s="1" t="s">
        <v>7033</v>
      </c>
      <c r="B1399" s="1" t="s">
        <v>11</v>
      </c>
      <c r="C1399" s="1" t="s">
        <v>6867</v>
      </c>
      <c r="D1399" s="1" t="s">
        <v>13</v>
      </c>
      <c r="E1399" s="1" t="s">
        <v>125</v>
      </c>
      <c r="F1399" s="1" t="s">
        <v>7034</v>
      </c>
      <c r="G1399" s="1" t="s">
        <v>7035</v>
      </c>
      <c r="H1399" s="1" t="s">
        <v>128</v>
      </c>
      <c r="I1399" s="1" t="s">
        <v>7036</v>
      </c>
      <c r="J1399" s="1" t="s">
        <v>28</v>
      </c>
    </row>
    <row r="1400" spans="1:10" x14ac:dyDescent="0.25">
      <c r="A1400" s="1" t="s">
        <v>7037</v>
      </c>
      <c r="B1400" s="1" t="s">
        <v>11</v>
      </c>
      <c r="C1400" s="1" t="s">
        <v>7038</v>
      </c>
      <c r="D1400" s="1" t="s">
        <v>13</v>
      </c>
      <c r="E1400" s="1" t="s">
        <v>38</v>
      </c>
      <c r="F1400" s="1" t="s">
        <v>7039</v>
      </c>
      <c r="G1400" s="1" t="s">
        <v>7040</v>
      </c>
      <c r="H1400" s="1" t="s">
        <v>41</v>
      </c>
      <c r="I1400" s="1" t="s">
        <v>7041</v>
      </c>
      <c r="J1400" s="1" t="s">
        <v>28</v>
      </c>
    </row>
    <row r="1401" spans="1:10" x14ac:dyDescent="0.25">
      <c r="A1401" s="1" t="s">
        <v>7042</v>
      </c>
      <c r="B1401" s="1" t="s">
        <v>11</v>
      </c>
      <c r="C1401" s="1" t="s">
        <v>7043</v>
      </c>
      <c r="D1401" s="1" t="s">
        <v>22</v>
      </c>
      <c r="E1401" s="1" t="s">
        <v>180</v>
      </c>
      <c r="F1401" s="1" t="s">
        <v>7044</v>
      </c>
      <c r="G1401" s="1" t="s">
        <v>7045</v>
      </c>
      <c r="H1401" s="1" t="s">
        <v>183</v>
      </c>
      <c r="I1401" s="1" t="s">
        <v>7046</v>
      </c>
      <c r="J1401" s="1" t="s">
        <v>28</v>
      </c>
    </row>
    <row r="1402" spans="1:10" x14ac:dyDescent="0.25">
      <c r="A1402" s="1" t="s">
        <v>7047</v>
      </c>
      <c r="B1402" s="1" t="s">
        <v>11</v>
      </c>
      <c r="C1402" s="1" t="s">
        <v>7048</v>
      </c>
      <c r="D1402" s="1" t="s">
        <v>13</v>
      </c>
      <c r="E1402" s="1" t="s">
        <v>1567</v>
      </c>
      <c r="F1402" s="1" t="s">
        <v>7049</v>
      </c>
      <c r="G1402" s="1" t="s">
        <v>4318</v>
      </c>
      <c r="H1402" s="1" t="s">
        <v>1440</v>
      </c>
      <c r="I1402" s="1" t="s">
        <v>7050</v>
      </c>
      <c r="J1402" s="1" t="s">
        <v>28</v>
      </c>
    </row>
    <row r="1403" spans="1:10" x14ac:dyDescent="0.25">
      <c r="A1403" s="1" t="s">
        <v>7051</v>
      </c>
      <c r="B1403" s="1" t="s">
        <v>11</v>
      </c>
      <c r="C1403" s="1" t="s">
        <v>7052</v>
      </c>
      <c r="D1403" s="1" t="s">
        <v>13</v>
      </c>
      <c r="E1403" s="1" t="s">
        <v>1075</v>
      </c>
      <c r="F1403" s="1" t="s">
        <v>7053</v>
      </c>
      <c r="G1403" s="1" t="s">
        <v>7054</v>
      </c>
      <c r="H1403" s="1" t="s">
        <v>1077</v>
      </c>
      <c r="I1403" s="1" t="s">
        <v>7055</v>
      </c>
      <c r="J1403" s="1" t="s">
        <v>28</v>
      </c>
    </row>
    <row r="1404" spans="1:10" x14ac:dyDescent="0.25">
      <c r="A1404" s="1" t="s">
        <v>7051</v>
      </c>
      <c r="B1404" s="1" t="s">
        <v>11</v>
      </c>
      <c r="C1404" s="1" t="s">
        <v>7020</v>
      </c>
      <c r="D1404" s="1" t="s">
        <v>13</v>
      </c>
      <c r="E1404" s="1" t="s">
        <v>274</v>
      </c>
      <c r="F1404" s="1" t="s">
        <v>7056</v>
      </c>
      <c r="G1404" s="1" t="s">
        <v>7057</v>
      </c>
      <c r="H1404" s="1" t="s">
        <v>277</v>
      </c>
      <c r="I1404" s="1" t="s">
        <v>7058</v>
      </c>
      <c r="J1404" s="1" t="s">
        <v>28</v>
      </c>
    </row>
    <row r="1405" spans="1:10" x14ac:dyDescent="0.25">
      <c r="A1405" s="1" t="s">
        <v>7059</v>
      </c>
      <c r="B1405" s="1" t="s">
        <v>11</v>
      </c>
      <c r="C1405" s="1" t="s">
        <v>6975</v>
      </c>
      <c r="D1405" s="1" t="s">
        <v>22</v>
      </c>
      <c r="E1405" s="1" t="s">
        <v>180</v>
      </c>
      <c r="F1405" s="1" t="s">
        <v>7060</v>
      </c>
      <c r="G1405" s="1" t="s">
        <v>7061</v>
      </c>
      <c r="H1405" s="1" t="s">
        <v>183</v>
      </c>
      <c r="I1405" s="1" t="s">
        <v>7062</v>
      </c>
      <c r="J1405" s="1" t="s">
        <v>28</v>
      </c>
    </row>
    <row r="1406" spans="1:10" x14ac:dyDescent="0.25">
      <c r="A1406" s="1" t="s">
        <v>7068</v>
      </c>
      <c r="B1406" s="1" t="s">
        <v>11</v>
      </c>
      <c r="C1406" s="1" t="s">
        <v>6871</v>
      </c>
      <c r="D1406" s="1" t="s">
        <v>13</v>
      </c>
      <c r="E1406" s="1" t="s">
        <v>364</v>
      </c>
      <c r="F1406" s="1" t="s">
        <v>7069</v>
      </c>
      <c r="G1406" s="1" t="s">
        <v>7070</v>
      </c>
      <c r="H1406" s="1" t="s">
        <v>367</v>
      </c>
      <c r="I1406" s="1" t="s">
        <v>7071</v>
      </c>
      <c r="J1406" s="1" t="s">
        <v>28</v>
      </c>
    </row>
    <row r="1407" spans="1:10" x14ac:dyDescent="0.25">
      <c r="A1407" s="1" t="s">
        <v>7072</v>
      </c>
      <c r="B1407" s="1" t="s">
        <v>11</v>
      </c>
      <c r="C1407" s="1" t="s">
        <v>7073</v>
      </c>
      <c r="D1407" s="1" t="s">
        <v>22</v>
      </c>
      <c r="E1407" s="1" t="s">
        <v>38</v>
      </c>
      <c r="F1407" s="1" t="s">
        <v>7074</v>
      </c>
      <c r="G1407" s="1" t="s">
        <v>7075</v>
      </c>
      <c r="H1407" s="1" t="s">
        <v>41</v>
      </c>
      <c r="I1407" s="1" t="s">
        <v>7076</v>
      </c>
      <c r="J1407" s="1" t="s">
        <v>28</v>
      </c>
    </row>
    <row r="1408" spans="1:10" x14ac:dyDescent="0.25">
      <c r="A1408" s="1" t="s">
        <v>7077</v>
      </c>
      <c r="B1408" s="1" t="s">
        <v>11</v>
      </c>
      <c r="C1408" s="1" t="s">
        <v>7064</v>
      </c>
      <c r="D1408" s="1" t="s">
        <v>13</v>
      </c>
      <c r="E1408" s="1" t="s">
        <v>125</v>
      </c>
      <c r="F1408" s="1" t="s">
        <v>7065</v>
      </c>
      <c r="G1408" s="1" t="s">
        <v>7078</v>
      </c>
      <c r="H1408" s="1" t="s">
        <v>128</v>
      </c>
      <c r="I1408" s="1" t="s">
        <v>7079</v>
      </c>
      <c r="J1408" s="1" t="s">
        <v>28</v>
      </c>
    </row>
    <row r="1409" spans="1:10" x14ac:dyDescent="0.25">
      <c r="A1409" s="1" t="s">
        <v>7080</v>
      </c>
      <c r="B1409" s="1" t="s">
        <v>11</v>
      </c>
      <c r="C1409" s="1" t="s">
        <v>7081</v>
      </c>
      <c r="D1409" s="1" t="s">
        <v>22</v>
      </c>
      <c r="E1409" s="1" t="s">
        <v>73</v>
      </c>
      <c r="F1409" s="1" t="s">
        <v>7082</v>
      </c>
      <c r="G1409" s="1" t="s">
        <v>7083</v>
      </c>
      <c r="H1409" s="1" t="s">
        <v>76</v>
      </c>
      <c r="I1409" s="1" t="s">
        <v>7084</v>
      </c>
      <c r="J1409" s="1" t="s">
        <v>28</v>
      </c>
    </row>
    <row r="1410" spans="1:10" x14ac:dyDescent="0.25">
      <c r="A1410" s="1" t="s">
        <v>7085</v>
      </c>
      <c r="B1410" s="1" t="s">
        <v>11</v>
      </c>
      <c r="C1410" s="1" t="s">
        <v>7086</v>
      </c>
      <c r="D1410" s="1" t="s">
        <v>13</v>
      </c>
      <c r="E1410" s="1" t="s">
        <v>50</v>
      </c>
      <c r="F1410" s="1" t="s">
        <v>7087</v>
      </c>
      <c r="G1410" s="1" t="s">
        <v>7088</v>
      </c>
      <c r="H1410" s="1" t="s">
        <v>17</v>
      </c>
      <c r="I1410" s="1" t="s">
        <v>7089</v>
      </c>
      <c r="J1410" s="1" t="s">
        <v>28</v>
      </c>
    </row>
    <row r="1411" spans="1:10" x14ac:dyDescent="0.25">
      <c r="A1411" s="1" t="s">
        <v>7099</v>
      </c>
      <c r="B1411" s="1" t="s">
        <v>11</v>
      </c>
      <c r="C1411" s="1" t="s">
        <v>7091</v>
      </c>
      <c r="D1411" s="1" t="s">
        <v>13</v>
      </c>
      <c r="E1411" s="1" t="s">
        <v>125</v>
      </c>
      <c r="F1411" s="1" t="s">
        <v>7104</v>
      </c>
      <c r="G1411" s="1" t="s">
        <v>7105</v>
      </c>
      <c r="H1411" s="1" t="s">
        <v>128</v>
      </c>
      <c r="I1411" s="1" t="s">
        <v>7106</v>
      </c>
      <c r="J1411" s="1" t="s">
        <v>28</v>
      </c>
    </row>
    <row r="1412" spans="1:10" x14ac:dyDescent="0.25">
      <c r="A1412" s="1" t="s">
        <v>7099</v>
      </c>
      <c r="B1412" s="1" t="s">
        <v>11</v>
      </c>
      <c r="C1412" s="1" t="s">
        <v>7100</v>
      </c>
      <c r="D1412" s="1" t="s">
        <v>13</v>
      </c>
      <c r="E1412" s="1" t="s">
        <v>3919</v>
      </c>
      <c r="F1412" s="1" t="s">
        <v>7101</v>
      </c>
      <c r="G1412" s="1" t="s">
        <v>7102</v>
      </c>
      <c r="H1412" s="1" t="s">
        <v>3766</v>
      </c>
      <c r="I1412" s="1" t="s">
        <v>7103</v>
      </c>
      <c r="J1412" s="1" t="s">
        <v>28</v>
      </c>
    </row>
    <row r="1413" spans="1:10" x14ac:dyDescent="0.25">
      <c r="A1413" s="1" t="s">
        <v>7107</v>
      </c>
      <c r="B1413" s="1" t="s">
        <v>11</v>
      </c>
      <c r="C1413" s="1" t="s">
        <v>7108</v>
      </c>
      <c r="D1413" s="1" t="s">
        <v>22</v>
      </c>
      <c r="E1413" s="1" t="s">
        <v>7109</v>
      </c>
      <c r="F1413" s="1" t="s">
        <v>7110</v>
      </c>
      <c r="G1413" s="1" t="s">
        <v>7111</v>
      </c>
      <c r="H1413" s="1" t="s">
        <v>6375</v>
      </c>
      <c r="I1413" s="1" t="s">
        <v>7112</v>
      </c>
      <c r="J1413" s="1" t="s">
        <v>28</v>
      </c>
    </row>
    <row r="1414" spans="1:10" x14ac:dyDescent="0.25">
      <c r="A1414" s="1" t="s">
        <v>7113</v>
      </c>
      <c r="B1414" s="1" t="s">
        <v>11</v>
      </c>
      <c r="C1414" s="1" t="s">
        <v>6928</v>
      </c>
      <c r="D1414" s="1" t="s">
        <v>13</v>
      </c>
      <c r="E1414" s="1" t="s">
        <v>1537</v>
      </c>
      <c r="F1414" s="1" t="s">
        <v>7114</v>
      </c>
      <c r="G1414" s="1" t="s">
        <v>7115</v>
      </c>
      <c r="H1414" s="1" t="s">
        <v>293</v>
      </c>
      <c r="I1414" s="1" t="s">
        <v>7116</v>
      </c>
      <c r="J1414" s="1" t="s">
        <v>34</v>
      </c>
    </row>
    <row r="1415" spans="1:10" x14ac:dyDescent="0.25">
      <c r="A1415" s="1" t="s">
        <v>7117</v>
      </c>
      <c r="B1415" s="1" t="s">
        <v>11</v>
      </c>
      <c r="C1415" s="1" t="s">
        <v>7118</v>
      </c>
      <c r="D1415" s="1" t="s">
        <v>13</v>
      </c>
      <c r="E1415" s="1" t="s">
        <v>274</v>
      </c>
      <c r="F1415" s="1" t="s">
        <v>7119</v>
      </c>
      <c r="G1415" s="1" t="s">
        <v>7120</v>
      </c>
      <c r="H1415" s="1" t="s">
        <v>277</v>
      </c>
      <c r="I1415" s="1" t="s">
        <v>7121</v>
      </c>
      <c r="J1415" s="1" t="s">
        <v>28</v>
      </c>
    </row>
    <row r="1416" spans="1:10" x14ac:dyDescent="0.25">
      <c r="A1416" s="1" t="s">
        <v>7122</v>
      </c>
      <c r="B1416" s="1" t="s">
        <v>11</v>
      </c>
      <c r="C1416" s="1" t="s">
        <v>7123</v>
      </c>
      <c r="D1416" s="1" t="s">
        <v>13</v>
      </c>
      <c r="E1416" s="1" t="s">
        <v>50</v>
      </c>
      <c r="F1416" s="1" t="s">
        <v>7124</v>
      </c>
      <c r="G1416" s="1" t="s">
        <v>7125</v>
      </c>
      <c r="H1416" s="1" t="s">
        <v>17</v>
      </c>
      <c r="I1416" s="1" t="s">
        <v>7126</v>
      </c>
      <c r="J1416" s="1" t="s">
        <v>28</v>
      </c>
    </row>
    <row r="1417" spans="1:10" x14ac:dyDescent="0.25">
      <c r="A1417" s="1" t="s">
        <v>7127</v>
      </c>
      <c r="B1417" s="1" t="s">
        <v>11</v>
      </c>
      <c r="C1417" s="1" t="s">
        <v>7128</v>
      </c>
      <c r="D1417" s="1" t="s">
        <v>13</v>
      </c>
      <c r="E1417" s="1" t="s">
        <v>238</v>
      </c>
      <c r="F1417" s="1" t="s">
        <v>7129</v>
      </c>
      <c r="G1417" s="1" t="s">
        <v>7130</v>
      </c>
      <c r="H1417" s="1" t="s">
        <v>212</v>
      </c>
      <c r="I1417" s="1" t="s">
        <v>7131</v>
      </c>
      <c r="J1417" s="1" t="s">
        <v>28</v>
      </c>
    </row>
    <row r="1418" spans="1:10" x14ac:dyDescent="0.25">
      <c r="A1418" s="1" t="s">
        <v>7132</v>
      </c>
      <c r="B1418" s="1" t="s">
        <v>11</v>
      </c>
      <c r="C1418" s="1" t="s">
        <v>7123</v>
      </c>
      <c r="D1418" s="1" t="s">
        <v>13</v>
      </c>
      <c r="E1418" s="1" t="s">
        <v>187</v>
      </c>
      <c r="F1418" s="1" t="s">
        <v>7133</v>
      </c>
      <c r="G1418" s="1" t="s">
        <v>7134</v>
      </c>
      <c r="H1418" s="1" t="s">
        <v>190</v>
      </c>
      <c r="I1418" s="1" t="s">
        <v>7135</v>
      </c>
      <c r="J1418" s="1" t="s">
        <v>28</v>
      </c>
    </row>
    <row r="1419" spans="1:10" x14ac:dyDescent="0.25">
      <c r="A1419" s="1" t="s">
        <v>7140</v>
      </c>
      <c r="B1419" s="1" t="s">
        <v>11</v>
      </c>
      <c r="C1419" s="1" t="s">
        <v>6567</v>
      </c>
      <c r="D1419" s="1" t="s">
        <v>13</v>
      </c>
      <c r="E1419" s="1" t="s">
        <v>180</v>
      </c>
      <c r="F1419" s="1" t="s">
        <v>7141</v>
      </c>
      <c r="G1419" s="1" t="s">
        <v>7142</v>
      </c>
      <c r="H1419" s="1" t="s">
        <v>183</v>
      </c>
      <c r="I1419" s="1" t="s">
        <v>7143</v>
      </c>
      <c r="J1419" s="1" t="s">
        <v>28</v>
      </c>
    </row>
    <row r="1420" spans="1:10" x14ac:dyDescent="0.25">
      <c r="A1420" s="1" t="s">
        <v>7144</v>
      </c>
      <c r="B1420" s="1" t="s">
        <v>11</v>
      </c>
      <c r="C1420" s="1" t="s">
        <v>7148</v>
      </c>
      <c r="D1420" s="1" t="s">
        <v>13</v>
      </c>
      <c r="E1420" s="1" t="s">
        <v>1295</v>
      </c>
      <c r="F1420" s="1" t="s">
        <v>7149</v>
      </c>
      <c r="G1420" s="1" t="s">
        <v>7150</v>
      </c>
      <c r="H1420" s="1" t="s">
        <v>116</v>
      </c>
      <c r="I1420" s="1" t="s">
        <v>7151</v>
      </c>
      <c r="J1420" s="1" t="s">
        <v>1299</v>
      </c>
    </row>
    <row r="1421" spans="1:10" x14ac:dyDescent="0.25">
      <c r="A1421" s="1" t="s">
        <v>7144</v>
      </c>
      <c r="B1421" s="1" t="s">
        <v>11</v>
      </c>
      <c r="C1421" s="1" t="s">
        <v>7118</v>
      </c>
      <c r="D1421" s="1" t="s">
        <v>13</v>
      </c>
      <c r="E1421" s="1" t="s">
        <v>348</v>
      </c>
      <c r="F1421" s="1" t="s">
        <v>7145</v>
      </c>
      <c r="G1421" s="1" t="s">
        <v>7146</v>
      </c>
      <c r="H1421" s="1" t="s">
        <v>351</v>
      </c>
      <c r="I1421" s="1" t="s">
        <v>7147</v>
      </c>
      <c r="J1421" s="1" t="s">
        <v>28</v>
      </c>
    </row>
    <row r="1422" spans="1:10" x14ac:dyDescent="0.25">
      <c r="A1422" s="1" t="s">
        <v>7152</v>
      </c>
      <c r="B1422" s="1" t="s">
        <v>11</v>
      </c>
      <c r="C1422" s="1" t="s">
        <v>7153</v>
      </c>
      <c r="D1422" s="1" t="s">
        <v>13</v>
      </c>
      <c r="E1422" s="1" t="s">
        <v>244</v>
      </c>
      <c r="F1422" s="1" t="s">
        <v>7154</v>
      </c>
      <c r="G1422" s="1" t="s">
        <v>7155</v>
      </c>
      <c r="H1422" s="1" t="s">
        <v>247</v>
      </c>
      <c r="I1422" s="1" t="s">
        <v>7156</v>
      </c>
      <c r="J1422" s="1" t="s">
        <v>28</v>
      </c>
    </row>
    <row r="1423" spans="1:10" x14ac:dyDescent="0.25">
      <c r="A1423" s="1" t="s">
        <v>7152</v>
      </c>
      <c r="B1423" s="1" t="s">
        <v>11</v>
      </c>
      <c r="C1423" s="1" t="s">
        <v>7157</v>
      </c>
      <c r="D1423" s="1" t="s">
        <v>13</v>
      </c>
      <c r="E1423" s="1" t="s">
        <v>125</v>
      </c>
      <c r="F1423" s="1" t="s">
        <v>7158</v>
      </c>
      <c r="G1423" s="1" t="s">
        <v>7159</v>
      </c>
      <c r="H1423" s="1" t="s">
        <v>128</v>
      </c>
      <c r="I1423" s="1" t="s">
        <v>7160</v>
      </c>
      <c r="J1423" s="1" t="s">
        <v>28</v>
      </c>
    </row>
    <row r="1424" spans="1:10" x14ac:dyDescent="0.25">
      <c r="A1424" s="1" t="s">
        <v>7161</v>
      </c>
      <c r="B1424" s="1" t="s">
        <v>11</v>
      </c>
      <c r="C1424" s="1" t="s">
        <v>6337</v>
      </c>
      <c r="D1424" s="1" t="s">
        <v>13</v>
      </c>
      <c r="E1424" s="1" t="s">
        <v>125</v>
      </c>
      <c r="F1424" s="1" t="s">
        <v>7162</v>
      </c>
      <c r="G1424" s="1" t="s">
        <v>7163</v>
      </c>
      <c r="H1424" s="1" t="s">
        <v>128</v>
      </c>
      <c r="I1424" s="1" t="s">
        <v>7164</v>
      </c>
      <c r="J1424" s="1" t="s">
        <v>28</v>
      </c>
    </row>
    <row r="1425" spans="1:10" x14ac:dyDescent="0.25">
      <c r="A1425" s="1" t="s">
        <v>7165</v>
      </c>
      <c r="B1425" s="1" t="s">
        <v>11</v>
      </c>
      <c r="C1425" s="1" t="s">
        <v>7169</v>
      </c>
      <c r="D1425" s="1" t="s">
        <v>13</v>
      </c>
      <c r="E1425" s="1" t="s">
        <v>348</v>
      </c>
      <c r="F1425" s="1" t="s">
        <v>7170</v>
      </c>
      <c r="G1425" s="1" t="s">
        <v>7171</v>
      </c>
      <c r="H1425" s="1" t="s">
        <v>351</v>
      </c>
      <c r="I1425" s="1" t="s">
        <v>7172</v>
      </c>
      <c r="J1425" s="1" t="s">
        <v>28</v>
      </c>
    </row>
    <row r="1426" spans="1:10" x14ac:dyDescent="0.25">
      <c r="A1426" s="1" t="s">
        <v>7173</v>
      </c>
      <c r="B1426" s="1" t="s">
        <v>11</v>
      </c>
      <c r="C1426" s="1" t="s">
        <v>7148</v>
      </c>
      <c r="D1426" s="1" t="s">
        <v>13</v>
      </c>
      <c r="E1426" s="1" t="s">
        <v>1075</v>
      </c>
      <c r="F1426" s="1" t="s">
        <v>7174</v>
      </c>
      <c r="G1426" s="1" t="s">
        <v>7175</v>
      </c>
      <c r="H1426" s="1" t="s">
        <v>1077</v>
      </c>
      <c r="I1426" s="1" t="s">
        <v>7176</v>
      </c>
      <c r="J1426" s="1" t="s">
        <v>28</v>
      </c>
    </row>
    <row r="1427" spans="1:10" x14ac:dyDescent="0.25">
      <c r="A1427" s="1" t="s">
        <v>7177</v>
      </c>
      <c r="B1427" s="1" t="s">
        <v>11</v>
      </c>
      <c r="C1427" s="1" t="s">
        <v>7178</v>
      </c>
      <c r="D1427" s="1" t="s">
        <v>13</v>
      </c>
      <c r="E1427" s="1" t="s">
        <v>348</v>
      </c>
      <c r="F1427" s="1" t="s">
        <v>7179</v>
      </c>
      <c r="G1427" s="1" t="s">
        <v>7180</v>
      </c>
      <c r="H1427" s="1" t="s">
        <v>351</v>
      </c>
      <c r="I1427" s="1" t="s">
        <v>7181</v>
      </c>
      <c r="J1427" s="1" t="s">
        <v>28</v>
      </c>
    </row>
    <row r="1428" spans="1:10" x14ac:dyDescent="0.25">
      <c r="A1428" s="1" t="s">
        <v>7182</v>
      </c>
      <c r="B1428" s="1" t="s">
        <v>11</v>
      </c>
      <c r="C1428" s="1" t="s">
        <v>6727</v>
      </c>
      <c r="D1428" s="1" t="s">
        <v>13</v>
      </c>
      <c r="E1428" s="1" t="s">
        <v>244</v>
      </c>
      <c r="F1428" s="1" t="s">
        <v>7183</v>
      </c>
      <c r="G1428" s="1" t="s">
        <v>7184</v>
      </c>
      <c r="H1428" s="1" t="s">
        <v>247</v>
      </c>
      <c r="I1428" s="1" t="s">
        <v>7185</v>
      </c>
      <c r="J1428" s="1" t="s">
        <v>28</v>
      </c>
    </row>
    <row r="1429" spans="1:10" x14ac:dyDescent="0.25">
      <c r="A1429" s="1" t="s">
        <v>7186</v>
      </c>
      <c r="B1429" s="1" t="s">
        <v>11</v>
      </c>
      <c r="C1429" s="1" t="s">
        <v>7187</v>
      </c>
      <c r="D1429" s="1" t="s">
        <v>22</v>
      </c>
      <c r="E1429" s="1" t="s">
        <v>50</v>
      </c>
      <c r="F1429" s="1" t="s">
        <v>7188</v>
      </c>
      <c r="G1429" s="1" t="s">
        <v>7189</v>
      </c>
      <c r="H1429" s="1" t="s">
        <v>17</v>
      </c>
      <c r="I1429" s="1" t="s">
        <v>7190</v>
      </c>
      <c r="J1429" s="1" t="s">
        <v>28</v>
      </c>
    </row>
    <row r="1430" spans="1:10" x14ac:dyDescent="0.25">
      <c r="A1430" s="1" t="s">
        <v>7191</v>
      </c>
      <c r="B1430" s="1" t="s">
        <v>11</v>
      </c>
      <c r="C1430" s="1" t="s">
        <v>7196</v>
      </c>
      <c r="D1430" s="1" t="s">
        <v>13</v>
      </c>
      <c r="E1430" s="1" t="s">
        <v>428</v>
      </c>
      <c r="F1430" s="1" t="s">
        <v>7197</v>
      </c>
      <c r="G1430" s="1" t="s">
        <v>7198</v>
      </c>
      <c r="H1430" s="1" t="s">
        <v>431</v>
      </c>
      <c r="I1430" s="1" t="s">
        <v>7199</v>
      </c>
      <c r="J1430" s="1" t="s">
        <v>28</v>
      </c>
    </row>
    <row r="1431" spans="1:10" x14ac:dyDescent="0.25">
      <c r="A1431" s="1" t="s">
        <v>7191</v>
      </c>
      <c r="B1431" s="1" t="s">
        <v>11</v>
      </c>
      <c r="C1431" s="1" t="s">
        <v>7192</v>
      </c>
      <c r="D1431" s="1" t="s">
        <v>13</v>
      </c>
      <c r="E1431" s="1" t="s">
        <v>631</v>
      </c>
      <c r="F1431" s="1" t="s">
        <v>7193</v>
      </c>
      <c r="G1431" s="1" t="s">
        <v>7194</v>
      </c>
      <c r="H1431" s="1" t="s">
        <v>634</v>
      </c>
      <c r="I1431" s="1" t="s">
        <v>7195</v>
      </c>
      <c r="J1431" s="1" t="s">
        <v>28</v>
      </c>
    </row>
    <row r="1432" spans="1:10" x14ac:dyDescent="0.25">
      <c r="A1432" s="1" t="s">
        <v>7200</v>
      </c>
      <c r="B1432" s="1" t="s">
        <v>11</v>
      </c>
      <c r="C1432" s="1" t="s">
        <v>7201</v>
      </c>
      <c r="D1432" s="1" t="s">
        <v>13</v>
      </c>
      <c r="E1432" s="1" t="s">
        <v>290</v>
      </c>
      <c r="F1432" s="1" t="s">
        <v>7202</v>
      </c>
      <c r="G1432" s="1" t="s">
        <v>7203</v>
      </c>
      <c r="H1432" s="1" t="s">
        <v>293</v>
      </c>
      <c r="I1432" s="1" t="s">
        <v>7204</v>
      </c>
      <c r="J1432" s="1" t="s">
        <v>28</v>
      </c>
    </row>
    <row r="1433" spans="1:10" x14ac:dyDescent="0.25">
      <c r="A1433" s="1" t="s">
        <v>7205</v>
      </c>
      <c r="B1433" s="1" t="s">
        <v>11</v>
      </c>
      <c r="C1433" s="1" t="s">
        <v>7206</v>
      </c>
      <c r="D1433" s="1" t="s">
        <v>13</v>
      </c>
      <c r="E1433" s="1" t="s">
        <v>316</v>
      </c>
      <c r="F1433" s="1" t="s">
        <v>7207</v>
      </c>
      <c r="G1433" s="1" t="s">
        <v>7208</v>
      </c>
      <c r="H1433" s="1" t="s">
        <v>19</v>
      </c>
      <c r="I1433" s="1" t="s">
        <v>7209</v>
      </c>
      <c r="J1433" s="1" t="s">
        <v>28</v>
      </c>
    </row>
    <row r="1434" spans="1:10" x14ac:dyDescent="0.25">
      <c r="A1434" s="1" t="s">
        <v>7210</v>
      </c>
      <c r="B1434" s="1" t="s">
        <v>11</v>
      </c>
      <c r="C1434" s="1" t="s">
        <v>7211</v>
      </c>
      <c r="D1434" s="1" t="s">
        <v>13</v>
      </c>
      <c r="E1434" s="1" t="s">
        <v>125</v>
      </c>
      <c r="F1434" s="1" t="s">
        <v>7212</v>
      </c>
      <c r="G1434" s="1" t="s">
        <v>7213</v>
      </c>
      <c r="H1434" s="1" t="s">
        <v>128</v>
      </c>
      <c r="I1434" s="1" t="s">
        <v>7214</v>
      </c>
      <c r="J1434" s="1" t="s">
        <v>28</v>
      </c>
    </row>
    <row r="1435" spans="1:10" x14ac:dyDescent="0.25">
      <c r="A1435" s="1" t="s">
        <v>7215</v>
      </c>
      <c r="B1435" s="1" t="s">
        <v>11</v>
      </c>
      <c r="C1435" s="1" t="s">
        <v>7222</v>
      </c>
      <c r="D1435" s="1" t="s">
        <v>13</v>
      </c>
      <c r="E1435" s="1" t="s">
        <v>290</v>
      </c>
      <c r="F1435" s="1" t="s">
        <v>7223</v>
      </c>
      <c r="G1435" s="1" t="s">
        <v>7224</v>
      </c>
      <c r="H1435" s="1" t="s">
        <v>293</v>
      </c>
      <c r="I1435" s="1" t="s">
        <v>7225</v>
      </c>
      <c r="J1435" s="1" t="s">
        <v>28</v>
      </c>
    </row>
    <row r="1436" spans="1:10" x14ac:dyDescent="0.25">
      <c r="A1436" s="1" t="s">
        <v>7226</v>
      </c>
      <c r="B1436" s="1" t="s">
        <v>11</v>
      </c>
      <c r="C1436" s="1" t="s">
        <v>7227</v>
      </c>
      <c r="D1436" s="1" t="s">
        <v>13</v>
      </c>
      <c r="E1436" s="1" t="s">
        <v>348</v>
      </c>
      <c r="F1436" s="1" t="s">
        <v>7228</v>
      </c>
      <c r="G1436" s="1" t="s">
        <v>7229</v>
      </c>
      <c r="H1436" s="1" t="s">
        <v>351</v>
      </c>
      <c r="I1436" s="1" t="s">
        <v>7230</v>
      </c>
      <c r="J1436" s="1" t="s">
        <v>28</v>
      </c>
    </row>
    <row r="1437" spans="1:10" x14ac:dyDescent="0.25">
      <c r="A1437" s="1" t="s">
        <v>7231</v>
      </c>
      <c r="B1437" s="1" t="s">
        <v>11</v>
      </c>
      <c r="C1437" s="1" t="s">
        <v>7232</v>
      </c>
      <c r="D1437" s="1" t="s">
        <v>13</v>
      </c>
      <c r="E1437" s="1" t="s">
        <v>525</v>
      </c>
      <c r="F1437" s="1" t="s">
        <v>7233</v>
      </c>
      <c r="G1437" s="1" t="s">
        <v>7234</v>
      </c>
      <c r="H1437" s="1" t="s">
        <v>528</v>
      </c>
      <c r="I1437" s="1" t="s">
        <v>7235</v>
      </c>
      <c r="J1437" s="1" t="s">
        <v>28</v>
      </c>
    </row>
    <row r="1438" spans="1:10" x14ac:dyDescent="0.25">
      <c r="A1438" s="1" t="s">
        <v>7231</v>
      </c>
      <c r="B1438" s="1" t="s">
        <v>11</v>
      </c>
      <c r="C1438" s="1" t="s">
        <v>7236</v>
      </c>
      <c r="D1438" s="1" t="s">
        <v>13</v>
      </c>
      <c r="E1438" s="1" t="s">
        <v>50</v>
      </c>
      <c r="F1438" s="1" t="s">
        <v>7237</v>
      </c>
      <c r="G1438" s="1" t="s">
        <v>7238</v>
      </c>
      <c r="H1438" s="1" t="s">
        <v>17</v>
      </c>
      <c r="I1438" s="1" t="s">
        <v>7239</v>
      </c>
      <c r="J1438" s="1" t="s">
        <v>28</v>
      </c>
    </row>
    <row r="1439" spans="1:10" x14ac:dyDescent="0.25">
      <c r="A1439" s="1" t="s">
        <v>7240</v>
      </c>
      <c r="B1439" s="1" t="s">
        <v>11</v>
      </c>
      <c r="C1439" s="1" t="s">
        <v>7241</v>
      </c>
      <c r="D1439" s="1" t="s">
        <v>13</v>
      </c>
      <c r="E1439" s="1" t="s">
        <v>38</v>
      </c>
      <c r="F1439" s="1" t="s">
        <v>7242</v>
      </c>
      <c r="G1439" s="1" t="s">
        <v>7243</v>
      </c>
      <c r="H1439" s="1" t="s">
        <v>41</v>
      </c>
      <c r="I1439" s="1" t="s">
        <v>7244</v>
      </c>
      <c r="J1439" s="1" t="s">
        <v>28</v>
      </c>
    </row>
    <row r="1440" spans="1:10" x14ac:dyDescent="0.25">
      <c r="A1440" s="1" t="s">
        <v>7245</v>
      </c>
      <c r="B1440" s="1" t="s">
        <v>11</v>
      </c>
      <c r="C1440" s="1" t="s">
        <v>7250</v>
      </c>
      <c r="D1440" s="1" t="s">
        <v>13</v>
      </c>
      <c r="E1440" s="1" t="s">
        <v>316</v>
      </c>
      <c r="F1440" s="1" t="s">
        <v>7251</v>
      </c>
      <c r="G1440" s="1" t="s">
        <v>7252</v>
      </c>
      <c r="H1440" s="1" t="s">
        <v>19</v>
      </c>
      <c r="I1440" s="1" t="s">
        <v>7253</v>
      </c>
      <c r="J1440" s="1" t="s">
        <v>28</v>
      </c>
    </row>
    <row r="1441" spans="1:10" x14ac:dyDescent="0.25">
      <c r="A1441" s="1" t="s">
        <v>7245</v>
      </c>
      <c r="B1441" s="1" t="s">
        <v>11</v>
      </c>
      <c r="C1441" s="1" t="s">
        <v>7246</v>
      </c>
      <c r="D1441" s="1" t="s">
        <v>13</v>
      </c>
      <c r="E1441" s="1" t="s">
        <v>455</v>
      </c>
      <c r="F1441" s="1" t="s">
        <v>7247</v>
      </c>
      <c r="G1441" s="1" t="s">
        <v>7248</v>
      </c>
      <c r="H1441" s="1" t="s">
        <v>458</v>
      </c>
      <c r="I1441" s="1" t="s">
        <v>7249</v>
      </c>
      <c r="J1441" s="1" t="s">
        <v>28</v>
      </c>
    </row>
    <row r="1442" spans="1:10" x14ac:dyDescent="0.25">
      <c r="A1442" s="1" t="s">
        <v>7257</v>
      </c>
      <c r="B1442" s="1" t="s">
        <v>11</v>
      </c>
      <c r="C1442" s="1" t="s">
        <v>7258</v>
      </c>
      <c r="D1442" s="1" t="s">
        <v>13</v>
      </c>
      <c r="E1442" s="1" t="s">
        <v>31</v>
      </c>
      <c r="F1442" s="1" t="s">
        <v>7259</v>
      </c>
      <c r="G1442" s="1" t="s">
        <v>7260</v>
      </c>
      <c r="H1442" s="1" t="s">
        <v>34</v>
      </c>
      <c r="I1442" s="1" t="s">
        <v>7261</v>
      </c>
      <c r="J1442" s="1" t="s">
        <v>28</v>
      </c>
    </row>
    <row r="1443" spans="1:10" x14ac:dyDescent="0.25">
      <c r="A1443" s="1" t="s">
        <v>7262</v>
      </c>
      <c r="B1443" s="1" t="s">
        <v>11</v>
      </c>
      <c r="C1443" s="1" t="s">
        <v>7073</v>
      </c>
      <c r="D1443" s="1" t="s">
        <v>13</v>
      </c>
      <c r="E1443" s="1" t="s">
        <v>38</v>
      </c>
      <c r="F1443" s="1" t="s">
        <v>7263</v>
      </c>
      <c r="G1443" s="1" t="s">
        <v>7264</v>
      </c>
      <c r="H1443" s="1" t="s">
        <v>41</v>
      </c>
      <c r="I1443" s="1" t="s">
        <v>7265</v>
      </c>
      <c r="J1443" s="1" t="s">
        <v>28</v>
      </c>
    </row>
    <row r="1444" spans="1:10" x14ac:dyDescent="0.25">
      <c r="A1444" s="1" t="s">
        <v>7262</v>
      </c>
      <c r="B1444" s="1" t="s">
        <v>11</v>
      </c>
      <c r="C1444" s="1" t="s">
        <v>7266</v>
      </c>
      <c r="D1444" s="1" t="s">
        <v>13</v>
      </c>
      <c r="E1444" s="1" t="s">
        <v>23</v>
      </c>
      <c r="F1444" s="1" t="s">
        <v>7267</v>
      </c>
      <c r="G1444" s="1" t="s">
        <v>7268</v>
      </c>
      <c r="H1444" s="1" t="s">
        <v>26</v>
      </c>
      <c r="I1444" s="1" t="s">
        <v>7269</v>
      </c>
      <c r="J1444" s="1" t="s">
        <v>28</v>
      </c>
    </row>
    <row r="1445" spans="1:10" x14ac:dyDescent="0.25">
      <c r="A1445" s="1" t="s">
        <v>7270</v>
      </c>
      <c r="B1445" s="1" t="s">
        <v>11</v>
      </c>
      <c r="C1445" s="1" t="s">
        <v>7250</v>
      </c>
      <c r="D1445" s="1" t="s">
        <v>13</v>
      </c>
      <c r="E1445" s="1" t="s">
        <v>455</v>
      </c>
      <c r="F1445" s="1" t="s">
        <v>7271</v>
      </c>
      <c r="G1445" s="1" t="s">
        <v>7272</v>
      </c>
      <c r="H1445" s="1" t="s">
        <v>458</v>
      </c>
      <c r="I1445" s="1" t="s">
        <v>7273</v>
      </c>
      <c r="J1445" s="1" t="s">
        <v>28</v>
      </c>
    </row>
    <row r="1446" spans="1:10" x14ac:dyDescent="0.25">
      <c r="A1446" s="1" t="s">
        <v>7274</v>
      </c>
      <c r="B1446" s="1" t="s">
        <v>11</v>
      </c>
      <c r="C1446" s="1" t="s">
        <v>7275</v>
      </c>
      <c r="D1446" s="1" t="s">
        <v>13</v>
      </c>
      <c r="E1446" s="1" t="s">
        <v>38</v>
      </c>
      <c r="F1446" s="1" t="s">
        <v>7276</v>
      </c>
      <c r="G1446" s="1" t="s">
        <v>7277</v>
      </c>
      <c r="H1446" s="1" t="s">
        <v>41</v>
      </c>
      <c r="I1446" s="1" t="s">
        <v>7278</v>
      </c>
      <c r="J1446" s="1" t="s">
        <v>28</v>
      </c>
    </row>
    <row r="1447" spans="1:10" x14ac:dyDescent="0.25">
      <c r="A1447" s="1" t="s">
        <v>7279</v>
      </c>
      <c r="B1447" s="1" t="s">
        <v>11</v>
      </c>
      <c r="C1447" s="1" t="s">
        <v>7280</v>
      </c>
      <c r="D1447" s="1" t="s">
        <v>13</v>
      </c>
      <c r="E1447" s="1" t="s">
        <v>238</v>
      </c>
      <c r="F1447" s="1" t="s">
        <v>7281</v>
      </c>
      <c r="G1447" s="1" t="s">
        <v>7282</v>
      </c>
      <c r="H1447" s="1" t="s">
        <v>212</v>
      </c>
      <c r="I1447" s="1" t="s">
        <v>7283</v>
      </c>
      <c r="J1447" s="1" t="s">
        <v>28</v>
      </c>
    </row>
    <row r="1448" spans="1:10" x14ac:dyDescent="0.25">
      <c r="A1448" s="1" t="s">
        <v>7284</v>
      </c>
      <c r="B1448" s="1" t="s">
        <v>11</v>
      </c>
      <c r="C1448" s="1" t="s">
        <v>7285</v>
      </c>
      <c r="D1448" s="1" t="s">
        <v>13</v>
      </c>
      <c r="E1448" s="1" t="s">
        <v>50</v>
      </c>
      <c r="F1448" s="1" t="s">
        <v>7286</v>
      </c>
      <c r="G1448" s="1" t="s">
        <v>7287</v>
      </c>
      <c r="H1448" s="1" t="s">
        <v>17</v>
      </c>
      <c r="I1448" s="1" t="s">
        <v>7288</v>
      </c>
      <c r="J1448" s="1" t="s">
        <v>28</v>
      </c>
    </row>
    <row r="1449" spans="1:10" x14ac:dyDescent="0.25">
      <c r="A1449" s="1" t="s">
        <v>7289</v>
      </c>
      <c r="B1449" s="1" t="s">
        <v>11</v>
      </c>
      <c r="C1449" s="1" t="s">
        <v>7290</v>
      </c>
      <c r="D1449" s="1" t="s">
        <v>13</v>
      </c>
      <c r="E1449" s="1" t="s">
        <v>119</v>
      </c>
      <c r="F1449" s="1" t="s">
        <v>7291</v>
      </c>
      <c r="G1449" s="1" t="s">
        <v>7292</v>
      </c>
      <c r="H1449" s="1" t="s">
        <v>122</v>
      </c>
      <c r="I1449" s="1" t="s">
        <v>7293</v>
      </c>
      <c r="J1449" s="1" t="s">
        <v>34</v>
      </c>
    </row>
    <row r="1450" spans="1:10" x14ac:dyDescent="0.25">
      <c r="A1450" s="1" t="s">
        <v>7298</v>
      </c>
      <c r="B1450" s="1" t="s">
        <v>11</v>
      </c>
      <c r="C1450" s="1" t="s">
        <v>7299</v>
      </c>
      <c r="D1450" s="1" t="s">
        <v>13</v>
      </c>
      <c r="E1450" s="1" t="s">
        <v>1567</v>
      </c>
      <c r="F1450" s="1" t="s">
        <v>7300</v>
      </c>
      <c r="G1450" s="1" t="s">
        <v>7301</v>
      </c>
      <c r="H1450" s="1" t="s">
        <v>1440</v>
      </c>
      <c r="I1450" s="1" t="s">
        <v>7302</v>
      </c>
      <c r="J1450" s="1" t="s">
        <v>28</v>
      </c>
    </row>
    <row r="1451" spans="1:10" x14ac:dyDescent="0.25">
      <c r="A1451" s="1" t="s">
        <v>7303</v>
      </c>
      <c r="B1451" s="1" t="s">
        <v>11</v>
      </c>
      <c r="C1451" s="1" t="s">
        <v>7304</v>
      </c>
      <c r="D1451" s="1" t="s">
        <v>13</v>
      </c>
      <c r="E1451" s="1" t="s">
        <v>238</v>
      </c>
      <c r="F1451" s="1" t="s">
        <v>7305</v>
      </c>
      <c r="G1451" s="1" t="s">
        <v>7306</v>
      </c>
      <c r="H1451" s="1" t="s">
        <v>212</v>
      </c>
      <c r="I1451" s="1" t="s">
        <v>7307</v>
      </c>
      <c r="J1451" s="1" t="s">
        <v>28</v>
      </c>
    </row>
    <row r="1452" spans="1:10" x14ac:dyDescent="0.25">
      <c r="A1452" s="1" t="s">
        <v>7308</v>
      </c>
      <c r="B1452" s="1" t="s">
        <v>11</v>
      </c>
      <c r="C1452" s="1" t="s">
        <v>7309</v>
      </c>
      <c r="D1452" s="1" t="s">
        <v>13</v>
      </c>
      <c r="E1452" s="1" t="s">
        <v>50</v>
      </c>
      <c r="F1452" s="1" t="s">
        <v>7310</v>
      </c>
      <c r="G1452" s="1" t="s">
        <v>4318</v>
      </c>
      <c r="H1452" s="1" t="s">
        <v>17</v>
      </c>
      <c r="I1452" s="1" t="s">
        <v>7311</v>
      </c>
      <c r="J1452" s="1" t="s">
        <v>28</v>
      </c>
    </row>
    <row r="1453" spans="1:10" x14ac:dyDescent="0.25">
      <c r="A1453" s="1" t="s">
        <v>7312</v>
      </c>
      <c r="B1453" s="1" t="s">
        <v>11</v>
      </c>
      <c r="C1453" s="1" t="s">
        <v>5173</v>
      </c>
      <c r="D1453" s="1" t="s">
        <v>13</v>
      </c>
      <c r="E1453" s="1" t="s">
        <v>1912</v>
      </c>
      <c r="F1453" s="1" t="s">
        <v>7313</v>
      </c>
      <c r="G1453" s="1" t="s">
        <v>7314</v>
      </c>
      <c r="H1453" s="1" t="s">
        <v>1915</v>
      </c>
      <c r="I1453" s="1" t="s">
        <v>7315</v>
      </c>
      <c r="J1453" s="1" t="s">
        <v>28</v>
      </c>
    </row>
    <row r="1454" spans="1:10" x14ac:dyDescent="0.25">
      <c r="A1454" s="1" t="s">
        <v>7321</v>
      </c>
      <c r="B1454" s="1" t="s">
        <v>11</v>
      </c>
      <c r="C1454" s="1" t="s">
        <v>7322</v>
      </c>
      <c r="D1454" s="1" t="s">
        <v>13</v>
      </c>
      <c r="E1454" s="1" t="s">
        <v>50</v>
      </c>
      <c r="F1454" s="1" t="s">
        <v>7323</v>
      </c>
      <c r="G1454" s="1" t="s">
        <v>7324</v>
      </c>
      <c r="H1454" s="1" t="s">
        <v>17</v>
      </c>
      <c r="I1454" s="1" t="s">
        <v>6836</v>
      </c>
      <c r="J1454" s="1" t="s">
        <v>28</v>
      </c>
    </row>
    <row r="1455" spans="1:10" x14ac:dyDescent="0.25">
      <c r="A1455" s="1" t="s">
        <v>7325</v>
      </c>
      <c r="B1455" s="1" t="s">
        <v>11</v>
      </c>
      <c r="C1455" s="1" t="s">
        <v>7326</v>
      </c>
      <c r="D1455" s="1" t="s">
        <v>13</v>
      </c>
      <c r="E1455" s="1" t="s">
        <v>187</v>
      </c>
      <c r="F1455" s="1" t="s">
        <v>7327</v>
      </c>
      <c r="G1455" s="1" t="s">
        <v>7328</v>
      </c>
      <c r="H1455" s="1" t="s">
        <v>190</v>
      </c>
      <c r="I1455" s="1" t="s">
        <v>7329</v>
      </c>
      <c r="J1455" s="1" t="s">
        <v>28</v>
      </c>
    </row>
    <row r="1456" spans="1:10" x14ac:dyDescent="0.25">
      <c r="A1456" s="1" t="s">
        <v>7331</v>
      </c>
      <c r="B1456" s="1" t="s">
        <v>11</v>
      </c>
      <c r="C1456" s="1" t="s">
        <v>7334</v>
      </c>
      <c r="D1456" s="1" t="s">
        <v>13</v>
      </c>
      <c r="E1456" s="1" t="s">
        <v>290</v>
      </c>
      <c r="F1456" s="1" t="s">
        <v>7335</v>
      </c>
      <c r="G1456" s="1" t="s">
        <v>7336</v>
      </c>
      <c r="H1456" s="1" t="s">
        <v>293</v>
      </c>
      <c r="I1456" s="1" t="s">
        <v>7337</v>
      </c>
      <c r="J1456" s="1" t="s">
        <v>28</v>
      </c>
    </row>
    <row r="1457" spans="1:10" x14ac:dyDescent="0.25">
      <c r="A1457" s="1" t="s">
        <v>7331</v>
      </c>
      <c r="B1457" s="1" t="s">
        <v>11</v>
      </c>
      <c r="C1457" s="1" t="s">
        <v>7218</v>
      </c>
      <c r="D1457" s="1" t="s">
        <v>13</v>
      </c>
      <c r="E1457" s="1" t="s">
        <v>650</v>
      </c>
      <c r="F1457" s="1" t="s">
        <v>7219</v>
      </c>
      <c r="G1457" s="1" t="s">
        <v>7332</v>
      </c>
      <c r="H1457" s="1" t="s">
        <v>595</v>
      </c>
      <c r="I1457" s="1" t="s">
        <v>7333</v>
      </c>
      <c r="J1457" s="1" t="s">
        <v>28</v>
      </c>
    </row>
    <row r="1458" spans="1:10" x14ac:dyDescent="0.25">
      <c r="A1458" s="1" t="s">
        <v>7338</v>
      </c>
      <c r="B1458" s="1" t="s">
        <v>11</v>
      </c>
      <c r="C1458" s="1" t="s">
        <v>7339</v>
      </c>
      <c r="D1458" s="1" t="s">
        <v>13</v>
      </c>
      <c r="E1458" s="1" t="s">
        <v>50</v>
      </c>
      <c r="F1458" s="1" t="s">
        <v>7340</v>
      </c>
      <c r="G1458" s="1" t="s">
        <v>7341</v>
      </c>
      <c r="H1458" s="1" t="s">
        <v>17</v>
      </c>
      <c r="I1458" s="1" t="s">
        <v>7342</v>
      </c>
      <c r="J1458" s="1" t="s">
        <v>28</v>
      </c>
    </row>
    <row r="1459" spans="1:10" x14ac:dyDescent="0.25">
      <c r="A1459" s="1" t="s">
        <v>7343</v>
      </c>
      <c r="B1459" s="1" t="s">
        <v>11</v>
      </c>
      <c r="C1459" s="1" t="s">
        <v>7344</v>
      </c>
      <c r="D1459" s="1" t="s">
        <v>13</v>
      </c>
      <c r="E1459" s="1" t="s">
        <v>650</v>
      </c>
      <c r="F1459" s="1" t="s">
        <v>7345</v>
      </c>
      <c r="G1459" s="1" t="s">
        <v>7346</v>
      </c>
      <c r="H1459" s="1" t="s">
        <v>595</v>
      </c>
      <c r="I1459" s="1" t="s">
        <v>7347</v>
      </c>
      <c r="J1459" s="1" t="s">
        <v>28</v>
      </c>
    </row>
    <row r="1460" spans="1:10" x14ac:dyDescent="0.25">
      <c r="A1460" s="1" t="s">
        <v>7348</v>
      </c>
      <c r="B1460" s="1" t="s">
        <v>11</v>
      </c>
      <c r="C1460" s="1" t="s">
        <v>7339</v>
      </c>
      <c r="D1460" s="1" t="s">
        <v>13</v>
      </c>
      <c r="E1460" s="1" t="s">
        <v>187</v>
      </c>
      <c r="F1460" s="1" t="s">
        <v>7352</v>
      </c>
      <c r="G1460" s="1" t="s">
        <v>7353</v>
      </c>
      <c r="H1460" s="1" t="s">
        <v>190</v>
      </c>
      <c r="I1460" s="1" t="s">
        <v>7354</v>
      </c>
      <c r="J1460" s="1" t="s">
        <v>28</v>
      </c>
    </row>
    <row r="1461" spans="1:10" x14ac:dyDescent="0.25">
      <c r="A1461" s="1" t="s">
        <v>7348</v>
      </c>
      <c r="B1461" s="1" t="s">
        <v>11</v>
      </c>
      <c r="C1461" s="1" t="s">
        <v>7299</v>
      </c>
      <c r="D1461" s="1" t="s">
        <v>22</v>
      </c>
      <c r="E1461" s="1" t="s">
        <v>1567</v>
      </c>
      <c r="F1461" s="1" t="s">
        <v>7349</v>
      </c>
      <c r="G1461" s="1" t="s">
        <v>7350</v>
      </c>
      <c r="H1461" s="1" t="s">
        <v>1440</v>
      </c>
      <c r="I1461" s="1" t="s">
        <v>7351</v>
      </c>
      <c r="J1461" s="1" t="s">
        <v>28</v>
      </c>
    </row>
    <row r="1462" spans="1:10" x14ac:dyDescent="0.25">
      <c r="A1462" s="1" t="s">
        <v>7355</v>
      </c>
      <c r="B1462" s="1" t="s">
        <v>11</v>
      </c>
      <c r="C1462" s="1" t="s">
        <v>7356</v>
      </c>
      <c r="D1462" s="1" t="s">
        <v>22</v>
      </c>
      <c r="E1462" s="1" t="s">
        <v>50</v>
      </c>
      <c r="F1462" s="1" t="s">
        <v>7357</v>
      </c>
      <c r="G1462" s="1" t="s">
        <v>7358</v>
      </c>
      <c r="H1462" s="1" t="s">
        <v>17</v>
      </c>
      <c r="I1462" s="1" t="s">
        <v>7359</v>
      </c>
      <c r="J1462" s="1" t="s">
        <v>28</v>
      </c>
    </row>
    <row r="1463" spans="1:10" x14ac:dyDescent="0.25">
      <c r="A1463" s="1" t="s">
        <v>7360</v>
      </c>
      <c r="B1463" s="1" t="s">
        <v>11</v>
      </c>
      <c r="C1463" s="1" t="s">
        <v>7361</v>
      </c>
      <c r="D1463" s="1" t="s">
        <v>13</v>
      </c>
      <c r="E1463" s="1" t="s">
        <v>187</v>
      </c>
      <c r="F1463" s="1" t="s">
        <v>7362</v>
      </c>
      <c r="G1463" s="1" t="s">
        <v>7363</v>
      </c>
      <c r="H1463" s="1" t="s">
        <v>190</v>
      </c>
      <c r="I1463" s="1" t="s">
        <v>7364</v>
      </c>
      <c r="J1463" s="1" t="s">
        <v>28</v>
      </c>
    </row>
    <row r="1464" spans="1:10" x14ac:dyDescent="0.25">
      <c r="A1464" s="1" t="s">
        <v>7367</v>
      </c>
      <c r="B1464" s="1" t="s">
        <v>11</v>
      </c>
      <c r="C1464" s="1" t="s">
        <v>289</v>
      </c>
      <c r="D1464" s="1" t="s">
        <v>13</v>
      </c>
      <c r="E1464" s="1" t="s">
        <v>290</v>
      </c>
      <c r="F1464" s="1" t="s">
        <v>7368</v>
      </c>
      <c r="G1464" s="1" t="s">
        <v>7369</v>
      </c>
      <c r="H1464" s="1" t="s">
        <v>293</v>
      </c>
      <c r="I1464" s="1" t="s">
        <v>7370</v>
      </c>
      <c r="J1464" s="1" t="s">
        <v>28</v>
      </c>
    </row>
    <row r="1465" spans="1:10" x14ac:dyDescent="0.25">
      <c r="A1465" s="1" t="s">
        <v>7375</v>
      </c>
      <c r="B1465" s="1" t="s">
        <v>11</v>
      </c>
      <c r="C1465" s="1" t="s">
        <v>7376</v>
      </c>
      <c r="D1465" s="1" t="s">
        <v>13</v>
      </c>
      <c r="E1465" s="1" t="s">
        <v>348</v>
      </c>
      <c r="F1465" s="1" t="s">
        <v>7377</v>
      </c>
      <c r="G1465" s="1" t="s">
        <v>7378</v>
      </c>
      <c r="H1465" s="1" t="s">
        <v>351</v>
      </c>
      <c r="I1465" s="1" t="s">
        <v>7379</v>
      </c>
      <c r="J1465" s="1" t="s">
        <v>28</v>
      </c>
    </row>
    <row r="1466" spans="1:10" x14ac:dyDescent="0.25">
      <c r="A1466" s="1" t="s">
        <v>7375</v>
      </c>
      <c r="B1466" s="1" t="s">
        <v>11</v>
      </c>
      <c r="C1466" s="1" t="s">
        <v>7356</v>
      </c>
      <c r="D1466" s="1" t="s">
        <v>22</v>
      </c>
      <c r="E1466" s="1" t="s">
        <v>208</v>
      </c>
      <c r="F1466" s="1" t="s">
        <v>7380</v>
      </c>
      <c r="G1466" s="1" t="s">
        <v>7381</v>
      </c>
      <c r="H1466" s="1" t="s">
        <v>17</v>
      </c>
      <c r="I1466" s="1" t="s">
        <v>7382</v>
      </c>
      <c r="J1466" s="1" t="s">
        <v>212</v>
      </c>
    </row>
    <row r="1467" spans="1:10" x14ac:dyDescent="0.25">
      <c r="A1467" s="1" t="s">
        <v>7383</v>
      </c>
      <c r="B1467" s="1" t="s">
        <v>11</v>
      </c>
      <c r="C1467" s="1" t="s">
        <v>7344</v>
      </c>
      <c r="D1467" s="1" t="s">
        <v>13</v>
      </c>
      <c r="E1467" s="1" t="s">
        <v>364</v>
      </c>
      <c r="F1467" s="1" t="s">
        <v>7384</v>
      </c>
      <c r="G1467" s="1" t="s">
        <v>7385</v>
      </c>
      <c r="H1467" s="1" t="s">
        <v>367</v>
      </c>
      <c r="I1467" s="1" t="s">
        <v>7386</v>
      </c>
      <c r="J1467" s="1" t="s">
        <v>28</v>
      </c>
    </row>
    <row r="1468" spans="1:10" x14ac:dyDescent="0.25">
      <c r="A1468" s="1" t="s">
        <v>7388</v>
      </c>
      <c r="B1468" s="1" t="s">
        <v>11</v>
      </c>
      <c r="C1468" s="1" t="s">
        <v>7389</v>
      </c>
      <c r="D1468" s="1" t="s">
        <v>22</v>
      </c>
      <c r="E1468" s="1" t="s">
        <v>38</v>
      </c>
      <c r="F1468" s="1" t="s">
        <v>7390</v>
      </c>
      <c r="G1468" s="1" t="s">
        <v>7391</v>
      </c>
      <c r="H1468" s="1" t="s">
        <v>41</v>
      </c>
      <c r="I1468" s="1" t="s">
        <v>7392</v>
      </c>
      <c r="J1468" s="1" t="s">
        <v>28</v>
      </c>
    </row>
    <row r="1469" spans="1:10" x14ac:dyDescent="0.25">
      <c r="A1469" s="1" t="s">
        <v>7388</v>
      </c>
      <c r="B1469" s="1" t="s">
        <v>11</v>
      </c>
      <c r="C1469" s="1" t="s">
        <v>7356</v>
      </c>
      <c r="D1469" s="1" t="s">
        <v>22</v>
      </c>
      <c r="E1469" s="1" t="s">
        <v>187</v>
      </c>
      <c r="F1469" s="1" t="s">
        <v>7393</v>
      </c>
      <c r="G1469" s="1" t="s">
        <v>7394</v>
      </c>
      <c r="H1469" s="1" t="s">
        <v>190</v>
      </c>
      <c r="I1469" s="1" t="s">
        <v>7395</v>
      </c>
      <c r="J1469" s="1" t="s">
        <v>28</v>
      </c>
    </row>
    <row r="1470" spans="1:10" x14ac:dyDescent="0.25">
      <c r="A1470" s="1" t="s">
        <v>7396</v>
      </c>
      <c r="B1470" s="1" t="s">
        <v>11</v>
      </c>
      <c r="C1470" s="1" t="s">
        <v>7397</v>
      </c>
      <c r="D1470" s="1" t="s">
        <v>13</v>
      </c>
      <c r="E1470" s="1" t="s">
        <v>348</v>
      </c>
      <c r="F1470" s="1" t="s">
        <v>7398</v>
      </c>
      <c r="G1470" s="1" t="s">
        <v>7399</v>
      </c>
      <c r="H1470" s="1" t="s">
        <v>351</v>
      </c>
      <c r="I1470" s="1" t="s">
        <v>7400</v>
      </c>
      <c r="J1470" s="1" t="s">
        <v>28</v>
      </c>
    </row>
    <row r="1471" spans="1:10" x14ac:dyDescent="0.25">
      <c r="A1471" s="1" t="s">
        <v>7401</v>
      </c>
      <c r="B1471" s="1" t="s">
        <v>11</v>
      </c>
      <c r="C1471" s="1" t="s">
        <v>7402</v>
      </c>
      <c r="D1471" s="1" t="s">
        <v>13</v>
      </c>
      <c r="E1471" s="1" t="s">
        <v>244</v>
      </c>
      <c r="F1471" s="1" t="s">
        <v>7403</v>
      </c>
      <c r="G1471" s="1" t="s">
        <v>7404</v>
      </c>
      <c r="H1471" s="1" t="s">
        <v>247</v>
      </c>
      <c r="I1471" s="1" t="s">
        <v>7405</v>
      </c>
      <c r="J1471" s="1" t="s">
        <v>28</v>
      </c>
    </row>
    <row r="1472" spans="1:10" x14ac:dyDescent="0.25">
      <c r="A1472" s="1" t="s">
        <v>7409</v>
      </c>
      <c r="B1472" s="1" t="s">
        <v>11</v>
      </c>
      <c r="C1472" s="1" t="s">
        <v>7410</v>
      </c>
      <c r="D1472" s="1" t="s">
        <v>13</v>
      </c>
      <c r="E1472" s="1" t="s">
        <v>31</v>
      </c>
      <c r="F1472" s="1" t="s">
        <v>7411</v>
      </c>
      <c r="G1472" s="1" t="s">
        <v>7412</v>
      </c>
      <c r="H1472" s="1" t="s">
        <v>34</v>
      </c>
      <c r="I1472" s="1" t="s">
        <v>7413</v>
      </c>
      <c r="J1472" s="1" t="s">
        <v>28</v>
      </c>
    </row>
    <row r="1473" spans="1:10" x14ac:dyDescent="0.25">
      <c r="A1473" s="1" t="s">
        <v>7418</v>
      </c>
      <c r="B1473" s="1" t="s">
        <v>11</v>
      </c>
      <c r="C1473" s="1" t="s">
        <v>7419</v>
      </c>
      <c r="D1473" s="1" t="s">
        <v>13</v>
      </c>
      <c r="E1473" s="1" t="s">
        <v>187</v>
      </c>
      <c r="F1473" s="1" t="s">
        <v>7420</v>
      </c>
      <c r="G1473" s="1" t="s">
        <v>7421</v>
      </c>
      <c r="H1473" s="1" t="s">
        <v>190</v>
      </c>
      <c r="I1473" s="1" t="s">
        <v>7422</v>
      </c>
      <c r="J1473" s="1" t="s">
        <v>28</v>
      </c>
    </row>
    <row r="1474" spans="1:10" x14ac:dyDescent="0.25">
      <c r="A1474" s="1" t="s">
        <v>7423</v>
      </c>
      <c r="B1474" s="1" t="s">
        <v>11</v>
      </c>
      <c r="C1474" s="1" t="s">
        <v>7389</v>
      </c>
      <c r="D1474" s="1" t="s">
        <v>13</v>
      </c>
      <c r="E1474" s="1" t="s">
        <v>38</v>
      </c>
      <c r="F1474" s="1" t="s">
        <v>7424</v>
      </c>
      <c r="G1474" s="1" t="s">
        <v>7425</v>
      </c>
      <c r="H1474" s="1" t="s">
        <v>41</v>
      </c>
      <c r="I1474" s="1" t="s">
        <v>7426</v>
      </c>
      <c r="J1474" s="1" t="s">
        <v>28</v>
      </c>
    </row>
    <row r="1475" spans="1:10" x14ac:dyDescent="0.25">
      <c r="A1475" s="1" t="s">
        <v>7430</v>
      </c>
      <c r="B1475" s="1" t="s">
        <v>11</v>
      </c>
      <c r="C1475" s="1" t="s">
        <v>7389</v>
      </c>
      <c r="D1475" s="1" t="s">
        <v>22</v>
      </c>
      <c r="E1475" s="1" t="s">
        <v>38</v>
      </c>
      <c r="F1475" s="1" t="s">
        <v>7431</v>
      </c>
      <c r="G1475" s="1" t="s">
        <v>7432</v>
      </c>
      <c r="H1475" s="1" t="s">
        <v>41</v>
      </c>
      <c r="I1475" s="1" t="s">
        <v>7433</v>
      </c>
      <c r="J1475" s="1" t="s">
        <v>28</v>
      </c>
    </row>
    <row r="1476" spans="1:10" x14ac:dyDescent="0.25">
      <c r="A1476" s="1" t="s">
        <v>7434</v>
      </c>
      <c r="B1476" s="1" t="s">
        <v>11</v>
      </c>
      <c r="C1476" s="1" t="s">
        <v>7435</v>
      </c>
      <c r="D1476" s="1" t="s">
        <v>13</v>
      </c>
      <c r="E1476" s="1" t="s">
        <v>7436</v>
      </c>
      <c r="F1476" s="1" t="s">
        <v>7437</v>
      </c>
      <c r="G1476" s="1" t="s">
        <v>50</v>
      </c>
      <c r="H1476" s="1" t="s">
        <v>190</v>
      </c>
      <c r="I1476" s="1" t="s">
        <v>7438</v>
      </c>
      <c r="J1476" s="1" t="s">
        <v>64</v>
      </c>
    </row>
    <row r="1477" spans="1:10" x14ac:dyDescent="0.25">
      <c r="A1477" s="1" t="s">
        <v>7439</v>
      </c>
      <c r="B1477" s="1" t="s">
        <v>11</v>
      </c>
      <c r="C1477" s="1" t="s">
        <v>7389</v>
      </c>
      <c r="D1477" s="1" t="s">
        <v>13</v>
      </c>
      <c r="E1477" s="1" t="s">
        <v>38</v>
      </c>
      <c r="F1477" s="1" t="s">
        <v>7440</v>
      </c>
      <c r="G1477" s="1" t="s">
        <v>7441</v>
      </c>
      <c r="H1477" s="1" t="s">
        <v>41</v>
      </c>
      <c r="I1477" s="1" t="s">
        <v>7442</v>
      </c>
      <c r="J1477" s="1" t="s">
        <v>28</v>
      </c>
    </row>
    <row r="1478" spans="1:10" x14ac:dyDescent="0.25">
      <c r="A1478" s="1" t="s">
        <v>7447</v>
      </c>
      <c r="B1478" s="1" t="s">
        <v>11</v>
      </c>
      <c r="C1478" s="1" t="s">
        <v>7389</v>
      </c>
      <c r="D1478" s="1" t="s">
        <v>22</v>
      </c>
      <c r="E1478" s="1" t="s">
        <v>38</v>
      </c>
      <c r="F1478" s="1" t="s">
        <v>7448</v>
      </c>
      <c r="G1478" s="1" t="s">
        <v>7449</v>
      </c>
      <c r="H1478" s="1" t="s">
        <v>41</v>
      </c>
      <c r="I1478" s="1" t="s">
        <v>7450</v>
      </c>
      <c r="J1478" s="1" t="s">
        <v>28</v>
      </c>
    </row>
    <row r="1479" spans="1:10" x14ac:dyDescent="0.25">
      <c r="A1479" s="1" t="s">
        <v>7451</v>
      </c>
      <c r="B1479" s="1" t="s">
        <v>11</v>
      </c>
      <c r="C1479" s="1" t="s">
        <v>7452</v>
      </c>
      <c r="D1479" s="1" t="s">
        <v>13</v>
      </c>
      <c r="E1479" s="1" t="s">
        <v>348</v>
      </c>
      <c r="F1479" s="1" t="s">
        <v>7453</v>
      </c>
      <c r="G1479" s="1" t="s">
        <v>7454</v>
      </c>
      <c r="H1479" s="1" t="s">
        <v>351</v>
      </c>
      <c r="I1479" s="1" t="s">
        <v>7455</v>
      </c>
      <c r="J1479" s="1" t="s">
        <v>28</v>
      </c>
    </row>
    <row r="1480" spans="1:10" x14ac:dyDescent="0.25">
      <c r="A1480" s="1" t="s">
        <v>7463</v>
      </c>
      <c r="B1480" s="1" t="s">
        <v>11</v>
      </c>
      <c r="C1480" s="1" t="s">
        <v>7464</v>
      </c>
      <c r="D1480" s="1" t="s">
        <v>22</v>
      </c>
      <c r="E1480" s="1" t="s">
        <v>73</v>
      </c>
      <c r="F1480" s="1" t="s">
        <v>7465</v>
      </c>
      <c r="G1480" s="1" t="s">
        <v>7466</v>
      </c>
      <c r="H1480" s="1" t="s">
        <v>76</v>
      </c>
      <c r="I1480" s="1" t="s">
        <v>7467</v>
      </c>
      <c r="J1480" s="1" t="s">
        <v>28</v>
      </c>
    </row>
    <row r="1481" spans="1:10" x14ac:dyDescent="0.25">
      <c r="A1481" s="1" t="s">
        <v>7463</v>
      </c>
      <c r="B1481" s="1" t="s">
        <v>11</v>
      </c>
      <c r="C1481" s="1" t="s">
        <v>7389</v>
      </c>
      <c r="D1481" s="1" t="s">
        <v>13</v>
      </c>
      <c r="E1481" s="1" t="s">
        <v>38</v>
      </c>
      <c r="F1481" s="1" t="s">
        <v>7468</v>
      </c>
      <c r="G1481" s="1" t="s">
        <v>7469</v>
      </c>
      <c r="H1481" s="1" t="s">
        <v>41</v>
      </c>
      <c r="I1481" s="1" t="s">
        <v>7470</v>
      </c>
      <c r="J1481" s="1" t="s">
        <v>28</v>
      </c>
    </row>
    <row r="1482" spans="1:10" x14ac:dyDescent="0.25">
      <c r="A1482" s="1" t="s">
        <v>7471</v>
      </c>
      <c r="B1482" s="1" t="s">
        <v>11</v>
      </c>
      <c r="C1482" s="1" t="s">
        <v>7389</v>
      </c>
      <c r="D1482" s="1" t="s">
        <v>22</v>
      </c>
      <c r="E1482" s="1" t="s">
        <v>38</v>
      </c>
      <c r="F1482" s="1" t="s">
        <v>7472</v>
      </c>
      <c r="G1482" s="1" t="s">
        <v>7473</v>
      </c>
      <c r="H1482" s="1" t="s">
        <v>41</v>
      </c>
      <c r="I1482" s="1" t="s">
        <v>7474</v>
      </c>
      <c r="J1482" s="1" t="s">
        <v>28</v>
      </c>
    </row>
    <row r="1483" spans="1:10" x14ac:dyDescent="0.25">
      <c r="A1483" s="1" t="s">
        <v>7477</v>
      </c>
      <c r="B1483" s="1" t="s">
        <v>11</v>
      </c>
      <c r="C1483" s="1" t="s">
        <v>7478</v>
      </c>
      <c r="D1483" s="1" t="s">
        <v>13</v>
      </c>
      <c r="E1483" s="1" t="s">
        <v>31</v>
      </c>
      <c r="F1483" s="1" t="s">
        <v>7479</v>
      </c>
      <c r="G1483" s="1" t="s">
        <v>7480</v>
      </c>
      <c r="H1483" s="1" t="s">
        <v>34</v>
      </c>
      <c r="I1483" s="1" t="s">
        <v>7481</v>
      </c>
      <c r="J1483" s="1" t="s">
        <v>28</v>
      </c>
    </row>
    <row r="1484" spans="1:10" x14ac:dyDescent="0.25">
      <c r="A1484" s="1" t="s">
        <v>7482</v>
      </c>
      <c r="B1484" s="1" t="s">
        <v>11</v>
      </c>
      <c r="C1484" s="1" t="s">
        <v>7464</v>
      </c>
      <c r="D1484" s="1" t="s">
        <v>22</v>
      </c>
      <c r="E1484" s="1" t="s">
        <v>73</v>
      </c>
      <c r="F1484" s="1" t="s">
        <v>7483</v>
      </c>
      <c r="G1484" s="1" t="s">
        <v>7484</v>
      </c>
      <c r="H1484" s="1" t="s">
        <v>76</v>
      </c>
      <c r="I1484" s="1" t="s">
        <v>7485</v>
      </c>
      <c r="J1484" s="1" t="s">
        <v>28</v>
      </c>
    </row>
    <row r="1485" spans="1:10" x14ac:dyDescent="0.25">
      <c r="A1485" s="1" t="s">
        <v>7482</v>
      </c>
      <c r="B1485" s="1" t="s">
        <v>11</v>
      </c>
      <c r="C1485" s="1" t="s">
        <v>7452</v>
      </c>
      <c r="D1485" s="1" t="s">
        <v>13</v>
      </c>
      <c r="E1485" s="1" t="s">
        <v>316</v>
      </c>
      <c r="F1485" s="1" t="s">
        <v>7486</v>
      </c>
      <c r="G1485" s="1" t="s">
        <v>7487</v>
      </c>
      <c r="H1485" s="1" t="s">
        <v>19</v>
      </c>
      <c r="I1485" s="1" t="s">
        <v>7488</v>
      </c>
      <c r="J1485" s="1" t="s">
        <v>28</v>
      </c>
    </row>
    <row r="1486" spans="1:10" x14ac:dyDescent="0.25">
      <c r="A1486" s="1" t="s">
        <v>7489</v>
      </c>
      <c r="B1486" s="1" t="s">
        <v>11</v>
      </c>
      <c r="C1486" s="1" t="s">
        <v>7490</v>
      </c>
      <c r="D1486" s="1" t="s">
        <v>13</v>
      </c>
      <c r="E1486" s="1" t="s">
        <v>348</v>
      </c>
      <c r="F1486" s="1" t="s">
        <v>7491</v>
      </c>
      <c r="G1486" s="1" t="s">
        <v>7492</v>
      </c>
      <c r="H1486" s="1" t="s">
        <v>351</v>
      </c>
      <c r="I1486" s="1" t="s">
        <v>7493</v>
      </c>
      <c r="J1486" s="1" t="s">
        <v>28</v>
      </c>
    </row>
    <row r="1487" spans="1:10" x14ac:dyDescent="0.25">
      <c r="A1487" s="1" t="s">
        <v>7494</v>
      </c>
      <c r="B1487" s="1" t="s">
        <v>11</v>
      </c>
      <c r="C1487" s="1" t="s">
        <v>7498</v>
      </c>
      <c r="D1487" s="1" t="s">
        <v>13</v>
      </c>
      <c r="E1487" s="1" t="s">
        <v>187</v>
      </c>
      <c r="F1487" s="1" t="s">
        <v>7499</v>
      </c>
      <c r="G1487" s="1" t="s">
        <v>7500</v>
      </c>
      <c r="H1487" s="1" t="s">
        <v>190</v>
      </c>
      <c r="I1487" s="1" t="s">
        <v>7501</v>
      </c>
      <c r="J1487" s="1" t="s">
        <v>28</v>
      </c>
    </row>
    <row r="1488" spans="1:10" x14ac:dyDescent="0.25">
      <c r="A1488" s="1" t="s">
        <v>7494</v>
      </c>
      <c r="B1488" s="1" t="s">
        <v>11</v>
      </c>
      <c r="C1488" s="1" t="s">
        <v>7459</v>
      </c>
      <c r="D1488" s="1" t="s">
        <v>13</v>
      </c>
      <c r="E1488" s="1" t="s">
        <v>125</v>
      </c>
      <c r="F1488" s="1" t="s">
        <v>7495</v>
      </c>
      <c r="G1488" s="1" t="s">
        <v>7496</v>
      </c>
      <c r="H1488" s="1" t="s">
        <v>128</v>
      </c>
      <c r="I1488" s="1" t="s">
        <v>7497</v>
      </c>
      <c r="J1488" s="1" t="s">
        <v>28</v>
      </c>
    </row>
    <row r="1489" spans="1:10" x14ac:dyDescent="0.25">
      <c r="A1489" s="1" t="s">
        <v>7494</v>
      </c>
      <c r="B1489" s="1" t="s">
        <v>11</v>
      </c>
      <c r="C1489" s="1" t="s">
        <v>7389</v>
      </c>
      <c r="D1489" s="1" t="s">
        <v>13</v>
      </c>
      <c r="E1489" s="1" t="s">
        <v>38</v>
      </c>
      <c r="F1489" s="1" t="s">
        <v>7502</v>
      </c>
      <c r="G1489" s="1" t="s">
        <v>7503</v>
      </c>
      <c r="H1489" s="1" t="s">
        <v>41</v>
      </c>
      <c r="I1489" s="1" t="s">
        <v>7504</v>
      </c>
      <c r="J1489" s="1" t="s">
        <v>28</v>
      </c>
    </row>
    <row r="1490" spans="1:10" x14ac:dyDescent="0.25">
      <c r="A1490" s="1" t="s">
        <v>7505</v>
      </c>
      <c r="B1490" s="1" t="s">
        <v>11</v>
      </c>
      <c r="C1490" s="1" t="s">
        <v>7317</v>
      </c>
      <c r="D1490" s="1" t="s">
        <v>22</v>
      </c>
      <c r="E1490" s="1" t="s">
        <v>194</v>
      </c>
      <c r="F1490" s="1" t="s">
        <v>7318</v>
      </c>
      <c r="G1490" s="1" t="s">
        <v>7506</v>
      </c>
      <c r="H1490" s="1" t="s">
        <v>17</v>
      </c>
      <c r="I1490" s="1" t="s">
        <v>7507</v>
      </c>
      <c r="J1490" s="1" t="s">
        <v>190</v>
      </c>
    </row>
    <row r="1491" spans="1:10" x14ac:dyDescent="0.25">
      <c r="A1491" s="1" t="s">
        <v>7508</v>
      </c>
      <c r="B1491" s="1" t="s">
        <v>11</v>
      </c>
      <c r="C1491" s="1" t="s">
        <v>7464</v>
      </c>
      <c r="D1491" s="1" t="s">
        <v>22</v>
      </c>
      <c r="E1491" s="1" t="s">
        <v>73</v>
      </c>
      <c r="F1491" s="1" t="s">
        <v>7509</v>
      </c>
      <c r="G1491" s="1" t="s">
        <v>7510</v>
      </c>
      <c r="H1491" s="1" t="s">
        <v>76</v>
      </c>
      <c r="I1491" s="1" t="s">
        <v>7511</v>
      </c>
      <c r="J1491" s="1" t="s">
        <v>28</v>
      </c>
    </row>
    <row r="1492" spans="1:10" x14ac:dyDescent="0.25">
      <c r="A1492" s="1" t="s">
        <v>7508</v>
      </c>
      <c r="B1492" s="1" t="s">
        <v>11</v>
      </c>
      <c r="C1492" s="1" t="s">
        <v>7389</v>
      </c>
      <c r="D1492" s="1" t="s">
        <v>22</v>
      </c>
      <c r="E1492" s="1" t="s">
        <v>38</v>
      </c>
      <c r="F1492" s="1" t="s">
        <v>7512</v>
      </c>
      <c r="G1492" s="1" t="s">
        <v>7513</v>
      </c>
      <c r="H1492" s="1" t="s">
        <v>41</v>
      </c>
      <c r="I1492" s="1" t="s">
        <v>7514</v>
      </c>
      <c r="J1492" s="1" t="s">
        <v>28</v>
      </c>
    </row>
    <row r="1493" spans="1:10" x14ac:dyDescent="0.25">
      <c r="A1493" s="1" t="s">
        <v>7515</v>
      </c>
      <c r="B1493" s="1" t="s">
        <v>11</v>
      </c>
      <c r="C1493" s="1" t="s">
        <v>7516</v>
      </c>
      <c r="D1493" s="1" t="s">
        <v>22</v>
      </c>
      <c r="E1493" s="1" t="s">
        <v>50</v>
      </c>
      <c r="F1493" s="1" t="s">
        <v>7517</v>
      </c>
      <c r="G1493" s="1" t="s">
        <v>7518</v>
      </c>
      <c r="H1493" s="1" t="s">
        <v>17</v>
      </c>
      <c r="I1493" s="1" t="s">
        <v>7519</v>
      </c>
      <c r="J1493" s="1" t="s">
        <v>28</v>
      </c>
    </row>
    <row r="1494" spans="1:10" x14ac:dyDescent="0.25">
      <c r="A1494" s="1" t="s">
        <v>7515</v>
      </c>
      <c r="B1494" s="1" t="s">
        <v>11</v>
      </c>
      <c r="C1494" s="1" t="s">
        <v>7389</v>
      </c>
      <c r="D1494" s="1" t="s">
        <v>13</v>
      </c>
      <c r="E1494" s="1" t="s">
        <v>38</v>
      </c>
      <c r="F1494" s="1" t="s">
        <v>7520</v>
      </c>
      <c r="G1494" s="1" t="s">
        <v>7521</v>
      </c>
      <c r="H1494" s="1" t="s">
        <v>41</v>
      </c>
      <c r="I1494" s="1" t="s">
        <v>7522</v>
      </c>
      <c r="J1494" s="1" t="s">
        <v>28</v>
      </c>
    </row>
    <row r="1495" spans="1:10" x14ac:dyDescent="0.25">
      <c r="A1495" s="1" t="s">
        <v>7523</v>
      </c>
      <c r="B1495" s="1" t="s">
        <v>11</v>
      </c>
      <c r="C1495" s="1" t="s">
        <v>7524</v>
      </c>
      <c r="D1495" s="1" t="s">
        <v>22</v>
      </c>
      <c r="E1495" s="1" t="s">
        <v>180</v>
      </c>
      <c r="F1495" s="1" t="s">
        <v>7525</v>
      </c>
      <c r="G1495" s="1" t="s">
        <v>7526</v>
      </c>
      <c r="H1495" s="1" t="s">
        <v>183</v>
      </c>
      <c r="I1495" s="1" t="s">
        <v>7527</v>
      </c>
      <c r="J1495" s="1" t="s">
        <v>28</v>
      </c>
    </row>
    <row r="1496" spans="1:10" x14ac:dyDescent="0.25">
      <c r="A1496" s="1" t="s">
        <v>7528</v>
      </c>
      <c r="B1496" s="1" t="s">
        <v>11</v>
      </c>
      <c r="C1496" s="1" t="s">
        <v>7464</v>
      </c>
      <c r="D1496" s="1" t="s">
        <v>22</v>
      </c>
      <c r="E1496" s="1" t="s">
        <v>73</v>
      </c>
      <c r="F1496" s="1" t="s">
        <v>7509</v>
      </c>
      <c r="G1496" s="1" t="s">
        <v>7532</v>
      </c>
      <c r="H1496" s="1" t="s">
        <v>76</v>
      </c>
      <c r="I1496" s="1" t="s">
        <v>7533</v>
      </c>
      <c r="J1496" s="1" t="s">
        <v>28</v>
      </c>
    </row>
    <row r="1497" spans="1:10" x14ac:dyDescent="0.25">
      <c r="A1497" s="1" t="s">
        <v>7528</v>
      </c>
      <c r="B1497" s="1" t="s">
        <v>11</v>
      </c>
      <c r="C1497" s="1" t="s">
        <v>7452</v>
      </c>
      <c r="D1497" s="1" t="s">
        <v>13</v>
      </c>
      <c r="E1497" s="1" t="s">
        <v>364</v>
      </c>
      <c r="F1497" s="1" t="s">
        <v>7529</v>
      </c>
      <c r="G1497" s="1" t="s">
        <v>7530</v>
      </c>
      <c r="H1497" s="1" t="s">
        <v>367</v>
      </c>
      <c r="I1497" s="1" t="s">
        <v>7531</v>
      </c>
      <c r="J1497" s="1" t="s">
        <v>28</v>
      </c>
    </row>
    <row r="1498" spans="1:10" x14ac:dyDescent="0.25">
      <c r="A1498" s="1" t="s">
        <v>7528</v>
      </c>
      <c r="B1498" s="1" t="s">
        <v>11</v>
      </c>
      <c r="C1498" s="1" t="s">
        <v>7389</v>
      </c>
      <c r="D1498" s="1" t="s">
        <v>22</v>
      </c>
      <c r="E1498" s="1" t="s">
        <v>38</v>
      </c>
      <c r="F1498" s="1" t="s">
        <v>7534</v>
      </c>
      <c r="G1498" s="1" t="s">
        <v>7535</v>
      </c>
      <c r="H1498" s="1" t="s">
        <v>41</v>
      </c>
      <c r="I1498" s="1" t="s">
        <v>7536</v>
      </c>
      <c r="J1498" s="1" t="s">
        <v>28</v>
      </c>
    </row>
    <row r="1499" spans="1:10" x14ac:dyDescent="0.25">
      <c r="A1499" s="1" t="s">
        <v>7537</v>
      </c>
      <c r="B1499" s="1" t="s">
        <v>11</v>
      </c>
      <c r="C1499" s="1" t="s">
        <v>7389</v>
      </c>
      <c r="D1499" s="1" t="s">
        <v>13</v>
      </c>
      <c r="E1499" s="1" t="s">
        <v>38</v>
      </c>
      <c r="F1499" s="1" t="s">
        <v>7538</v>
      </c>
      <c r="G1499" s="1" t="s">
        <v>7539</v>
      </c>
      <c r="H1499" s="1" t="s">
        <v>41</v>
      </c>
      <c r="I1499" s="1" t="s">
        <v>7540</v>
      </c>
      <c r="J1499" s="1" t="s">
        <v>28</v>
      </c>
    </row>
    <row r="1500" spans="1:10" x14ac:dyDescent="0.25">
      <c r="A1500" s="1" t="s">
        <v>7541</v>
      </c>
      <c r="B1500" s="1" t="s">
        <v>11</v>
      </c>
      <c r="C1500" s="1" t="s">
        <v>7516</v>
      </c>
      <c r="D1500" s="1" t="s">
        <v>22</v>
      </c>
      <c r="E1500" s="1" t="s">
        <v>23</v>
      </c>
      <c r="F1500" s="1" t="s">
        <v>7542</v>
      </c>
      <c r="G1500" s="1" t="s">
        <v>7543</v>
      </c>
      <c r="H1500" s="1" t="s">
        <v>26</v>
      </c>
      <c r="I1500" s="1" t="s">
        <v>7544</v>
      </c>
      <c r="J1500" s="1" t="s">
        <v>28</v>
      </c>
    </row>
    <row r="1501" spans="1:10" x14ac:dyDescent="0.25">
      <c r="A1501" s="1" t="s">
        <v>7545</v>
      </c>
      <c r="B1501" s="1" t="s">
        <v>11</v>
      </c>
      <c r="C1501" s="1" t="s">
        <v>7389</v>
      </c>
      <c r="D1501" s="1" t="s">
        <v>22</v>
      </c>
      <c r="E1501" s="1" t="s">
        <v>38</v>
      </c>
      <c r="F1501" s="1" t="s">
        <v>7546</v>
      </c>
      <c r="G1501" s="1" t="s">
        <v>7547</v>
      </c>
      <c r="H1501" s="1" t="s">
        <v>41</v>
      </c>
      <c r="I1501" s="1" t="s">
        <v>7548</v>
      </c>
      <c r="J1501" s="1" t="s">
        <v>28</v>
      </c>
    </row>
    <row r="1502" spans="1:10" x14ac:dyDescent="0.25">
      <c r="A1502" s="1" t="s">
        <v>7549</v>
      </c>
      <c r="B1502" s="1" t="s">
        <v>11</v>
      </c>
      <c r="C1502" s="1" t="s">
        <v>7389</v>
      </c>
      <c r="D1502" s="1" t="s">
        <v>13</v>
      </c>
      <c r="E1502" s="1" t="s">
        <v>38</v>
      </c>
      <c r="F1502" s="1" t="s">
        <v>7550</v>
      </c>
      <c r="G1502" s="1" t="s">
        <v>7551</v>
      </c>
      <c r="H1502" s="1" t="s">
        <v>41</v>
      </c>
      <c r="I1502" s="1" t="s">
        <v>7552</v>
      </c>
      <c r="J1502" s="1" t="s">
        <v>28</v>
      </c>
    </row>
    <row r="1503" spans="1:10" x14ac:dyDescent="0.25">
      <c r="A1503" s="1" t="s">
        <v>7553</v>
      </c>
      <c r="B1503" s="1" t="s">
        <v>11</v>
      </c>
      <c r="C1503" s="1" t="s">
        <v>7452</v>
      </c>
      <c r="D1503" s="1" t="s">
        <v>13</v>
      </c>
      <c r="E1503" s="1" t="s">
        <v>149</v>
      </c>
      <c r="F1503" s="1" t="s">
        <v>7554</v>
      </c>
      <c r="G1503" s="1" t="s">
        <v>7555</v>
      </c>
      <c r="H1503" s="1" t="s">
        <v>152</v>
      </c>
      <c r="I1503" s="1" t="s">
        <v>7556</v>
      </c>
      <c r="J1503" s="1" t="s">
        <v>28</v>
      </c>
    </row>
    <row r="1504" spans="1:10" x14ac:dyDescent="0.25">
      <c r="A1504" s="1" t="s">
        <v>7553</v>
      </c>
      <c r="B1504" s="1" t="s">
        <v>11</v>
      </c>
      <c r="C1504" s="1" t="s">
        <v>7516</v>
      </c>
      <c r="D1504" s="1" t="s">
        <v>22</v>
      </c>
      <c r="E1504" s="1" t="s">
        <v>73</v>
      </c>
      <c r="F1504" s="1" t="s">
        <v>7560</v>
      </c>
      <c r="G1504" s="1" t="s">
        <v>7561</v>
      </c>
      <c r="H1504" s="1" t="s">
        <v>76</v>
      </c>
      <c r="I1504" s="1" t="s">
        <v>7562</v>
      </c>
      <c r="J1504" s="1" t="s">
        <v>28</v>
      </c>
    </row>
    <row r="1505" spans="1:10" x14ac:dyDescent="0.25">
      <c r="A1505" s="1" t="s">
        <v>7553</v>
      </c>
      <c r="B1505" s="1" t="s">
        <v>11</v>
      </c>
      <c r="C1505" s="1" t="s">
        <v>7218</v>
      </c>
      <c r="D1505" s="1" t="s">
        <v>13</v>
      </c>
      <c r="E1505" s="1" t="s">
        <v>274</v>
      </c>
      <c r="F1505" s="1" t="s">
        <v>7563</v>
      </c>
      <c r="G1505" s="1" t="s">
        <v>7564</v>
      </c>
      <c r="H1505" s="1" t="s">
        <v>277</v>
      </c>
      <c r="I1505" s="1" t="s">
        <v>7565</v>
      </c>
      <c r="J1505" s="1" t="s">
        <v>28</v>
      </c>
    </row>
    <row r="1506" spans="1:10" x14ac:dyDescent="0.25">
      <c r="A1506" s="1" t="s">
        <v>7553</v>
      </c>
      <c r="B1506" s="1" t="s">
        <v>11</v>
      </c>
      <c r="C1506" s="1" t="s">
        <v>7389</v>
      </c>
      <c r="D1506" s="1" t="s">
        <v>22</v>
      </c>
      <c r="E1506" s="1" t="s">
        <v>38</v>
      </c>
      <c r="F1506" s="1" t="s">
        <v>7557</v>
      </c>
      <c r="G1506" s="1" t="s">
        <v>7558</v>
      </c>
      <c r="H1506" s="1" t="s">
        <v>41</v>
      </c>
      <c r="I1506" s="1" t="s">
        <v>7559</v>
      </c>
      <c r="J1506" s="1" t="s">
        <v>28</v>
      </c>
    </row>
    <row r="1507" spans="1:10" x14ac:dyDescent="0.25">
      <c r="A1507" s="1" t="s">
        <v>7566</v>
      </c>
      <c r="B1507" s="1" t="s">
        <v>11</v>
      </c>
      <c r="C1507" s="1" t="s">
        <v>7389</v>
      </c>
      <c r="D1507" s="1" t="s">
        <v>13</v>
      </c>
      <c r="E1507" s="1" t="s">
        <v>38</v>
      </c>
      <c r="F1507" s="1" t="s">
        <v>7567</v>
      </c>
      <c r="G1507" s="1" t="s">
        <v>7568</v>
      </c>
      <c r="H1507" s="1" t="s">
        <v>41</v>
      </c>
      <c r="I1507" s="1" t="s">
        <v>7569</v>
      </c>
      <c r="J1507" s="1" t="s">
        <v>28</v>
      </c>
    </row>
    <row r="1508" spans="1:10" x14ac:dyDescent="0.25">
      <c r="A1508" s="1" t="s">
        <v>7570</v>
      </c>
      <c r="B1508" s="1" t="s">
        <v>11</v>
      </c>
      <c r="C1508" s="1" t="s">
        <v>7389</v>
      </c>
      <c r="D1508" s="1" t="s">
        <v>22</v>
      </c>
      <c r="E1508" s="1" t="s">
        <v>38</v>
      </c>
      <c r="F1508" s="1" t="s">
        <v>7571</v>
      </c>
      <c r="G1508" s="1" t="s">
        <v>7572</v>
      </c>
      <c r="H1508" s="1" t="s">
        <v>41</v>
      </c>
      <c r="I1508" s="1" t="s">
        <v>7573</v>
      </c>
      <c r="J1508" s="1" t="s">
        <v>28</v>
      </c>
    </row>
    <row r="1509" spans="1:10" x14ac:dyDescent="0.25">
      <c r="A1509" s="1" t="s">
        <v>7574</v>
      </c>
      <c r="B1509" s="1" t="s">
        <v>11</v>
      </c>
      <c r="C1509" s="1" t="s">
        <v>7575</v>
      </c>
      <c r="D1509" s="1" t="s">
        <v>13</v>
      </c>
      <c r="E1509" s="1" t="s">
        <v>31</v>
      </c>
      <c r="F1509" s="1" t="s">
        <v>7576</v>
      </c>
      <c r="G1509" s="1" t="s">
        <v>7577</v>
      </c>
      <c r="H1509" s="1" t="s">
        <v>34</v>
      </c>
      <c r="I1509" s="1" t="s">
        <v>7578</v>
      </c>
      <c r="J1509" s="1" t="s">
        <v>28</v>
      </c>
    </row>
    <row r="1510" spans="1:10" x14ac:dyDescent="0.25">
      <c r="A1510" s="1" t="s">
        <v>7579</v>
      </c>
      <c r="B1510" s="1" t="s">
        <v>11</v>
      </c>
      <c r="C1510" s="1" t="s">
        <v>7516</v>
      </c>
      <c r="D1510" s="1" t="s">
        <v>22</v>
      </c>
      <c r="E1510" s="1" t="s">
        <v>1567</v>
      </c>
      <c r="F1510" s="1" t="s">
        <v>7580</v>
      </c>
      <c r="G1510" s="1" t="s">
        <v>7581</v>
      </c>
      <c r="H1510" s="1" t="s">
        <v>1440</v>
      </c>
      <c r="I1510" s="1" t="s">
        <v>7582</v>
      </c>
      <c r="J1510" s="1" t="s">
        <v>28</v>
      </c>
    </row>
    <row r="1511" spans="1:10" x14ac:dyDescent="0.25">
      <c r="A1511" s="1" t="s">
        <v>7583</v>
      </c>
      <c r="B1511" s="1" t="s">
        <v>11</v>
      </c>
      <c r="C1511" s="1" t="s">
        <v>7452</v>
      </c>
      <c r="D1511" s="1" t="s">
        <v>13</v>
      </c>
      <c r="E1511" s="1" t="s">
        <v>631</v>
      </c>
      <c r="F1511" s="1" t="s">
        <v>7587</v>
      </c>
      <c r="G1511" s="1" t="s">
        <v>7588</v>
      </c>
      <c r="H1511" s="1" t="s">
        <v>634</v>
      </c>
      <c r="I1511" s="1" t="s">
        <v>7589</v>
      </c>
      <c r="J1511" s="1" t="s">
        <v>28</v>
      </c>
    </row>
    <row r="1512" spans="1:10" x14ac:dyDescent="0.25">
      <c r="A1512" s="1" t="s">
        <v>7583</v>
      </c>
      <c r="B1512" s="1" t="s">
        <v>11</v>
      </c>
      <c r="C1512" s="1" t="s">
        <v>7389</v>
      </c>
      <c r="D1512" s="1" t="s">
        <v>13</v>
      </c>
      <c r="E1512" s="1" t="s">
        <v>38</v>
      </c>
      <c r="F1512" s="1" t="s">
        <v>7584</v>
      </c>
      <c r="G1512" s="1" t="s">
        <v>7585</v>
      </c>
      <c r="H1512" s="1" t="s">
        <v>41</v>
      </c>
      <c r="I1512" s="1" t="s">
        <v>7586</v>
      </c>
      <c r="J1512" s="1" t="s">
        <v>28</v>
      </c>
    </row>
    <row r="1513" spans="1:10" x14ac:dyDescent="0.25">
      <c r="A1513" s="1" t="s">
        <v>7590</v>
      </c>
      <c r="B1513" s="1" t="s">
        <v>11</v>
      </c>
      <c r="C1513" s="1" t="s">
        <v>7389</v>
      </c>
      <c r="D1513" s="1" t="s">
        <v>22</v>
      </c>
      <c r="E1513" s="1" t="s">
        <v>38</v>
      </c>
      <c r="F1513" s="1" t="s">
        <v>7591</v>
      </c>
      <c r="G1513" s="1" t="s">
        <v>7592</v>
      </c>
      <c r="H1513" s="1" t="s">
        <v>41</v>
      </c>
      <c r="I1513" s="1" t="s">
        <v>7593</v>
      </c>
      <c r="J1513" s="1" t="s">
        <v>28</v>
      </c>
    </row>
    <row r="1514" spans="1:10" x14ac:dyDescent="0.25">
      <c r="A1514" s="1" t="s">
        <v>7594</v>
      </c>
      <c r="B1514" s="1" t="s">
        <v>11</v>
      </c>
      <c r="C1514" s="1" t="s">
        <v>7516</v>
      </c>
      <c r="D1514" s="1" t="s">
        <v>22</v>
      </c>
      <c r="E1514" s="1" t="s">
        <v>348</v>
      </c>
      <c r="F1514" s="1" t="s">
        <v>7595</v>
      </c>
      <c r="G1514" s="1" t="s">
        <v>7596</v>
      </c>
      <c r="H1514" s="1" t="s">
        <v>351</v>
      </c>
      <c r="I1514" s="1" t="s">
        <v>7597</v>
      </c>
      <c r="J1514" s="1" t="s">
        <v>28</v>
      </c>
    </row>
    <row r="1515" spans="1:10" x14ac:dyDescent="0.25">
      <c r="A1515" s="1" t="s">
        <v>7598</v>
      </c>
      <c r="B1515" s="1" t="s">
        <v>11</v>
      </c>
      <c r="C1515" s="1" t="s">
        <v>7389</v>
      </c>
      <c r="D1515" s="1" t="s">
        <v>13</v>
      </c>
      <c r="E1515" s="1" t="s">
        <v>38</v>
      </c>
      <c r="F1515" s="1" t="s">
        <v>7599</v>
      </c>
      <c r="G1515" s="1" t="s">
        <v>7600</v>
      </c>
      <c r="H1515" s="1" t="s">
        <v>41</v>
      </c>
      <c r="I1515" s="1" t="s">
        <v>7601</v>
      </c>
      <c r="J1515" s="1" t="s">
        <v>28</v>
      </c>
    </row>
    <row r="1516" spans="1:10" x14ac:dyDescent="0.25">
      <c r="A1516" s="1" t="s">
        <v>7602</v>
      </c>
      <c r="B1516" s="1" t="s">
        <v>11</v>
      </c>
      <c r="C1516" s="1" t="s">
        <v>7389</v>
      </c>
      <c r="D1516" s="1" t="s">
        <v>22</v>
      </c>
      <c r="E1516" s="1" t="s">
        <v>38</v>
      </c>
      <c r="F1516" s="1" t="s">
        <v>7603</v>
      </c>
      <c r="G1516" s="1" t="s">
        <v>7604</v>
      </c>
      <c r="H1516" s="1" t="s">
        <v>41</v>
      </c>
      <c r="I1516" s="1" t="s">
        <v>7605</v>
      </c>
      <c r="J1516" s="1" t="s">
        <v>28</v>
      </c>
    </row>
    <row r="1517" spans="1:10" x14ac:dyDescent="0.25">
      <c r="A1517" s="1" t="s">
        <v>7606</v>
      </c>
      <c r="B1517" s="1" t="s">
        <v>11</v>
      </c>
      <c r="C1517" s="1" t="s">
        <v>7516</v>
      </c>
      <c r="D1517" s="1" t="s">
        <v>22</v>
      </c>
      <c r="E1517" s="1" t="s">
        <v>14</v>
      </c>
      <c r="F1517" s="1" t="s">
        <v>7607</v>
      </c>
      <c r="G1517" s="1" t="s">
        <v>7608</v>
      </c>
      <c r="H1517" s="1" t="s">
        <v>17</v>
      </c>
      <c r="I1517" s="1" t="s">
        <v>7609</v>
      </c>
      <c r="J1517" s="1" t="s">
        <v>19</v>
      </c>
    </row>
    <row r="1518" spans="1:10" x14ac:dyDescent="0.25">
      <c r="A1518" s="1" t="s">
        <v>7610</v>
      </c>
      <c r="B1518" s="1" t="s">
        <v>11</v>
      </c>
      <c r="C1518" s="1" t="s">
        <v>7389</v>
      </c>
      <c r="D1518" s="1" t="s">
        <v>13</v>
      </c>
      <c r="E1518" s="1" t="s">
        <v>38</v>
      </c>
      <c r="F1518" s="1" t="s">
        <v>7611</v>
      </c>
      <c r="G1518" s="1" t="s">
        <v>7612</v>
      </c>
      <c r="H1518" s="1" t="s">
        <v>41</v>
      </c>
      <c r="I1518" s="1" t="s">
        <v>7613</v>
      </c>
      <c r="J1518" s="1" t="s">
        <v>28</v>
      </c>
    </row>
    <row r="1519" spans="1:10" x14ac:dyDescent="0.25">
      <c r="A1519" s="1" t="s">
        <v>7614</v>
      </c>
      <c r="B1519" s="1" t="s">
        <v>11</v>
      </c>
      <c r="C1519" s="1" t="s">
        <v>7516</v>
      </c>
      <c r="D1519" s="1" t="s">
        <v>22</v>
      </c>
      <c r="E1519" s="1" t="s">
        <v>428</v>
      </c>
      <c r="F1519" s="1" t="s">
        <v>7618</v>
      </c>
      <c r="G1519" s="1" t="s">
        <v>7619</v>
      </c>
      <c r="H1519" s="1" t="s">
        <v>431</v>
      </c>
      <c r="I1519" s="1" t="s">
        <v>7620</v>
      </c>
      <c r="J1519" s="1" t="s">
        <v>28</v>
      </c>
    </row>
    <row r="1520" spans="1:10" x14ac:dyDescent="0.25">
      <c r="A1520" s="1" t="s">
        <v>7614</v>
      </c>
      <c r="B1520" s="1" t="s">
        <v>11</v>
      </c>
      <c r="C1520" s="1" t="s">
        <v>7389</v>
      </c>
      <c r="D1520" s="1" t="s">
        <v>22</v>
      </c>
      <c r="E1520" s="1" t="s">
        <v>38</v>
      </c>
      <c r="F1520" s="1" t="s">
        <v>7615</v>
      </c>
      <c r="G1520" s="1" t="s">
        <v>7616</v>
      </c>
      <c r="H1520" s="1" t="s">
        <v>41</v>
      </c>
      <c r="I1520" s="1" t="s">
        <v>7617</v>
      </c>
      <c r="J1520" s="1" t="s">
        <v>28</v>
      </c>
    </row>
    <row r="1521" spans="1:10" x14ac:dyDescent="0.25">
      <c r="A1521" s="1" t="s">
        <v>7621</v>
      </c>
      <c r="B1521" s="1" t="s">
        <v>11</v>
      </c>
      <c r="C1521" s="1" t="s">
        <v>7389</v>
      </c>
      <c r="D1521" s="1" t="s">
        <v>13</v>
      </c>
      <c r="E1521" s="1" t="s">
        <v>38</v>
      </c>
      <c r="F1521" s="1" t="s">
        <v>7622</v>
      </c>
      <c r="G1521" s="1" t="s">
        <v>7623</v>
      </c>
      <c r="H1521" s="1" t="s">
        <v>41</v>
      </c>
      <c r="I1521" s="1" t="s">
        <v>7624</v>
      </c>
      <c r="J1521" s="1" t="s">
        <v>28</v>
      </c>
    </row>
    <row r="1522" spans="1:10" x14ac:dyDescent="0.25">
      <c r="A1522" s="1" t="s">
        <v>7625</v>
      </c>
      <c r="B1522" s="1" t="s">
        <v>11</v>
      </c>
      <c r="C1522" s="1" t="s">
        <v>7630</v>
      </c>
      <c r="D1522" s="1" t="s">
        <v>13</v>
      </c>
      <c r="E1522" s="1" t="s">
        <v>244</v>
      </c>
      <c r="F1522" s="1" t="s">
        <v>7631</v>
      </c>
      <c r="G1522" s="1" t="s">
        <v>7632</v>
      </c>
      <c r="H1522" s="1" t="s">
        <v>247</v>
      </c>
      <c r="I1522" s="1" t="s">
        <v>7633</v>
      </c>
      <c r="J1522" s="1" t="s">
        <v>28</v>
      </c>
    </row>
    <row r="1523" spans="1:10" x14ac:dyDescent="0.25">
      <c r="A1523" s="1" t="s">
        <v>7625</v>
      </c>
      <c r="B1523" s="1" t="s">
        <v>11</v>
      </c>
      <c r="C1523" s="1" t="s">
        <v>7389</v>
      </c>
      <c r="D1523" s="1" t="s">
        <v>22</v>
      </c>
      <c r="E1523" s="1" t="s">
        <v>38</v>
      </c>
      <c r="F1523" s="1" t="s">
        <v>7634</v>
      </c>
      <c r="G1523" s="1" t="s">
        <v>7635</v>
      </c>
      <c r="H1523" s="1" t="s">
        <v>41</v>
      </c>
      <c r="I1523" s="1" t="s">
        <v>7636</v>
      </c>
      <c r="J1523" s="1" t="s">
        <v>28</v>
      </c>
    </row>
    <row r="1524" spans="1:10" x14ac:dyDescent="0.25">
      <c r="A1524" s="1" t="s">
        <v>7637</v>
      </c>
      <c r="B1524" s="1" t="s">
        <v>11</v>
      </c>
      <c r="C1524" s="1" t="s">
        <v>7516</v>
      </c>
      <c r="D1524" s="1" t="s">
        <v>22</v>
      </c>
      <c r="E1524" s="1" t="s">
        <v>2310</v>
      </c>
      <c r="F1524" s="1" t="s">
        <v>7638</v>
      </c>
      <c r="G1524" s="1" t="s">
        <v>7639</v>
      </c>
      <c r="H1524" s="1" t="s">
        <v>17</v>
      </c>
      <c r="I1524" s="1" t="s">
        <v>7640</v>
      </c>
      <c r="J1524" s="1" t="s">
        <v>351</v>
      </c>
    </row>
    <row r="1525" spans="1:10" x14ac:dyDescent="0.25">
      <c r="A1525" s="1" t="s">
        <v>7641</v>
      </c>
      <c r="B1525" s="1" t="s">
        <v>11</v>
      </c>
      <c r="C1525" s="1" t="s">
        <v>7389</v>
      </c>
      <c r="D1525" s="1" t="s">
        <v>13</v>
      </c>
      <c r="E1525" s="1" t="s">
        <v>38</v>
      </c>
      <c r="F1525" s="1" t="s">
        <v>7642</v>
      </c>
      <c r="G1525" s="1" t="s">
        <v>7643</v>
      </c>
      <c r="H1525" s="1" t="s">
        <v>41</v>
      </c>
      <c r="I1525" s="1" t="s">
        <v>7644</v>
      </c>
      <c r="J1525" s="1" t="s">
        <v>28</v>
      </c>
    </row>
    <row r="1526" spans="1:10" x14ac:dyDescent="0.25">
      <c r="A1526" s="1" t="s">
        <v>7645</v>
      </c>
      <c r="B1526" s="1" t="s">
        <v>11</v>
      </c>
      <c r="C1526" s="1" t="s">
        <v>7626</v>
      </c>
      <c r="D1526" s="1" t="s">
        <v>13</v>
      </c>
      <c r="E1526" s="1" t="s">
        <v>50</v>
      </c>
      <c r="F1526" s="1" t="s">
        <v>7650</v>
      </c>
      <c r="G1526" s="1" t="s">
        <v>7651</v>
      </c>
      <c r="H1526" s="1" t="s">
        <v>17</v>
      </c>
      <c r="I1526" s="1" t="s">
        <v>7652</v>
      </c>
      <c r="J1526" s="1" t="s">
        <v>28</v>
      </c>
    </row>
    <row r="1527" spans="1:10" x14ac:dyDescent="0.25">
      <c r="A1527" s="1" t="s">
        <v>7645</v>
      </c>
      <c r="B1527" s="1" t="s">
        <v>11</v>
      </c>
      <c r="C1527" s="1" t="s">
        <v>7646</v>
      </c>
      <c r="D1527" s="1" t="s">
        <v>22</v>
      </c>
      <c r="E1527" s="1" t="s">
        <v>1464</v>
      </c>
      <c r="F1527" s="1" t="s">
        <v>7647</v>
      </c>
      <c r="G1527" s="1" t="s">
        <v>7648</v>
      </c>
      <c r="H1527" s="1" t="s">
        <v>1467</v>
      </c>
      <c r="I1527" s="1" t="s">
        <v>7649</v>
      </c>
      <c r="J1527" s="1" t="s">
        <v>28</v>
      </c>
    </row>
    <row r="1528" spans="1:10" x14ac:dyDescent="0.25">
      <c r="A1528" s="1" t="s">
        <v>7653</v>
      </c>
      <c r="B1528" s="1" t="s">
        <v>11</v>
      </c>
      <c r="C1528" s="1" t="s">
        <v>7389</v>
      </c>
      <c r="D1528" s="1" t="s">
        <v>22</v>
      </c>
      <c r="E1528" s="1" t="s">
        <v>38</v>
      </c>
      <c r="F1528" s="1" t="s">
        <v>7654</v>
      </c>
      <c r="G1528" s="1" t="s">
        <v>7655</v>
      </c>
      <c r="H1528" s="1" t="s">
        <v>41</v>
      </c>
      <c r="I1528" s="1" t="s">
        <v>7656</v>
      </c>
      <c r="J1528" s="1" t="s">
        <v>28</v>
      </c>
    </row>
    <row r="1529" spans="1:10" x14ac:dyDescent="0.25">
      <c r="A1529" s="1" t="s">
        <v>7657</v>
      </c>
      <c r="B1529" s="1" t="s">
        <v>11</v>
      </c>
      <c r="C1529" s="1" t="s">
        <v>7661</v>
      </c>
      <c r="D1529" s="1" t="s">
        <v>22</v>
      </c>
      <c r="E1529" s="1" t="s">
        <v>187</v>
      </c>
      <c r="F1529" s="1" t="s">
        <v>7662</v>
      </c>
      <c r="G1529" s="1" t="s">
        <v>7663</v>
      </c>
      <c r="H1529" s="1" t="s">
        <v>190</v>
      </c>
      <c r="I1529" s="1" t="s">
        <v>7664</v>
      </c>
      <c r="J1529" s="1" t="s">
        <v>28</v>
      </c>
    </row>
    <row r="1530" spans="1:10" x14ac:dyDescent="0.25">
      <c r="A1530" s="1" t="s">
        <v>7657</v>
      </c>
      <c r="B1530" s="1" t="s">
        <v>11</v>
      </c>
      <c r="C1530" s="1" t="s">
        <v>7516</v>
      </c>
      <c r="D1530" s="1" t="s">
        <v>22</v>
      </c>
      <c r="E1530" s="1" t="s">
        <v>113</v>
      </c>
      <c r="F1530" s="1" t="s">
        <v>7658</v>
      </c>
      <c r="G1530" s="1" t="s">
        <v>7659</v>
      </c>
      <c r="H1530" s="1" t="s">
        <v>116</v>
      </c>
      <c r="I1530" s="1" t="s">
        <v>7660</v>
      </c>
      <c r="J1530" s="1" t="s">
        <v>28</v>
      </c>
    </row>
    <row r="1531" spans="1:10" x14ac:dyDescent="0.25">
      <c r="A1531" s="1" t="s">
        <v>7665</v>
      </c>
      <c r="B1531" s="1" t="s">
        <v>11</v>
      </c>
      <c r="C1531" s="1" t="s">
        <v>7389</v>
      </c>
      <c r="D1531" s="1" t="s">
        <v>13</v>
      </c>
      <c r="E1531" s="1" t="s">
        <v>38</v>
      </c>
      <c r="F1531" s="1" t="s">
        <v>7666</v>
      </c>
      <c r="G1531" s="1" t="s">
        <v>7667</v>
      </c>
      <c r="H1531" s="1" t="s">
        <v>41</v>
      </c>
      <c r="I1531" s="1" t="s">
        <v>7668</v>
      </c>
      <c r="J1531" s="1" t="s">
        <v>28</v>
      </c>
    </row>
    <row r="1532" spans="1:10" x14ac:dyDescent="0.25">
      <c r="A1532" s="1" t="s">
        <v>7669</v>
      </c>
      <c r="B1532" s="1" t="s">
        <v>11</v>
      </c>
      <c r="C1532" s="1" t="s">
        <v>7670</v>
      </c>
      <c r="D1532" s="1" t="s">
        <v>13</v>
      </c>
      <c r="E1532" s="1" t="s">
        <v>274</v>
      </c>
      <c r="F1532" s="1" t="s">
        <v>7671</v>
      </c>
      <c r="G1532" s="1" t="s">
        <v>7672</v>
      </c>
      <c r="H1532" s="1" t="s">
        <v>277</v>
      </c>
      <c r="I1532" s="1" t="s">
        <v>7673</v>
      </c>
      <c r="J1532" s="1" t="s">
        <v>28</v>
      </c>
    </row>
    <row r="1533" spans="1:10" x14ac:dyDescent="0.25">
      <c r="A1533" s="1" t="s">
        <v>7674</v>
      </c>
      <c r="B1533" s="1" t="s">
        <v>11</v>
      </c>
      <c r="C1533" s="1" t="s">
        <v>7626</v>
      </c>
      <c r="D1533" s="1" t="s">
        <v>13</v>
      </c>
      <c r="E1533" s="1" t="s">
        <v>187</v>
      </c>
      <c r="F1533" s="1" t="s">
        <v>7682</v>
      </c>
      <c r="G1533" s="1" t="s">
        <v>7683</v>
      </c>
      <c r="H1533" s="1" t="s">
        <v>190</v>
      </c>
      <c r="I1533" s="1" t="s">
        <v>7684</v>
      </c>
      <c r="J1533" s="1" t="s">
        <v>28</v>
      </c>
    </row>
    <row r="1534" spans="1:10" x14ac:dyDescent="0.25">
      <c r="A1534" s="1" t="s">
        <v>7674</v>
      </c>
      <c r="B1534" s="1" t="s">
        <v>11</v>
      </c>
      <c r="C1534" s="1" t="s">
        <v>7675</v>
      </c>
      <c r="D1534" s="1" t="s">
        <v>13</v>
      </c>
      <c r="E1534" s="1" t="s">
        <v>38</v>
      </c>
      <c r="F1534" s="1" t="s">
        <v>7676</v>
      </c>
      <c r="G1534" s="1" t="s">
        <v>7677</v>
      </c>
      <c r="H1534" s="1" t="s">
        <v>41</v>
      </c>
      <c r="I1534" s="1" t="s">
        <v>7678</v>
      </c>
      <c r="J1534" s="1" t="s">
        <v>28</v>
      </c>
    </row>
    <row r="1535" spans="1:10" x14ac:dyDescent="0.25">
      <c r="A1535" s="1" t="s">
        <v>7674</v>
      </c>
      <c r="B1535" s="1" t="s">
        <v>11</v>
      </c>
      <c r="C1535" s="1" t="s">
        <v>7389</v>
      </c>
      <c r="D1535" s="1" t="s">
        <v>22</v>
      </c>
      <c r="E1535" s="1" t="s">
        <v>38</v>
      </c>
      <c r="F1535" s="1" t="s">
        <v>7679</v>
      </c>
      <c r="G1535" s="1" t="s">
        <v>7680</v>
      </c>
      <c r="H1535" s="1" t="s">
        <v>41</v>
      </c>
      <c r="I1535" s="1" t="s">
        <v>7681</v>
      </c>
      <c r="J1535" s="1" t="s">
        <v>28</v>
      </c>
    </row>
    <row r="1536" spans="1:10" x14ac:dyDescent="0.25">
      <c r="A1536" s="1" t="s">
        <v>7685</v>
      </c>
      <c r="B1536" s="1" t="s">
        <v>11</v>
      </c>
      <c r="C1536" s="1" t="s">
        <v>7689</v>
      </c>
      <c r="D1536" s="1" t="s">
        <v>13</v>
      </c>
      <c r="E1536" s="1" t="s">
        <v>364</v>
      </c>
      <c r="F1536" s="1" t="s">
        <v>7690</v>
      </c>
      <c r="G1536" s="1" t="s">
        <v>7691</v>
      </c>
      <c r="H1536" s="1" t="s">
        <v>367</v>
      </c>
      <c r="I1536" s="1" t="s">
        <v>7692</v>
      </c>
      <c r="J1536" s="1" t="s">
        <v>28</v>
      </c>
    </row>
    <row r="1537" spans="1:10" x14ac:dyDescent="0.25">
      <c r="A1537" s="1" t="s">
        <v>7685</v>
      </c>
      <c r="B1537" s="1" t="s">
        <v>11</v>
      </c>
      <c r="C1537" s="1" t="s">
        <v>7646</v>
      </c>
      <c r="D1537" s="1" t="s">
        <v>22</v>
      </c>
      <c r="E1537" s="1" t="s">
        <v>1793</v>
      </c>
      <c r="F1537" s="1" t="s">
        <v>7686</v>
      </c>
      <c r="G1537" s="1" t="s">
        <v>7687</v>
      </c>
      <c r="H1537" s="1" t="s">
        <v>1796</v>
      </c>
      <c r="I1537" s="1" t="s">
        <v>7688</v>
      </c>
      <c r="J1537" s="1" t="s">
        <v>28</v>
      </c>
    </row>
    <row r="1538" spans="1:10" x14ac:dyDescent="0.25">
      <c r="A1538" s="1" t="s">
        <v>7693</v>
      </c>
      <c r="B1538" s="1" t="s">
        <v>11</v>
      </c>
      <c r="C1538" s="1" t="s">
        <v>7389</v>
      </c>
      <c r="D1538" s="1" t="s">
        <v>13</v>
      </c>
      <c r="E1538" s="1" t="s">
        <v>38</v>
      </c>
      <c r="F1538" s="1" t="s">
        <v>7694</v>
      </c>
      <c r="G1538" s="1" t="s">
        <v>7695</v>
      </c>
      <c r="H1538" s="1" t="s">
        <v>41</v>
      </c>
      <c r="I1538" s="1" t="s">
        <v>7696</v>
      </c>
      <c r="J1538" s="1" t="s">
        <v>28</v>
      </c>
    </row>
    <row r="1539" spans="1:10" x14ac:dyDescent="0.25">
      <c r="A1539" s="1" t="s">
        <v>7697</v>
      </c>
      <c r="B1539" s="1" t="s">
        <v>11</v>
      </c>
      <c r="C1539" s="1" t="s">
        <v>7389</v>
      </c>
      <c r="D1539" s="1" t="s">
        <v>22</v>
      </c>
      <c r="E1539" s="1" t="s">
        <v>38</v>
      </c>
      <c r="F1539" s="1" t="s">
        <v>7698</v>
      </c>
      <c r="G1539" s="1" t="s">
        <v>7699</v>
      </c>
      <c r="H1539" s="1" t="s">
        <v>41</v>
      </c>
      <c r="I1539" s="1" t="s">
        <v>7700</v>
      </c>
      <c r="J1539" s="1" t="s">
        <v>28</v>
      </c>
    </row>
    <row r="1540" spans="1:10" x14ac:dyDescent="0.25">
      <c r="A1540" s="1" t="s">
        <v>7697</v>
      </c>
      <c r="B1540" s="1" t="s">
        <v>11</v>
      </c>
      <c r="C1540" s="1" t="s">
        <v>7701</v>
      </c>
      <c r="D1540" s="1" t="s">
        <v>13</v>
      </c>
      <c r="E1540" s="1" t="s">
        <v>290</v>
      </c>
      <c r="F1540" s="1" t="s">
        <v>7702</v>
      </c>
      <c r="G1540" s="1" t="s">
        <v>7703</v>
      </c>
      <c r="H1540" s="1" t="s">
        <v>293</v>
      </c>
      <c r="I1540" s="1" t="s">
        <v>7704</v>
      </c>
      <c r="J1540" s="1" t="s">
        <v>28</v>
      </c>
    </row>
    <row r="1541" spans="1:10" x14ac:dyDescent="0.25">
      <c r="A1541" s="1" t="s">
        <v>7705</v>
      </c>
      <c r="B1541" s="1" t="s">
        <v>11</v>
      </c>
      <c r="C1541" s="1" t="s">
        <v>7646</v>
      </c>
      <c r="D1541" s="1" t="s">
        <v>22</v>
      </c>
      <c r="E1541" s="1" t="s">
        <v>7109</v>
      </c>
      <c r="F1541" s="1" t="s">
        <v>7709</v>
      </c>
      <c r="G1541" s="1" t="s">
        <v>7710</v>
      </c>
      <c r="H1541" s="1" t="s">
        <v>6375</v>
      </c>
      <c r="I1541" s="1" t="s">
        <v>7711</v>
      </c>
      <c r="J1541" s="1" t="s">
        <v>28</v>
      </c>
    </row>
    <row r="1542" spans="1:10" x14ac:dyDescent="0.25">
      <c r="A1542" s="1" t="s">
        <v>7705</v>
      </c>
      <c r="B1542" s="1" t="s">
        <v>11</v>
      </c>
      <c r="C1542" s="1" t="s">
        <v>7389</v>
      </c>
      <c r="D1542" s="1" t="s">
        <v>13</v>
      </c>
      <c r="E1542" s="1" t="s">
        <v>38</v>
      </c>
      <c r="F1542" s="1" t="s">
        <v>7706</v>
      </c>
      <c r="G1542" s="1" t="s">
        <v>7707</v>
      </c>
      <c r="H1542" s="1" t="s">
        <v>41</v>
      </c>
      <c r="I1542" s="1" t="s">
        <v>7708</v>
      </c>
      <c r="J1542" s="1" t="s">
        <v>28</v>
      </c>
    </row>
    <row r="1543" spans="1:10" x14ac:dyDescent="0.25">
      <c r="A1543" s="1" t="s">
        <v>7712</v>
      </c>
      <c r="B1543" s="1" t="s">
        <v>11</v>
      </c>
      <c r="C1543" s="1" t="s">
        <v>7516</v>
      </c>
      <c r="D1543" s="1" t="s">
        <v>22</v>
      </c>
      <c r="E1543" s="1" t="s">
        <v>1567</v>
      </c>
      <c r="F1543" s="1" t="s">
        <v>7580</v>
      </c>
      <c r="G1543" s="1" t="s">
        <v>7713</v>
      </c>
      <c r="H1543" s="1" t="s">
        <v>1440</v>
      </c>
      <c r="I1543" s="1" t="s">
        <v>7714</v>
      </c>
      <c r="J1543" s="1" t="s">
        <v>28</v>
      </c>
    </row>
    <row r="1544" spans="1:10" x14ac:dyDescent="0.25">
      <c r="A1544" s="1" t="s">
        <v>7715</v>
      </c>
      <c r="B1544" s="1" t="s">
        <v>11</v>
      </c>
      <c r="C1544" s="1" t="s">
        <v>7389</v>
      </c>
      <c r="D1544" s="1" t="s">
        <v>22</v>
      </c>
      <c r="E1544" s="1" t="s">
        <v>38</v>
      </c>
      <c r="F1544" s="1" t="s">
        <v>7716</v>
      </c>
      <c r="G1544" s="1" t="s">
        <v>7717</v>
      </c>
      <c r="H1544" s="1" t="s">
        <v>41</v>
      </c>
      <c r="I1544" s="1" t="s">
        <v>7718</v>
      </c>
      <c r="J1544" s="1" t="s">
        <v>28</v>
      </c>
    </row>
    <row r="1545" spans="1:10" x14ac:dyDescent="0.25">
      <c r="A1545" s="1" t="s">
        <v>7719</v>
      </c>
      <c r="B1545" s="1" t="s">
        <v>11</v>
      </c>
      <c r="C1545" s="1" t="s">
        <v>7689</v>
      </c>
      <c r="D1545" s="1" t="s">
        <v>13</v>
      </c>
      <c r="E1545" s="1" t="s">
        <v>364</v>
      </c>
      <c r="F1545" s="1" t="s">
        <v>7720</v>
      </c>
      <c r="G1545" s="1" t="s">
        <v>7721</v>
      </c>
      <c r="H1545" s="1" t="s">
        <v>367</v>
      </c>
      <c r="I1545" s="1" t="s">
        <v>7722</v>
      </c>
      <c r="J1545" s="1" t="s">
        <v>28</v>
      </c>
    </row>
    <row r="1546" spans="1:10" x14ac:dyDescent="0.25">
      <c r="A1546" s="1" t="s">
        <v>7719</v>
      </c>
      <c r="B1546" s="1" t="s">
        <v>11</v>
      </c>
      <c r="C1546" s="1" t="s">
        <v>7389</v>
      </c>
      <c r="D1546" s="1" t="s">
        <v>13</v>
      </c>
      <c r="E1546" s="1" t="s">
        <v>38</v>
      </c>
      <c r="F1546" s="1" t="s">
        <v>7726</v>
      </c>
      <c r="G1546" s="1" t="s">
        <v>7727</v>
      </c>
      <c r="H1546" s="1" t="s">
        <v>41</v>
      </c>
      <c r="I1546" s="1" t="s">
        <v>7728</v>
      </c>
      <c r="J1546" s="1" t="s">
        <v>28</v>
      </c>
    </row>
    <row r="1547" spans="1:10" x14ac:dyDescent="0.25">
      <c r="A1547" s="1" t="s">
        <v>7729</v>
      </c>
      <c r="B1547" s="1" t="s">
        <v>11</v>
      </c>
      <c r="C1547" s="1" t="s">
        <v>7389</v>
      </c>
      <c r="D1547" s="1" t="s">
        <v>22</v>
      </c>
      <c r="E1547" s="1" t="s">
        <v>38</v>
      </c>
      <c r="F1547" s="1" t="s">
        <v>7730</v>
      </c>
      <c r="G1547" s="1" t="s">
        <v>7731</v>
      </c>
      <c r="H1547" s="1" t="s">
        <v>41</v>
      </c>
      <c r="I1547" s="1" t="s">
        <v>7732</v>
      </c>
      <c r="J1547" s="1" t="s">
        <v>28</v>
      </c>
    </row>
    <row r="1548" spans="1:10" x14ac:dyDescent="0.25">
      <c r="A1548" s="1" t="s">
        <v>7733</v>
      </c>
      <c r="B1548" s="1" t="s">
        <v>11</v>
      </c>
      <c r="C1548" s="1" t="s">
        <v>7661</v>
      </c>
      <c r="D1548" s="1" t="s">
        <v>22</v>
      </c>
      <c r="E1548" s="1" t="s">
        <v>1238</v>
      </c>
      <c r="F1548" s="1" t="s">
        <v>7723</v>
      </c>
      <c r="G1548" s="1" t="s">
        <v>7724</v>
      </c>
      <c r="H1548" s="1" t="s">
        <v>17</v>
      </c>
      <c r="I1548" s="1" t="s">
        <v>7725</v>
      </c>
      <c r="J1548" s="1" t="s">
        <v>367</v>
      </c>
    </row>
    <row r="1549" spans="1:10" x14ac:dyDescent="0.25">
      <c r="A1549" s="1" t="s">
        <v>7734</v>
      </c>
      <c r="B1549" s="1" t="s">
        <v>11</v>
      </c>
      <c r="C1549" s="1" t="s">
        <v>7735</v>
      </c>
      <c r="D1549" s="1" t="s">
        <v>13</v>
      </c>
      <c r="E1549" s="1" t="s">
        <v>38</v>
      </c>
      <c r="F1549" s="1" t="s">
        <v>7736</v>
      </c>
      <c r="G1549" s="1" t="s">
        <v>7737</v>
      </c>
      <c r="H1549" s="1" t="s">
        <v>41</v>
      </c>
      <c r="I1549" s="1" t="s">
        <v>7738</v>
      </c>
      <c r="J1549" s="1" t="s">
        <v>28</v>
      </c>
    </row>
    <row r="1550" spans="1:10" x14ac:dyDescent="0.25">
      <c r="A1550" s="1" t="s">
        <v>7739</v>
      </c>
      <c r="B1550" s="1" t="s">
        <v>11</v>
      </c>
      <c r="C1550" s="1" t="s">
        <v>7740</v>
      </c>
      <c r="D1550" s="1" t="s">
        <v>22</v>
      </c>
      <c r="E1550" s="1" t="s">
        <v>61</v>
      </c>
      <c r="F1550" s="1" t="s">
        <v>7741</v>
      </c>
      <c r="G1550" s="1" t="s">
        <v>7742</v>
      </c>
      <c r="H1550" s="1" t="s">
        <v>64</v>
      </c>
      <c r="I1550" s="1" t="s">
        <v>7743</v>
      </c>
      <c r="J1550" s="1" t="s">
        <v>28</v>
      </c>
    </row>
    <row r="1551" spans="1:10" x14ac:dyDescent="0.25">
      <c r="A1551" s="1" t="s">
        <v>7744</v>
      </c>
      <c r="B1551" s="1" t="s">
        <v>11</v>
      </c>
      <c r="C1551" s="1" t="s">
        <v>7661</v>
      </c>
      <c r="D1551" s="1" t="s">
        <v>22</v>
      </c>
      <c r="E1551" s="1" t="s">
        <v>1464</v>
      </c>
      <c r="F1551" s="1" t="s">
        <v>7745</v>
      </c>
      <c r="G1551" s="1" t="s">
        <v>7746</v>
      </c>
      <c r="H1551" s="1" t="s">
        <v>1467</v>
      </c>
      <c r="I1551" s="1" t="s">
        <v>7747</v>
      </c>
      <c r="J1551" s="1" t="s">
        <v>28</v>
      </c>
    </row>
    <row r="1552" spans="1:10" x14ac:dyDescent="0.25">
      <c r="A1552" s="1" t="s">
        <v>7748</v>
      </c>
      <c r="B1552" s="1" t="s">
        <v>11</v>
      </c>
      <c r="C1552" s="1" t="s">
        <v>7749</v>
      </c>
      <c r="D1552" s="1" t="s">
        <v>13</v>
      </c>
      <c r="E1552" s="1" t="s">
        <v>50</v>
      </c>
      <c r="F1552" s="1" t="s">
        <v>7750</v>
      </c>
      <c r="G1552" s="1" t="s">
        <v>7751</v>
      </c>
      <c r="H1552" s="1" t="s">
        <v>17</v>
      </c>
      <c r="I1552" s="1" t="s">
        <v>7752</v>
      </c>
      <c r="J1552" s="1" t="s">
        <v>28</v>
      </c>
    </row>
    <row r="1553" spans="1:10" x14ac:dyDescent="0.25">
      <c r="A1553" s="1" t="s">
        <v>7753</v>
      </c>
      <c r="B1553" s="1" t="s">
        <v>11</v>
      </c>
      <c r="C1553" s="1" t="s">
        <v>7754</v>
      </c>
      <c r="D1553" s="1" t="s">
        <v>22</v>
      </c>
      <c r="E1553" s="1" t="s">
        <v>31</v>
      </c>
      <c r="F1553" s="1" t="s">
        <v>7755</v>
      </c>
      <c r="G1553" s="1" t="s">
        <v>7756</v>
      </c>
      <c r="H1553" s="1" t="s">
        <v>34</v>
      </c>
      <c r="I1553" s="1" t="s">
        <v>7757</v>
      </c>
      <c r="J1553" s="1" t="s">
        <v>28</v>
      </c>
    </row>
    <row r="1554" spans="1:10" x14ac:dyDescent="0.25">
      <c r="A1554" s="1" t="s">
        <v>7758</v>
      </c>
      <c r="B1554" s="1" t="s">
        <v>11</v>
      </c>
      <c r="C1554" s="1" t="s">
        <v>7759</v>
      </c>
      <c r="D1554" s="1" t="s">
        <v>13</v>
      </c>
      <c r="E1554" s="1" t="s">
        <v>316</v>
      </c>
      <c r="F1554" s="1" t="s">
        <v>7760</v>
      </c>
      <c r="G1554" s="1" t="s">
        <v>7761</v>
      </c>
      <c r="H1554" s="1" t="s">
        <v>19</v>
      </c>
      <c r="I1554" s="1" t="s">
        <v>7762</v>
      </c>
      <c r="J1554" s="1" t="s">
        <v>28</v>
      </c>
    </row>
    <row r="1555" spans="1:10" x14ac:dyDescent="0.25">
      <c r="A1555" s="1" t="s">
        <v>7763</v>
      </c>
      <c r="B1555" s="1" t="s">
        <v>11</v>
      </c>
      <c r="C1555" s="1" t="s">
        <v>7764</v>
      </c>
      <c r="D1555" s="1" t="s">
        <v>13</v>
      </c>
      <c r="E1555" s="1" t="s">
        <v>50</v>
      </c>
      <c r="F1555" s="1" t="s">
        <v>7765</v>
      </c>
      <c r="G1555" s="1" t="s">
        <v>7766</v>
      </c>
      <c r="H1555" s="1" t="s">
        <v>17</v>
      </c>
      <c r="I1555" s="1" t="s">
        <v>7767</v>
      </c>
      <c r="J1555" s="1" t="s">
        <v>28</v>
      </c>
    </row>
    <row r="1556" spans="1:10" x14ac:dyDescent="0.25">
      <c r="A1556" s="1" t="s">
        <v>7768</v>
      </c>
      <c r="B1556" s="1" t="s">
        <v>11</v>
      </c>
      <c r="C1556" s="1" t="s">
        <v>7769</v>
      </c>
      <c r="D1556" s="1" t="s">
        <v>22</v>
      </c>
      <c r="E1556" s="1" t="s">
        <v>187</v>
      </c>
      <c r="F1556" s="1" t="s">
        <v>7770</v>
      </c>
      <c r="G1556" s="1" t="s">
        <v>7771</v>
      </c>
      <c r="H1556" s="1" t="s">
        <v>190</v>
      </c>
      <c r="I1556" s="1" t="s">
        <v>7772</v>
      </c>
      <c r="J1556" s="1" t="s">
        <v>28</v>
      </c>
    </row>
    <row r="1557" spans="1:10" x14ac:dyDescent="0.25">
      <c r="A1557" s="1" t="s">
        <v>7773</v>
      </c>
      <c r="B1557" s="1" t="s">
        <v>11</v>
      </c>
      <c r="C1557" s="1" t="s">
        <v>7774</v>
      </c>
      <c r="D1557" s="1" t="s">
        <v>13</v>
      </c>
      <c r="E1557" s="1" t="s">
        <v>180</v>
      </c>
      <c r="F1557" s="1" t="s">
        <v>7775</v>
      </c>
      <c r="G1557" s="1" t="s">
        <v>7776</v>
      </c>
      <c r="H1557" s="1" t="s">
        <v>183</v>
      </c>
      <c r="I1557" s="1" t="s">
        <v>7777</v>
      </c>
      <c r="J1557" s="1" t="s">
        <v>28</v>
      </c>
    </row>
    <row r="1558" spans="1:10" x14ac:dyDescent="0.25">
      <c r="A1558" s="1" t="s">
        <v>7778</v>
      </c>
      <c r="B1558" s="1" t="s">
        <v>11</v>
      </c>
      <c r="C1558" s="1" t="s">
        <v>7779</v>
      </c>
      <c r="D1558" s="1" t="s">
        <v>13</v>
      </c>
      <c r="E1558" s="1" t="s">
        <v>1567</v>
      </c>
      <c r="F1558" s="1" t="s">
        <v>7780</v>
      </c>
      <c r="G1558" s="1" t="s">
        <v>7781</v>
      </c>
      <c r="H1558" s="1" t="s">
        <v>1440</v>
      </c>
      <c r="I1558" s="1" t="s">
        <v>7782</v>
      </c>
      <c r="J1558" s="1" t="s">
        <v>28</v>
      </c>
    </row>
    <row r="1559" spans="1:10" x14ac:dyDescent="0.25">
      <c r="A1559" s="1" t="s">
        <v>7783</v>
      </c>
      <c r="B1559" s="1" t="s">
        <v>11</v>
      </c>
      <c r="C1559" s="1" t="s">
        <v>7784</v>
      </c>
      <c r="D1559" s="1" t="s">
        <v>22</v>
      </c>
      <c r="E1559" s="1" t="s">
        <v>364</v>
      </c>
      <c r="F1559" s="1" t="s">
        <v>7785</v>
      </c>
      <c r="G1559" s="1" t="s">
        <v>7786</v>
      </c>
      <c r="H1559" s="1" t="s">
        <v>367</v>
      </c>
      <c r="I1559" s="1" t="s">
        <v>7787</v>
      </c>
      <c r="J1559" s="1" t="s">
        <v>28</v>
      </c>
    </row>
    <row r="1560" spans="1:10" x14ac:dyDescent="0.25">
      <c r="A1560" s="1" t="s">
        <v>7788</v>
      </c>
      <c r="B1560" s="1" t="s">
        <v>11</v>
      </c>
      <c r="C1560" s="1" t="s">
        <v>7793</v>
      </c>
      <c r="D1560" s="1" t="s">
        <v>13</v>
      </c>
      <c r="E1560" s="1" t="s">
        <v>568</v>
      </c>
      <c r="F1560" s="1" t="s">
        <v>7794</v>
      </c>
      <c r="G1560" s="1" t="s">
        <v>7795</v>
      </c>
      <c r="H1560" s="1" t="s">
        <v>571</v>
      </c>
      <c r="I1560" s="1" t="s">
        <v>7796</v>
      </c>
      <c r="J1560" s="1" t="s">
        <v>28</v>
      </c>
    </row>
    <row r="1561" spans="1:10" x14ac:dyDescent="0.25">
      <c r="A1561" s="1" t="s">
        <v>7788</v>
      </c>
      <c r="B1561" s="1" t="s">
        <v>11</v>
      </c>
      <c r="C1561" s="1" t="s">
        <v>7789</v>
      </c>
      <c r="D1561" s="1" t="s">
        <v>22</v>
      </c>
      <c r="E1561" s="1" t="s">
        <v>61</v>
      </c>
      <c r="F1561" s="1" t="s">
        <v>7790</v>
      </c>
      <c r="G1561" s="1" t="s">
        <v>7791</v>
      </c>
      <c r="H1561" s="1" t="s">
        <v>64</v>
      </c>
      <c r="I1561" s="1" t="s">
        <v>7792</v>
      </c>
      <c r="J1561" s="1" t="s">
        <v>28</v>
      </c>
    </row>
    <row r="1562" spans="1:10" x14ac:dyDescent="0.25">
      <c r="A1562" s="1" t="s">
        <v>7797</v>
      </c>
      <c r="B1562" s="1" t="s">
        <v>11</v>
      </c>
      <c r="C1562" s="1" t="s">
        <v>7802</v>
      </c>
      <c r="D1562" s="1" t="s">
        <v>22</v>
      </c>
      <c r="E1562" s="1" t="s">
        <v>61</v>
      </c>
      <c r="F1562" s="1" t="s">
        <v>7803</v>
      </c>
      <c r="G1562" s="1" t="s">
        <v>7804</v>
      </c>
      <c r="H1562" s="1" t="s">
        <v>64</v>
      </c>
      <c r="I1562" s="1" t="s">
        <v>7805</v>
      </c>
      <c r="J1562" s="1" t="s">
        <v>28</v>
      </c>
    </row>
    <row r="1563" spans="1:10" x14ac:dyDescent="0.25">
      <c r="A1563" s="1" t="s">
        <v>7797</v>
      </c>
      <c r="B1563" s="1" t="s">
        <v>11</v>
      </c>
      <c r="C1563" s="1" t="s">
        <v>7798</v>
      </c>
      <c r="D1563" s="1" t="s">
        <v>13</v>
      </c>
      <c r="E1563" s="1" t="s">
        <v>50</v>
      </c>
      <c r="F1563" s="1" t="s">
        <v>7799</v>
      </c>
      <c r="G1563" s="1" t="s">
        <v>7800</v>
      </c>
      <c r="H1563" s="1" t="s">
        <v>17</v>
      </c>
      <c r="I1563" s="1" t="s">
        <v>7801</v>
      </c>
      <c r="J1563" s="1" t="s">
        <v>28</v>
      </c>
    </row>
    <row r="1564" spans="1:10" x14ac:dyDescent="0.25">
      <c r="A1564" s="1" t="s">
        <v>7797</v>
      </c>
      <c r="B1564" s="1" t="s">
        <v>11</v>
      </c>
      <c r="C1564" s="1" t="s">
        <v>7806</v>
      </c>
      <c r="D1564" s="1" t="s">
        <v>13</v>
      </c>
      <c r="E1564" s="1" t="s">
        <v>180</v>
      </c>
      <c r="F1564" s="1" t="s">
        <v>7807</v>
      </c>
      <c r="G1564" s="1" t="s">
        <v>7808</v>
      </c>
      <c r="H1564" s="1" t="s">
        <v>183</v>
      </c>
      <c r="I1564" s="1" t="s">
        <v>7809</v>
      </c>
      <c r="J1564" s="1" t="s">
        <v>28</v>
      </c>
    </row>
    <row r="1565" spans="1:10" x14ac:dyDescent="0.25">
      <c r="A1565" s="1" t="s">
        <v>7810</v>
      </c>
      <c r="B1565" s="1" t="s">
        <v>11</v>
      </c>
      <c r="C1565" s="1" t="s">
        <v>7811</v>
      </c>
      <c r="D1565" s="1" t="s">
        <v>22</v>
      </c>
      <c r="E1565" s="1" t="s">
        <v>1567</v>
      </c>
      <c r="F1565" s="1" t="s">
        <v>7812</v>
      </c>
      <c r="G1565" s="1" t="s">
        <v>7813</v>
      </c>
      <c r="H1565" s="1" t="s">
        <v>1440</v>
      </c>
      <c r="I1565" s="1" t="s">
        <v>7814</v>
      </c>
      <c r="J1565" s="1" t="s">
        <v>28</v>
      </c>
    </row>
    <row r="1566" spans="1:10" x14ac:dyDescent="0.25">
      <c r="A1566" s="1" t="s">
        <v>7815</v>
      </c>
      <c r="B1566" s="1" t="s">
        <v>11</v>
      </c>
      <c r="C1566" s="1" t="s">
        <v>5141</v>
      </c>
      <c r="D1566" s="1" t="s">
        <v>13</v>
      </c>
      <c r="E1566" s="1" t="s">
        <v>180</v>
      </c>
      <c r="F1566" s="1" t="s">
        <v>7816</v>
      </c>
      <c r="G1566" s="1" t="s">
        <v>7817</v>
      </c>
      <c r="H1566" s="1" t="s">
        <v>183</v>
      </c>
      <c r="I1566" s="1" t="s">
        <v>6869</v>
      </c>
      <c r="J1566" s="1" t="s">
        <v>28</v>
      </c>
    </row>
    <row r="1567" spans="1:10" x14ac:dyDescent="0.25">
      <c r="A1567" s="1" t="s">
        <v>7818</v>
      </c>
      <c r="B1567" s="1" t="s">
        <v>11</v>
      </c>
      <c r="C1567" s="1" t="s">
        <v>7793</v>
      </c>
      <c r="D1567" s="1" t="s">
        <v>13</v>
      </c>
      <c r="E1567" s="1" t="s">
        <v>348</v>
      </c>
      <c r="F1567" s="1" t="s">
        <v>7819</v>
      </c>
      <c r="G1567" s="1" t="s">
        <v>7820</v>
      </c>
      <c r="H1567" s="1" t="s">
        <v>351</v>
      </c>
      <c r="I1567" s="1" t="s">
        <v>7821</v>
      </c>
      <c r="J1567" s="1" t="s">
        <v>28</v>
      </c>
    </row>
    <row r="1568" spans="1:10" x14ac:dyDescent="0.25">
      <c r="A1568" s="1" t="s">
        <v>7827</v>
      </c>
      <c r="B1568" s="1" t="s">
        <v>11</v>
      </c>
      <c r="C1568" s="1" t="s">
        <v>7828</v>
      </c>
      <c r="D1568" s="1" t="s">
        <v>13</v>
      </c>
      <c r="E1568" s="1" t="s">
        <v>180</v>
      </c>
      <c r="F1568" s="1" t="s">
        <v>7829</v>
      </c>
      <c r="G1568" s="1" t="s">
        <v>7830</v>
      </c>
      <c r="H1568" s="1" t="s">
        <v>183</v>
      </c>
      <c r="I1568" s="1" t="s">
        <v>7831</v>
      </c>
      <c r="J1568" s="1" t="s">
        <v>28</v>
      </c>
    </row>
    <row r="1569" spans="1:10" x14ac:dyDescent="0.25">
      <c r="A1569" s="1" t="s">
        <v>7827</v>
      </c>
      <c r="B1569" s="1" t="s">
        <v>11</v>
      </c>
      <c r="C1569" s="1" t="s">
        <v>7832</v>
      </c>
      <c r="D1569" s="1" t="s">
        <v>13</v>
      </c>
      <c r="E1569" s="1" t="s">
        <v>38</v>
      </c>
      <c r="F1569" s="1" t="s">
        <v>7833</v>
      </c>
      <c r="G1569" s="1" t="s">
        <v>7834</v>
      </c>
      <c r="H1569" s="1" t="s">
        <v>41</v>
      </c>
      <c r="I1569" s="1" t="s">
        <v>7835</v>
      </c>
      <c r="J1569" s="1" t="s">
        <v>28</v>
      </c>
    </row>
    <row r="1570" spans="1:10" x14ac:dyDescent="0.25">
      <c r="A1570" s="1" t="s">
        <v>7840</v>
      </c>
      <c r="B1570" s="1" t="s">
        <v>11</v>
      </c>
      <c r="C1570" s="1" t="s">
        <v>7811</v>
      </c>
      <c r="D1570" s="1" t="s">
        <v>13</v>
      </c>
      <c r="E1570" s="1" t="s">
        <v>238</v>
      </c>
      <c r="F1570" s="1" t="s">
        <v>7841</v>
      </c>
      <c r="G1570" s="1" t="s">
        <v>7842</v>
      </c>
      <c r="H1570" s="1" t="s">
        <v>212</v>
      </c>
      <c r="I1570" s="1" t="s">
        <v>7843</v>
      </c>
      <c r="J1570" s="1" t="s">
        <v>28</v>
      </c>
    </row>
    <row r="1571" spans="1:10" x14ac:dyDescent="0.25">
      <c r="A1571" s="1" t="s">
        <v>7844</v>
      </c>
      <c r="B1571" s="1" t="s">
        <v>11</v>
      </c>
      <c r="C1571" s="1" t="s">
        <v>7845</v>
      </c>
      <c r="D1571" s="1" t="s">
        <v>13</v>
      </c>
      <c r="E1571" s="1" t="s">
        <v>290</v>
      </c>
      <c r="F1571" s="1" t="s">
        <v>7846</v>
      </c>
      <c r="G1571" s="1" t="s">
        <v>7847</v>
      </c>
      <c r="H1571" s="1" t="s">
        <v>293</v>
      </c>
      <c r="I1571" s="1" t="s">
        <v>7848</v>
      </c>
      <c r="J1571" s="1" t="s">
        <v>28</v>
      </c>
    </row>
    <row r="1572" spans="1:10" x14ac:dyDescent="0.25">
      <c r="A1572" s="1" t="s">
        <v>7849</v>
      </c>
      <c r="B1572" s="1" t="s">
        <v>11</v>
      </c>
      <c r="C1572" s="1" t="s">
        <v>7850</v>
      </c>
      <c r="D1572" s="1" t="s">
        <v>13</v>
      </c>
      <c r="E1572" s="1" t="s">
        <v>119</v>
      </c>
      <c r="F1572" s="1" t="s">
        <v>7851</v>
      </c>
      <c r="G1572" s="1" t="s">
        <v>7852</v>
      </c>
      <c r="H1572" s="1" t="s">
        <v>122</v>
      </c>
      <c r="I1572" s="1" t="s">
        <v>7853</v>
      </c>
      <c r="J1572" s="1" t="s">
        <v>34</v>
      </c>
    </row>
    <row r="1573" spans="1:10" x14ac:dyDescent="0.25">
      <c r="A1573" s="1" t="s">
        <v>7854</v>
      </c>
      <c r="B1573" s="1" t="s">
        <v>11</v>
      </c>
      <c r="C1573" s="1" t="s">
        <v>7855</v>
      </c>
      <c r="D1573" s="1" t="s">
        <v>22</v>
      </c>
      <c r="E1573" s="1" t="s">
        <v>50</v>
      </c>
      <c r="F1573" s="1" t="s">
        <v>7856</v>
      </c>
      <c r="G1573" s="1" t="s">
        <v>7857</v>
      </c>
      <c r="H1573" s="1" t="s">
        <v>17</v>
      </c>
      <c r="I1573" s="1" t="s">
        <v>7858</v>
      </c>
      <c r="J1573" s="1" t="s">
        <v>28</v>
      </c>
    </row>
    <row r="1574" spans="1:10" x14ac:dyDescent="0.25">
      <c r="A1574" s="1" t="s">
        <v>7859</v>
      </c>
      <c r="B1574" s="1" t="s">
        <v>11</v>
      </c>
      <c r="C1574" s="1" t="s">
        <v>7860</v>
      </c>
      <c r="D1574" s="1" t="s">
        <v>22</v>
      </c>
      <c r="E1574" s="1" t="s">
        <v>73</v>
      </c>
      <c r="F1574" s="1" t="s">
        <v>7861</v>
      </c>
      <c r="G1574" s="1" t="s">
        <v>7862</v>
      </c>
      <c r="H1574" s="1" t="s">
        <v>76</v>
      </c>
      <c r="I1574" s="1" t="s">
        <v>7863</v>
      </c>
      <c r="J1574" s="1" t="s">
        <v>28</v>
      </c>
    </row>
    <row r="1575" spans="1:10" x14ac:dyDescent="0.25">
      <c r="A1575" s="1" t="s">
        <v>7864</v>
      </c>
      <c r="B1575" s="1" t="s">
        <v>11</v>
      </c>
      <c r="C1575" s="1" t="s">
        <v>7865</v>
      </c>
      <c r="D1575" s="1" t="s">
        <v>22</v>
      </c>
      <c r="E1575" s="1" t="s">
        <v>14</v>
      </c>
      <c r="F1575" s="1" t="s">
        <v>7866</v>
      </c>
      <c r="G1575" s="1" t="s">
        <v>7867</v>
      </c>
      <c r="H1575" s="1" t="s">
        <v>17</v>
      </c>
      <c r="I1575" s="1" t="s">
        <v>7868</v>
      </c>
      <c r="J1575" s="1" t="s">
        <v>19</v>
      </c>
    </row>
    <row r="1576" spans="1:10" x14ac:dyDescent="0.25">
      <c r="A1576" s="1" t="s">
        <v>7869</v>
      </c>
      <c r="B1576" s="1" t="s">
        <v>11</v>
      </c>
      <c r="C1576" s="1" t="s">
        <v>7865</v>
      </c>
      <c r="D1576" s="1" t="s">
        <v>22</v>
      </c>
      <c r="E1576" s="1" t="s">
        <v>1912</v>
      </c>
      <c r="F1576" s="1" t="s">
        <v>7870</v>
      </c>
      <c r="G1576" s="1" t="s">
        <v>7871</v>
      </c>
      <c r="H1576" s="1" t="s">
        <v>1915</v>
      </c>
      <c r="I1576" s="1" t="s">
        <v>7872</v>
      </c>
      <c r="J1576" s="1" t="s">
        <v>28</v>
      </c>
    </row>
    <row r="1577" spans="1:10" x14ac:dyDescent="0.25">
      <c r="A1577" s="1" t="s">
        <v>7873</v>
      </c>
      <c r="B1577" s="1" t="s">
        <v>11</v>
      </c>
      <c r="C1577" s="1" t="s">
        <v>7218</v>
      </c>
      <c r="D1577" s="1" t="s">
        <v>13</v>
      </c>
      <c r="E1577" s="1" t="s">
        <v>38</v>
      </c>
      <c r="F1577" s="1" t="s">
        <v>7874</v>
      </c>
      <c r="G1577" s="1" t="s">
        <v>7875</v>
      </c>
      <c r="H1577" s="1" t="s">
        <v>41</v>
      </c>
      <c r="I1577" s="1" t="s">
        <v>7876</v>
      </c>
      <c r="J1577" s="1" t="s">
        <v>28</v>
      </c>
    </row>
    <row r="1578" spans="1:10" x14ac:dyDescent="0.25">
      <c r="A1578" s="1" t="s">
        <v>7873</v>
      </c>
      <c r="B1578" s="1" t="s">
        <v>11</v>
      </c>
      <c r="C1578" s="1" t="s">
        <v>7865</v>
      </c>
      <c r="D1578" s="1" t="s">
        <v>22</v>
      </c>
      <c r="E1578" s="1" t="s">
        <v>7877</v>
      </c>
      <c r="F1578" s="1" t="s">
        <v>7878</v>
      </c>
      <c r="G1578" s="1" t="s">
        <v>7879</v>
      </c>
      <c r="H1578" s="1" t="s">
        <v>7880</v>
      </c>
      <c r="I1578" s="1" t="s">
        <v>7881</v>
      </c>
      <c r="J1578" s="1" t="s">
        <v>28</v>
      </c>
    </row>
    <row r="1579" spans="1:10" x14ac:dyDescent="0.25">
      <c r="A1579" s="1" t="s">
        <v>7882</v>
      </c>
      <c r="B1579" s="1" t="s">
        <v>11</v>
      </c>
      <c r="C1579" s="1" t="s">
        <v>7883</v>
      </c>
      <c r="D1579" s="1" t="s">
        <v>13</v>
      </c>
      <c r="E1579" s="1" t="s">
        <v>348</v>
      </c>
      <c r="F1579" s="1" t="s">
        <v>7884</v>
      </c>
      <c r="G1579" s="1" t="s">
        <v>7885</v>
      </c>
      <c r="H1579" s="1" t="s">
        <v>351</v>
      </c>
      <c r="I1579" s="1" t="s">
        <v>7886</v>
      </c>
      <c r="J1579" s="1" t="s">
        <v>28</v>
      </c>
    </row>
    <row r="1580" spans="1:10" x14ac:dyDescent="0.25">
      <c r="A1580" s="1" t="s">
        <v>7887</v>
      </c>
      <c r="B1580" s="1" t="s">
        <v>11</v>
      </c>
      <c r="C1580" s="1" t="s">
        <v>7888</v>
      </c>
      <c r="D1580" s="1" t="s">
        <v>13</v>
      </c>
      <c r="E1580" s="1" t="s">
        <v>125</v>
      </c>
      <c r="F1580" s="1" t="s">
        <v>7889</v>
      </c>
      <c r="G1580" s="1" t="s">
        <v>7890</v>
      </c>
      <c r="H1580" s="1" t="s">
        <v>128</v>
      </c>
      <c r="I1580" s="1" t="s">
        <v>7891</v>
      </c>
      <c r="J1580" s="1" t="s">
        <v>28</v>
      </c>
    </row>
    <row r="1581" spans="1:10" x14ac:dyDescent="0.25">
      <c r="A1581" s="1" t="s">
        <v>7892</v>
      </c>
      <c r="B1581" s="1" t="s">
        <v>11</v>
      </c>
      <c r="C1581" s="1" t="s">
        <v>7893</v>
      </c>
      <c r="D1581" s="1" t="s">
        <v>13</v>
      </c>
      <c r="E1581" s="1" t="s">
        <v>274</v>
      </c>
      <c r="F1581" s="1" t="s">
        <v>7894</v>
      </c>
      <c r="G1581" s="1" t="s">
        <v>7895</v>
      </c>
      <c r="H1581" s="1" t="s">
        <v>277</v>
      </c>
      <c r="I1581" s="1" t="s">
        <v>7896</v>
      </c>
      <c r="J1581" s="1" t="s">
        <v>28</v>
      </c>
    </row>
    <row r="1582" spans="1:10" x14ac:dyDescent="0.25">
      <c r="A1582" s="1" t="s">
        <v>7897</v>
      </c>
      <c r="B1582" s="1" t="s">
        <v>11</v>
      </c>
      <c r="C1582" s="1" t="s">
        <v>7898</v>
      </c>
      <c r="D1582" s="1" t="s">
        <v>22</v>
      </c>
      <c r="E1582" s="1" t="s">
        <v>2117</v>
      </c>
      <c r="F1582" s="1" t="s">
        <v>7899</v>
      </c>
      <c r="G1582" s="1" t="s">
        <v>7900</v>
      </c>
      <c r="H1582" s="1" t="s">
        <v>2120</v>
      </c>
      <c r="I1582" s="1" t="s">
        <v>7901</v>
      </c>
      <c r="J1582" s="1" t="s">
        <v>28</v>
      </c>
    </row>
    <row r="1583" spans="1:10" x14ac:dyDescent="0.25">
      <c r="A1583" s="1" t="s">
        <v>7902</v>
      </c>
      <c r="B1583" s="1" t="s">
        <v>11</v>
      </c>
      <c r="C1583" s="1" t="s">
        <v>7903</v>
      </c>
      <c r="D1583" s="1" t="s">
        <v>13</v>
      </c>
      <c r="E1583" s="1" t="s">
        <v>348</v>
      </c>
      <c r="F1583" s="1" t="s">
        <v>7904</v>
      </c>
      <c r="G1583" s="1" t="s">
        <v>7905</v>
      </c>
      <c r="H1583" s="1" t="s">
        <v>351</v>
      </c>
      <c r="I1583" s="1" t="s">
        <v>4318</v>
      </c>
      <c r="J1583" s="1" t="s">
        <v>28</v>
      </c>
    </row>
    <row r="1584" spans="1:10" x14ac:dyDescent="0.25">
      <c r="A1584" s="1" t="s">
        <v>7902</v>
      </c>
      <c r="B1584" s="1" t="s">
        <v>11</v>
      </c>
      <c r="C1584" s="1" t="s">
        <v>7898</v>
      </c>
      <c r="D1584" s="1" t="s">
        <v>22</v>
      </c>
      <c r="E1584" s="1" t="s">
        <v>61</v>
      </c>
      <c r="F1584" s="1" t="s">
        <v>7906</v>
      </c>
      <c r="G1584" s="1" t="s">
        <v>7907</v>
      </c>
      <c r="H1584" s="1" t="s">
        <v>64</v>
      </c>
      <c r="I1584" s="1" t="s">
        <v>7908</v>
      </c>
      <c r="J1584" s="1" t="s">
        <v>28</v>
      </c>
    </row>
    <row r="1585" spans="1:10" x14ac:dyDescent="0.25">
      <c r="A1585" s="1" t="s">
        <v>7909</v>
      </c>
      <c r="B1585" s="1" t="s">
        <v>11</v>
      </c>
      <c r="C1585" s="1" t="s">
        <v>7898</v>
      </c>
      <c r="D1585" s="1" t="s">
        <v>22</v>
      </c>
      <c r="E1585" s="1" t="s">
        <v>73</v>
      </c>
      <c r="F1585" s="1" t="s">
        <v>7910</v>
      </c>
      <c r="G1585" s="1" t="s">
        <v>7911</v>
      </c>
      <c r="H1585" s="1" t="s">
        <v>76</v>
      </c>
      <c r="I1585" s="1" t="s">
        <v>7912</v>
      </c>
      <c r="J1585" s="1" t="s">
        <v>28</v>
      </c>
    </row>
    <row r="1586" spans="1:10" x14ac:dyDescent="0.25">
      <c r="A1586" s="1" t="s">
        <v>7917</v>
      </c>
      <c r="B1586" s="1" t="s">
        <v>11</v>
      </c>
      <c r="C1586" s="1" t="s">
        <v>7918</v>
      </c>
      <c r="D1586" s="1" t="s">
        <v>13</v>
      </c>
      <c r="E1586" s="1" t="s">
        <v>180</v>
      </c>
      <c r="F1586" s="1" t="s">
        <v>7919</v>
      </c>
      <c r="G1586" s="1" t="s">
        <v>6938</v>
      </c>
      <c r="H1586" s="1" t="s">
        <v>183</v>
      </c>
      <c r="I1586" s="1" t="s">
        <v>7920</v>
      </c>
      <c r="J1586" s="1" t="s">
        <v>28</v>
      </c>
    </row>
    <row r="1587" spans="1:10" x14ac:dyDescent="0.25">
      <c r="A1587" s="1" t="s">
        <v>7921</v>
      </c>
      <c r="B1587" s="1" t="s">
        <v>11</v>
      </c>
      <c r="C1587" s="1" t="s">
        <v>7922</v>
      </c>
      <c r="D1587" s="1" t="s">
        <v>13</v>
      </c>
      <c r="E1587" s="1" t="s">
        <v>290</v>
      </c>
      <c r="F1587" s="1" t="s">
        <v>7923</v>
      </c>
      <c r="G1587" s="1" t="s">
        <v>7924</v>
      </c>
      <c r="H1587" s="1" t="s">
        <v>293</v>
      </c>
      <c r="I1587" s="1" t="s">
        <v>7925</v>
      </c>
      <c r="J1587" s="1" t="s">
        <v>28</v>
      </c>
    </row>
    <row r="1588" spans="1:10" x14ac:dyDescent="0.25">
      <c r="A1588" s="1" t="s">
        <v>7927</v>
      </c>
      <c r="B1588" s="1" t="s">
        <v>11</v>
      </c>
      <c r="C1588" s="1" t="s">
        <v>7903</v>
      </c>
      <c r="D1588" s="1" t="s">
        <v>13</v>
      </c>
      <c r="E1588" s="1" t="s">
        <v>44</v>
      </c>
      <c r="F1588" s="1" t="s">
        <v>7932</v>
      </c>
      <c r="G1588" s="1" t="s">
        <v>7933</v>
      </c>
      <c r="H1588" s="1" t="s">
        <v>47</v>
      </c>
      <c r="I1588" s="1" t="s">
        <v>6938</v>
      </c>
      <c r="J1588" s="1" t="s">
        <v>28</v>
      </c>
    </row>
    <row r="1589" spans="1:10" x14ac:dyDescent="0.25">
      <c r="A1589" s="1" t="s">
        <v>7927</v>
      </c>
      <c r="B1589" s="1" t="s">
        <v>11</v>
      </c>
      <c r="C1589" s="1" t="s">
        <v>7928</v>
      </c>
      <c r="D1589" s="1" t="s">
        <v>13</v>
      </c>
      <c r="E1589" s="1" t="s">
        <v>290</v>
      </c>
      <c r="F1589" s="1" t="s">
        <v>7929</v>
      </c>
      <c r="G1589" s="1" t="s">
        <v>7930</v>
      </c>
      <c r="H1589" s="1" t="s">
        <v>293</v>
      </c>
      <c r="I1589" s="1" t="s">
        <v>7931</v>
      </c>
      <c r="J1589" s="1" t="s">
        <v>28</v>
      </c>
    </row>
    <row r="1590" spans="1:10" x14ac:dyDescent="0.25">
      <c r="A1590" s="1" t="s">
        <v>7935</v>
      </c>
      <c r="B1590" s="1" t="s">
        <v>11</v>
      </c>
      <c r="C1590" s="1" t="s">
        <v>7936</v>
      </c>
      <c r="D1590" s="1" t="s">
        <v>13</v>
      </c>
      <c r="E1590" s="1" t="s">
        <v>364</v>
      </c>
      <c r="F1590" s="1" t="s">
        <v>7937</v>
      </c>
      <c r="G1590" s="1" t="s">
        <v>7938</v>
      </c>
      <c r="H1590" s="1" t="s">
        <v>367</v>
      </c>
      <c r="I1590" s="1" t="s">
        <v>7939</v>
      </c>
      <c r="J1590" s="1" t="s">
        <v>28</v>
      </c>
    </row>
    <row r="1591" spans="1:10" x14ac:dyDescent="0.25">
      <c r="A1591" s="1" t="s">
        <v>7940</v>
      </c>
      <c r="B1591" s="1" t="s">
        <v>11</v>
      </c>
      <c r="C1591" s="1" t="s">
        <v>7941</v>
      </c>
      <c r="D1591" s="1" t="s">
        <v>13</v>
      </c>
      <c r="E1591" s="1" t="s">
        <v>274</v>
      </c>
      <c r="F1591" s="1" t="s">
        <v>7942</v>
      </c>
      <c r="G1591" s="1" t="s">
        <v>7943</v>
      </c>
      <c r="H1591" s="1" t="s">
        <v>277</v>
      </c>
      <c r="I1591" s="1" t="s">
        <v>7944</v>
      </c>
      <c r="J1591" s="1" t="s">
        <v>28</v>
      </c>
    </row>
    <row r="1592" spans="1:10" x14ac:dyDescent="0.25">
      <c r="A1592" s="1" t="s">
        <v>7946</v>
      </c>
      <c r="B1592" s="1" t="s">
        <v>11</v>
      </c>
      <c r="C1592" s="1" t="s">
        <v>7947</v>
      </c>
      <c r="D1592" s="1" t="s">
        <v>13</v>
      </c>
      <c r="E1592" s="1" t="s">
        <v>238</v>
      </c>
      <c r="F1592" s="1" t="s">
        <v>7948</v>
      </c>
      <c r="G1592" s="1" t="s">
        <v>7949</v>
      </c>
      <c r="H1592" s="1" t="s">
        <v>212</v>
      </c>
      <c r="I1592" s="1" t="s">
        <v>7950</v>
      </c>
      <c r="J1592" s="1" t="s">
        <v>28</v>
      </c>
    </row>
    <row r="1593" spans="1:10" x14ac:dyDescent="0.25">
      <c r="A1593" s="1" t="s">
        <v>7952</v>
      </c>
      <c r="B1593" s="1" t="s">
        <v>11</v>
      </c>
      <c r="C1593" s="1" t="s">
        <v>7898</v>
      </c>
      <c r="D1593" s="1" t="s">
        <v>22</v>
      </c>
      <c r="E1593" s="1" t="s">
        <v>61</v>
      </c>
      <c r="F1593" s="1" t="s">
        <v>7953</v>
      </c>
      <c r="G1593" s="1" t="s">
        <v>7907</v>
      </c>
      <c r="H1593" s="1" t="s">
        <v>64</v>
      </c>
      <c r="I1593" s="1" t="s">
        <v>7908</v>
      </c>
      <c r="J1593" s="1" t="s">
        <v>28</v>
      </c>
    </row>
    <row r="1594" spans="1:10" x14ac:dyDescent="0.25">
      <c r="A1594" s="1" t="s">
        <v>7954</v>
      </c>
      <c r="B1594" s="1" t="s">
        <v>11</v>
      </c>
      <c r="C1594" s="1" t="s">
        <v>7955</v>
      </c>
      <c r="D1594" s="1" t="s">
        <v>13</v>
      </c>
      <c r="E1594" s="1" t="s">
        <v>50</v>
      </c>
      <c r="F1594" s="1" t="s">
        <v>7956</v>
      </c>
      <c r="G1594" s="1" t="s">
        <v>7957</v>
      </c>
      <c r="H1594" s="1" t="s">
        <v>17</v>
      </c>
      <c r="I1594" s="1" t="s">
        <v>7958</v>
      </c>
      <c r="J1594" s="1" t="s">
        <v>28</v>
      </c>
    </row>
    <row r="1595" spans="1:10" x14ac:dyDescent="0.25">
      <c r="A1595" s="1" t="s">
        <v>7959</v>
      </c>
      <c r="B1595" s="1" t="s">
        <v>11</v>
      </c>
      <c r="C1595" s="1" t="s">
        <v>7960</v>
      </c>
      <c r="D1595" s="1" t="s">
        <v>13</v>
      </c>
      <c r="E1595" s="1" t="s">
        <v>348</v>
      </c>
      <c r="F1595" s="1" t="s">
        <v>7961</v>
      </c>
      <c r="G1595" s="1" t="s">
        <v>7962</v>
      </c>
      <c r="H1595" s="1" t="s">
        <v>351</v>
      </c>
      <c r="I1595" s="1" t="s">
        <v>7963</v>
      </c>
      <c r="J1595" s="1" t="s">
        <v>28</v>
      </c>
    </row>
    <row r="1596" spans="1:10" x14ac:dyDescent="0.25">
      <c r="A1596" s="1" t="s">
        <v>7964</v>
      </c>
      <c r="B1596" s="1" t="s">
        <v>11</v>
      </c>
      <c r="C1596" s="1" t="s">
        <v>7965</v>
      </c>
      <c r="D1596" s="1" t="s">
        <v>13</v>
      </c>
      <c r="E1596" s="1" t="s">
        <v>119</v>
      </c>
      <c r="F1596" s="1" t="s">
        <v>7966</v>
      </c>
      <c r="G1596" s="1" t="s">
        <v>7967</v>
      </c>
      <c r="H1596" s="1" t="s">
        <v>122</v>
      </c>
      <c r="I1596" s="1" t="s">
        <v>7968</v>
      </c>
      <c r="J1596" s="1" t="s">
        <v>34</v>
      </c>
    </row>
    <row r="1597" spans="1:10" x14ac:dyDescent="0.25">
      <c r="A1597" s="1" t="s">
        <v>7964</v>
      </c>
      <c r="B1597" s="1" t="s">
        <v>11</v>
      </c>
      <c r="C1597" s="1" t="s">
        <v>7969</v>
      </c>
      <c r="D1597" s="1" t="s">
        <v>13</v>
      </c>
      <c r="E1597" s="1" t="s">
        <v>180</v>
      </c>
      <c r="F1597" s="1" t="s">
        <v>7970</v>
      </c>
      <c r="G1597" s="1" t="s">
        <v>6938</v>
      </c>
      <c r="H1597" s="1" t="s">
        <v>183</v>
      </c>
      <c r="I1597" s="1" t="s">
        <v>7971</v>
      </c>
      <c r="J1597" s="1" t="s">
        <v>28</v>
      </c>
    </row>
    <row r="1598" spans="1:10" x14ac:dyDescent="0.25">
      <c r="A1598" s="1" t="s">
        <v>7974</v>
      </c>
      <c r="B1598" s="1" t="s">
        <v>11</v>
      </c>
      <c r="C1598" s="1" t="s">
        <v>7975</v>
      </c>
      <c r="D1598" s="1" t="s">
        <v>13</v>
      </c>
      <c r="E1598" s="1" t="s">
        <v>31</v>
      </c>
      <c r="F1598" s="1" t="s">
        <v>7976</v>
      </c>
      <c r="G1598" s="1" t="s">
        <v>7977</v>
      </c>
      <c r="H1598" s="1" t="s">
        <v>34</v>
      </c>
      <c r="I1598" s="1" t="s">
        <v>7978</v>
      </c>
      <c r="J1598" s="1" t="s">
        <v>28</v>
      </c>
    </row>
    <row r="1599" spans="1:10" x14ac:dyDescent="0.25">
      <c r="A1599" s="1" t="s">
        <v>7979</v>
      </c>
      <c r="B1599" s="1" t="s">
        <v>11</v>
      </c>
      <c r="C1599" s="1" t="s">
        <v>7980</v>
      </c>
      <c r="D1599" s="1" t="s">
        <v>13</v>
      </c>
      <c r="E1599" s="1" t="s">
        <v>4212</v>
      </c>
      <c r="F1599" s="1" t="s">
        <v>7981</v>
      </c>
      <c r="G1599" s="1" t="s">
        <v>7982</v>
      </c>
      <c r="H1599" s="1" t="s">
        <v>4215</v>
      </c>
      <c r="I1599" s="1" t="s">
        <v>7983</v>
      </c>
      <c r="J1599" s="1" t="s">
        <v>28</v>
      </c>
    </row>
    <row r="1600" spans="1:10" x14ac:dyDescent="0.25">
      <c r="A1600" s="1" t="s">
        <v>7984</v>
      </c>
      <c r="B1600" s="1" t="s">
        <v>11</v>
      </c>
      <c r="C1600" s="1" t="s">
        <v>7941</v>
      </c>
      <c r="D1600" s="1" t="s">
        <v>13</v>
      </c>
      <c r="E1600" s="1" t="s">
        <v>125</v>
      </c>
      <c r="F1600" s="1" t="s">
        <v>7985</v>
      </c>
      <c r="G1600" s="1" t="s">
        <v>7986</v>
      </c>
      <c r="H1600" s="1" t="s">
        <v>128</v>
      </c>
      <c r="I1600" s="1" t="s">
        <v>7987</v>
      </c>
      <c r="J1600" s="1" t="s">
        <v>28</v>
      </c>
    </row>
    <row r="1601" spans="1:10" x14ac:dyDescent="0.25">
      <c r="A1601" s="1" t="s">
        <v>7984</v>
      </c>
      <c r="B1601" s="1" t="s">
        <v>11</v>
      </c>
      <c r="C1601" s="1" t="s">
        <v>7988</v>
      </c>
      <c r="D1601" s="1" t="s">
        <v>13</v>
      </c>
      <c r="E1601" s="1" t="s">
        <v>38</v>
      </c>
      <c r="F1601" s="1" t="s">
        <v>7989</v>
      </c>
      <c r="G1601" s="1" t="s">
        <v>7990</v>
      </c>
      <c r="H1601" s="1" t="s">
        <v>41</v>
      </c>
      <c r="I1601" s="1" t="s">
        <v>7991</v>
      </c>
      <c r="J1601" s="1" t="s">
        <v>28</v>
      </c>
    </row>
    <row r="1602" spans="1:10" x14ac:dyDescent="0.25">
      <c r="A1602" s="1" t="s">
        <v>7992</v>
      </c>
      <c r="B1602" s="1" t="s">
        <v>11</v>
      </c>
      <c r="C1602" s="1" t="s">
        <v>7993</v>
      </c>
      <c r="D1602" s="1" t="s">
        <v>22</v>
      </c>
      <c r="E1602" s="1" t="s">
        <v>7994</v>
      </c>
      <c r="F1602" s="1" t="s">
        <v>7995</v>
      </c>
      <c r="G1602" s="1" t="s">
        <v>7996</v>
      </c>
      <c r="H1602" s="1" t="s">
        <v>17</v>
      </c>
      <c r="I1602" s="1" t="s">
        <v>7997</v>
      </c>
      <c r="J1602" s="1" t="s">
        <v>7998</v>
      </c>
    </row>
    <row r="1603" spans="1:10" x14ac:dyDescent="0.25">
      <c r="A1603" s="1" t="s">
        <v>7999</v>
      </c>
      <c r="B1603" s="1" t="s">
        <v>11</v>
      </c>
      <c r="C1603" s="1" t="s">
        <v>8000</v>
      </c>
      <c r="D1603" s="1" t="s">
        <v>13</v>
      </c>
      <c r="E1603" s="1" t="s">
        <v>274</v>
      </c>
      <c r="F1603" s="1" t="s">
        <v>8001</v>
      </c>
      <c r="G1603" s="1" t="s">
        <v>8002</v>
      </c>
      <c r="H1603" s="1" t="s">
        <v>277</v>
      </c>
      <c r="I1603" s="1" t="s">
        <v>8003</v>
      </c>
      <c r="J1603" s="1" t="s">
        <v>28</v>
      </c>
    </row>
    <row r="1604" spans="1:10" x14ac:dyDescent="0.25">
      <c r="A1604" s="1" t="s">
        <v>8004</v>
      </c>
      <c r="B1604" s="1" t="s">
        <v>11</v>
      </c>
      <c r="C1604" s="1" t="s">
        <v>8005</v>
      </c>
      <c r="D1604" s="1" t="s">
        <v>13</v>
      </c>
      <c r="E1604" s="1" t="s">
        <v>1075</v>
      </c>
      <c r="F1604" s="1" t="s">
        <v>8006</v>
      </c>
      <c r="G1604" s="1" t="s">
        <v>8007</v>
      </c>
      <c r="H1604" s="1" t="s">
        <v>1077</v>
      </c>
      <c r="I1604" s="1" t="s">
        <v>8008</v>
      </c>
      <c r="J1604" s="1" t="s">
        <v>28</v>
      </c>
    </row>
    <row r="1605" spans="1:10" x14ac:dyDescent="0.25">
      <c r="A1605" s="1" t="s">
        <v>8004</v>
      </c>
      <c r="B1605" s="1" t="s">
        <v>11</v>
      </c>
      <c r="C1605" s="1" t="s">
        <v>8009</v>
      </c>
      <c r="D1605" s="1" t="s">
        <v>22</v>
      </c>
      <c r="E1605" s="1" t="s">
        <v>73</v>
      </c>
      <c r="F1605" s="1" t="s">
        <v>8010</v>
      </c>
      <c r="G1605" s="1" t="s">
        <v>8011</v>
      </c>
      <c r="H1605" s="1" t="s">
        <v>76</v>
      </c>
      <c r="I1605" s="1" t="s">
        <v>8012</v>
      </c>
      <c r="J1605" s="1" t="s">
        <v>28</v>
      </c>
    </row>
    <row r="1606" spans="1:10" x14ac:dyDescent="0.25">
      <c r="A1606" s="1" t="s">
        <v>8013</v>
      </c>
      <c r="B1606" s="1" t="s">
        <v>11</v>
      </c>
      <c r="C1606" s="1" t="s">
        <v>8005</v>
      </c>
      <c r="D1606" s="1" t="s">
        <v>13</v>
      </c>
      <c r="E1606" s="1" t="s">
        <v>274</v>
      </c>
      <c r="F1606" s="1" t="s">
        <v>8014</v>
      </c>
      <c r="G1606" s="1" t="s">
        <v>8015</v>
      </c>
      <c r="H1606" s="1" t="s">
        <v>277</v>
      </c>
      <c r="I1606" s="1" t="s">
        <v>8016</v>
      </c>
      <c r="J1606" s="1" t="s">
        <v>28</v>
      </c>
    </row>
    <row r="1607" spans="1:10" x14ac:dyDescent="0.25">
      <c r="A1607" s="1" t="s">
        <v>8013</v>
      </c>
      <c r="B1607" s="1" t="s">
        <v>11</v>
      </c>
      <c r="C1607" s="1" t="s">
        <v>8017</v>
      </c>
      <c r="D1607" s="1" t="s">
        <v>13</v>
      </c>
      <c r="E1607" s="1" t="s">
        <v>244</v>
      </c>
      <c r="F1607" s="1" t="s">
        <v>8018</v>
      </c>
      <c r="G1607" s="1" t="s">
        <v>8019</v>
      </c>
      <c r="H1607" s="1" t="s">
        <v>247</v>
      </c>
      <c r="I1607" s="1" t="s">
        <v>8020</v>
      </c>
      <c r="J1607" s="1" t="s">
        <v>28</v>
      </c>
    </row>
    <row r="1608" spans="1:10" x14ac:dyDescent="0.25">
      <c r="A1608" s="1" t="s">
        <v>8021</v>
      </c>
      <c r="B1608" s="1" t="s">
        <v>11</v>
      </c>
      <c r="C1608" s="1" t="s">
        <v>8022</v>
      </c>
      <c r="D1608" s="1" t="s">
        <v>13</v>
      </c>
      <c r="E1608" s="1" t="s">
        <v>187</v>
      </c>
      <c r="F1608" s="1" t="s">
        <v>8023</v>
      </c>
      <c r="G1608" s="1" t="s">
        <v>8024</v>
      </c>
      <c r="H1608" s="1" t="s">
        <v>190</v>
      </c>
      <c r="I1608" s="1" t="s">
        <v>8025</v>
      </c>
      <c r="J1608" s="1" t="s">
        <v>28</v>
      </c>
    </row>
    <row r="1609" spans="1:10" x14ac:dyDescent="0.25">
      <c r="A1609" s="1" t="s">
        <v>8026</v>
      </c>
      <c r="B1609" s="1" t="s">
        <v>11</v>
      </c>
      <c r="C1609" s="1" t="s">
        <v>8027</v>
      </c>
      <c r="D1609" s="1" t="s">
        <v>22</v>
      </c>
      <c r="E1609" s="1" t="s">
        <v>73</v>
      </c>
      <c r="F1609" s="1" t="s">
        <v>8028</v>
      </c>
      <c r="G1609" s="1" t="s">
        <v>8029</v>
      </c>
      <c r="H1609" s="1" t="s">
        <v>76</v>
      </c>
      <c r="I1609" s="1" t="s">
        <v>8030</v>
      </c>
      <c r="J1609" s="1" t="s">
        <v>28</v>
      </c>
    </row>
    <row r="1610" spans="1:10" x14ac:dyDescent="0.25">
      <c r="A1610" s="1" t="s">
        <v>8031</v>
      </c>
      <c r="B1610" s="1" t="s">
        <v>11</v>
      </c>
      <c r="C1610" s="1" t="s">
        <v>8032</v>
      </c>
      <c r="D1610" s="1" t="s">
        <v>13</v>
      </c>
      <c r="E1610" s="1" t="s">
        <v>364</v>
      </c>
      <c r="F1610" s="1" t="s">
        <v>8033</v>
      </c>
      <c r="G1610" s="1" t="s">
        <v>8034</v>
      </c>
      <c r="H1610" s="1" t="s">
        <v>367</v>
      </c>
      <c r="I1610" s="1" t="s">
        <v>8035</v>
      </c>
      <c r="J1610" s="1" t="s">
        <v>28</v>
      </c>
    </row>
    <row r="1611" spans="1:10" x14ac:dyDescent="0.25">
      <c r="A1611" s="1" t="s">
        <v>8041</v>
      </c>
      <c r="B1611" s="1" t="s">
        <v>11</v>
      </c>
      <c r="C1611" s="1" t="s">
        <v>8042</v>
      </c>
      <c r="D1611" s="1" t="s">
        <v>22</v>
      </c>
      <c r="E1611" s="1" t="s">
        <v>73</v>
      </c>
      <c r="F1611" s="1" t="s">
        <v>8043</v>
      </c>
      <c r="G1611" s="1" t="s">
        <v>8044</v>
      </c>
      <c r="H1611" s="1" t="s">
        <v>76</v>
      </c>
      <c r="I1611" s="1" t="s">
        <v>8045</v>
      </c>
      <c r="J1611" s="1" t="s">
        <v>28</v>
      </c>
    </row>
    <row r="1612" spans="1:10" x14ac:dyDescent="0.25">
      <c r="A1612" s="1" t="s">
        <v>8046</v>
      </c>
      <c r="B1612" s="1" t="s">
        <v>11</v>
      </c>
      <c r="C1612" s="1" t="s">
        <v>8027</v>
      </c>
      <c r="D1612" s="1" t="s">
        <v>22</v>
      </c>
      <c r="E1612" s="1" t="s">
        <v>50</v>
      </c>
      <c r="F1612" s="1" t="s">
        <v>8047</v>
      </c>
      <c r="G1612" s="1" t="s">
        <v>8048</v>
      </c>
      <c r="H1612" s="1" t="s">
        <v>17</v>
      </c>
      <c r="I1612" s="1" t="s">
        <v>8049</v>
      </c>
      <c r="J1612" s="1" t="s">
        <v>28</v>
      </c>
    </row>
    <row r="1613" spans="1:10" x14ac:dyDescent="0.25">
      <c r="A1613" s="1" t="s">
        <v>8050</v>
      </c>
      <c r="B1613" s="1" t="s">
        <v>11</v>
      </c>
      <c r="C1613" s="1" t="s">
        <v>8037</v>
      </c>
      <c r="D1613" s="1" t="s">
        <v>13</v>
      </c>
      <c r="E1613" s="1" t="s">
        <v>38</v>
      </c>
      <c r="F1613" s="1" t="s">
        <v>8051</v>
      </c>
      <c r="G1613" s="1" t="s">
        <v>8039</v>
      </c>
      <c r="H1613" s="1" t="s">
        <v>41</v>
      </c>
      <c r="I1613" s="1" t="s">
        <v>8052</v>
      </c>
      <c r="J1613" s="1" t="s">
        <v>28</v>
      </c>
    </row>
    <row r="1614" spans="1:10" x14ac:dyDescent="0.25">
      <c r="A1614" s="1" t="s">
        <v>8050</v>
      </c>
      <c r="B1614" s="1" t="s">
        <v>11</v>
      </c>
      <c r="C1614" s="1" t="s">
        <v>8053</v>
      </c>
      <c r="D1614" s="1" t="s">
        <v>13</v>
      </c>
      <c r="E1614" s="1" t="s">
        <v>50</v>
      </c>
      <c r="F1614" s="1" t="s">
        <v>8054</v>
      </c>
      <c r="G1614" s="1" t="s">
        <v>8055</v>
      </c>
      <c r="H1614" s="1" t="s">
        <v>17</v>
      </c>
      <c r="I1614" s="1" t="s">
        <v>8056</v>
      </c>
      <c r="J1614" s="1" t="s">
        <v>28</v>
      </c>
    </row>
    <row r="1615" spans="1:10" x14ac:dyDescent="0.25">
      <c r="A1615" s="1" t="s">
        <v>8057</v>
      </c>
      <c r="B1615" s="1" t="s">
        <v>11</v>
      </c>
      <c r="C1615" s="1" t="s">
        <v>8058</v>
      </c>
      <c r="D1615" s="1" t="s">
        <v>13</v>
      </c>
      <c r="E1615" s="1" t="s">
        <v>31</v>
      </c>
      <c r="F1615" s="1" t="s">
        <v>8059</v>
      </c>
      <c r="G1615" s="1" t="s">
        <v>8060</v>
      </c>
      <c r="H1615" s="1" t="s">
        <v>34</v>
      </c>
      <c r="I1615" s="1" t="s">
        <v>8061</v>
      </c>
      <c r="J1615" s="1" t="s">
        <v>28</v>
      </c>
    </row>
    <row r="1616" spans="1:10" x14ac:dyDescent="0.25">
      <c r="A1616" s="1" t="s">
        <v>8062</v>
      </c>
      <c r="B1616" s="1" t="s">
        <v>11</v>
      </c>
      <c r="C1616" s="1" t="s">
        <v>8027</v>
      </c>
      <c r="D1616" s="1" t="s">
        <v>22</v>
      </c>
      <c r="E1616" s="1" t="s">
        <v>348</v>
      </c>
      <c r="F1616" s="1" t="s">
        <v>8063</v>
      </c>
      <c r="G1616" s="1" t="s">
        <v>8064</v>
      </c>
      <c r="H1616" s="1" t="s">
        <v>351</v>
      </c>
      <c r="I1616" s="1" t="s">
        <v>8065</v>
      </c>
      <c r="J1616" s="1" t="s">
        <v>28</v>
      </c>
    </row>
    <row r="1617" spans="1:10" x14ac:dyDescent="0.25">
      <c r="A1617" s="1" t="s">
        <v>8066</v>
      </c>
      <c r="B1617" s="1" t="s">
        <v>11</v>
      </c>
      <c r="C1617" s="1" t="s">
        <v>8022</v>
      </c>
      <c r="D1617" s="1" t="s">
        <v>13</v>
      </c>
      <c r="E1617" s="1" t="s">
        <v>348</v>
      </c>
      <c r="F1617" s="1" t="s">
        <v>8067</v>
      </c>
      <c r="G1617" s="1" t="s">
        <v>8068</v>
      </c>
      <c r="H1617" s="1" t="s">
        <v>351</v>
      </c>
      <c r="I1617" s="1" t="s">
        <v>8069</v>
      </c>
      <c r="J1617" s="1" t="s">
        <v>28</v>
      </c>
    </row>
    <row r="1618" spans="1:10" x14ac:dyDescent="0.25">
      <c r="A1618" s="1" t="s">
        <v>8070</v>
      </c>
      <c r="B1618" s="1" t="s">
        <v>11</v>
      </c>
      <c r="C1618" s="1" t="s">
        <v>8027</v>
      </c>
      <c r="D1618" s="1" t="s">
        <v>22</v>
      </c>
      <c r="E1618" s="1" t="s">
        <v>348</v>
      </c>
      <c r="F1618" s="1" t="s">
        <v>8063</v>
      </c>
      <c r="G1618" s="1" t="s">
        <v>8075</v>
      </c>
      <c r="H1618" s="1" t="s">
        <v>351</v>
      </c>
      <c r="I1618" s="1" t="s">
        <v>8076</v>
      </c>
      <c r="J1618" s="1" t="s">
        <v>28</v>
      </c>
    </row>
    <row r="1619" spans="1:10" x14ac:dyDescent="0.25">
      <c r="A1619" s="1" t="s">
        <v>8070</v>
      </c>
      <c r="B1619" s="1" t="s">
        <v>11</v>
      </c>
      <c r="C1619" s="1" t="s">
        <v>8071</v>
      </c>
      <c r="D1619" s="1" t="s">
        <v>13</v>
      </c>
      <c r="E1619" s="1" t="s">
        <v>38</v>
      </c>
      <c r="F1619" s="1" t="s">
        <v>8072</v>
      </c>
      <c r="G1619" s="1" t="s">
        <v>8073</v>
      </c>
      <c r="H1619" s="1" t="s">
        <v>41</v>
      </c>
      <c r="I1619" s="1" t="s">
        <v>8074</v>
      </c>
      <c r="J1619" s="1" t="s">
        <v>28</v>
      </c>
    </row>
    <row r="1620" spans="1:10" x14ac:dyDescent="0.25">
      <c r="A1620" s="1" t="s">
        <v>8077</v>
      </c>
      <c r="B1620" s="1" t="s">
        <v>11</v>
      </c>
      <c r="C1620" s="1" t="s">
        <v>8078</v>
      </c>
      <c r="D1620" s="1" t="s">
        <v>13</v>
      </c>
      <c r="E1620" s="1" t="s">
        <v>50</v>
      </c>
      <c r="F1620" s="1" t="s">
        <v>8079</v>
      </c>
      <c r="G1620" s="1" t="s">
        <v>8080</v>
      </c>
      <c r="H1620" s="1" t="s">
        <v>17</v>
      </c>
      <c r="I1620" s="1" t="s">
        <v>8081</v>
      </c>
      <c r="J1620" s="1" t="s">
        <v>28</v>
      </c>
    </row>
    <row r="1621" spans="1:10" x14ac:dyDescent="0.25">
      <c r="A1621" s="1" t="s">
        <v>8082</v>
      </c>
      <c r="B1621" s="1" t="s">
        <v>11</v>
      </c>
      <c r="C1621" s="1" t="s">
        <v>8083</v>
      </c>
      <c r="D1621" s="1" t="s">
        <v>13</v>
      </c>
      <c r="E1621" s="1" t="s">
        <v>38</v>
      </c>
      <c r="F1621" s="1" t="s">
        <v>8084</v>
      </c>
      <c r="G1621" s="1" t="s">
        <v>8085</v>
      </c>
      <c r="H1621" s="1" t="s">
        <v>41</v>
      </c>
      <c r="I1621" s="1" t="s">
        <v>8086</v>
      </c>
      <c r="J1621" s="1" t="s">
        <v>28</v>
      </c>
    </row>
    <row r="1622" spans="1:10" x14ac:dyDescent="0.25">
      <c r="A1622" s="1" t="s">
        <v>8087</v>
      </c>
      <c r="B1622" s="1" t="s">
        <v>11</v>
      </c>
      <c r="C1622" s="1" t="s">
        <v>8088</v>
      </c>
      <c r="D1622" s="1" t="s">
        <v>13</v>
      </c>
      <c r="E1622" s="1" t="s">
        <v>31</v>
      </c>
      <c r="F1622" s="1" t="s">
        <v>8089</v>
      </c>
      <c r="G1622" s="1" t="s">
        <v>8090</v>
      </c>
      <c r="H1622" s="1" t="s">
        <v>34</v>
      </c>
      <c r="I1622" s="1" t="s">
        <v>8091</v>
      </c>
      <c r="J1622" s="1" t="s">
        <v>28</v>
      </c>
    </row>
    <row r="1623" spans="1:10" x14ac:dyDescent="0.25">
      <c r="A1623" s="1" t="s">
        <v>8092</v>
      </c>
      <c r="B1623" s="1" t="s">
        <v>11</v>
      </c>
      <c r="C1623" s="1" t="s">
        <v>8093</v>
      </c>
      <c r="D1623" s="1" t="s">
        <v>13</v>
      </c>
      <c r="E1623" s="1" t="s">
        <v>2621</v>
      </c>
      <c r="F1623" s="1" t="s">
        <v>8094</v>
      </c>
      <c r="G1623" s="1" t="s">
        <v>8095</v>
      </c>
      <c r="H1623" s="1" t="s">
        <v>17</v>
      </c>
      <c r="I1623" s="1" t="s">
        <v>8096</v>
      </c>
      <c r="J1623" s="1" t="s">
        <v>634</v>
      </c>
    </row>
    <row r="1624" spans="1:10" x14ac:dyDescent="0.25">
      <c r="A1624" s="1" t="s">
        <v>8097</v>
      </c>
      <c r="B1624" s="1" t="s">
        <v>11</v>
      </c>
      <c r="C1624" s="1" t="s">
        <v>8098</v>
      </c>
      <c r="D1624" s="1" t="s">
        <v>13</v>
      </c>
      <c r="E1624" s="1" t="s">
        <v>31</v>
      </c>
      <c r="F1624" s="1" t="s">
        <v>8099</v>
      </c>
      <c r="G1624" s="1" t="s">
        <v>8100</v>
      </c>
      <c r="H1624" s="1" t="s">
        <v>34</v>
      </c>
      <c r="I1624" s="1" t="s">
        <v>8101</v>
      </c>
      <c r="J1624" s="1" t="s">
        <v>28</v>
      </c>
    </row>
    <row r="1625" spans="1:10" x14ac:dyDescent="0.25">
      <c r="A1625" s="1" t="s">
        <v>8102</v>
      </c>
      <c r="B1625" s="1" t="s">
        <v>11</v>
      </c>
      <c r="C1625" s="1" t="s">
        <v>8103</v>
      </c>
      <c r="D1625" s="1" t="s">
        <v>13</v>
      </c>
      <c r="E1625" s="1" t="s">
        <v>50</v>
      </c>
      <c r="F1625" s="1" t="s">
        <v>8104</v>
      </c>
      <c r="G1625" s="1" t="s">
        <v>8105</v>
      </c>
      <c r="H1625" s="1" t="s">
        <v>17</v>
      </c>
      <c r="I1625" s="1" t="s">
        <v>8106</v>
      </c>
      <c r="J1625" s="1" t="s">
        <v>28</v>
      </c>
    </row>
    <row r="1626" spans="1:10" x14ac:dyDescent="0.25">
      <c r="A1626" s="1" t="s">
        <v>8107</v>
      </c>
      <c r="B1626" s="1" t="s">
        <v>11</v>
      </c>
      <c r="C1626" s="1" t="s">
        <v>8108</v>
      </c>
      <c r="D1626" s="1" t="s">
        <v>13</v>
      </c>
      <c r="E1626" s="1" t="s">
        <v>50</v>
      </c>
      <c r="F1626" s="1" t="s">
        <v>8109</v>
      </c>
      <c r="G1626" s="1" t="s">
        <v>8110</v>
      </c>
      <c r="H1626" s="1" t="s">
        <v>17</v>
      </c>
      <c r="I1626" s="1" t="s">
        <v>8111</v>
      </c>
      <c r="J1626" s="1" t="s">
        <v>28</v>
      </c>
    </row>
    <row r="1627" spans="1:10" x14ac:dyDescent="0.25">
      <c r="A1627" s="1" t="s">
        <v>8107</v>
      </c>
      <c r="B1627" s="1" t="s">
        <v>11</v>
      </c>
      <c r="C1627" s="1" t="s">
        <v>8112</v>
      </c>
      <c r="D1627" s="1" t="s">
        <v>22</v>
      </c>
      <c r="E1627" s="1" t="s">
        <v>187</v>
      </c>
      <c r="F1627" s="1" t="s">
        <v>8113</v>
      </c>
      <c r="G1627" s="1" t="s">
        <v>8114</v>
      </c>
      <c r="H1627" s="1" t="s">
        <v>190</v>
      </c>
      <c r="I1627" s="1" t="s">
        <v>8115</v>
      </c>
      <c r="J1627" s="1" t="s">
        <v>28</v>
      </c>
    </row>
    <row r="1628" spans="1:10" x14ac:dyDescent="0.25">
      <c r="A1628" s="1" t="s">
        <v>8116</v>
      </c>
      <c r="B1628" s="1" t="s">
        <v>11</v>
      </c>
      <c r="C1628" s="1" t="s">
        <v>8117</v>
      </c>
      <c r="D1628" s="1" t="s">
        <v>13</v>
      </c>
      <c r="E1628" s="1" t="s">
        <v>50</v>
      </c>
      <c r="F1628" s="1" t="s">
        <v>8118</v>
      </c>
      <c r="G1628" s="1" t="s">
        <v>8119</v>
      </c>
      <c r="H1628" s="1" t="s">
        <v>17</v>
      </c>
      <c r="I1628" s="1" t="s">
        <v>8120</v>
      </c>
      <c r="J1628" s="1" t="s">
        <v>28</v>
      </c>
    </row>
    <row r="1629" spans="1:10" x14ac:dyDescent="0.25">
      <c r="A1629" s="1" t="s">
        <v>8121</v>
      </c>
      <c r="B1629" s="1" t="s">
        <v>11</v>
      </c>
      <c r="C1629" s="1" t="s">
        <v>8122</v>
      </c>
      <c r="D1629" s="1" t="s">
        <v>13</v>
      </c>
      <c r="E1629" s="1" t="s">
        <v>348</v>
      </c>
      <c r="F1629" s="1" t="s">
        <v>8123</v>
      </c>
      <c r="G1629" s="1" t="s">
        <v>8124</v>
      </c>
      <c r="H1629" s="1" t="s">
        <v>351</v>
      </c>
      <c r="I1629" s="1" t="s">
        <v>8125</v>
      </c>
      <c r="J1629" s="1" t="s">
        <v>28</v>
      </c>
    </row>
    <row r="1630" spans="1:10" x14ac:dyDescent="0.25">
      <c r="A1630" s="1" t="s">
        <v>8126</v>
      </c>
      <c r="B1630" s="1" t="s">
        <v>11</v>
      </c>
      <c r="C1630" s="1" t="s">
        <v>8127</v>
      </c>
      <c r="D1630" s="1" t="s">
        <v>13</v>
      </c>
      <c r="E1630" s="1" t="s">
        <v>50</v>
      </c>
      <c r="F1630" s="1" t="s">
        <v>8128</v>
      </c>
      <c r="G1630" s="1" t="s">
        <v>8129</v>
      </c>
      <c r="H1630" s="1" t="s">
        <v>17</v>
      </c>
      <c r="I1630" s="1" t="s">
        <v>8130</v>
      </c>
      <c r="J1630" s="1" t="s">
        <v>28</v>
      </c>
    </row>
    <row r="1631" spans="1:10" x14ac:dyDescent="0.25">
      <c r="A1631" s="1" t="s">
        <v>8131</v>
      </c>
      <c r="B1631" s="1" t="s">
        <v>11</v>
      </c>
      <c r="C1631" s="1" t="s">
        <v>8132</v>
      </c>
      <c r="D1631" s="1" t="s">
        <v>22</v>
      </c>
      <c r="E1631" s="1" t="s">
        <v>187</v>
      </c>
      <c r="F1631" s="1" t="s">
        <v>8133</v>
      </c>
      <c r="G1631" s="1" t="s">
        <v>8134</v>
      </c>
      <c r="H1631" s="1" t="s">
        <v>190</v>
      </c>
      <c r="I1631" s="1" t="s">
        <v>8135</v>
      </c>
      <c r="J1631" s="1" t="s">
        <v>28</v>
      </c>
    </row>
    <row r="1632" spans="1:10" x14ac:dyDescent="0.25">
      <c r="A1632" s="1" t="s">
        <v>8131</v>
      </c>
      <c r="B1632" s="1" t="s">
        <v>11</v>
      </c>
      <c r="C1632" s="1" t="s">
        <v>8112</v>
      </c>
      <c r="D1632" s="1" t="s">
        <v>22</v>
      </c>
      <c r="E1632" s="1" t="s">
        <v>525</v>
      </c>
      <c r="F1632" s="1" t="s">
        <v>8136</v>
      </c>
      <c r="G1632" s="1" t="s">
        <v>8137</v>
      </c>
      <c r="H1632" s="1" t="s">
        <v>528</v>
      </c>
      <c r="I1632" s="1" t="s">
        <v>8138</v>
      </c>
      <c r="J1632" s="1" t="s">
        <v>28</v>
      </c>
    </row>
    <row r="1633" spans="1:10" x14ac:dyDescent="0.25">
      <c r="A1633" s="1" t="s">
        <v>8139</v>
      </c>
      <c r="B1633" s="1" t="s">
        <v>11</v>
      </c>
      <c r="C1633" s="1" t="s">
        <v>8140</v>
      </c>
      <c r="D1633" s="1" t="s">
        <v>13</v>
      </c>
      <c r="E1633" s="1" t="s">
        <v>8141</v>
      </c>
      <c r="F1633" s="1" t="s">
        <v>8142</v>
      </c>
      <c r="G1633" s="1" t="s">
        <v>8143</v>
      </c>
      <c r="H1633" s="1" t="s">
        <v>41</v>
      </c>
      <c r="I1633" s="1" t="s">
        <v>8144</v>
      </c>
      <c r="J1633" s="1" t="s">
        <v>247</v>
      </c>
    </row>
    <row r="1634" spans="1:10" x14ac:dyDescent="0.25">
      <c r="A1634" s="1" t="s">
        <v>8145</v>
      </c>
      <c r="B1634" s="1" t="s">
        <v>11</v>
      </c>
      <c r="C1634" s="1" t="s">
        <v>8132</v>
      </c>
      <c r="D1634" s="1" t="s">
        <v>22</v>
      </c>
      <c r="E1634" s="1" t="s">
        <v>316</v>
      </c>
      <c r="F1634" s="1" t="s">
        <v>8150</v>
      </c>
      <c r="G1634" s="1" t="s">
        <v>8151</v>
      </c>
      <c r="H1634" s="1" t="s">
        <v>19</v>
      </c>
      <c r="I1634" s="1" t="s">
        <v>8152</v>
      </c>
      <c r="J1634" s="1" t="s">
        <v>28</v>
      </c>
    </row>
    <row r="1635" spans="1:10" x14ac:dyDescent="0.25">
      <c r="A1635" s="1" t="s">
        <v>8145</v>
      </c>
      <c r="B1635" s="1" t="s">
        <v>11</v>
      </c>
      <c r="C1635" s="1" t="s">
        <v>8146</v>
      </c>
      <c r="D1635" s="1" t="s">
        <v>13</v>
      </c>
      <c r="E1635" s="1" t="s">
        <v>50</v>
      </c>
      <c r="F1635" s="1" t="s">
        <v>8147</v>
      </c>
      <c r="G1635" s="1" t="s">
        <v>8148</v>
      </c>
      <c r="H1635" s="1" t="s">
        <v>17</v>
      </c>
      <c r="I1635" s="1" t="s">
        <v>8149</v>
      </c>
      <c r="J1635" s="1" t="s">
        <v>28</v>
      </c>
    </row>
    <row r="1636" spans="1:10" x14ac:dyDescent="0.25">
      <c r="A1636" s="1" t="s">
        <v>8153</v>
      </c>
      <c r="B1636" s="1" t="s">
        <v>11</v>
      </c>
      <c r="C1636" s="1" t="s">
        <v>8154</v>
      </c>
      <c r="D1636" s="1" t="s">
        <v>13</v>
      </c>
      <c r="E1636" s="1" t="s">
        <v>244</v>
      </c>
      <c r="F1636" s="1" t="s">
        <v>8155</v>
      </c>
      <c r="G1636" s="1" t="s">
        <v>8156</v>
      </c>
      <c r="H1636" s="1" t="s">
        <v>247</v>
      </c>
      <c r="I1636" s="1" t="s">
        <v>8157</v>
      </c>
      <c r="J1636" s="1" t="s">
        <v>28</v>
      </c>
    </row>
    <row r="1637" spans="1:10" x14ac:dyDescent="0.25">
      <c r="A1637" s="1" t="s">
        <v>8158</v>
      </c>
      <c r="B1637" s="1" t="s">
        <v>11</v>
      </c>
      <c r="C1637" s="1" t="s">
        <v>8162</v>
      </c>
      <c r="D1637" s="1" t="s">
        <v>13</v>
      </c>
      <c r="E1637" s="1" t="s">
        <v>568</v>
      </c>
      <c r="F1637" s="1" t="s">
        <v>8163</v>
      </c>
      <c r="G1637" s="1" t="s">
        <v>8164</v>
      </c>
      <c r="H1637" s="1" t="s">
        <v>571</v>
      </c>
      <c r="I1637" s="1" t="s">
        <v>8165</v>
      </c>
      <c r="J1637" s="1" t="s">
        <v>28</v>
      </c>
    </row>
    <row r="1638" spans="1:10" x14ac:dyDescent="0.25">
      <c r="A1638" s="1" t="s">
        <v>8158</v>
      </c>
      <c r="B1638" s="1" t="s">
        <v>11</v>
      </c>
      <c r="C1638" s="1" t="s">
        <v>8112</v>
      </c>
      <c r="D1638" s="1" t="s">
        <v>22</v>
      </c>
      <c r="E1638" s="1" t="s">
        <v>50</v>
      </c>
      <c r="F1638" s="1" t="s">
        <v>8159</v>
      </c>
      <c r="G1638" s="1" t="s">
        <v>8160</v>
      </c>
      <c r="H1638" s="1" t="s">
        <v>17</v>
      </c>
      <c r="I1638" s="1" t="s">
        <v>8161</v>
      </c>
      <c r="J1638" s="1" t="s">
        <v>28</v>
      </c>
    </row>
    <row r="1639" spans="1:10" x14ac:dyDescent="0.25">
      <c r="A1639" s="1" t="s">
        <v>8166</v>
      </c>
      <c r="B1639" s="1" t="s">
        <v>11</v>
      </c>
      <c r="C1639" s="1" t="s">
        <v>8167</v>
      </c>
      <c r="D1639" s="1" t="s">
        <v>13</v>
      </c>
      <c r="E1639" s="1" t="s">
        <v>119</v>
      </c>
      <c r="F1639" s="1" t="s">
        <v>8168</v>
      </c>
      <c r="G1639" s="1" t="s">
        <v>8169</v>
      </c>
      <c r="H1639" s="1" t="s">
        <v>122</v>
      </c>
      <c r="I1639" s="1" t="s">
        <v>8170</v>
      </c>
      <c r="J1639" s="1" t="s">
        <v>34</v>
      </c>
    </row>
    <row r="1640" spans="1:10" x14ac:dyDescent="0.25">
      <c r="A1640" s="1" t="s">
        <v>8171</v>
      </c>
      <c r="B1640" s="1" t="s">
        <v>11</v>
      </c>
      <c r="C1640" s="1" t="s">
        <v>8172</v>
      </c>
      <c r="D1640" s="1" t="s">
        <v>13</v>
      </c>
      <c r="E1640" s="1" t="s">
        <v>244</v>
      </c>
      <c r="F1640" s="1" t="s">
        <v>8173</v>
      </c>
      <c r="G1640" s="1" t="s">
        <v>8174</v>
      </c>
      <c r="H1640" s="1" t="s">
        <v>247</v>
      </c>
      <c r="I1640" s="1" t="s">
        <v>8175</v>
      </c>
      <c r="J1640" s="1" t="s">
        <v>28</v>
      </c>
    </row>
    <row r="1641" spans="1:10" x14ac:dyDescent="0.25">
      <c r="A1641" s="1" t="s">
        <v>8171</v>
      </c>
      <c r="B1641" s="1" t="s">
        <v>11</v>
      </c>
      <c r="C1641" s="1" t="s">
        <v>8180</v>
      </c>
      <c r="D1641" s="1" t="s">
        <v>22</v>
      </c>
      <c r="E1641" s="1" t="s">
        <v>187</v>
      </c>
      <c r="F1641" s="1" t="s">
        <v>8181</v>
      </c>
      <c r="G1641" s="1" t="s">
        <v>8182</v>
      </c>
      <c r="H1641" s="1" t="s">
        <v>190</v>
      </c>
      <c r="I1641" s="1" t="s">
        <v>8183</v>
      </c>
      <c r="J1641" s="1" t="s">
        <v>28</v>
      </c>
    </row>
    <row r="1642" spans="1:10" x14ac:dyDescent="0.25">
      <c r="A1642" s="1" t="s">
        <v>8184</v>
      </c>
      <c r="B1642" s="1" t="s">
        <v>11</v>
      </c>
      <c r="C1642" s="1" t="s">
        <v>8185</v>
      </c>
      <c r="D1642" s="1" t="s">
        <v>22</v>
      </c>
      <c r="E1642" s="1" t="s">
        <v>194</v>
      </c>
      <c r="F1642" s="1" t="s">
        <v>8186</v>
      </c>
      <c r="G1642" s="1" t="s">
        <v>8187</v>
      </c>
      <c r="H1642" s="1" t="s">
        <v>17</v>
      </c>
      <c r="I1642" s="1" t="s">
        <v>8188</v>
      </c>
      <c r="J1642" s="1" t="s">
        <v>190</v>
      </c>
    </row>
    <row r="1643" spans="1:10" x14ac:dyDescent="0.25">
      <c r="A1643" s="1" t="s">
        <v>8189</v>
      </c>
      <c r="B1643" s="1" t="s">
        <v>11</v>
      </c>
      <c r="C1643" s="1" t="s">
        <v>8176</v>
      </c>
      <c r="D1643" s="1" t="s">
        <v>13</v>
      </c>
      <c r="E1643" s="1" t="s">
        <v>50</v>
      </c>
      <c r="F1643" s="1" t="s">
        <v>8190</v>
      </c>
      <c r="G1643" s="1" t="s">
        <v>8191</v>
      </c>
      <c r="H1643" s="1" t="s">
        <v>17</v>
      </c>
      <c r="I1643" s="1" t="s">
        <v>8192</v>
      </c>
      <c r="J1643" s="1" t="s">
        <v>28</v>
      </c>
    </row>
    <row r="1644" spans="1:10" x14ac:dyDescent="0.25">
      <c r="A1644" s="1" t="s">
        <v>8198</v>
      </c>
      <c r="B1644" s="1" t="s">
        <v>11</v>
      </c>
      <c r="C1644" s="1" t="s">
        <v>8194</v>
      </c>
      <c r="D1644" s="1" t="s">
        <v>13</v>
      </c>
      <c r="E1644" s="1" t="s">
        <v>180</v>
      </c>
      <c r="F1644" s="1" t="s">
        <v>8199</v>
      </c>
      <c r="G1644" s="1" t="s">
        <v>8200</v>
      </c>
      <c r="H1644" s="1" t="s">
        <v>183</v>
      </c>
      <c r="I1644" s="1" t="s">
        <v>8201</v>
      </c>
      <c r="J1644" s="1" t="s">
        <v>28</v>
      </c>
    </row>
    <row r="1645" spans="1:10" x14ac:dyDescent="0.25">
      <c r="A1645" s="1" t="s">
        <v>8202</v>
      </c>
      <c r="B1645" s="1" t="s">
        <v>11</v>
      </c>
      <c r="C1645" s="1" t="s">
        <v>8167</v>
      </c>
      <c r="D1645" s="1" t="s">
        <v>13</v>
      </c>
      <c r="E1645" s="1" t="s">
        <v>125</v>
      </c>
      <c r="F1645" s="1" t="s">
        <v>8203</v>
      </c>
      <c r="G1645" s="1" t="s">
        <v>8204</v>
      </c>
      <c r="H1645" s="1" t="s">
        <v>128</v>
      </c>
      <c r="I1645" s="1" t="s">
        <v>8205</v>
      </c>
      <c r="J1645" s="1" t="s">
        <v>28</v>
      </c>
    </row>
    <row r="1646" spans="1:10" x14ac:dyDescent="0.25">
      <c r="A1646" s="1" t="s">
        <v>8206</v>
      </c>
      <c r="B1646" s="1" t="s">
        <v>11</v>
      </c>
      <c r="C1646" s="1" t="s">
        <v>8211</v>
      </c>
      <c r="D1646" s="1" t="s">
        <v>22</v>
      </c>
      <c r="E1646" s="1" t="s">
        <v>187</v>
      </c>
      <c r="F1646" s="1" t="s">
        <v>8212</v>
      </c>
      <c r="G1646" s="1" t="s">
        <v>8213</v>
      </c>
      <c r="H1646" s="1" t="s">
        <v>190</v>
      </c>
      <c r="I1646" s="1" t="s">
        <v>8214</v>
      </c>
      <c r="J1646" s="1" t="s">
        <v>28</v>
      </c>
    </row>
    <row r="1647" spans="1:10" x14ac:dyDescent="0.25">
      <c r="A1647" s="1" t="s">
        <v>8206</v>
      </c>
      <c r="B1647" s="1" t="s">
        <v>11</v>
      </c>
      <c r="C1647" s="1" t="s">
        <v>8207</v>
      </c>
      <c r="D1647" s="1" t="s">
        <v>22</v>
      </c>
      <c r="E1647" s="1" t="s">
        <v>73</v>
      </c>
      <c r="F1647" s="1" t="s">
        <v>8208</v>
      </c>
      <c r="G1647" s="1" t="s">
        <v>8209</v>
      </c>
      <c r="H1647" s="1" t="s">
        <v>76</v>
      </c>
      <c r="I1647" s="1" t="s">
        <v>8210</v>
      </c>
      <c r="J1647" s="1" t="s">
        <v>28</v>
      </c>
    </row>
    <row r="1648" spans="1:10" x14ac:dyDescent="0.25">
      <c r="A1648" s="1" t="s">
        <v>8215</v>
      </c>
      <c r="B1648" s="1" t="s">
        <v>11</v>
      </c>
      <c r="C1648" s="1" t="s">
        <v>8216</v>
      </c>
      <c r="D1648" s="1" t="s">
        <v>22</v>
      </c>
      <c r="E1648" s="1" t="s">
        <v>3209</v>
      </c>
      <c r="F1648" s="1" t="s">
        <v>8217</v>
      </c>
      <c r="G1648" s="1" t="s">
        <v>8218</v>
      </c>
      <c r="H1648" s="1" t="s">
        <v>152</v>
      </c>
      <c r="I1648" s="1" t="s">
        <v>8219</v>
      </c>
      <c r="J1648" s="1" t="s">
        <v>64</v>
      </c>
    </row>
    <row r="1649" spans="1:10" x14ac:dyDescent="0.25">
      <c r="A1649" s="1" t="s">
        <v>8220</v>
      </c>
      <c r="B1649" s="1" t="s">
        <v>11</v>
      </c>
      <c r="C1649" s="1" t="s">
        <v>8221</v>
      </c>
      <c r="D1649" s="1" t="s">
        <v>13</v>
      </c>
      <c r="E1649" s="1" t="s">
        <v>1006</v>
      </c>
      <c r="F1649" s="1" t="s">
        <v>8222</v>
      </c>
      <c r="G1649" s="1" t="s">
        <v>8223</v>
      </c>
      <c r="H1649" s="1" t="s">
        <v>1009</v>
      </c>
      <c r="I1649" s="1" t="s">
        <v>8224</v>
      </c>
      <c r="J1649" s="1" t="s">
        <v>28</v>
      </c>
    </row>
    <row r="1650" spans="1:10" x14ac:dyDescent="0.25">
      <c r="A1650" s="1" t="s">
        <v>8225</v>
      </c>
      <c r="B1650" s="1" t="s">
        <v>11</v>
      </c>
      <c r="C1650" s="1" t="s">
        <v>8226</v>
      </c>
      <c r="D1650" s="1" t="s">
        <v>13</v>
      </c>
      <c r="E1650" s="1" t="s">
        <v>50</v>
      </c>
      <c r="F1650" s="1" t="s">
        <v>8227</v>
      </c>
      <c r="G1650" s="1" t="s">
        <v>8228</v>
      </c>
      <c r="H1650" s="1" t="s">
        <v>17</v>
      </c>
      <c r="I1650" s="1" t="s">
        <v>8229</v>
      </c>
      <c r="J1650" s="1" t="s">
        <v>28</v>
      </c>
    </row>
    <row r="1651" spans="1:10" x14ac:dyDescent="0.25">
      <c r="A1651" s="1" t="s">
        <v>8225</v>
      </c>
      <c r="B1651" s="1" t="s">
        <v>11</v>
      </c>
      <c r="C1651" s="1" t="s">
        <v>8230</v>
      </c>
      <c r="D1651" s="1" t="s">
        <v>13</v>
      </c>
      <c r="E1651" s="1" t="s">
        <v>31</v>
      </c>
      <c r="F1651" s="1" t="s">
        <v>8231</v>
      </c>
      <c r="G1651" s="1" t="s">
        <v>8232</v>
      </c>
      <c r="H1651" s="1" t="s">
        <v>34</v>
      </c>
      <c r="I1651" s="1" t="s">
        <v>8233</v>
      </c>
      <c r="J1651" s="1" t="s">
        <v>28</v>
      </c>
    </row>
    <row r="1652" spans="1:10" x14ac:dyDescent="0.25">
      <c r="A1652" s="1" t="s">
        <v>8234</v>
      </c>
      <c r="B1652" s="1" t="s">
        <v>11</v>
      </c>
      <c r="C1652" s="1" t="s">
        <v>8235</v>
      </c>
      <c r="D1652" s="1" t="s">
        <v>13</v>
      </c>
      <c r="E1652" s="1" t="s">
        <v>125</v>
      </c>
      <c r="F1652" s="1" t="s">
        <v>8236</v>
      </c>
      <c r="G1652" s="1" t="s">
        <v>8237</v>
      </c>
      <c r="H1652" s="1" t="s">
        <v>128</v>
      </c>
      <c r="I1652" s="1" t="s">
        <v>8238</v>
      </c>
      <c r="J1652" s="1" t="s">
        <v>28</v>
      </c>
    </row>
    <row r="1653" spans="1:10" x14ac:dyDescent="0.25">
      <c r="A1653" s="1" t="s">
        <v>8239</v>
      </c>
      <c r="B1653" s="1" t="s">
        <v>11</v>
      </c>
      <c r="C1653" s="1" t="s">
        <v>8194</v>
      </c>
      <c r="D1653" s="1" t="s">
        <v>13</v>
      </c>
      <c r="E1653" s="1" t="s">
        <v>125</v>
      </c>
      <c r="F1653" s="1" t="s">
        <v>8240</v>
      </c>
      <c r="G1653" s="1" t="s">
        <v>8241</v>
      </c>
      <c r="H1653" s="1" t="s">
        <v>128</v>
      </c>
      <c r="I1653" s="1" t="s">
        <v>8242</v>
      </c>
      <c r="J1653" s="1" t="s">
        <v>28</v>
      </c>
    </row>
    <row r="1654" spans="1:10" x14ac:dyDescent="0.25">
      <c r="A1654" s="1" t="s">
        <v>8243</v>
      </c>
      <c r="B1654" s="1" t="s">
        <v>11</v>
      </c>
      <c r="C1654" s="1" t="s">
        <v>8244</v>
      </c>
      <c r="D1654" s="1" t="s">
        <v>22</v>
      </c>
      <c r="E1654" s="1" t="s">
        <v>364</v>
      </c>
      <c r="F1654" s="1" t="s">
        <v>8245</v>
      </c>
      <c r="G1654" s="1" t="s">
        <v>8246</v>
      </c>
      <c r="H1654" s="1" t="s">
        <v>367</v>
      </c>
      <c r="I1654" s="1" t="s">
        <v>8247</v>
      </c>
      <c r="J1654" s="1" t="s">
        <v>28</v>
      </c>
    </row>
    <row r="1655" spans="1:10" x14ac:dyDescent="0.25">
      <c r="A1655" s="1" t="s">
        <v>8243</v>
      </c>
      <c r="B1655" s="1" t="s">
        <v>11</v>
      </c>
      <c r="C1655" s="1" t="s">
        <v>8071</v>
      </c>
      <c r="D1655" s="1" t="s">
        <v>13</v>
      </c>
      <c r="E1655" s="1" t="s">
        <v>38</v>
      </c>
      <c r="F1655" s="1" t="s">
        <v>8248</v>
      </c>
      <c r="G1655" s="1" t="s">
        <v>8249</v>
      </c>
      <c r="H1655" s="1" t="s">
        <v>41</v>
      </c>
      <c r="I1655" s="1" t="s">
        <v>8250</v>
      </c>
      <c r="J1655" s="1" t="s">
        <v>28</v>
      </c>
    </row>
    <row r="1656" spans="1:10" x14ac:dyDescent="0.25">
      <c r="A1656" s="1" t="s">
        <v>8251</v>
      </c>
      <c r="B1656" s="1" t="s">
        <v>11</v>
      </c>
      <c r="C1656" s="1" t="s">
        <v>8252</v>
      </c>
      <c r="D1656" s="1" t="s">
        <v>22</v>
      </c>
      <c r="E1656" s="1" t="s">
        <v>187</v>
      </c>
      <c r="F1656" s="1" t="s">
        <v>8253</v>
      </c>
      <c r="G1656" s="1" t="s">
        <v>8254</v>
      </c>
      <c r="H1656" s="1" t="s">
        <v>190</v>
      </c>
      <c r="I1656" s="1" t="s">
        <v>8255</v>
      </c>
      <c r="J1656" s="1" t="s">
        <v>28</v>
      </c>
    </row>
    <row r="1657" spans="1:10" x14ac:dyDescent="0.25">
      <c r="A1657" s="1" t="s">
        <v>8256</v>
      </c>
      <c r="B1657" s="1" t="s">
        <v>11</v>
      </c>
      <c r="C1657" s="1" t="s">
        <v>8257</v>
      </c>
      <c r="D1657" s="1" t="s">
        <v>22</v>
      </c>
      <c r="E1657" s="1" t="s">
        <v>187</v>
      </c>
      <c r="F1657" s="1" t="s">
        <v>8258</v>
      </c>
      <c r="G1657" s="1" t="s">
        <v>8259</v>
      </c>
      <c r="H1657" s="1" t="s">
        <v>190</v>
      </c>
      <c r="I1657" s="1" t="s">
        <v>8260</v>
      </c>
      <c r="J1657" s="1" t="s">
        <v>28</v>
      </c>
    </row>
    <row r="1658" spans="1:10" x14ac:dyDescent="0.25">
      <c r="A1658" s="1" t="s">
        <v>8261</v>
      </c>
      <c r="B1658" s="1" t="s">
        <v>11</v>
      </c>
      <c r="C1658" s="1" t="s">
        <v>8257</v>
      </c>
      <c r="D1658" s="1" t="s">
        <v>22</v>
      </c>
      <c r="E1658" s="1" t="s">
        <v>316</v>
      </c>
      <c r="F1658" s="1" t="s">
        <v>8262</v>
      </c>
      <c r="G1658" s="1" t="s">
        <v>8263</v>
      </c>
      <c r="H1658" s="1" t="s">
        <v>19</v>
      </c>
      <c r="I1658" s="1" t="s">
        <v>8264</v>
      </c>
      <c r="J1658" s="1" t="s">
        <v>28</v>
      </c>
    </row>
    <row r="1659" spans="1:10" x14ac:dyDescent="0.25">
      <c r="A1659" s="1" t="s">
        <v>8265</v>
      </c>
      <c r="B1659" s="1" t="s">
        <v>11</v>
      </c>
      <c r="C1659" s="1" t="s">
        <v>8221</v>
      </c>
      <c r="D1659" s="1" t="s">
        <v>13</v>
      </c>
      <c r="E1659" s="1" t="s">
        <v>31</v>
      </c>
      <c r="F1659" s="1" t="s">
        <v>8266</v>
      </c>
      <c r="G1659" s="1" t="s">
        <v>8267</v>
      </c>
      <c r="H1659" s="1" t="s">
        <v>34</v>
      </c>
      <c r="I1659" s="1" t="s">
        <v>8268</v>
      </c>
      <c r="J1659" s="1" t="s">
        <v>28</v>
      </c>
    </row>
    <row r="1660" spans="1:10" x14ac:dyDescent="0.25">
      <c r="A1660" s="1" t="s">
        <v>8269</v>
      </c>
      <c r="B1660" s="1" t="s">
        <v>11</v>
      </c>
      <c r="C1660" s="1" t="s">
        <v>8257</v>
      </c>
      <c r="D1660" s="1" t="s">
        <v>22</v>
      </c>
      <c r="E1660" s="1" t="s">
        <v>113</v>
      </c>
      <c r="F1660" s="1" t="s">
        <v>8270</v>
      </c>
      <c r="G1660" s="1" t="s">
        <v>8271</v>
      </c>
      <c r="H1660" s="1" t="s">
        <v>116</v>
      </c>
      <c r="I1660" s="1" t="s">
        <v>8272</v>
      </c>
      <c r="J1660" s="1" t="s">
        <v>28</v>
      </c>
    </row>
    <row r="1661" spans="1:10" x14ac:dyDescent="0.25">
      <c r="A1661" s="1" t="s">
        <v>8273</v>
      </c>
      <c r="B1661" s="1" t="s">
        <v>11</v>
      </c>
      <c r="C1661" s="1" t="s">
        <v>8274</v>
      </c>
      <c r="D1661" s="1" t="s">
        <v>22</v>
      </c>
      <c r="E1661" s="1" t="s">
        <v>187</v>
      </c>
      <c r="F1661" s="1" t="s">
        <v>8275</v>
      </c>
      <c r="G1661" s="1" t="s">
        <v>8276</v>
      </c>
      <c r="H1661" s="1" t="s">
        <v>190</v>
      </c>
      <c r="I1661" s="1" t="s">
        <v>8277</v>
      </c>
      <c r="J1661" s="1" t="s">
        <v>28</v>
      </c>
    </row>
    <row r="1662" spans="1:10" x14ac:dyDescent="0.25">
      <c r="A1662" s="1" t="s">
        <v>8278</v>
      </c>
      <c r="B1662" s="1" t="s">
        <v>11</v>
      </c>
      <c r="C1662" s="1" t="s">
        <v>8257</v>
      </c>
      <c r="D1662" s="1" t="s">
        <v>22</v>
      </c>
      <c r="E1662" s="1" t="s">
        <v>428</v>
      </c>
      <c r="F1662" s="1" t="s">
        <v>8279</v>
      </c>
      <c r="G1662" s="1" t="s">
        <v>8280</v>
      </c>
      <c r="H1662" s="1" t="s">
        <v>431</v>
      </c>
      <c r="I1662" s="1" t="s">
        <v>8281</v>
      </c>
      <c r="J1662" s="1" t="s">
        <v>28</v>
      </c>
    </row>
    <row r="1663" spans="1:10" x14ac:dyDescent="0.25">
      <c r="A1663" s="1" t="s">
        <v>8282</v>
      </c>
      <c r="B1663" s="1" t="s">
        <v>11</v>
      </c>
      <c r="C1663" s="1" t="s">
        <v>8274</v>
      </c>
      <c r="D1663" s="1" t="s">
        <v>22</v>
      </c>
      <c r="E1663" s="1" t="s">
        <v>348</v>
      </c>
      <c r="F1663" s="1" t="s">
        <v>8283</v>
      </c>
      <c r="G1663" s="1" t="s">
        <v>8284</v>
      </c>
      <c r="H1663" s="1" t="s">
        <v>351</v>
      </c>
      <c r="I1663" s="1" t="s">
        <v>8285</v>
      </c>
      <c r="J1663" s="1" t="s">
        <v>28</v>
      </c>
    </row>
    <row r="1664" spans="1:10" x14ac:dyDescent="0.25">
      <c r="A1664" s="1" t="s">
        <v>8286</v>
      </c>
      <c r="B1664" s="1" t="s">
        <v>11</v>
      </c>
      <c r="C1664" s="1" t="s">
        <v>8287</v>
      </c>
      <c r="D1664" s="1" t="s">
        <v>13</v>
      </c>
      <c r="E1664" s="1" t="s">
        <v>180</v>
      </c>
      <c r="F1664" s="1" t="s">
        <v>8288</v>
      </c>
      <c r="G1664" s="1" t="s">
        <v>6938</v>
      </c>
      <c r="H1664" s="1" t="s">
        <v>183</v>
      </c>
      <c r="I1664" s="1" t="s">
        <v>8289</v>
      </c>
      <c r="J1664" s="1" t="s">
        <v>28</v>
      </c>
    </row>
    <row r="1665" spans="1:10" x14ac:dyDescent="0.25">
      <c r="A1665" s="1" t="s">
        <v>8286</v>
      </c>
      <c r="B1665" s="1" t="s">
        <v>11</v>
      </c>
      <c r="C1665" s="1" t="s">
        <v>8257</v>
      </c>
      <c r="D1665" s="1" t="s">
        <v>22</v>
      </c>
      <c r="E1665" s="1" t="s">
        <v>7877</v>
      </c>
      <c r="F1665" s="1" t="s">
        <v>8290</v>
      </c>
      <c r="G1665" s="1" t="s">
        <v>8291</v>
      </c>
      <c r="H1665" s="1" t="s">
        <v>7880</v>
      </c>
      <c r="I1665" s="1" t="s">
        <v>8292</v>
      </c>
      <c r="J1665" s="1" t="s">
        <v>28</v>
      </c>
    </row>
    <row r="1666" spans="1:10" x14ac:dyDescent="0.25">
      <c r="A1666" s="1" t="s">
        <v>8293</v>
      </c>
      <c r="B1666" s="1" t="s">
        <v>11</v>
      </c>
      <c r="C1666" s="1" t="s">
        <v>8167</v>
      </c>
      <c r="D1666" s="1" t="s">
        <v>13</v>
      </c>
      <c r="E1666" s="1" t="s">
        <v>364</v>
      </c>
      <c r="F1666" s="1" t="s">
        <v>8294</v>
      </c>
      <c r="G1666" s="1" t="s">
        <v>8295</v>
      </c>
      <c r="H1666" s="1" t="s">
        <v>367</v>
      </c>
      <c r="I1666" s="1" t="s">
        <v>8296</v>
      </c>
      <c r="J1666" s="1" t="s">
        <v>28</v>
      </c>
    </row>
    <row r="1667" spans="1:10" x14ac:dyDescent="0.25">
      <c r="A1667" s="1" t="s">
        <v>8297</v>
      </c>
      <c r="B1667" s="1" t="s">
        <v>11</v>
      </c>
      <c r="C1667" s="1" t="s">
        <v>8298</v>
      </c>
      <c r="D1667" s="1" t="s">
        <v>13</v>
      </c>
      <c r="E1667" s="1" t="s">
        <v>1567</v>
      </c>
      <c r="F1667" s="1" t="s">
        <v>8299</v>
      </c>
      <c r="G1667" s="1" t="s">
        <v>8300</v>
      </c>
      <c r="H1667" s="1" t="s">
        <v>1440</v>
      </c>
      <c r="I1667" s="1" t="s">
        <v>8301</v>
      </c>
      <c r="J1667" s="1" t="s">
        <v>28</v>
      </c>
    </row>
    <row r="1668" spans="1:10" x14ac:dyDescent="0.25">
      <c r="A1668" s="1" t="s">
        <v>8302</v>
      </c>
      <c r="B1668" s="1" t="s">
        <v>11</v>
      </c>
      <c r="C1668" s="1" t="s">
        <v>8252</v>
      </c>
      <c r="D1668" s="1" t="s">
        <v>13</v>
      </c>
      <c r="E1668" s="1" t="s">
        <v>244</v>
      </c>
      <c r="F1668" s="1" t="s">
        <v>8303</v>
      </c>
      <c r="G1668" s="1" t="s">
        <v>8304</v>
      </c>
      <c r="H1668" s="1" t="s">
        <v>247</v>
      </c>
      <c r="I1668" s="1" t="s">
        <v>8305</v>
      </c>
      <c r="J1668" s="1" t="s">
        <v>28</v>
      </c>
    </row>
    <row r="1669" spans="1:10" x14ac:dyDescent="0.25">
      <c r="A1669" s="1" t="s">
        <v>8306</v>
      </c>
      <c r="B1669" s="1" t="s">
        <v>11</v>
      </c>
      <c r="C1669" s="1" t="s">
        <v>8167</v>
      </c>
      <c r="D1669" s="1" t="s">
        <v>13</v>
      </c>
      <c r="E1669" s="1" t="s">
        <v>149</v>
      </c>
      <c r="F1669" s="1" t="s">
        <v>8307</v>
      </c>
      <c r="G1669" s="1" t="s">
        <v>8308</v>
      </c>
      <c r="H1669" s="1" t="s">
        <v>152</v>
      </c>
      <c r="I1669" s="1" t="s">
        <v>8309</v>
      </c>
      <c r="J1669" s="1" t="s">
        <v>28</v>
      </c>
    </row>
    <row r="1670" spans="1:10" x14ac:dyDescent="0.25">
      <c r="A1670" s="1" t="s">
        <v>8310</v>
      </c>
      <c r="B1670" s="1" t="s">
        <v>11</v>
      </c>
      <c r="C1670" s="1" t="s">
        <v>8311</v>
      </c>
      <c r="D1670" s="1" t="s">
        <v>13</v>
      </c>
      <c r="E1670" s="1" t="s">
        <v>4212</v>
      </c>
      <c r="F1670" s="1" t="s">
        <v>8312</v>
      </c>
      <c r="G1670" s="1" t="s">
        <v>8313</v>
      </c>
      <c r="H1670" s="1" t="s">
        <v>4215</v>
      </c>
      <c r="I1670" s="1" t="s">
        <v>8314</v>
      </c>
      <c r="J1670" s="1" t="s">
        <v>28</v>
      </c>
    </row>
    <row r="1671" spans="1:10" x14ac:dyDescent="0.25">
      <c r="A1671" s="1" t="s">
        <v>8315</v>
      </c>
      <c r="B1671" s="1" t="s">
        <v>11</v>
      </c>
      <c r="C1671" s="1" t="s">
        <v>8316</v>
      </c>
      <c r="D1671" s="1" t="s">
        <v>13</v>
      </c>
      <c r="E1671" s="1" t="s">
        <v>290</v>
      </c>
      <c r="F1671" s="1" t="s">
        <v>8317</v>
      </c>
      <c r="G1671" s="1" t="s">
        <v>8318</v>
      </c>
      <c r="H1671" s="1" t="s">
        <v>293</v>
      </c>
      <c r="I1671" s="1" t="s">
        <v>8319</v>
      </c>
      <c r="J1671" s="1" t="s">
        <v>28</v>
      </c>
    </row>
    <row r="1672" spans="1:10" x14ac:dyDescent="0.25">
      <c r="A1672" s="1" t="s">
        <v>8320</v>
      </c>
      <c r="B1672" s="1" t="s">
        <v>11</v>
      </c>
      <c r="C1672" s="1" t="s">
        <v>8321</v>
      </c>
      <c r="D1672" s="1" t="s">
        <v>22</v>
      </c>
      <c r="E1672" s="1" t="s">
        <v>31</v>
      </c>
      <c r="F1672" s="1" t="s">
        <v>8322</v>
      </c>
      <c r="G1672" s="1" t="s">
        <v>8323</v>
      </c>
      <c r="H1672" s="1" t="s">
        <v>34</v>
      </c>
      <c r="I1672" s="1" t="s">
        <v>8324</v>
      </c>
      <c r="J1672" s="1" t="s">
        <v>28</v>
      </c>
    </row>
    <row r="1673" spans="1:10" x14ac:dyDescent="0.25">
      <c r="A1673" s="1" t="s">
        <v>8325</v>
      </c>
      <c r="B1673" s="1" t="s">
        <v>11</v>
      </c>
      <c r="C1673" s="1" t="s">
        <v>8321</v>
      </c>
      <c r="D1673" s="1" t="s">
        <v>22</v>
      </c>
      <c r="E1673" s="1" t="s">
        <v>31</v>
      </c>
      <c r="F1673" s="1" t="s">
        <v>8322</v>
      </c>
      <c r="G1673" s="1" t="s">
        <v>8326</v>
      </c>
      <c r="H1673" s="1" t="s">
        <v>34</v>
      </c>
      <c r="I1673" s="1" t="s">
        <v>8327</v>
      </c>
      <c r="J1673" s="1" t="s">
        <v>28</v>
      </c>
    </row>
    <row r="1674" spans="1:10" x14ac:dyDescent="0.25">
      <c r="A1674" s="1" t="s">
        <v>8328</v>
      </c>
      <c r="B1674" s="1" t="s">
        <v>11</v>
      </c>
      <c r="C1674" s="1" t="s">
        <v>8329</v>
      </c>
      <c r="D1674" s="1" t="s">
        <v>13</v>
      </c>
      <c r="E1674" s="1" t="s">
        <v>2117</v>
      </c>
      <c r="F1674" s="1" t="s">
        <v>8330</v>
      </c>
      <c r="G1674" s="1" t="s">
        <v>8331</v>
      </c>
      <c r="H1674" s="1" t="s">
        <v>2120</v>
      </c>
      <c r="I1674" s="1" t="s">
        <v>8332</v>
      </c>
      <c r="J1674" s="1" t="s">
        <v>28</v>
      </c>
    </row>
    <row r="1675" spans="1:10" x14ac:dyDescent="0.25">
      <c r="A1675" s="1" t="s">
        <v>8333</v>
      </c>
      <c r="B1675" s="1" t="s">
        <v>11</v>
      </c>
      <c r="C1675" s="1" t="s">
        <v>8334</v>
      </c>
      <c r="D1675" s="1" t="s">
        <v>13</v>
      </c>
      <c r="E1675" s="1" t="s">
        <v>180</v>
      </c>
      <c r="F1675" s="1" t="s">
        <v>8335</v>
      </c>
      <c r="G1675" s="1" t="s">
        <v>8336</v>
      </c>
      <c r="H1675" s="1" t="s">
        <v>183</v>
      </c>
      <c r="I1675" s="1" t="s">
        <v>8337</v>
      </c>
      <c r="J1675" s="1" t="s">
        <v>28</v>
      </c>
    </row>
    <row r="1676" spans="1:10" x14ac:dyDescent="0.25">
      <c r="A1676" s="1" t="s">
        <v>8342</v>
      </c>
      <c r="B1676" s="1" t="s">
        <v>11</v>
      </c>
      <c r="C1676" s="1" t="s">
        <v>8343</v>
      </c>
      <c r="D1676" s="1" t="s">
        <v>22</v>
      </c>
      <c r="E1676" s="1" t="s">
        <v>73</v>
      </c>
      <c r="F1676" s="1" t="s">
        <v>8344</v>
      </c>
      <c r="G1676" s="1" t="s">
        <v>8345</v>
      </c>
      <c r="H1676" s="1" t="s">
        <v>76</v>
      </c>
      <c r="I1676" s="1" t="s">
        <v>8346</v>
      </c>
      <c r="J1676" s="1" t="s">
        <v>28</v>
      </c>
    </row>
    <row r="1677" spans="1:10" x14ac:dyDescent="0.25">
      <c r="A1677" s="1" t="s">
        <v>8350</v>
      </c>
      <c r="B1677" s="1" t="s">
        <v>11</v>
      </c>
      <c r="C1677" s="1" t="s">
        <v>8226</v>
      </c>
      <c r="D1677" s="1" t="s">
        <v>13</v>
      </c>
      <c r="E1677" s="1" t="s">
        <v>125</v>
      </c>
      <c r="F1677" s="1" t="s">
        <v>8351</v>
      </c>
      <c r="G1677" s="1" t="s">
        <v>8352</v>
      </c>
      <c r="H1677" s="1" t="s">
        <v>128</v>
      </c>
      <c r="I1677" s="1" t="s">
        <v>8353</v>
      </c>
      <c r="J1677" s="1" t="s">
        <v>28</v>
      </c>
    </row>
    <row r="1678" spans="1:10" x14ac:dyDescent="0.25">
      <c r="A1678" s="1" t="s">
        <v>8354</v>
      </c>
      <c r="B1678" s="1" t="s">
        <v>11</v>
      </c>
      <c r="C1678" s="1" t="s">
        <v>8355</v>
      </c>
      <c r="D1678" s="1" t="s">
        <v>22</v>
      </c>
      <c r="E1678" s="1" t="s">
        <v>50</v>
      </c>
      <c r="F1678" s="1" t="s">
        <v>8356</v>
      </c>
      <c r="G1678" s="1" t="s">
        <v>8357</v>
      </c>
      <c r="H1678" s="1" t="s">
        <v>17</v>
      </c>
      <c r="I1678" s="1" t="s">
        <v>8358</v>
      </c>
      <c r="J1678" s="1" t="s">
        <v>28</v>
      </c>
    </row>
    <row r="1679" spans="1:10" x14ac:dyDescent="0.25">
      <c r="A1679" s="1" t="s">
        <v>8359</v>
      </c>
      <c r="B1679" s="1" t="s">
        <v>11</v>
      </c>
      <c r="C1679" s="1" t="s">
        <v>8226</v>
      </c>
      <c r="D1679" s="1" t="s">
        <v>13</v>
      </c>
      <c r="E1679" s="1" t="s">
        <v>50</v>
      </c>
      <c r="F1679" s="1" t="s">
        <v>8360</v>
      </c>
      <c r="G1679" s="1" t="s">
        <v>8361</v>
      </c>
      <c r="H1679" s="1" t="s">
        <v>17</v>
      </c>
      <c r="I1679" s="1" t="s">
        <v>8362</v>
      </c>
      <c r="J1679" s="1" t="s">
        <v>28</v>
      </c>
    </row>
    <row r="1680" spans="1:10" x14ac:dyDescent="0.25">
      <c r="A1680" s="1" t="s">
        <v>8363</v>
      </c>
      <c r="B1680" s="1" t="s">
        <v>11</v>
      </c>
      <c r="C1680" s="1" t="s">
        <v>8364</v>
      </c>
      <c r="D1680" s="1" t="s">
        <v>22</v>
      </c>
      <c r="E1680" s="1" t="s">
        <v>428</v>
      </c>
      <c r="F1680" s="1" t="s">
        <v>8365</v>
      </c>
      <c r="G1680" s="1" t="s">
        <v>2558</v>
      </c>
      <c r="H1680" s="1" t="s">
        <v>431</v>
      </c>
      <c r="I1680" s="1" t="s">
        <v>8366</v>
      </c>
      <c r="J1680" s="1" t="s">
        <v>28</v>
      </c>
    </row>
    <row r="1681" spans="1:10" x14ac:dyDescent="0.25">
      <c r="A1681" s="1" t="s">
        <v>8367</v>
      </c>
      <c r="B1681" s="1" t="s">
        <v>11</v>
      </c>
      <c r="C1681" s="1" t="s">
        <v>8368</v>
      </c>
      <c r="D1681" s="1" t="s">
        <v>13</v>
      </c>
      <c r="E1681" s="1" t="s">
        <v>364</v>
      </c>
      <c r="F1681" s="1" t="s">
        <v>8369</v>
      </c>
      <c r="G1681" s="1" t="s">
        <v>8370</v>
      </c>
      <c r="H1681" s="1" t="s">
        <v>367</v>
      </c>
      <c r="I1681" s="1" t="s">
        <v>8371</v>
      </c>
      <c r="J1681" s="1" t="s">
        <v>28</v>
      </c>
    </row>
    <row r="1682" spans="1:10" x14ac:dyDescent="0.25">
      <c r="A1682" s="1" t="s">
        <v>8372</v>
      </c>
      <c r="B1682" s="1" t="s">
        <v>11</v>
      </c>
      <c r="C1682" s="1" t="s">
        <v>4925</v>
      </c>
      <c r="D1682" s="1" t="s">
        <v>13</v>
      </c>
      <c r="E1682" s="1" t="s">
        <v>180</v>
      </c>
      <c r="F1682" s="1" t="s">
        <v>8373</v>
      </c>
      <c r="G1682" s="1" t="s">
        <v>8374</v>
      </c>
      <c r="H1682" s="1" t="s">
        <v>183</v>
      </c>
      <c r="I1682" s="1" t="s">
        <v>8375</v>
      </c>
      <c r="J1682" s="1" t="s">
        <v>28</v>
      </c>
    </row>
    <row r="1683" spans="1:10" x14ac:dyDescent="0.25">
      <c r="A1683" s="1" t="s">
        <v>8376</v>
      </c>
      <c r="B1683" s="1" t="s">
        <v>11</v>
      </c>
      <c r="C1683" s="1" t="s">
        <v>8377</v>
      </c>
      <c r="D1683" s="1" t="s">
        <v>13</v>
      </c>
      <c r="E1683" s="1" t="s">
        <v>14</v>
      </c>
      <c r="F1683" s="1" t="s">
        <v>8378</v>
      </c>
      <c r="G1683" s="1" t="s">
        <v>8379</v>
      </c>
      <c r="H1683" s="1" t="s">
        <v>17</v>
      </c>
      <c r="I1683" s="1" t="s">
        <v>8380</v>
      </c>
      <c r="J1683" s="1" t="s">
        <v>19</v>
      </c>
    </row>
    <row r="1684" spans="1:10" x14ac:dyDescent="0.25">
      <c r="A1684" s="1" t="s">
        <v>8381</v>
      </c>
      <c r="B1684" s="1" t="s">
        <v>11</v>
      </c>
      <c r="C1684" s="1" t="s">
        <v>8382</v>
      </c>
      <c r="D1684" s="1" t="s">
        <v>22</v>
      </c>
      <c r="E1684" s="1" t="s">
        <v>180</v>
      </c>
      <c r="F1684" s="1" t="s">
        <v>8383</v>
      </c>
      <c r="G1684" s="1" t="s">
        <v>8384</v>
      </c>
      <c r="H1684" s="1" t="s">
        <v>183</v>
      </c>
      <c r="I1684" s="1" t="s">
        <v>8385</v>
      </c>
      <c r="J1684" s="1" t="s">
        <v>28</v>
      </c>
    </row>
    <row r="1685" spans="1:10" x14ac:dyDescent="0.25">
      <c r="A1685" s="1" t="s">
        <v>8386</v>
      </c>
      <c r="B1685" s="1" t="s">
        <v>11</v>
      </c>
      <c r="C1685" s="1" t="s">
        <v>8364</v>
      </c>
      <c r="D1685" s="1" t="s">
        <v>22</v>
      </c>
      <c r="E1685" s="1" t="s">
        <v>73</v>
      </c>
      <c r="F1685" s="1" t="s">
        <v>8387</v>
      </c>
      <c r="G1685" s="1" t="s">
        <v>8388</v>
      </c>
      <c r="H1685" s="1" t="s">
        <v>76</v>
      </c>
      <c r="I1685" s="1" t="s">
        <v>8389</v>
      </c>
      <c r="J1685" s="1" t="s">
        <v>28</v>
      </c>
    </row>
    <row r="1686" spans="1:10" x14ac:dyDescent="0.25">
      <c r="A1686" s="1" t="s">
        <v>8390</v>
      </c>
      <c r="B1686" s="1" t="s">
        <v>11</v>
      </c>
      <c r="C1686" s="1" t="s">
        <v>8382</v>
      </c>
      <c r="D1686" s="1" t="s">
        <v>13</v>
      </c>
      <c r="E1686" s="1" t="s">
        <v>125</v>
      </c>
      <c r="F1686" s="1" t="s">
        <v>8391</v>
      </c>
      <c r="G1686" s="1" t="s">
        <v>8392</v>
      </c>
      <c r="H1686" s="1" t="s">
        <v>128</v>
      </c>
      <c r="I1686" s="1" t="s">
        <v>8393</v>
      </c>
      <c r="J1686" s="1" t="s">
        <v>28</v>
      </c>
    </row>
    <row r="1687" spans="1:10" x14ac:dyDescent="0.25">
      <c r="A1687" s="1" t="s">
        <v>8394</v>
      </c>
      <c r="B1687" s="1" t="s">
        <v>11</v>
      </c>
      <c r="C1687" s="1" t="s">
        <v>8377</v>
      </c>
      <c r="D1687" s="1" t="s">
        <v>13</v>
      </c>
      <c r="E1687" s="1" t="s">
        <v>208</v>
      </c>
      <c r="F1687" s="1" t="s">
        <v>8395</v>
      </c>
      <c r="G1687" s="1" t="s">
        <v>8396</v>
      </c>
      <c r="H1687" s="1" t="s">
        <v>17</v>
      </c>
      <c r="I1687" s="1" t="s">
        <v>8397</v>
      </c>
      <c r="J1687" s="1" t="s">
        <v>212</v>
      </c>
    </row>
    <row r="1688" spans="1:10" x14ac:dyDescent="0.25">
      <c r="A1688" s="1" t="s">
        <v>8401</v>
      </c>
      <c r="B1688" s="1" t="s">
        <v>11</v>
      </c>
      <c r="C1688" s="1" t="s">
        <v>8402</v>
      </c>
      <c r="D1688" s="1" t="s">
        <v>22</v>
      </c>
      <c r="E1688" s="1" t="s">
        <v>50</v>
      </c>
      <c r="F1688" s="1" t="s">
        <v>8403</v>
      </c>
      <c r="G1688" s="1" t="s">
        <v>8404</v>
      </c>
      <c r="H1688" s="1" t="s">
        <v>17</v>
      </c>
      <c r="I1688" s="1" t="s">
        <v>8405</v>
      </c>
      <c r="J1688" s="1" t="s">
        <v>28</v>
      </c>
    </row>
    <row r="1689" spans="1:10" x14ac:dyDescent="0.25">
      <c r="A1689" s="1" t="s">
        <v>8409</v>
      </c>
      <c r="B1689" s="1" t="s">
        <v>11</v>
      </c>
      <c r="C1689" s="1" t="s">
        <v>8402</v>
      </c>
      <c r="D1689" s="1" t="s">
        <v>22</v>
      </c>
      <c r="E1689" s="1" t="s">
        <v>61</v>
      </c>
      <c r="F1689" s="1" t="s">
        <v>8410</v>
      </c>
      <c r="G1689" s="1" t="s">
        <v>8411</v>
      </c>
      <c r="H1689" s="1" t="s">
        <v>64</v>
      </c>
      <c r="I1689" s="1" t="s">
        <v>8412</v>
      </c>
      <c r="J1689" s="1" t="s">
        <v>28</v>
      </c>
    </row>
    <row r="1690" spans="1:10" x14ac:dyDescent="0.25">
      <c r="A1690" s="1" t="s">
        <v>8413</v>
      </c>
      <c r="B1690" s="1" t="s">
        <v>11</v>
      </c>
      <c r="C1690" s="1" t="s">
        <v>8414</v>
      </c>
      <c r="D1690" s="1" t="s">
        <v>22</v>
      </c>
      <c r="E1690" s="1" t="s">
        <v>31</v>
      </c>
      <c r="F1690" s="1" t="s">
        <v>8415</v>
      </c>
      <c r="G1690" s="1" t="s">
        <v>8416</v>
      </c>
      <c r="H1690" s="1" t="s">
        <v>34</v>
      </c>
      <c r="I1690" s="1" t="s">
        <v>8417</v>
      </c>
      <c r="J1690" s="1" t="s">
        <v>28</v>
      </c>
    </row>
    <row r="1691" spans="1:10" x14ac:dyDescent="0.25">
      <c r="A1691" s="1" t="s">
        <v>8418</v>
      </c>
      <c r="B1691" s="1" t="s">
        <v>11</v>
      </c>
      <c r="C1691" s="1" t="s">
        <v>878</v>
      </c>
      <c r="D1691" s="1" t="s">
        <v>13</v>
      </c>
      <c r="E1691" s="1" t="s">
        <v>119</v>
      </c>
      <c r="F1691" s="1" t="s">
        <v>8419</v>
      </c>
      <c r="G1691" s="1" t="s">
        <v>8420</v>
      </c>
      <c r="H1691" s="1" t="s">
        <v>122</v>
      </c>
      <c r="I1691" s="1" t="s">
        <v>8421</v>
      </c>
      <c r="J1691" s="1" t="s">
        <v>34</v>
      </c>
    </row>
    <row r="1692" spans="1:10" x14ac:dyDescent="0.25">
      <c r="A1692" s="1" t="s">
        <v>8422</v>
      </c>
      <c r="B1692" s="1" t="s">
        <v>11</v>
      </c>
      <c r="C1692" s="1" t="s">
        <v>8321</v>
      </c>
      <c r="D1692" s="1" t="s">
        <v>13</v>
      </c>
      <c r="E1692" s="1" t="s">
        <v>180</v>
      </c>
      <c r="F1692" s="1" t="s">
        <v>8423</v>
      </c>
      <c r="G1692" s="1" t="s">
        <v>8424</v>
      </c>
      <c r="H1692" s="1" t="s">
        <v>183</v>
      </c>
      <c r="I1692" s="1" t="s">
        <v>8425</v>
      </c>
      <c r="J1692" s="1" t="s">
        <v>28</v>
      </c>
    </row>
    <row r="1693" spans="1:10" x14ac:dyDescent="0.25">
      <c r="A1693" s="1" t="s">
        <v>8422</v>
      </c>
      <c r="B1693" s="1" t="s">
        <v>11</v>
      </c>
      <c r="C1693" s="1" t="s">
        <v>8426</v>
      </c>
      <c r="D1693" s="1" t="s">
        <v>13</v>
      </c>
      <c r="E1693" s="1" t="s">
        <v>50</v>
      </c>
      <c r="F1693" s="1" t="s">
        <v>8427</v>
      </c>
      <c r="G1693" s="1" t="s">
        <v>8428</v>
      </c>
      <c r="H1693" s="1" t="s">
        <v>17</v>
      </c>
      <c r="I1693" s="1" t="s">
        <v>8429</v>
      </c>
      <c r="J1693" s="1" t="s">
        <v>28</v>
      </c>
    </row>
    <row r="1694" spans="1:10" x14ac:dyDescent="0.25">
      <c r="A1694" s="1" t="s">
        <v>8430</v>
      </c>
      <c r="B1694" s="1" t="s">
        <v>11</v>
      </c>
      <c r="C1694" s="1" t="s">
        <v>8431</v>
      </c>
      <c r="D1694" s="1" t="s">
        <v>13</v>
      </c>
      <c r="E1694" s="1" t="s">
        <v>348</v>
      </c>
      <c r="F1694" s="1" t="s">
        <v>8432</v>
      </c>
      <c r="G1694" s="1" t="s">
        <v>8433</v>
      </c>
      <c r="H1694" s="1" t="s">
        <v>351</v>
      </c>
      <c r="I1694" s="1" t="s">
        <v>8434</v>
      </c>
      <c r="J1694" s="1" t="s">
        <v>28</v>
      </c>
    </row>
    <row r="1695" spans="1:10" x14ac:dyDescent="0.25">
      <c r="A1695" s="1" t="s">
        <v>8442</v>
      </c>
      <c r="B1695" s="1" t="s">
        <v>11</v>
      </c>
      <c r="C1695" s="1" t="s">
        <v>8414</v>
      </c>
      <c r="D1695" s="1" t="s">
        <v>13</v>
      </c>
      <c r="E1695" s="1" t="s">
        <v>244</v>
      </c>
      <c r="F1695" s="1" t="s">
        <v>8443</v>
      </c>
      <c r="G1695" s="1" t="s">
        <v>8444</v>
      </c>
      <c r="H1695" s="1" t="s">
        <v>247</v>
      </c>
      <c r="I1695" s="1" t="s">
        <v>8445</v>
      </c>
      <c r="J1695" s="1" t="s">
        <v>28</v>
      </c>
    </row>
    <row r="1696" spans="1:10" x14ac:dyDescent="0.25">
      <c r="A1696" s="1" t="s">
        <v>8446</v>
      </c>
      <c r="B1696" s="1" t="s">
        <v>11</v>
      </c>
      <c r="C1696" s="1" t="s">
        <v>8364</v>
      </c>
      <c r="D1696" s="1" t="s">
        <v>13</v>
      </c>
      <c r="E1696" s="1" t="s">
        <v>31</v>
      </c>
      <c r="F1696" s="1" t="s">
        <v>8447</v>
      </c>
      <c r="G1696" s="1" t="s">
        <v>8448</v>
      </c>
      <c r="H1696" s="1" t="s">
        <v>34</v>
      </c>
      <c r="I1696" s="1" t="s">
        <v>8449</v>
      </c>
      <c r="J1696" s="1" t="s">
        <v>28</v>
      </c>
    </row>
    <row r="1697" spans="1:10" x14ac:dyDescent="0.25">
      <c r="A1697" s="1" t="s">
        <v>8450</v>
      </c>
      <c r="B1697" s="1" t="s">
        <v>11</v>
      </c>
      <c r="C1697" s="1" t="s">
        <v>8451</v>
      </c>
      <c r="D1697" s="1" t="s">
        <v>13</v>
      </c>
      <c r="E1697" s="1" t="s">
        <v>187</v>
      </c>
      <c r="F1697" s="1" t="s">
        <v>8452</v>
      </c>
      <c r="G1697" s="1" t="s">
        <v>8453</v>
      </c>
      <c r="H1697" s="1" t="s">
        <v>190</v>
      </c>
      <c r="I1697" s="1" t="s">
        <v>8454</v>
      </c>
      <c r="J1697" s="1" t="s">
        <v>28</v>
      </c>
    </row>
    <row r="1698" spans="1:10" x14ac:dyDescent="0.25">
      <c r="A1698" s="1" t="s">
        <v>8455</v>
      </c>
      <c r="B1698" s="1" t="s">
        <v>11</v>
      </c>
      <c r="C1698" s="1" t="s">
        <v>4925</v>
      </c>
      <c r="D1698" s="1" t="s">
        <v>13</v>
      </c>
      <c r="E1698" s="1" t="s">
        <v>8456</v>
      </c>
      <c r="F1698" s="1" t="s">
        <v>8457</v>
      </c>
      <c r="G1698" s="1" t="s">
        <v>8458</v>
      </c>
      <c r="H1698" s="1" t="s">
        <v>17</v>
      </c>
      <c r="I1698" s="1" t="s">
        <v>8459</v>
      </c>
      <c r="J1698" s="1" t="s">
        <v>7880</v>
      </c>
    </row>
    <row r="1699" spans="1:10" x14ac:dyDescent="0.25">
      <c r="A1699" s="1" t="s">
        <v>8460</v>
      </c>
      <c r="B1699" s="1" t="s">
        <v>11</v>
      </c>
      <c r="C1699" s="1" t="s">
        <v>8461</v>
      </c>
      <c r="D1699" s="1" t="s">
        <v>13</v>
      </c>
      <c r="E1699" s="1" t="s">
        <v>244</v>
      </c>
      <c r="F1699" s="1" t="s">
        <v>8462</v>
      </c>
      <c r="G1699" s="1" t="s">
        <v>8463</v>
      </c>
      <c r="H1699" s="1" t="s">
        <v>247</v>
      </c>
      <c r="I1699" s="1" t="s">
        <v>8464</v>
      </c>
      <c r="J1699" s="1" t="s">
        <v>28</v>
      </c>
    </row>
    <row r="1700" spans="1:10" x14ac:dyDescent="0.25">
      <c r="A1700" s="1" t="s">
        <v>8465</v>
      </c>
      <c r="B1700" s="1" t="s">
        <v>11</v>
      </c>
      <c r="C1700" s="1" t="s">
        <v>8466</v>
      </c>
      <c r="D1700" s="1" t="s">
        <v>13</v>
      </c>
      <c r="E1700" s="1" t="s">
        <v>187</v>
      </c>
      <c r="F1700" s="1" t="s">
        <v>8467</v>
      </c>
      <c r="G1700" s="1" t="s">
        <v>8468</v>
      </c>
      <c r="H1700" s="1" t="s">
        <v>190</v>
      </c>
      <c r="I1700" s="1" t="s">
        <v>8469</v>
      </c>
      <c r="J1700" s="1" t="s">
        <v>28</v>
      </c>
    </row>
    <row r="1701" spans="1:10" x14ac:dyDescent="0.25">
      <c r="A1701" s="1" t="s">
        <v>8475</v>
      </c>
      <c r="B1701" s="1" t="s">
        <v>11</v>
      </c>
      <c r="C1701" s="1" t="s">
        <v>8476</v>
      </c>
      <c r="D1701" s="1" t="s">
        <v>22</v>
      </c>
      <c r="E1701" s="1" t="s">
        <v>61</v>
      </c>
      <c r="F1701" s="1" t="s">
        <v>8477</v>
      </c>
      <c r="G1701" s="1" t="s">
        <v>8478</v>
      </c>
      <c r="H1701" s="1" t="s">
        <v>64</v>
      </c>
      <c r="I1701" s="1" t="s">
        <v>8479</v>
      </c>
      <c r="J1701" s="1" t="s">
        <v>28</v>
      </c>
    </row>
    <row r="1702" spans="1:10" x14ac:dyDescent="0.25">
      <c r="A1702" s="1" t="s">
        <v>8480</v>
      </c>
      <c r="B1702" s="1" t="s">
        <v>11</v>
      </c>
      <c r="C1702" s="1" t="s">
        <v>8481</v>
      </c>
      <c r="D1702" s="1" t="s">
        <v>13</v>
      </c>
      <c r="E1702" s="1" t="s">
        <v>187</v>
      </c>
      <c r="F1702" s="1" t="s">
        <v>8482</v>
      </c>
      <c r="G1702" s="1" t="s">
        <v>8483</v>
      </c>
      <c r="H1702" s="1" t="s">
        <v>190</v>
      </c>
      <c r="I1702" s="1" t="s">
        <v>8484</v>
      </c>
      <c r="J1702" s="1" t="s">
        <v>28</v>
      </c>
    </row>
    <row r="1703" spans="1:10" x14ac:dyDescent="0.25">
      <c r="A1703" s="1" t="s">
        <v>8485</v>
      </c>
      <c r="B1703" s="1" t="s">
        <v>11</v>
      </c>
      <c r="C1703" s="1" t="s">
        <v>8486</v>
      </c>
      <c r="D1703" s="1" t="s">
        <v>22</v>
      </c>
      <c r="E1703" s="1" t="s">
        <v>5921</v>
      </c>
      <c r="F1703" s="1" t="s">
        <v>8487</v>
      </c>
      <c r="G1703" s="1" t="s">
        <v>8488</v>
      </c>
      <c r="H1703" s="1" t="s">
        <v>17</v>
      </c>
      <c r="I1703" s="1" t="s">
        <v>8489</v>
      </c>
      <c r="J1703" s="1" t="s">
        <v>1467</v>
      </c>
    </row>
    <row r="1704" spans="1:10" x14ac:dyDescent="0.25">
      <c r="A1704" s="1" t="s">
        <v>8490</v>
      </c>
      <c r="B1704" s="1" t="s">
        <v>11</v>
      </c>
      <c r="C1704" s="1" t="s">
        <v>8461</v>
      </c>
      <c r="D1704" s="1" t="s">
        <v>13</v>
      </c>
      <c r="E1704" s="1" t="s">
        <v>290</v>
      </c>
      <c r="F1704" s="1" t="s">
        <v>8491</v>
      </c>
      <c r="G1704" s="1" t="s">
        <v>8492</v>
      </c>
      <c r="H1704" s="1" t="s">
        <v>293</v>
      </c>
      <c r="I1704" s="1" t="s">
        <v>8493</v>
      </c>
      <c r="J1704" s="1" t="s">
        <v>28</v>
      </c>
    </row>
    <row r="1705" spans="1:10" x14ac:dyDescent="0.25">
      <c r="A1705" s="1" t="s">
        <v>8490</v>
      </c>
      <c r="B1705" s="1" t="s">
        <v>11</v>
      </c>
      <c r="C1705" s="1" t="s">
        <v>8476</v>
      </c>
      <c r="D1705" s="1" t="s">
        <v>22</v>
      </c>
      <c r="E1705" s="1" t="s">
        <v>348</v>
      </c>
      <c r="F1705" s="1" t="s">
        <v>8494</v>
      </c>
      <c r="G1705" s="1" t="s">
        <v>8495</v>
      </c>
      <c r="H1705" s="1" t="s">
        <v>351</v>
      </c>
      <c r="I1705" s="1" t="s">
        <v>8496</v>
      </c>
      <c r="J1705" s="1" t="s">
        <v>28</v>
      </c>
    </row>
    <row r="1706" spans="1:10" x14ac:dyDescent="0.25">
      <c r="A1706" s="1" t="s">
        <v>8497</v>
      </c>
      <c r="B1706" s="1" t="s">
        <v>11</v>
      </c>
      <c r="C1706" s="1" t="s">
        <v>8502</v>
      </c>
      <c r="D1706" s="1" t="s">
        <v>13</v>
      </c>
      <c r="E1706" s="1" t="s">
        <v>125</v>
      </c>
      <c r="F1706" s="1" t="s">
        <v>8503</v>
      </c>
      <c r="G1706" s="1" t="s">
        <v>8504</v>
      </c>
      <c r="H1706" s="1" t="s">
        <v>128</v>
      </c>
      <c r="I1706" s="1" t="s">
        <v>8505</v>
      </c>
      <c r="J1706" s="1" t="s">
        <v>28</v>
      </c>
    </row>
    <row r="1707" spans="1:10" x14ac:dyDescent="0.25">
      <c r="A1707" s="1" t="s">
        <v>8497</v>
      </c>
      <c r="B1707" s="1" t="s">
        <v>11</v>
      </c>
      <c r="C1707" s="1" t="s">
        <v>8498</v>
      </c>
      <c r="D1707" s="1" t="s">
        <v>13</v>
      </c>
      <c r="E1707" s="1" t="s">
        <v>274</v>
      </c>
      <c r="F1707" s="1" t="s">
        <v>8499</v>
      </c>
      <c r="G1707" s="1" t="s">
        <v>8500</v>
      </c>
      <c r="H1707" s="1" t="s">
        <v>277</v>
      </c>
      <c r="I1707" s="1" t="s">
        <v>8501</v>
      </c>
      <c r="J1707" s="1" t="s">
        <v>28</v>
      </c>
    </row>
    <row r="1708" spans="1:10" x14ac:dyDescent="0.25">
      <c r="A1708" s="1" t="s">
        <v>8506</v>
      </c>
      <c r="B1708" s="1" t="s">
        <v>11</v>
      </c>
      <c r="C1708" s="1" t="s">
        <v>8476</v>
      </c>
      <c r="D1708" s="1" t="s">
        <v>22</v>
      </c>
      <c r="E1708" s="1" t="s">
        <v>1912</v>
      </c>
      <c r="F1708" s="1" t="s">
        <v>8507</v>
      </c>
      <c r="G1708" s="1" t="s">
        <v>8508</v>
      </c>
      <c r="H1708" s="1" t="s">
        <v>1915</v>
      </c>
      <c r="I1708" s="1" t="s">
        <v>8509</v>
      </c>
      <c r="J1708" s="1" t="s">
        <v>28</v>
      </c>
    </row>
    <row r="1709" spans="1:10" x14ac:dyDescent="0.25">
      <c r="A1709" s="1" t="s">
        <v>8510</v>
      </c>
      <c r="B1709" s="1" t="s">
        <v>11</v>
      </c>
      <c r="C1709" s="1" t="s">
        <v>8511</v>
      </c>
      <c r="D1709" s="1" t="s">
        <v>13</v>
      </c>
      <c r="E1709" s="1" t="s">
        <v>50</v>
      </c>
      <c r="F1709" s="1" t="s">
        <v>8512</v>
      </c>
      <c r="G1709" s="1" t="s">
        <v>8513</v>
      </c>
      <c r="H1709" s="1" t="s">
        <v>17</v>
      </c>
      <c r="I1709" s="1" t="s">
        <v>8514</v>
      </c>
      <c r="J1709" s="1" t="s">
        <v>28</v>
      </c>
    </row>
    <row r="1710" spans="1:10" x14ac:dyDescent="0.25">
      <c r="A1710" s="1" t="s">
        <v>8510</v>
      </c>
      <c r="B1710" s="1" t="s">
        <v>11</v>
      </c>
      <c r="C1710" s="1" t="s">
        <v>8515</v>
      </c>
      <c r="D1710" s="1" t="s">
        <v>13</v>
      </c>
      <c r="E1710" s="1" t="s">
        <v>274</v>
      </c>
      <c r="F1710" s="1" t="s">
        <v>8516</v>
      </c>
      <c r="G1710" s="1" t="s">
        <v>8517</v>
      </c>
      <c r="H1710" s="1" t="s">
        <v>277</v>
      </c>
      <c r="I1710" s="1" t="s">
        <v>8518</v>
      </c>
      <c r="J1710" s="1" t="s">
        <v>28</v>
      </c>
    </row>
    <row r="1711" spans="1:10" x14ac:dyDescent="0.25">
      <c r="A1711" s="1" t="s">
        <v>8519</v>
      </c>
      <c r="B1711" s="1" t="s">
        <v>11</v>
      </c>
      <c r="C1711" s="1" t="s">
        <v>8257</v>
      </c>
      <c r="D1711" s="1" t="s">
        <v>13</v>
      </c>
      <c r="E1711" s="1" t="s">
        <v>274</v>
      </c>
      <c r="F1711" s="1" t="s">
        <v>8520</v>
      </c>
      <c r="G1711" s="1" t="s">
        <v>8521</v>
      </c>
      <c r="H1711" s="1" t="s">
        <v>277</v>
      </c>
      <c r="I1711" s="1" t="s">
        <v>8522</v>
      </c>
      <c r="J1711" s="1" t="s">
        <v>28</v>
      </c>
    </row>
    <row r="1712" spans="1:10" x14ac:dyDescent="0.25">
      <c r="A1712" s="1" t="s">
        <v>8523</v>
      </c>
      <c r="B1712" s="1" t="s">
        <v>11</v>
      </c>
      <c r="C1712" s="1" t="s">
        <v>8461</v>
      </c>
      <c r="D1712" s="1" t="s">
        <v>13</v>
      </c>
      <c r="E1712" s="1" t="s">
        <v>125</v>
      </c>
      <c r="F1712" s="1" t="s">
        <v>8528</v>
      </c>
      <c r="G1712" s="1" t="s">
        <v>8529</v>
      </c>
      <c r="H1712" s="1" t="s">
        <v>128</v>
      </c>
      <c r="I1712" s="1" t="s">
        <v>8530</v>
      </c>
      <c r="J1712" s="1" t="s">
        <v>28</v>
      </c>
    </row>
    <row r="1713" spans="1:10" x14ac:dyDescent="0.25">
      <c r="A1713" s="1" t="s">
        <v>8523</v>
      </c>
      <c r="B1713" s="1" t="s">
        <v>11</v>
      </c>
      <c r="C1713" s="1" t="s">
        <v>8524</v>
      </c>
      <c r="D1713" s="1" t="s">
        <v>13</v>
      </c>
      <c r="E1713" s="1" t="s">
        <v>38</v>
      </c>
      <c r="F1713" s="1" t="s">
        <v>8525</v>
      </c>
      <c r="G1713" s="1" t="s">
        <v>8526</v>
      </c>
      <c r="H1713" s="1" t="s">
        <v>41</v>
      </c>
      <c r="I1713" s="1" t="s">
        <v>8527</v>
      </c>
      <c r="J1713" s="1" t="s">
        <v>28</v>
      </c>
    </row>
    <row r="1714" spans="1:10" x14ac:dyDescent="0.25">
      <c r="A1714" s="1" t="s">
        <v>8531</v>
      </c>
      <c r="B1714" s="1" t="s">
        <v>11</v>
      </c>
      <c r="C1714" s="1" t="s">
        <v>8211</v>
      </c>
      <c r="D1714" s="1" t="s">
        <v>13</v>
      </c>
      <c r="E1714" s="1" t="s">
        <v>38</v>
      </c>
      <c r="F1714" s="1" t="s">
        <v>8532</v>
      </c>
      <c r="G1714" s="1" t="s">
        <v>8533</v>
      </c>
      <c r="H1714" s="1" t="s">
        <v>41</v>
      </c>
      <c r="I1714" s="1" t="s">
        <v>8534</v>
      </c>
      <c r="J1714" s="1" t="s">
        <v>28</v>
      </c>
    </row>
    <row r="1715" spans="1:10" x14ac:dyDescent="0.25">
      <c r="A1715" s="1" t="s">
        <v>8539</v>
      </c>
      <c r="B1715" s="1" t="s">
        <v>11</v>
      </c>
      <c r="C1715" s="1" t="s">
        <v>8535</v>
      </c>
      <c r="D1715" s="1" t="s">
        <v>13</v>
      </c>
      <c r="E1715" s="1" t="s">
        <v>31</v>
      </c>
      <c r="F1715" s="1" t="s">
        <v>8540</v>
      </c>
      <c r="G1715" s="1" t="s">
        <v>8541</v>
      </c>
      <c r="H1715" s="1" t="s">
        <v>34</v>
      </c>
      <c r="I1715" s="1" t="s">
        <v>8542</v>
      </c>
      <c r="J1715" s="1" t="s">
        <v>28</v>
      </c>
    </row>
    <row r="1716" spans="1:10" x14ac:dyDescent="0.25">
      <c r="A1716" s="1" t="s">
        <v>8543</v>
      </c>
      <c r="B1716" s="1" t="s">
        <v>11</v>
      </c>
      <c r="C1716" s="1" t="s">
        <v>8544</v>
      </c>
      <c r="D1716" s="1" t="s">
        <v>13</v>
      </c>
      <c r="E1716" s="1" t="s">
        <v>119</v>
      </c>
      <c r="F1716" s="1" t="s">
        <v>8545</v>
      </c>
      <c r="G1716" s="1" t="s">
        <v>8546</v>
      </c>
      <c r="H1716" s="1" t="s">
        <v>122</v>
      </c>
      <c r="I1716" s="1" t="s">
        <v>8547</v>
      </c>
      <c r="J1716" s="1" t="s">
        <v>34</v>
      </c>
    </row>
    <row r="1717" spans="1:10" x14ac:dyDescent="0.25">
      <c r="A1717" s="1" t="s">
        <v>8548</v>
      </c>
      <c r="B1717" s="1" t="s">
        <v>11</v>
      </c>
      <c r="C1717" s="1" t="s">
        <v>8535</v>
      </c>
      <c r="D1717" s="1" t="s">
        <v>13</v>
      </c>
      <c r="E1717" s="1" t="s">
        <v>31</v>
      </c>
      <c r="F1717" s="1" t="s">
        <v>8549</v>
      </c>
      <c r="G1717" s="1" t="s">
        <v>8550</v>
      </c>
      <c r="H1717" s="1" t="s">
        <v>34</v>
      </c>
      <c r="I1717" s="1" t="s">
        <v>8551</v>
      </c>
      <c r="J1717" s="1" t="s">
        <v>28</v>
      </c>
    </row>
    <row r="1718" spans="1:10" x14ac:dyDescent="0.25">
      <c r="A1718" s="1" t="s">
        <v>8552</v>
      </c>
      <c r="B1718" s="1" t="s">
        <v>11</v>
      </c>
      <c r="C1718" s="1" t="s">
        <v>8515</v>
      </c>
      <c r="D1718" s="1" t="s">
        <v>22</v>
      </c>
      <c r="E1718" s="1" t="s">
        <v>187</v>
      </c>
      <c r="F1718" s="1" t="s">
        <v>8553</v>
      </c>
      <c r="G1718" s="1" t="s">
        <v>8554</v>
      </c>
      <c r="H1718" s="1" t="s">
        <v>190</v>
      </c>
      <c r="I1718" s="1" t="s">
        <v>8555</v>
      </c>
      <c r="J1718" s="1" t="s">
        <v>28</v>
      </c>
    </row>
    <row r="1719" spans="1:10" x14ac:dyDescent="0.25">
      <c r="A1719" s="1" t="s">
        <v>8561</v>
      </c>
      <c r="B1719" s="1" t="s">
        <v>11</v>
      </c>
      <c r="C1719" s="1" t="s">
        <v>8321</v>
      </c>
      <c r="D1719" s="1" t="s">
        <v>13</v>
      </c>
      <c r="E1719" s="1" t="s">
        <v>1567</v>
      </c>
      <c r="F1719" s="1" t="s">
        <v>8562</v>
      </c>
      <c r="G1719" s="1" t="s">
        <v>8563</v>
      </c>
      <c r="H1719" s="1" t="s">
        <v>1440</v>
      </c>
      <c r="I1719" s="1" t="s">
        <v>8564</v>
      </c>
      <c r="J1719" s="1" t="s">
        <v>28</v>
      </c>
    </row>
    <row r="1720" spans="1:10" x14ac:dyDescent="0.25">
      <c r="A1720" s="1" t="s">
        <v>8561</v>
      </c>
      <c r="B1720" s="1" t="s">
        <v>11</v>
      </c>
      <c r="C1720" s="1" t="s">
        <v>8557</v>
      </c>
      <c r="D1720" s="1" t="s">
        <v>13</v>
      </c>
      <c r="E1720" s="1" t="s">
        <v>274</v>
      </c>
      <c r="F1720" s="1" t="s">
        <v>8565</v>
      </c>
      <c r="G1720" s="1" t="s">
        <v>8566</v>
      </c>
      <c r="H1720" s="1" t="s">
        <v>277</v>
      </c>
      <c r="I1720" s="1" t="s">
        <v>8567</v>
      </c>
      <c r="J1720" s="1" t="s">
        <v>28</v>
      </c>
    </row>
    <row r="1721" spans="1:10" x14ac:dyDescent="0.25">
      <c r="A1721" s="1" t="s">
        <v>8561</v>
      </c>
      <c r="B1721" s="1" t="s">
        <v>11</v>
      </c>
      <c r="C1721" s="1" t="s">
        <v>8274</v>
      </c>
      <c r="D1721" s="1" t="s">
        <v>13</v>
      </c>
      <c r="E1721" s="1" t="s">
        <v>125</v>
      </c>
      <c r="F1721" s="1" t="s">
        <v>8568</v>
      </c>
      <c r="G1721" s="1" t="s">
        <v>8569</v>
      </c>
      <c r="H1721" s="1" t="s">
        <v>128</v>
      </c>
      <c r="I1721" s="1" t="s">
        <v>8570</v>
      </c>
      <c r="J1721" s="1" t="s">
        <v>28</v>
      </c>
    </row>
    <row r="1722" spans="1:10" x14ac:dyDescent="0.25">
      <c r="A1722" s="1" t="s">
        <v>8571</v>
      </c>
      <c r="B1722" s="1" t="s">
        <v>11</v>
      </c>
      <c r="C1722" s="1" t="s">
        <v>8572</v>
      </c>
      <c r="D1722" s="1" t="s">
        <v>22</v>
      </c>
      <c r="E1722" s="1" t="s">
        <v>180</v>
      </c>
      <c r="F1722" s="1" t="s">
        <v>8573</v>
      </c>
      <c r="G1722" s="1" t="s">
        <v>8574</v>
      </c>
      <c r="H1722" s="1" t="s">
        <v>183</v>
      </c>
      <c r="I1722" s="1" t="s">
        <v>8575</v>
      </c>
      <c r="J1722" s="1" t="s">
        <v>28</v>
      </c>
    </row>
    <row r="1723" spans="1:10" x14ac:dyDescent="0.25">
      <c r="A1723" s="1" t="s">
        <v>8576</v>
      </c>
      <c r="B1723" s="1" t="s">
        <v>11</v>
      </c>
      <c r="C1723" s="1" t="s">
        <v>8577</v>
      </c>
      <c r="D1723" s="1" t="s">
        <v>22</v>
      </c>
      <c r="E1723" s="1" t="s">
        <v>50</v>
      </c>
      <c r="F1723" s="1" t="s">
        <v>8578</v>
      </c>
      <c r="G1723" s="1" t="s">
        <v>8579</v>
      </c>
      <c r="H1723" s="1" t="s">
        <v>17</v>
      </c>
      <c r="I1723" s="1" t="s">
        <v>8580</v>
      </c>
      <c r="J1723" s="1" t="s">
        <v>28</v>
      </c>
    </row>
    <row r="1724" spans="1:10" x14ac:dyDescent="0.25">
      <c r="A1724" s="1" t="s">
        <v>8581</v>
      </c>
      <c r="B1724" s="1" t="s">
        <v>11</v>
      </c>
      <c r="C1724" s="1" t="s">
        <v>8515</v>
      </c>
      <c r="D1724" s="1" t="s">
        <v>13</v>
      </c>
      <c r="E1724" s="1" t="s">
        <v>38</v>
      </c>
      <c r="F1724" s="1" t="s">
        <v>8582</v>
      </c>
      <c r="G1724" s="1" t="s">
        <v>8583</v>
      </c>
      <c r="H1724" s="1" t="s">
        <v>41</v>
      </c>
      <c r="I1724" s="1" t="s">
        <v>8584</v>
      </c>
      <c r="J1724" s="1" t="s">
        <v>28</v>
      </c>
    </row>
    <row r="1725" spans="1:10" x14ac:dyDescent="0.25">
      <c r="A1725" s="1" t="s">
        <v>8585</v>
      </c>
      <c r="B1725" s="1" t="s">
        <v>11</v>
      </c>
      <c r="C1725" s="1" t="s">
        <v>8557</v>
      </c>
      <c r="D1725" s="1" t="s">
        <v>13</v>
      </c>
      <c r="E1725" s="1" t="s">
        <v>348</v>
      </c>
      <c r="F1725" s="1" t="s">
        <v>8586</v>
      </c>
      <c r="G1725" s="1" t="s">
        <v>8587</v>
      </c>
      <c r="H1725" s="1" t="s">
        <v>351</v>
      </c>
      <c r="I1725" s="1" t="s">
        <v>8588</v>
      </c>
      <c r="J1725" s="1" t="s">
        <v>28</v>
      </c>
    </row>
    <row r="1726" spans="1:10" x14ac:dyDescent="0.25">
      <c r="A1726" s="1" t="s">
        <v>8589</v>
      </c>
      <c r="B1726" s="1" t="s">
        <v>11</v>
      </c>
      <c r="C1726" s="1" t="s">
        <v>8515</v>
      </c>
      <c r="D1726" s="1" t="s">
        <v>13</v>
      </c>
      <c r="E1726" s="1" t="s">
        <v>38</v>
      </c>
      <c r="F1726" s="1" t="s">
        <v>8590</v>
      </c>
      <c r="G1726" s="1" t="s">
        <v>8591</v>
      </c>
      <c r="H1726" s="1" t="s">
        <v>41</v>
      </c>
      <c r="I1726" s="1" t="s">
        <v>8592</v>
      </c>
      <c r="J1726" s="1" t="s">
        <v>28</v>
      </c>
    </row>
    <row r="1727" spans="1:10" x14ac:dyDescent="0.25">
      <c r="A1727" s="1" t="s">
        <v>8593</v>
      </c>
      <c r="B1727" s="1" t="s">
        <v>11</v>
      </c>
      <c r="C1727" s="1" t="s">
        <v>8594</v>
      </c>
      <c r="D1727" s="1" t="s">
        <v>13</v>
      </c>
      <c r="E1727" s="1" t="s">
        <v>125</v>
      </c>
      <c r="F1727" s="1" t="s">
        <v>8595</v>
      </c>
      <c r="G1727" s="1" t="s">
        <v>8596</v>
      </c>
      <c r="H1727" s="1" t="s">
        <v>128</v>
      </c>
      <c r="I1727" s="1" t="s">
        <v>8597</v>
      </c>
      <c r="J1727" s="1" t="s">
        <v>28</v>
      </c>
    </row>
    <row r="1728" spans="1:10" x14ac:dyDescent="0.25">
      <c r="A1728" s="1" t="s">
        <v>8593</v>
      </c>
      <c r="B1728" s="1" t="s">
        <v>11</v>
      </c>
      <c r="C1728" s="1" t="s">
        <v>8598</v>
      </c>
      <c r="D1728" s="1" t="s">
        <v>13</v>
      </c>
      <c r="E1728" s="1" t="s">
        <v>348</v>
      </c>
      <c r="F1728" s="1" t="s">
        <v>8599</v>
      </c>
      <c r="G1728" s="1" t="s">
        <v>8600</v>
      </c>
      <c r="H1728" s="1" t="s">
        <v>351</v>
      </c>
      <c r="I1728" s="1" t="s">
        <v>8601</v>
      </c>
      <c r="J1728" s="1" t="s">
        <v>28</v>
      </c>
    </row>
    <row r="1729" spans="1:10" x14ac:dyDescent="0.25">
      <c r="A1729" s="1" t="s">
        <v>8606</v>
      </c>
      <c r="B1729" s="1" t="s">
        <v>11</v>
      </c>
      <c r="C1729" s="1" t="s">
        <v>4925</v>
      </c>
      <c r="D1729" s="1" t="s">
        <v>22</v>
      </c>
      <c r="E1729" s="1" t="s">
        <v>125</v>
      </c>
      <c r="F1729" s="1" t="s">
        <v>8607</v>
      </c>
      <c r="G1729" s="1" t="s">
        <v>8608</v>
      </c>
      <c r="H1729" s="1" t="s">
        <v>128</v>
      </c>
      <c r="I1729" s="1" t="s">
        <v>8609</v>
      </c>
      <c r="J1729" s="1" t="s">
        <v>28</v>
      </c>
    </row>
    <row r="1730" spans="1:10" x14ac:dyDescent="0.25">
      <c r="A1730" s="1" t="s">
        <v>8610</v>
      </c>
      <c r="B1730" s="1" t="s">
        <v>11</v>
      </c>
      <c r="C1730" s="1" t="s">
        <v>8132</v>
      </c>
      <c r="D1730" s="1" t="s">
        <v>13</v>
      </c>
      <c r="E1730" s="1" t="s">
        <v>274</v>
      </c>
      <c r="F1730" s="1" t="s">
        <v>8615</v>
      </c>
      <c r="G1730" s="1" t="s">
        <v>8616</v>
      </c>
      <c r="H1730" s="1" t="s">
        <v>277</v>
      </c>
      <c r="I1730" s="1" t="s">
        <v>8617</v>
      </c>
      <c r="J1730" s="1" t="s">
        <v>28</v>
      </c>
    </row>
    <row r="1731" spans="1:10" x14ac:dyDescent="0.25">
      <c r="A1731" s="1" t="s">
        <v>8610</v>
      </c>
      <c r="B1731" s="1" t="s">
        <v>11</v>
      </c>
      <c r="C1731" s="1" t="s">
        <v>8611</v>
      </c>
      <c r="D1731" s="1" t="s">
        <v>13</v>
      </c>
      <c r="E1731" s="1" t="s">
        <v>4212</v>
      </c>
      <c r="F1731" s="1" t="s">
        <v>8612</v>
      </c>
      <c r="G1731" s="1" t="s">
        <v>8613</v>
      </c>
      <c r="H1731" s="1" t="s">
        <v>4215</v>
      </c>
      <c r="I1731" s="1" t="s">
        <v>8614</v>
      </c>
      <c r="J1731" s="1" t="s">
        <v>28</v>
      </c>
    </row>
    <row r="1732" spans="1:10" x14ac:dyDescent="0.25">
      <c r="A1732" s="1" t="s">
        <v>8618</v>
      </c>
      <c r="B1732" s="1" t="s">
        <v>11</v>
      </c>
      <c r="C1732" s="1" t="s">
        <v>8619</v>
      </c>
      <c r="D1732" s="1" t="s">
        <v>13</v>
      </c>
      <c r="E1732" s="1" t="s">
        <v>274</v>
      </c>
      <c r="F1732" s="1" t="s">
        <v>8620</v>
      </c>
      <c r="G1732" s="1" t="s">
        <v>8621</v>
      </c>
      <c r="H1732" s="1" t="s">
        <v>277</v>
      </c>
      <c r="I1732" s="1" t="s">
        <v>8622</v>
      </c>
      <c r="J1732" s="1" t="s">
        <v>28</v>
      </c>
    </row>
    <row r="1733" spans="1:10" x14ac:dyDescent="0.25">
      <c r="A1733" s="1" t="s">
        <v>8623</v>
      </c>
      <c r="B1733" s="1" t="s">
        <v>11</v>
      </c>
      <c r="C1733" s="1" t="s">
        <v>8624</v>
      </c>
      <c r="D1733" s="1" t="s">
        <v>13</v>
      </c>
      <c r="E1733" s="1" t="s">
        <v>348</v>
      </c>
      <c r="F1733" s="1" t="s">
        <v>8625</v>
      </c>
      <c r="G1733" s="1" t="s">
        <v>8626</v>
      </c>
      <c r="H1733" s="1" t="s">
        <v>351</v>
      </c>
      <c r="I1733" s="1" t="s">
        <v>8627</v>
      </c>
      <c r="J1733" s="1" t="s">
        <v>28</v>
      </c>
    </row>
    <row r="1734" spans="1:10" x14ac:dyDescent="0.25">
      <c r="A1734" s="1" t="s">
        <v>8628</v>
      </c>
      <c r="B1734" s="1" t="s">
        <v>11</v>
      </c>
      <c r="C1734" s="1" t="s">
        <v>4925</v>
      </c>
      <c r="D1734" s="1" t="s">
        <v>13</v>
      </c>
      <c r="E1734" s="1" t="s">
        <v>125</v>
      </c>
      <c r="F1734" s="1" t="s">
        <v>8629</v>
      </c>
      <c r="G1734" s="1" t="s">
        <v>8630</v>
      </c>
      <c r="H1734" s="1" t="s">
        <v>128</v>
      </c>
      <c r="I1734" s="1" t="s">
        <v>8631</v>
      </c>
      <c r="J1734" s="1" t="s">
        <v>28</v>
      </c>
    </row>
    <row r="1735" spans="1:10" x14ac:dyDescent="0.25">
      <c r="A1735" s="1" t="s">
        <v>8632</v>
      </c>
      <c r="B1735" s="1" t="s">
        <v>11</v>
      </c>
      <c r="C1735" s="1" t="s">
        <v>8636</v>
      </c>
      <c r="D1735" s="1" t="s">
        <v>13</v>
      </c>
      <c r="E1735" s="1" t="s">
        <v>348</v>
      </c>
      <c r="F1735" s="1" t="s">
        <v>8637</v>
      </c>
      <c r="G1735" s="1" t="s">
        <v>8638</v>
      </c>
      <c r="H1735" s="1" t="s">
        <v>351</v>
      </c>
      <c r="I1735" s="1" t="s">
        <v>8639</v>
      </c>
      <c r="J1735" s="1" t="s">
        <v>28</v>
      </c>
    </row>
    <row r="1736" spans="1:10" x14ac:dyDescent="0.25">
      <c r="A1736" s="1" t="s">
        <v>8632</v>
      </c>
      <c r="B1736" s="1" t="s">
        <v>11</v>
      </c>
      <c r="C1736" s="1" t="s">
        <v>8619</v>
      </c>
      <c r="D1736" s="1" t="s">
        <v>13</v>
      </c>
      <c r="E1736" s="1" t="s">
        <v>38</v>
      </c>
      <c r="F1736" s="1" t="s">
        <v>8633</v>
      </c>
      <c r="G1736" s="1" t="s">
        <v>8634</v>
      </c>
      <c r="H1736" s="1" t="s">
        <v>41</v>
      </c>
      <c r="I1736" s="1" t="s">
        <v>8635</v>
      </c>
      <c r="J1736" s="1" t="s">
        <v>28</v>
      </c>
    </row>
    <row r="1737" spans="1:10" x14ac:dyDescent="0.25">
      <c r="A1737" s="1" t="s">
        <v>8640</v>
      </c>
      <c r="B1737" s="1" t="s">
        <v>11</v>
      </c>
      <c r="C1737" s="1" t="s">
        <v>8641</v>
      </c>
      <c r="D1737" s="1" t="s">
        <v>13</v>
      </c>
      <c r="E1737" s="1" t="s">
        <v>50</v>
      </c>
      <c r="F1737" s="1" t="s">
        <v>8642</v>
      </c>
      <c r="G1737" s="1" t="s">
        <v>8643</v>
      </c>
      <c r="H1737" s="1" t="s">
        <v>17</v>
      </c>
      <c r="I1737" s="1" t="s">
        <v>8644</v>
      </c>
      <c r="J1737" s="1" t="s">
        <v>28</v>
      </c>
    </row>
    <row r="1738" spans="1:10" x14ac:dyDescent="0.25">
      <c r="A1738" s="1" t="s">
        <v>8645</v>
      </c>
      <c r="B1738" s="1" t="s">
        <v>11</v>
      </c>
      <c r="C1738" s="1" t="s">
        <v>8649</v>
      </c>
      <c r="D1738" s="1" t="s">
        <v>13</v>
      </c>
      <c r="E1738" s="1" t="s">
        <v>1567</v>
      </c>
      <c r="F1738" s="1" t="s">
        <v>8650</v>
      </c>
      <c r="G1738" s="1" t="s">
        <v>8651</v>
      </c>
      <c r="H1738" s="1" t="s">
        <v>1440</v>
      </c>
      <c r="I1738" s="1" t="s">
        <v>8652</v>
      </c>
      <c r="J1738" s="1" t="s">
        <v>28</v>
      </c>
    </row>
    <row r="1739" spans="1:10" x14ac:dyDescent="0.25">
      <c r="A1739" s="1" t="s">
        <v>8645</v>
      </c>
      <c r="B1739" s="1" t="s">
        <v>11</v>
      </c>
      <c r="C1739" s="1" t="s">
        <v>8619</v>
      </c>
      <c r="D1739" s="1" t="s">
        <v>13</v>
      </c>
      <c r="E1739" s="1" t="s">
        <v>38</v>
      </c>
      <c r="F1739" s="1" t="s">
        <v>8646</v>
      </c>
      <c r="G1739" s="1" t="s">
        <v>8647</v>
      </c>
      <c r="H1739" s="1" t="s">
        <v>41</v>
      </c>
      <c r="I1739" s="1" t="s">
        <v>8648</v>
      </c>
      <c r="J1739" s="1" t="s">
        <v>28</v>
      </c>
    </row>
    <row r="1740" spans="1:10" x14ac:dyDescent="0.25">
      <c r="A1740" s="1" t="s">
        <v>8653</v>
      </c>
      <c r="B1740" s="1" t="s">
        <v>11</v>
      </c>
      <c r="C1740" s="1" t="s">
        <v>8654</v>
      </c>
      <c r="D1740" s="1" t="s">
        <v>13</v>
      </c>
      <c r="E1740" s="1" t="s">
        <v>244</v>
      </c>
      <c r="F1740" s="1" t="s">
        <v>8655</v>
      </c>
      <c r="G1740" s="1" t="s">
        <v>8656</v>
      </c>
      <c r="H1740" s="1" t="s">
        <v>247</v>
      </c>
      <c r="I1740" s="1" t="s">
        <v>8657</v>
      </c>
      <c r="J1740" s="1" t="s">
        <v>28</v>
      </c>
    </row>
    <row r="1741" spans="1:10" x14ac:dyDescent="0.25">
      <c r="A1741" s="1" t="s">
        <v>8653</v>
      </c>
      <c r="B1741" s="1" t="s">
        <v>11</v>
      </c>
      <c r="C1741" s="1" t="s">
        <v>8658</v>
      </c>
      <c r="D1741" s="1" t="s">
        <v>13</v>
      </c>
      <c r="E1741" s="1" t="s">
        <v>290</v>
      </c>
      <c r="F1741" s="1" t="s">
        <v>8659</v>
      </c>
      <c r="G1741" s="1" t="s">
        <v>8660</v>
      </c>
      <c r="H1741" s="1" t="s">
        <v>293</v>
      </c>
      <c r="I1741" s="1" t="s">
        <v>8661</v>
      </c>
      <c r="J1741" s="1" t="s">
        <v>28</v>
      </c>
    </row>
    <row r="1742" spans="1:10" x14ac:dyDescent="0.25">
      <c r="A1742" s="1" t="s">
        <v>8662</v>
      </c>
      <c r="B1742" s="1" t="s">
        <v>11</v>
      </c>
      <c r="C1742" s="1" t="s">
        <v>8663</v>
      </c>
      <c r="D1742" s="1" t="s">
        <v>13</v>
      </c>
      <c r="E1742" s="1" t="s">
        <v>244</v>
      </c>
      <c r="F1742" s="1" t="s">
        <v>8664</v>
      </c>
      <c r="G1742" s="1" t="s">
        <v>8665</v>
      </c>
      <c r="H1742" s="1" t="s">
        <v>247</v>
      </c>
      <c r="I1742" s="1" t="s">
        <v>8666</v>
      </c>
      <c r="J1742" s="1" t="s">
        <v>28</v>
      </c>
    </row>
    <row r="1743" spans="1:10" x14ac:dyDescent="0.25">
      <c r="A1743" s="1" t="s">
        <v>8667</v>
      </c>
      <c r="B1743" s="1" t="s">
        <v>11</v>
      </c>
      <c r="C1743" s="1" t="s">
        <v>8668</v>
      </c>
      <c r="D1743" s="1" t="s">
        <v>13</v>
      </c>
      <c r="E1743" s="1" t="s">
        <v>50</v>
      </c>
      <c r="F1743" s="1" t="s">
        <v>8669</v>
      </c>
      <c r="G1743" s="1" t="s">
        <v>8670</v>
      </c>
      <c r="H1743" s="1" t="s">
        <v>17</v>
      </c>
      <c r="I1743" s="1" t="s">
        <v>8671</v>
      </c>
      <c r="J1743" s="1" t="s">
        <v>28</v>
      </c>
    </row>
    <row r="1744" spans="1:10" x14ac:dyDescent="0.25">
      <c r="A1744" s="1" t="s">
        <v>8677</v>
      </c>
      <c r="B1744" s="1" t="s">
        <v>11</v>
      </c>
      <c r="C1744" s="1" t="s">
        <v>8678</v>
      </c>
      <c r="D1744" s="1" t="s">
        <v>22</v>
      </c>
      <c r="E1744" s="1" t="s">
        <v>1464</v>
      </c>
      <c r="F1744" s="1" t="s">
        <v>8679</v>
      </c>
      <c r="G1744" s="1" t="s">
        <v>8680</v>
      </c>
      <c r="H1744" s="1" t="s">
        <v>1467</v>
      </c>
      <c r="I1744" s="1" t="s">
        <v>8681</v>
      </c>
      <c r="J1744" s="1" t="s">
        <v>28</v>
      </c>
    </row>
    <row r="1745" spans="1:10" x14ac:dyDescent="0.25">
      <c r="A1745" s="1" t="s">
        <v>8682</v>
      </c>
      <c r="B1745" s="1" t="s">
        <v>11</v>
      </c>
      <c r="C1745" s="1" t="s">
        <v>8683</v>
      </c>
      <c r="D1745" s="1" t="s">
        <v>13</v>
      </c>
      <c r="E1745" s="1" t="s">
        <v>274</v>
      </c>
      <c r="F1745" s="1" t="s">
        <v>8684</v>
      </c>
      <c r="G1745" s="1" t="s">
        <v>8685</v>
      </c>
      <c r="H1745" s="1" t="s">
        <v>277</v>
      </c>
      <c r="I1745" s="1" t="s">
        <v>8686</v>
      </c>
      <c r="J1745" s="1" t="s">
        <v>28</v>
      </c>
    </row>
    <row r="1746" spans="1:10" x14ac:dyDescent="0.25">
      <c r="A1746" s="1" t="s">
        <v>8682</v>
      </c>
      <c r="B1746" s="1" t="s">
        <v>11</v>
      </c>
      <c r="C1746" s="1" t="s">
        <v>8093</v>
      </c>
      <c r="D1746" s="1" t="s">
        <v>13</v>
      </c>
      <c r="E1746" s="1" t="s">
        <v>316</v>
      </c>
      <c r="F1746" s="1" t="s">
        <v>8687</v>
      </c>
      <c r="G1746" s="1" t="s">
        <v>8688</v>
      </c>
      <c r="H1746" s="1" t="s">
        <v>19</v>
      </c>
      <c r="I1746" s="1" t="s">
        <v>8689</v>
      </c>
      <c r="J1746" s="1" t="s">
        <v>28</v>
      </c>
    </row>
    <row r="1747" spans="1:10" x14ac:dyDescent="0.25">
      <c r="A1747" s="1" t="s">
        <v>8690</v>
      </c>
      <c r="B1747" s="1" t="s">
        <v>11</v>
      </c>
      <c r="C1747" s="1" t="s">
        <v>8691</v>
      </c>
      <c r="D1747" s="1" t="s">
        <v>13</v>
      </c>
      <c r="E1747" s="1" t="s">
        <v>31</v>
      </c>
      <c r="F1747" s="1" t="s">
        <v>8692</v>
      </c>
      <c r="G1747" s="1" t="s">
        <v>8693</v>
      </c>
      <c r="H1747" s="1" t="s">
        <v>34</v>
      </c>
      <c r="I1747" s="1" t="s">
        <v>8694</v>
      </c>
      <c r="J1747" s="1" t="s">
        <v>28</v>
      </c>
    </row>
    <row r="1748" spans="1:10" x14ac:dyDescent="0.25">
      <c r="A1748" s="1" t="s">
        <v>8695</v>
      </c>
      <c r="B1748" s="1" t="s">
        <v>11</v>
      </c>
      <c r="C1748" s="1" t="s">
        <v>8678</v>
      </c>
      <c r="D1748" s="1" t="s">
        <v>13</v>
      </c>
      <c r="E1748" s="1" t="s">
        <v>238</v>
      </c>
      <c r="F1748" s="1" t="s">
        <v>8696</v>
      </c>
      <c r="G1748" s="1" t="s">
        <v>8697</v>
      </c>
      <c r="H1748" s="1" t="s">
        <v>212</v>
      </c>
      <c r="I1748" s="1" t="s">
        <v>8698</v>
      </c>
      <c r="J1748" s="1" t="s">
        <v>28</v>
      </c>
    </row>
    <row r="1749" spans="1:10" x14ac:dyDescent="0.25">
      <c r="A1749" s="1" t="s">
        <v>8699</v>
      </c>
      <c r="B1749" s="1" t="s">
        <v>11</v>
      </c>
      <c r="C1749" s="1" t="s">
        <v>8700</v>
      </c>
      <c r="D1749" s="1" t="s">
        <v>13</v>
      </c>
      <c r="E1749" s="1" t="s">
        <v>14</v>
      </c>
      <c r="F1749" s="1" t="s">
        <v>8701</v>
      </c>
      <c r="G1749" s="1" t="s">
        <v>8702</v>
      </c>
      <c r="H1749" s="1" t="s">
        <v>17</v>
      </c>
      <c r="I1749" s="1" t="s">
        <v>8703</v>
      </c>
      <c r="J1749" s="1" t="s">
        <v>19</v>
      </c>
    </row>
    <row r="1750" spans="1:10" x14ac:dyDescent="0.25">
      <c r="A1750" s="1" t="s">
        <v>8704</v>
      </c>
      <c r="B1750" s="1" t="s">
        <v>11</v>
      </c>
      <c r="C1750" s="1" t="s">
        <v>8705</v>
      </c>
      <c r="D1750" s="1" t="s">
        <v>13</v>
      </c>
      <c r="E1750" s="1" t="s">
        <v>316</v>
      </c>
      <c r="F1750" s="1" t="s">
        <v>8706</v>
      </c>
      <c r="G1750" s="1" t="s">
        <v>8707</v>
      </c>
      <c r="H1750" s="1" t="s">
        <v>19</v>
      </c>
      <c r="I1750" s="1" t="s">
        <v>8708</v>
      </c>
      <c r="J1750" s="1" t="s">
        <v>28</v>
      </c>
    </row>
    <row r="1751" spans="1:10" x14ac:dyDescent="0.25">
      <c r="A1751" s="1" t="s">
        <v>8709</v>
      </c>
      <c r="B1751" s="1" t="s">
        <v>11</v>
      </c>
      <c r="C1751" s="1" t="s">
        <v>8710</v>
      </c>
      <c r="D1751" s="1" t="s">
        <v>22</v>
      </c>
      <c r="E1751" s="1" t="s">
        <v>194</v>
      </c>
      <c r="F1751" s="1" t="s">
        <v>8711</v>
      </c>
      <c r="G1751" s="1" t="s">
        <v>8712</v>
      </c>
      <c r="H1751" s="1" t="s">
        <v>17</v>
      </c>
      <c r="I1751" s="1" t="s">
        <v>8713</v>
      </c>
      <c r="J1751" s="1" t="s">
        <v>190</v>
      </c>
    </row>
    <row r="1752" spans="1:10" x14ac:dyDescent="0.25">
      <c r="A1752" s="1" t="s">
        <v>8714</v>
      </c>
      <c r="B1752" s="1" t="s">
        <v>11</v>
      </c>
      <c r="C1752" s="1" t="s">
        <v>8683</v>
      </c>
      <c r="D1752" s="1" t="s">
        <v>13</v>
      </c>
      <c r="E1752" s="1" t="s">
        <v>38</v>
      </c>
      <c r="F1752" s="1" t="s">
        <v>8715</v>
      </c>
      <c r="G1752" s="1" t="s">
        <v>8716</v>
      </c>
      <c r="H1752" s="1" t="s">
        <v>41</v>
      </c>
      <c r="I1752" s="1" t="s">
        <v>8717</v>
      </c>
      <c r="J1752" s="1" t="s">
        <v>28</v>
      </c>
    </row>
    <row r="1753" spans="1:10" x14ac:dyDescent="0.25">
      <c r="A1753" s="1" t="s">
        <v>8718</v>
      </c>
      <c r="B1753" s="1" t="s">
        <v>11</v>
      </c>
      <c r="C1753" s="1" t="s">
        <v>8005</v>
      </c>
      <c r="D1753" s="1" t="s">
        <v>13</v>
      </c>
      <c r="E1753" s="1" t="s">
        <v>125</v>
      </c>
      <c r="F1753" s="1" t="s">
        <v>8719</v>
      </c>
      <c r="G1753" s="1" t="s">
        <v>8720</v>
      </c>
      <c r="H1753" s="1" t="s">
        <v>128</v>
      </c>
      <c r="I1753" s="1" t="s">
        <v>8721</v>
      </c>
      <c r="J1753" s="1" t="s">
        <v>28</v>
      </c>
    </row>
    <row r="1754" spans="1:10" x14ac:dyDescent="0.25">
      <c r="A1754" s="1" t="s">
        <v>8726</v>
      </c>
      <c r="B1754" s="1" t="s">
        <v>11</v>
      </c>
      <c r="C1754" s="1" t="s">
        <v>8683</v>
      </c>
      <c r="D1754" s="1" t="s">
        <v>13</v>
      </c>
      <c r="E1754" s="1" t="s">
        <v>38</v>
      </c>
      <c r="F1754" s="1" t="s">
        <v>8727</v>
      </c>
      <c r="G1754" s="1" t="s">
        <v>8728</v>
      </c>
      <c r="H1754" s="1" t="s">
        <v>41</v>
      </c>
      <c r="I1754" s="1" t="s">
        <v>8729</v>
      </c>
      <c r="J1754" s="1" t="s">
        <v>28</v>
      </c>
    </row>
    <row r="1755" spans="1:10" x14ac:dyDescent="0.25">
      <c r="A1755" s="1" t="s">
        <v>8730</v>
      </c>
      <c r="B1755" s="1" t="s">
        <v>11</v>
      </c>
      <c r="C1755" s="1" t="s">
        <v>8654</v>
      </c>
      <c r="D1755" s="1" t="s">
        <v>13</v>
      </c>
      <c r="E1755" s="1" t="s">
        <v>38</v>
      </c>
      <c r="F1755" s="1" t="s">
        <v>8731</v>
      </c>
      <c r="G1755" s="1" t="s">
        <v>8732</v>
      </c>
      <c r="H1755" s="1" t="s">
        <v>41</v>
      </c>
      <c r="I1755" s="1" t="s">
        <v>8733</v>
      </c>
      <c r="J1755" s="1" t="s">
        <v>28</v>
      </c>
    </row>
    <row r="1756" spans="1:10" x14ac:dyDescent="0.25">
      <c r="A1756" s="1" t="s">
        <v>8737</v>
      </c>
      <c r="B1756" s="1" t="s">
        <v>11</v>
      </c>
      <c r="C1756" s="1" t="s">
        <v>4925</v>
      </c>
      <c r="D1756" s="1" t="s">
        <v>13</v>
      </c>
      <c r="E1756" s="1" t="s">
        <v>50</v>
      </c>
      <c r="F1756" s="1" t="s">
        <v>8741</v>
      </c>
      <c r="G1756" s="1" t="s">
        <v>8742</v>
      </c>
      <c r="H1756" s="1" t="s">
        <v>17</v>
      </c>
      <c r="I1756" s="1" t="s">
        <v>8743</v>
      </c>
      <c r="J1756" s="1" t="s">
        <v>28</v>
      </c>
    </row>
    <row r="1757" spans="1:10" x14ac:dyDescent="0.25">
      <c r="A1757" s="1" t="s">
        <v>8737</v>
      </c>
      <c r="B1757" s="1" t="s">
        <v>11</v>
      </c>
      <c r="C1757" s="1" t="s">
        <v>8093</v>
      </c>
      <c r="D1757" s="1" t="s">
        <v>13</v>
      </c>
      <c r="E1757" s="1" t="s">
        <v>364</v>
      </c>
      <c r="F1757" s="1" t="s">
        <v>8738</v>
      </c>
      <c r="G1757" s="1" t="s">
        <v>8739</v>
      </c>
      <c r="H1757" s="1" t="s">
        <v>367</v>
      </c>
      <c r="I1757" s="1" t="s">
        <v>8740</v>
      </c>
      <c r="J1757" s="1" t="s">
        <v>28</v>
      </c>
    </row>
    <row r="1758" spans="1:10" x14ac:dyDescent="0.25">
      <c r="A1758" s="1" t="s">
        <v>8744</v>
      </c>
      <c r="B1758" s="1" t="s">
        <v>11</v>
      </c>
      <c r="C1758" s="1" t="s">
        <v>8745</v>
      </c>
      <c r="D1758" s="1" t="s">
        <v>13</v>
      </c>
      <c r="E1758" s="1" t="s">
        <v>348</v>
      </c>
      <c r="F1758" s="1" t="s">
        <v>8746</v>
      </c>
      <c r="G1758" s="1" t="s">
        <v>8747</v>
      </c>
      <c r="H1758" s="1" t="s">
        <v>351</v>
      </c>
      <c r="I1758" s="1" t="s">
        <v>8748</v>
      </c>
      <c r="J1758" s="1" t="s">
        <v>28</v>
      </c>
    </row>
    <row r="1759" spans="1:10" x14ac:dyDescent="0.25">
      <c r="A1759" s="1" t="s">
        <v>8744</v>
      </c>
      <c r="B1759" s="1" t="s">
        <v>11</v>
      </c>
      <c r="C1759" s="1" t="s">
        <v>8749</v>
      </c>
      <c r="D1759" s="1" t="s">
        <v>13</v>
      </c>
      <c r="E1759" s="1" t="s">
        <v>274</v>
      </c>
      <c r="F1759" s="1" t="s">
        <v>8750</v>
      </c>
      <c r="G1759" s="1" t="s">
        <v>8751</v>
      </c>
      <c r="H1759" s="1" t="s">
        <v>277</v>
      </c>
      <c r="I1759" s="1" t="s">
        <v>8752</v>
      </c>
      <c r="J1759" s="1" t="s">
        <v>28</v>
      </c>
    </row>
    <row r="1760" spans="1:10" x14ac:dyDescent="0.25">
      <c r="A1760" s="1" t="s">
        <v>8753</v>
      </c>
      <c r="B1760" s="1" t="s">
        <v>11</v>
      </c>
      <c r="C1760" s="1" t="s">
        <v>8758</v>
      </c>
      <c r="D1760" s="1" t="s">
        <v>13</v>
      </c>
      <c r="E1760" s="1" t="s">
        <v>364</v>
      </c>
      <c r="F1760" s="1" t="s">
        <v>8759</v>
      </c>
      <c r="G1760" s="1" t="s">
        <v>4007</v>
      </c>
      <c r="H1760" s="1" t="s">
        <v>367</v>
      </c>
      <c r="I1760" s="1" t="s">
        <v>8760</v>
      </c>
      <c r="J1760" s="1" t="s">
        <v>28</v>
      </c>
    </row>
    <row r="1761" spans="1:10" x14ac:dyDescent="0.25">
      <c r="A1761" s="1" t="s">
        <v>8761</v>
      </c>
      <c r="B1761" s="1" t="s">
        <v>11</v>
      </c>
      <c r="C1761" s="1" t="s">
        <v>8754</v>
      </c>
      <c r="D1761" s="1" t="s">
        <v>13</v>
      </c>
      <c r="E1761" s="1" t="s">
        <v>38</v>
      </c>
      <c r="F1761" s="1" t="s">
        <v>8766</v>
      </c>
      <c r="G1761" s="1" t="s">
        <v>8767</v>
      </c>
      <c r="H1761" s="1" t="s">
        <v>41</v>
      </c>
      <c r="I1761" s="1" t="s">
        <v>8768</v>
      </c>
      <c r="J1761" s="1" t="s">
        <v>28</v>
      </c>
    </row>
    <row r="1762" spans="1:10" x14ac:dyDescent="0.25">
      <c r="A1762" s="1" t="s">
        <v>8761</v>
      </c>
      <c r="B1762" s="1" t="s">
        <v>11</v>
      </c>
      <c r="C1762" s="1" t="s">
        <v>8762</v>
      </c>
      <c r="D1762" s="1" t="s">
        <v>22</v>
      </c>
      <c r="E1762" s="1" t="s">
        <v>1464</v>
      </c>
      <c r="F1762" s="1" t="s">
        <v>8763</v>
      </c>
      <c r="G1762" s="1" t="s">
        <v>8764</v>
      </c>
      <c r="H1762" s="1" t="s">
        <v>1467</v>
      </c>
      <c r="I1762" s="1" t="s">
        <v>8765</v>
      </c>
      <c r="J1762" s="1" t="s">
        <v>28</v>
      </c>
    </row>
    <row r="1763" spans="1:10" x14ac:dyDescent="0.25">
      <c r="A1763" s="1" t="s">
        <v>8769</v>
      </c>
      <c r="B1763" s="1" t="s">
        <v>11</v>
      </c>
      <c r="C1763" s="1" t="s">
        <v>8749</v>
      </c>
      <c r="D1763" s="1" t="s">
        <v>13</v>
      </c>
      <c r="E1763" s="1" t="s">
        <v>125</v>
      </c>
      <c r="F1763" s="1" t="s">
        <v>8774</v>
      </c>
      <c r="G1763" s="1" t="s">
        <v>8775</v>
      </c>
      <c r="H1763" s="1" t="s">
        <v>128</v>
      </c>
      <c r="I1763" s="1" t="s">
        <v>8776</v>
      </c>
      <c r="J1763" s="1" t="s">
        <v>28</v>
      </c>
    </row>
    <row r="1764" spans="1:10" x14ac:dyDescent="0.25">
      <c r="A1764" s="1" t="s">
        <v>8782</v>
      </c>
      <c r="B1764" s="1" t="s">
        <v>11</v>
      </c>
      <c r="C1764" s="1" t="s">
        <v>8770</v>
      </c>
      <c r="D1764" s="1" t="s">
        <v>13</v>
      </c>
      <c r="E1764" s="1" t="s">
        <v>31</v>
      </c>
      <c r="F1764" s="1" t="s">
        <v>8783</v>
      </c>
      <c r="G1764" s="1" t="s">
        <v>8784</v>
      </c>
      <c r="H1764" s="1" t="s">
        <v>34</v>
      </c>
      <c r="I1764" s="1" t="s">
        <v>8785</v>
      </c>
      <c r="J1764" s="1" t="s">
        <v>28</v>
      </c>
    </row>
    <row r="1765" spans="1:10" x14ac:dyDescent="0.25">
      <c r="A1765" s="1" t="s">
        <v>8786</v>
      </c>
      <c r="B1765" s="1" t="s">
        <v>11</v>
      </c>
      <c r="C1765" s="1" t="s">
        <v>8790</v>
      </c>
      <c r="D1765" s="1" t="s">
        <v>13</v>
      </c>
      <c r="E1765" s="1" t="s">
        <v>125</v>
      </c>
      <c r="F1765" s="1" t="s">
        <v>8791</v>
      </c>
      <c r="G1765" s="1" t="s">
        <v>8792</v>
      </c>
      <c r="H1765" s="1" t="s">
        <v>128</v>
      </c>
      <c r="I1765" s="1" t="s">
        <v>8793</v>
      </c>
      <c r="J1765" s="1" t="s">
        <v>28</v>
      </c>
    </row>
    <row r="1766" spans="1:10" x14ac:dyDescent="0.25">
      <c r="A1766" s="1" t="s">
        <v>8794</v>
      </c>
      <c r="B1766" s="1" t="s">
        <v>11</v>
      </c>
      <c r="C1766" s="1" t="s">
        <v>4925</v>
      </c>
      <c r="D1766" s="1" t="s">
        <v>13</v>
      </c>
      <c r="E1766" s="1" t="s">
        <v>8795</v>
      </c>
      <c r="F1766" s="1" t="s">
        <v>8796</v>
      </c>
      <c r="G1766" s="1" t="s">
        <v>8797</v>
      </c>
      <c r="H1766" s="1" t="s">
        <v>17</v>
      </c>
      <c r="I1766" s="1" t="s">
        <v>8798</v>
      </c>
      <c r="J1766" s="1" t="s">
        <v>8799</v>
      </c>
    </row>
    <row r="1767" spans="1:10" x14ac:dyDescent="0.25">
      <c r="A1767" s="1" t="s">
        <v>8804</v>
      </c>
      <c r="B1767" s="1" t="s">
        <v>11</v>
      </c>
      <c r="C1767" s="1" t="s">
        <v>8805</v>
      </c>
      <c r="D1767" s="1" t="s">
        <v>22</v>
      </c>
      <c r="E1767" s="1" t="s">
        <v>244</v>
      </c>
      <c r="F1767" s="1" t="s">
        <v>8806</v>
      </c>
      <c r="G1767" s="1" t="s">
        <v>8807</v>
      </c>
      <c r="H1767" s="1" t="s">
        <v>247</v>
      </c>
      <c r="I1767" s="1" t="s">
        <v>8808</v>
      </c>
      <c r="J1767" s="1" t="s">
        <v>28</v>
      </c>
    </row>
    <row r="1768" spans="1:10" x14ac:dyDescent="0.25">
      <c r="A1768" s="1" t="s">
        <v>8809</v>
      </c>
      <c r="B1768" s="1" t="s">
        <v>11</v>
      </c>
      <c r="C1768" s="1" t="s">
        <v>8810</v>
      </c>
      <c r="D1768" s="1" t="s">
        <v>13</v>
      </c>
      <c r="E1768" s="1" t="s">
        <v>244</v>
      </c>
      <c r="F1768" s="1" t="s">
        <v>8811</v>
      </c>
      <c r="G1768" s="1" t="s">
        <v>8812</v>
      </c>
      <c r="H1768" s="1" t="s">
        <v>247</v>
      </c>
      <c r="I1768" s="1" t="s">
        <v>8813</v>
      </c>
      <c r="J1768" s="1" t="s">
        <v>28</v>
      </c>
    </row>
    <row r="1769" spans="1:10" x14ac:dyDescent="0.25">
      <c r="A1769" s="1" t="s">
        <v>8819</v>
      </c>
      <c r="B1769" s="1" t="s">
        <v>11</v>
      </c>
      <c r="C1769" s="1" t="s">
        <v>8820</v>
      </c>
      <c r="D1769" s="1" t="s">
        <v>13</v>
      </c>
      <c r="E1769" s="1" t="s">
        <v>348</v>
      </c>
      <c r="F1769" s="1" t="s">
        <v>8821</v>
      </c>
      <c r="G1769" s="1" t="s">
        <v>8822</v>
      </c>
      <c r="H1769" s="1" t="s">
        <v>351</v>
      </c>
      <c r="I1769" s="1" t="s">
        <v>8823</v>
      </c>
      <c r="J1769" s="1" t="s">
        <v>28</v>
      </c>
    </row>
    <row r="1770" spans="1:10" x14ac:dyDescent="0.25">
      <c r="A1770" s="1" t="s">
        <v>8824</v>
      </c>
      <c r="B1770" s="1" t="s">
        <v>11</v>
      </c>
      <c r="C1770" s="1" t="s">
        <v>8825</v>
      </c>
      <c r="D1770" s="1" t="s">
        <v>13</v>
      </c>
      <c r="E1770" s="1" t="s">
        <v>348</v>
      </c>
      <c r="F1770" s="1" t="s">
        <v>8826</v>
      </c>
      <c r="G1770" s="1" t="s">
        <v>8827</v>
      </c>
      <c r="H1770" s="1" t="s">
        <v>351</v>
      </c>
      <c r="I1770" s="1" t="s">
        <v>8828</v>
      </c>
      <c r="J1770" s="1" t="s">
        <v>28</v>
      </c>
    </row>
    <row r="1771" spans="1:10" x14ac:dyDescent="0.25">
      <c r="A1771" s="1" t="s">
        <v>8829</v>
      </c>
      <c r="B1771" s="1" t="s">
        <v>11</v>
      </c>
      <c r="C1771" s="1" t="s">
        <v>8093</v>
      </c>
      <c r="D1771" s="1" t="s">
        <v>13</v>
      </c>
      <c r="E1771" s="1" t="s">
        <v>274</v>
      </c>
      <c r="F1771" s="1" t="s">
        <v>8830</v>
      </c>
      <c r="G1771" s="1" t="s">
        <v>8831</v>
      </c>
      <c r="H1771" s="1" t="s">
        <v>277</v>
      </c>
      <c r="I1771" s="1" t="s">
        <v>8832</v>
      </c>
      <c r="J1771" s="1" t="s">
        <v>28</v>
      </c>
    </row>
    <row r="1772" spans="1:10" x14ac:dyDescent="0.25">
      <c r="A1772" s="1" t="s">
        <v>8833</v>
      </c>
      <c r="B1772" s="1" t="s">
        <v>11</v>
      </c>
      <c r="C1772" s="1" t="s">
        <v>8834</v>
      </c>
      <c r="D1772" s="1" t="s">
        <v>13</v>
      </c>
      <c r="E1772" s="1" t="s">
        <v>50</v>
      </c>
      <c r="F1772" s="1" t="s">
        <v>8835</v>
      </c>
      <c r="G1772" s="1" t="s">
        <v>8836</v>
      </c>
      <c r="H1772" s="1" t="s">
        <v>17</v>
      </c>
      <c r="I1772" s="1" t="s">
        <v>8837</v>
      </c>
      <c r="J1772" s="1" t="s">
        <v>28</v>
      </c>
    </row>
    <row r="1773" spans="1:10" x14ac:dyDescent="0.25">
      <c r="A1773" s="1" t="s">
        <v>8838</v>
      </c>
      <c r="B1773" s="1" t="s">
        <v>11</v>
      </c>
      <c r="C1773" s="1" t="s">
        <v>8778</v>
      </c>
      <c r="D1773" s="1" t="s">
        <v>13</v>
      </c>
      <c r="E1773" s="1" t="s">
        <v>125</v>
      </c>
      <c r="F1773" s="1" t="s">
        <v>8839</v>
      </c>
      <c r="G1773" s="1" t="s">
        <v>8840</v>
      </c>
      <c r="H1773" s="1" t="s">
        <v>128</v>
      </c>
      <c r="I1773" s="1" t="s">
        <v>8841</v>
      </c>
      <c r="J1773" s="1" t="s">
        <v>28</v>
      </c>
    </row>
    <row r="1774" spans="1:10" x14ac:dyDescent="0.25">
      <c r="A1774" s="1" t="s">
        <v>8842</v>
      </c>
      <c r="B1774" s="1" t="s">
        <v>11</v>
      </c>
      <c r="C1774" s="1" t="s">
        <v>8843</v>
      </c>
      <c r="D1774" s="1" t="s">
        <v>13</v>
      </c>
      <c r="E1774" s="1" t="s">
        <v>50</v>
      </c>
      <c r="F1774" s="1" t="s">
        <v>8844</v>
      </c>
      <c r="G1774" s="1" t="s">
        <v>8845</v>
      </c>
      <c r="H1774" s="1" t="s">
        <v>17</v>
      </c>
      <c r="I1774" s="1" t="s">
        <v>8846</v>
      </c>
      <c r="J1774" s="1" t="s">
        <v>28</v>
      </c>
    </row>
    <row r="1775" spans="1:10" x14ac:dyDescent="0.25">
      <c r="A1775" s="1" t="s">
        <v>8847</v>
      </c>
      <c r="B1775" s="1" t="s">
        <v>11</v>
      </c>
      <c r="C1775" s="1" t="s">
        <v>8700</v>
      </c>
      <c r="D1775" s="1" t="s">
        <v>13</v>
      </c>
      <c r="E1775" s="1" t="s">
        <v>50</v>
      </c>
      <c r="F1775" s="1" t="s">
        <v>8848</v>
      </c>
      <c r="G1775" s="1" t="s">
        <v>8849</v>
      </c>
      <c r="H1775" s="1" t="s">
        <v>17</v>
      </c>
      <c r="I1775" s="1" t="s">
        <v>8850</v>
      </c>
      <c r="J1775" s="1" t="s">
        <v>28</v>
      </c>
    </row>
    <row r="1776" spans="1:10" x14ac:dyDescent="0.25">
      <c r="A1776" s="1" t="s">
        <v>8856</v>
      </c>
      <c r="B1776" s="1" t="s">
        <v>11</v>
      </c>
      <c r="C1776" s="1" t="s">
        <v>8843</v>
      </c>
      <c r="D1776" s="1" t="s">
        <v>13</v>
      </c>
      <c r="E1776" s="1" t="s">
        <v>50</v>
      </c>
      <c r="F1776" s="1" t="s">
        <v>8857</v>
      </c>
      <c r="G1776" s="1" t="s">
        <v>8858</v>
      </c>
      <c r="H1776" s="1" t="s">
        <v>17</v>
      </c>
      <c r="I1776" s="1" t="s">
        <v>8859</v>
      </c>
      <c r="J1776" s="1" t="s">
        <v>28</v>
      </c>
    </row>
    <row r="1777" spans="1:10" x14ac:dyDescent="0.25">
      <c r="A1777" s="1" t="s">
        <v>8860</v>
      </c>
      <c r="B1777" s="1" t="s">
        <v>11</v>
      </c>
      <c r="C1777" s="1" t="s">
        <v>4956</v>
      </c>
      <c r="D1777" s="1" t="s">
        <v>13</v>
      </c>
      <c r="E1777" s="1" t="s">
        <v>290</v>
      </c>
      <c r="F1777" s="1" t="s">
        <v>8861</v>
      </c>
      <c r="G1777" s="1" t="s">
        <v>8862</v>
      </c>
      <c r="H1777" s="1" t="s">
        <v>293</v>
      </c>
      <c r="I1777" s="1" t="s">
        <v>8863</v>
      </c>
      <c r="J1777" s="1" t="s">
        <v>28</v>
      </c>
    </row>
    <row r="1778" spans="1:10" x14ac:dyDescent="0.25">
      <c r="A1778" s="1" t="s">
        <v>8868</v>
      </c>
      <c r="B1778" s="1" t="s">
        <v>11</v>
      </c>
      <c r="C1778" s="1" t="s">
        <v>8869</v>
      </c>
      <c r="D1778" s="1" t="s">
        <v>13</v>
      </c>
      <c r="E1778" s="1" t="s">
        <v>348</v>
      </c>
      <c r="F1778" s="1" t="s">
        <v>8870</v>
      </c>
      <c r="G1778" s="1" t="s">
        <v>8871</v>
      </c>
      <c r="H1778" s="1" t="s">
        <v>351</v>
      </c>
      <c r="I1778" s="1" t="s">
        <v>8872</v>
      </c>
      <c r="J1778" s="1" t="s">
        <v>28</v>
      </c>
    </row>
    <row r="1779" spans="1:10" x14ac:dyDescent="0.25">
      <c r="A1779" s="1" t="s">
        <v>8873</v>
      </c>
      <c r="B1779" s="1" t="s">
        <v>11</v>
      </c>
      <c r="C1779" s="1" t="s">
        <v>8869</v>
      </c>
      <c r="D1779" s="1" t="s">
        <v>13</v>
      </c>
      <c r="E1779" s="1" t="s">
        <v>316</v>
      </c>
      <c r="F1779" s="1" t="s">
        <v>8874</v>
      </c>
      <c r="G1779" s="1" t="s">
        <v>8875</v>
      </c>
      <c r="H1779" s="1" t="s">
        <v>19</v>
      </c>
      <c r="I1779" s="1" t="s">
        <v>8876</v>
      </c>
      <c r="J1779" s="1" t="s">
        <v>28</v>
      </c>
    </row>
    <row r="1780" spans="1:10" x14ac:dyDescent="0.25">
      <c r="A1780" s="1" t="s">
        <v>8873</v>
      </c>
      <c r="B1780" s="1" t="s">
        <v>11</v>
      </c>
      <c r="C1780" s="1" t="s">
        <v>8852</v>
      </c>
      <c r="D1780" s="1" t="s">
        <v>13</v>
      </c>
      <c r="E1780" s="1" t="s">
        <v>38</v>
      </c>
      <c r="F1780" s="1" t="s">
        <v>8877</v>
      </c>
      <c r="G1780" s="1" t="s">
        <v>8854</v>
      </c>
      <c r="H1780" s="1" t="s">
        <v>41</v>
      </c>
      <c r="I1780" s="1" t="s">
        <v>8878</v>
      </c>
      <c r="J1780" s="1" t="s">
        <v>28</v>
      </c>
    </row>
    <row r="1781" spans="1:10" x14ac:dyDescent="0.25">
      <c r="A1781" s="1" t="s">
        <v>8879</v>
      </c>
      <c r="B1781" s="1" t="s">
        <v>11</v>
      </c>
      <c r="C1781" s="1" t="s">
        <v>8843</v>
      </c>
      <c r="D1781" s="1" t="s">
        <v>13</v>
      </c>
      <c r="E1781" s="1" t="s">
        <v>348</v>
      </c>
      <c r="F1781" s="1" t="s">
        <v>8880</v>
      </c>
      <c r="G1781" s="1" t="s">
        <v>8881</v>
      </c>
      <c r="H1781" s="1" t="s">
        <v>351</v>
      </c>
      <c r="I1781" s="1" t="s">
        <v>8882</v>
      </c>
      <c r="J1781" s="1" t="s">
        <v>28</v>
      </c>
    </row>
    <row r="1782" spans="1:10" x14ac:dyDescent="0.25">
      <c r="A1782" s="1" t="s">
        <v>8883</v>
      </c>
      <c r="B1782" s="1" t="s">
        <v>11</v>
      </c>
      <c r="C1782" s="1" t="s">
        <v>8884</v>
      </c>
      <c r="D1782" s="1" t="s">
        <v>13</v>
      </c>
      <c r="E1782" s="1" t="s">
        <v>525</v>
      </c>
      <c r="F1782" s="1" t="s">
        <v>8885</v>
      </c>
      <c r="G1782" s="1" t="s">
        <v>8886</v>
      </c>
      <c r="H1782" s="1" t="s">
        <v>528</v>
      </c>
      <c r="I1782" s="1" t="s">
        <v>8887</v>
      </c>
      <c r="J1782" s="1" t="s">
        <v>28</v>
      </c>
    </row>
    <row r="1783" spans="1:10" x14ac:dyDescent="0.25">
      <c r="A1783" s="1" t="s">
        <v>8888</v>
      </c>
      <c r="B1783" s="1" t="s">
        <v>11</v>
      </c>
      <c r="C1783" s="1" t="s">
        <v>4956</v>
      </c>
      <c r="D1783" s="1" t="s">
        <v>13</v>
      </c>
      <c r="E1783" s="1" t="s">
        <v>290</v>
      </c>
      <c r="F1783" s="1" t="s">
        <v>8889</v>
      </c>
      <c r="G1783" s="1" t="s">
        <v>8890</v>
      </c>
      <c r="H1783" s="1" t="s">
        <v>293</v>
      </c>
      <c r="I1783" s="1" t="s">
        <v>8891</v>
      </c>
      <c r="J1783" s="1" t="s">
        <v>28</v>
      </c>
    </row>
    <row r="1784" spans="1:10" x14ac:dyDescent="0.25">
      <c r="A1784" s="1" t="s">
        <v>8892</v>
      </c>
      <c r="B1784" s="1" t="s">
        <v>11</v>
      </c>
      <c r="C1784" s="1" t="s">
        <v>8893</v>
      </c>
      <c r="D1784" s="1" t="s">
        <v>13</v>
      </c>
      <c r="E1784" s="1" t="s">
        <v>244</v>
      </c>
      <c r="F1784" s="1" t="s">
        <v>8894</v>
      </c>
      <c r="G1784" s="1" t="s">
        <v>8895</v>
      </c>
      <c r="H1784" s="1" t="s">
        <v>247</v>
      </c>
      <c r="I1784" s="1" t="s">
        <v>8896</v>
      </c>
      <c r="J1784" s="1" t="s">
        <v>28</v>
      </c>
    </row>
    <row r="1785" spans="1:10" x14ac:dyDescent="0.25">
      <c r="A1785" s="1" t="s">
        <v>8897</v>
      </c>
      <c r="B1785" s="1" t="s">
        <v>11</v>
      </c>
      <c r="C1785" s="1" t="s">
        <v>8869</v>
      </c>
      <c r="D1785" s="1" t="s">
        <v>13</v>
      </c>
      <c r="E1785" s="1" t="s">
        <v>244</v>
      </c>
      <c r="F1785" s="1" t="s">
        <v>8898</v>
      </c>
      <c r="G1785" s="1" t="s">
        <v>8899</v>
      </c>
      <c r="H1785" s="1" t="s">
        <v>247</v>
      </c>
      <c r="I1785" s="1" t="s">
        <v>8900</v>
      </c>
      <c r="J1785" s="1" t="s">
        <v>28</v>
      </c>
    </row>
    <row r="1786" spans="1:10" x14ac:dyDescent="0.25">
      <c r="A1786" s="1" t="s">
        <v>8905</v>
      </c>
      <c r="B1786" s="1" t="s">
        <v>11</v>
      </c>
      <c r="C1786" s="1" t="s">
        <v>8908</v>
      </c>
      <c r="D1786" s="1" t="s">
        <v>13</v>
      </c>
      <c r="E1786" s="1" t="s">
        <v>244</v>
      </c>
      <c r="F1786" s="1" t="s">
        <v>8909</v>
      </c>
      <c r="G1786" s="1" t="s">
        <v>8910</v>
      </c>
      <c r="H1786" s="1" t="s">
        <v>247</v>
      </c>
      <c r="I1786" s="1" t="s">
        <v>8911</v>
      </c>
      <c r="J1786" s="1" t="s">
        <v>28</v>
      </c>
    </row>
    <row r="1787" spans="1:10" x14ac:dyDescent="0.25">
      <c r="A1787" s="1" t="s">
        <v>8905</v>
      </c>
      <c r="B1787" s="1" t="s">
        <v>11</v>
      </c>
      <c r="C1787" s="1" t="s">
        <v>8912</v>
      </c>
      <c r="D1787" s="1" t="s">
        <v>22</v>
      </c>
      <c r="E1787" s="1" t="s">
        <v>274</v>
      </c>
      <c r="F1787" s="1" t="s">
        <v>8913</v>
      </c>
      <c r="G1787" s="1" t="s">
        <v>8914</v>
      </c>
      <c r="H1787" s="1" t="s">
        <v>277</v>
      </c>
      <c r="I1787" s="1" t="s">
        <v>8915</v>
      </c>
      <c r="J1787" s="1" t="s">
        <v>28</v>
      </c>
    </row>
    <row r="1788" spans="1:10" x14ac:dyDescent="0.25">
      <c r="A1788" s="1" t="s">
        <v>8905</v>
      </c>
      <c r="B1788" s="1" t="s">
        <v>11</v>
      </c>
      <c r="C1788" s="1" t="s">
        <v>470</v>
      </c>
      <c r="D1788" s="1" t="s">
        <v>22</v>
      </c>
      <c r="E1788" s="1" t="s">
        <v>238</v>
      </c>
      <c r="F1788" s="1" t="s">
        <v>471</v>
      </c>
      <c r="G1788" s="1" t="s">
        <v>8906</v>
      </c>
      <c r="H1788" s="1" t="s">
        <v>212</v>
      </c>
      <c r="I1788" s="1" t="s">
        <v>8907</v>
      </c>
      <c r="J1788" s="1" t="s">
        <v>28</v>
      </c>
    </row>
    <row r="1789" spans="1:10" x14ac:dyDescent="0.25">
      <c r="A1789" s="1" t="s">
        <v>8916</v>
      </c>
      <c r="B1789" s="1" t="s">
        <v>11</v>
      </c>
      <c r="C1789" s="1" t="s">
        <v>8917</v>
      </c>
      <c r="D1789" s="1" t="s">
        <v>13</v>
      </c>
      <c r="E1789" s="1" t="s">
        <v>455</v>
      </c>
      <c r="F1789" s="1" t="s">
        <v>8918</v>
      </c>
      <c r="G1789" s="1" t="s">
        <v>8919</v>
      </c>
      <c r="H1789" s="1" t="s">
        <v>458</v>
      </c>
      <c r="I1789" s="1" t="s">
        <v>8920</v>
      </c>
      <c r="J1789" s="1" t="s">
        <v>28</v>
      </c>
    </row>
    <row r="1790" spans="1:10" x14ac:dyDescent="0.25">
      <c r="A1790" s="1" t="s">
        <v>8921</v>
      </c>
      <c r="B1790" s="1" t="s">
        <v>11</v>
      </c>
      <c r="C1790" s="1" t="s">
        <v>8893</v>
      </c>
      <c r="D1790" s="1" t="s">
        <v>13</v>
      </c>
      <c r="E1790" s="1" t="s">
        <v>125</v>
      </c>
      <c r="F1790" s="1" t="s">
        <v>8902</v>
      </c>
      <c r="G1790" s="1" t="s">
        <v>8922</v>
      </c>
      <c r="H1790" s="1" t="s">
        <v>128</v>
      </c>
      <c r="I1790" s="1" t="s">
        <v>8923</v>
      </c>
      <c r="J1790" s="1" t="s">
        <v>28</v>
      </c>
    </row>
    <row r="1791" spans="1:10" x14ac:dyDescent="0.25">
      <c r="A1791" s="1" t="s">
        <v>8924</v>
      </c>
      <c r="B1791" s="1" t="s">
        <v>11</v>
      </c>
      <c r="C1791" s="1" t="s">
        <v>8912</v>
      </c>
      <c r="D1791" s="1" t="s">
        <v>22</v>
      </c>
      <c r="E1791" s="1" t="s">
        <v>61</v>
      </c>
      <c r="F1791" s="1" t="s">
        <v>8925</v>
      </c>
      <c r="G1791" s="1" t="s">
        <v>8926</v>
      </c>
      <c r="H1791" s="1" t="s">
        <v>64</v>
      </c>
      <c r="I1791" s="1" t="s">
        <v>8927</v>
      </c>
      <c r="J1791" s="1" t="s">
        <v>28</v>
      </c>
    </row>
    <row r="1792" spans="1:10" x14ac:dyDescent="0.25">
      <c r="A1792" s="1" t="s">
        <v>8928</v>
      </c>
      <c r="B1792" s="1" t="s">
        <v>11</v>
      </c>
      <c r="C1792" s="1" t="s">
        <v>8602</v>
      </c>
      <c r="D1792" s="1" t="s">
        <v>13</v>
      </c>
      <c r="E1792" s="1" t="s">
        <v>50</v>
      </c>
      <c r="F1792" s="1" t="s">
        <v>8929</v>
      </c>
      <c r="G1792" s="1" t="s">
        <v>8930</v>
      </c>
      <c r="H1792" s="1" t="s">
        <v>17</v>
      </c>
      <c r="I1792" s="1" t="s">
        <v>8931</v>
      </c>
      <c r="J1792" s="1" t="s">
        <v>28</v>
      </c>
    </row>
    <row r="1793" spans="1:10" x14ac:dyDescent="0.25">
      <c r="A1793" s="1" t="s">
        <v>8932</v>
      </c>
      <c r="B1793" s="1" t="s">
        <v>11</v>
      </c>
      <c r="C1793" s="1" t="s">
        <v>8933</v>
      </c>
      <c r="D1793" s="1" t="s">
        <v>13</v>
      </c>
      <c r="E1793" s="1" t="s">
        <v>364</v>
      </c>
      <c r="F1793" s="1" t="s">
        <v>8934</v>
      </c>
      <c r="G1793" s="1" t="s">
        <v>8935</v>
      </c>
      <c r="H1793" s="1" t="s">
        <v>367</v>
      </c>
      <c r="I1793" s="1" t="s">
        <v>8936</v>
      </c>
      <c r="J1793" s="1" t="s">
        <v>28</v>
      </c>
    </row>
    <row r="1794" spans="1:10" x14ac:dyDescent="0.25">
      <c r="A1794" s="1" t="s">
        <v>8937</v>
      </c>
      <c r="B1794" s="1" t="s">
        <v>11</v>
      </c>
      <c r="C1794" s="1" t="s">
        <v>8938</v>
      </c>
      <c r="D1794" s="1" t="s">
        <v>13</v>
      </c>
      <c r="E1794" s="1" t="s">
        <v>31</v>
      </c>
      <c r="F1794" s="1" t="s">
        <v>8939</v>
      </c>
      <c r="G1794" s="1" t="s">
        <v>8940</v>
      </c>
      <c r="H1794" s="1" t="s">
        <v>34</v>
      </c>
      <c r="I1794" s="1" t="s">
        <v>8941</v>
      </c>
      <c r="J1794" s="1" t="s">
        <v>28</v>
      </c>
    </row>
    <row r="1795" spans="1:10" x14ac:dyDescent="0.25">
      <c r="A1795" s="1" t="s">
        <v>8942</v>
      </c>
      <c r="B1795" s="1" t="s">
        <v>11</v>
      </c>
      <c r="C1795" s="1" t="s">
        <v>8943</v>
      </c>
      <c r="D1795" s="1" t="s">
        <v>22</v>
      </c>
      <c r="E1795" s="1" t="s">
        <v>180</v>
      </c>
      <c r="F1795" s="1" t="s">
        <v>8944</v>
      </c>
      <c r="G1795" s="1" t="s">
        <v>8945</v>
      </c>
      <c r="H1795" s="1" t="s">
        <v>183</v>
      </c>
      <c r="I1795" s="1" t="s">
        <v>8946</v>
      </c>
      <c r="J1795" s="1" t="s">
        <v>28</v>
      </c>
    </row>
    <row r="1796" spans="1:10" x14ac:dyDescent="0.25">
      <c r="A1796" s="1" t="s">
        <v>8947</v>
      </c>
      <c r="B1796" s="1" t="s">
        <v>11</v>
      </c>
      <c r="C1796" s="1" t="s">
        <v>8948</v>
      </c>
      <c r="D1796" s="1" t="s">
        <v>13</v>
      </c>
      <c r="E1796" s="1" t="s">
        <v>113</v>
      </c>
      <c r="F1796" s="1" t="s">
        <v>8949</v>
      </c>
      <c r="G1796" s="1" t="s">
        <v>8950</v>
      </c>
      <c r="H1796" s="1" t="s">
        <v>116</v>
      </c>
      <c r="I1796" s="1" t="s">
        <v>8951</v>
      </c>
      <c r="J1796" s="1" t="s">
        <v>28</v>
      </c>
    </row>
    <row r="1797" spans="1:10" x14ac:dyDescent="0.25">
      <c r="A1797" s="1" t="s">
        <v>8956</v>
      </c>
      <c r="B1797" s="1" t="s">
        <v>11</v>
      </c>
      <c r="C1797" s="1" t="s">
        <v>8933</v>
      </c>
      <c r="D1797" s="1" t="s">
        <v>13</v>
      </c>
      <c r="E1797" s="1" t="s">
        <v>316</v>
      </c>
      <c r="F1797" s="1" t="s">
        <v>8957</v>
      </c>
      <c r="G1797" s="1" t="s">
        <v>8958</v>
      </c>
      <c r="H1797" s="1" t="s">
        <v>19</v>
      </c>
      <c r="I1797" s="1" t="s">
        <v>8959</v>
      </c>
      <c r="J1797" s="1" t="s">
        <v>28</v>
      </c>
    </row>
    <row r="1798" spans="1:10" x14ac:dyDescent="0.25">
      <c r="A1798" s="1" t="s">
        <v>8964</v>
      </c>
      <c r="B1798" s="1" t="s">
        <v>11</v>
      </c>
      <c r="C1798" s="1" t="s">
        <v>8967</v>
      </c>
      <c r="D1798" s="1" t="s">
        <v>22</v>
      </c>
      <c r="E1798" s="1" t="s">
        <v>73</v>
      </c>
      <c r="F1798" s="1" t="s">
        <v>8968</v>
      </c>
      <c r="G1798" s="1" t="s">
        <v>8969</v>
      </c>
      <c r="H1798" s="1" t="s">
        <v>76</v>
      </c>
      <c r="I1798" s="1" t="s">
        <v>8970</v>
      </c>
      <c r="J1798" s="1" t="s">
        <v>28</v>
      </c>
    </row>
    <row r="1799" spans="1:10" x14ac:dyDescent="0.25">
      <c r="A1799" s="1" t="s">
        <v>8971</v>
      </c>
      <c r="B1799" s="1" t="s">
        <v>11</v>
      </c>
      <c r="C1799" s="1" t="s">
        <v>8972</v>
      </c>
      <c r="D1799" s="1" t="s">
        <v>22</v>
      </c>
      <c r="E1799" s="1" t="s">
        <v>73</v>
      </c>
      <c r="F1799" s="1" t="s">
        <v>8973</v>
      </c>
      <c r="G1799" s="1" t="s">
        <v>8974</v>
      </c>
      <c r="H1799" s="1" t="s">
        <v>76</v>
      </c>
      <c r="I1799" s="1" t="s">
        <v>8975</v>
      </c>
      <c r="J1799" s="1" t="s">
        <v>28</v>
      </c>
    </row>
    <row r="1800" spans="1:10" x14ac:dyDescent="0.25">
      <c r="A1800" s="1" t="s">
        <v>8977</v>
      </c>
      <c r="B1800" s="1" t="s">
        <v>11</v>
      </c>
      <c r="C1800" s="1" t="s">
        <v>8933</v>
      </c>
      <c r="D1800" s="1" t="s">
        <v>13</v>
      </c>
      <c r="E1800" s="1" t="s">
        <v>929</v>
      </c>
      <c r="F1800" s="1" t="s">
        <v>8978</v>
      </c>
      <c r="G1800" s="1" t="s">
        <v>8962</v>
      </c>
      <c r="H1800" s="1" t="s">
        <v>932</v>
      </c>
      <c r="I1800" s="1" t="s">
        <v>8979</v>
      </c>
      <c r="J1800" s="1" t="s">
        <v>28</v>
      </c>
    </row>
    <row r="1801" spans="1:10" x14ac:dyDescent="0.25">
      <c r="A1801" s="1" t="s">
        <v>8980</v>
      </c>
      <c r="B1801" s="1" t="s">
        <v>11</v>
      </c>
      <c r="C1801" s="1" t="s">
        <v>8981</v>
      </c>
      <c r="D1801" s="1" t="s">
        <v>13</v>
      </c>
      <c r="E1801" s="1" t="s">
        <v>364</v>
      </c>
      <c r="F1801" s="1" t="s">
        <v>8982</v>
      </c>
      <c r="G1801" s="1" t="s">
        <v>8983</v>
      </c>
      <c r="H1801" s="1" t="s">
        <v>367</v>
      </c>
      <c r="I1801" s="1" t="s">
        <v>8984</v>
      </c>
      <c r="J1801" s="1" t="s">
        <v>28</v>
      </c>
    </row>
    <row r="1802" spans="1:10" x14ac:dyDescent="0.25">
      <c r="A1802" s="1" t="s">
        <v>8985</v>
      </c>
      <c r="B1802" s="1" t="s">
        <v>11</v>
      </c>
      <c r="C1802" s="1" t="s">
        <v>8972</v>
      </c>
      <c r="D1802" s="1" t="s">
        <v>13</v>
      </c>
      <c r="E1802" s="1" t="s">
        <v>50</v>
      </c>
      <c r="F1802" s="1" t="s">
        <v>8986</v>
      </c>
      <c r="G1802" s="1" t="s">
        <v>8987</v>
      </c>
      <c r="H1802" s="1" t="s">
        <v>17</v>
      </c>
      <c r="I1802" s="1" t="s">
        <v>8988</v>
      </c>
      <c r="J1802" s="1" t="s">
        <v>28</v>
      </c>
    </row>
    <row r="1803" spans="1:10" x14ac:dyDescent="0.25">
      <c r="A1803" s="1" t="s">
        <v>8989</v>
      </c>
      <c r="B1803" s="1" t="s">
        <v>11</v>
      </c>
      <c r="C1803" s="1" t="s">
        <v>8990</v>
      </c>
      <c r="D1803" s="1" t="s">
        <v>13</v>
      </c>
      <c r="E1803" s="1" t="s">
        <v>113</v>
      </c>
      <c r="F1803" s="1" t="s">
        <v>8991</v>
      </c>
      <c r="G1803" s="1" t="s">
        <v>8992</v>
      </c>
      <c r="H1803" s="1" t="s">
        <v>116</v>
      </c>
      <c r="I1803" s="1" t="s">
        <v>8993</v>
      </c>
      <c r="J1803" s="1" t="s">
        <v>28</v>
      </c>
    </row>
    <row r="1804" spans="1:10" x14ac:dyDescent="0.25">
      <c r="A1804" s="1" t="s">
        <v>8994</v>
      </c>
      <c r="B1804" s="1" t="s">
        <v>11</v>
      </c>
      <c r="C1804" s="1" t="s">
        <v>8933</v>
      </c>
      <c r="D1804" s="1" t="s">
        <v>13</v>
      </c>
      <c r="E1804" s="1" t="s">
        <v>631</v>
      </c>
      <c r="F1804" s="1" t="s">
        <v>8998</v>
      </c>
      <c r="G1804" s="1" t="s">
        <v>8999</v>
      </c>
      <c r="H1804" s="1" t="s">
        <v>634</v>
      </c>
      <c r="I1804" s="1" t="s">
        <v>9000</v>
      </c>
      <c r="J1804" s="1" t="s">
        <v>28</v>
      </c>
    </row>
    <row r="1805" spans="1:10" x14ac:dyDescent="0.25">
      <c r="A1805" s="1" t="s">
        <v>8994</v>
      </c>
      <c r="B1805" s="1" t="s">
        <v>11</v>
      </c>
      <c r="C1805" s="1" t="s">
        <v>8917</v>
      </c>
      <c r="D1805" s="1" t="s">
        <v>13</v>
      </c>
      <c r="E1805" s="1" t="s">
        <v>50</v>
      </c>
      <c r="F1805" s="1" t="s">
        <v>8995</v>
      </c>
      <c r="G1805" s="1" t="s">
        <v>8996</v>
      </c>
      <c r="H1805" s="1" t="s">
        <v>17</v>
      </c>
      <c r="I1805" s="1" t="s">
        <v>8997</v>
      </c>
      <c r="J1805" s="1" t="s">
        <v>28</v>
      </c>
    </row>
    <row r="1806" spans="1:10" x14ac:dyDescent="0.25">
      <c r="A1806" s="1" t="s">
        <v>9001</v>
      </c>
      <c r="B1806" s="1" t="s">
        <v>11</v>
      </c>
      <c r="C1806" s="1" t="s">
        <v>9002</v>
      </c>
      <c r="D1806" s="1" t="s">
        <v>13</v>
      </c>
      <c r="E1806" s="1" t="s">
        <v>290</v>
      </c>
      <c r="F1806" s="1" t="s">
        <v>9003</v>
      </c>
      <c r="G1806" s="1" t="s">
        <v>9004</v>
      </c>
      <c r="H1806" s="1" t="s">
        <v>293</v>
      </c>
      <c r="I1806" s="1" t="s">
        <v>9005</v>
      </c>
      <c r="J1806" s="1" t="s">
        <v>28</v>
      </c>
    </row>
    <row r="1807" spans="1:10" x14ac:dyDescent="0.25">
      <c r="A1807" s="1" t="s">
        <v>9006</v>
      </c>
      <c r="B1807" s="1" t="s">
        <v>11</v>
      </c>
      <c r="C1807" s="1" t="s">
        <v>9010</v>
      </c>
      <c r="D1807" s="1" t="s">
        <v>13</v>
      </c>
      <c r="E1807" s="1" t="s">
        <v>290</v>
      </c>
      <c r="F1807" s="1" t="s">
        <v>9011</v>
      </c>
      <c r="G1807" s="1" t="s">
        <v>9012</v>
      </c>
      <c r="H1807" s="1" t="s">
        <v>293</v>
      </c>
      <c r="I1807" s="1" t="s">
        <v>9013</v>
      </c>
      <c r="J1807" s="1" t="s">
        <v>28</v>
      </c>
    </row>
    <row r="1808" spans="1:10" x14ac:dyDescent="0.25">
      <c r="A1808" s="1" t="s">
        <v>9006</v>
      </c>
      <c r="B1808" s="1" t="s">
        <v>11</v>
      </c>
      <c r="C1808" s="1" t="s">
        <v>8146</v>
      </c>
      <c r="D1808" s="1" t="s">
        <v>22</v>
      </c>
      <c r="E1808" s="1" t="s">
        <v>50</v>
      </c>
      <c r="F1808" s="1" t="s">
        <v>9007</v>
      </c>
      <c r="G1808" s="1" t="s">
        <v>9008</v>
      </c>
      <c r="H1808" s="1" t="s">
        <v>17</v>
      </c>
      <c r="I1808" s="1" t="s">
        <v>9009</v>
      </c>
      <c r="J1808" s="1" t="s">
        <v>28</v>
      </c>
    </row>
    <row r="1809" spans="1:10" x14ac:dyDescent="0.25">
      <c r="A1809" s="1" t="s">
        <v>9014</v>
      </c>
      <c r="B1809" s="1" t="s">
        <v>11</v>
      </c>
      <c r="C1809" s="1" t="s">
        <v>9019</v>
      </c>
      <c r="D1809" s="1" t="s">
        <v>22</v>
      </c>
      <c r="E1809" s="1" t="s">
        <v>73</v>
      </c>
      <c r="F1809" s="1" t="s">
        <v>9020</v>
      </c>
      <c r="G1809" s="1" t="s">
        <v>9021</v>
      </c>
      <c r="H1809" s="1" t="s">
        <v>76</v>
      </c>
      <c r="I1809" s="1" t="s">
        <v>9022</v>
      </c>
      <c r="J1809" s="1" t="s">
        <v>28</v>
      </c>
    </row>
    <row r="1810" spans="1:10" x14ac:dyDescent="0.25">
      <c r="A1810" s="1" t="s">
        <v>9014</v>
      </c>
      <c r="B1810" s="1" t="s">
        <v>11</v>
      </c>
      <c r="C1810" s="1" t="s">
        <v>9015</v>
      </c>
      <c r="D1810" s="1" t="s">
        <v>13</v>
      </c>
      <c r="E1810" s="1" t="s">
        <v>125</v>
      </c>
      <c r="F1810" s="1" t="s">
        <v>9016</v>
      </c>
      <c r="G1810" s="1" t="s">
        <v>9017</v>
      </c>
      <c r="H1810" s="1" t="s">
        <v>128</v>
      </c>
      <c r="I1810" s="1" t="s">
        <v>9018</v>
      </c>
      <c r="J1810" s="1" t="s">
        <v>28</v>
      </c>
    </row>
    <row r="1811" spans="1:10" x14ac:dyDescent="0.25">
      <c r="A1811" s="1" t="s">
        <v>9023</v>
      </c>
      <c r="B1811" s="1" t="s">
        <v>11</v>
      </c>
      <c r="C1811" s="1" t="s">
        <v>9019</v>
      </c>
      <c r="D1811" s="1" t="s">
        <v>22</v>
      </c>
      <c r="E1811" s="1" t="s">
        <v>61</v>
      </c>
      <c r="F1811" s="1" t="s">
        <v>9024</v>
      </c>
      <c r="G1811" s="1" t="s">
        <v>9025</v>
      </c>
      <c r="H1811" s="1" t="s">
        <v>64</v>
      </c>
      <c r="I1811" s="1" t="s">
        <v>9026</v>
      </c>
      <c r="J1811" s="1" t="s">
        <v>28</v>
      </c>
    </row>
    <row r="1812" spans="1:10" x14ac:dyDescent="0.25">
      <c r="A1812" s="1" t="s">
        <v>9027</v>
      </c>
      <c r="B1812" s="1" t="s">
        <v>11</v>
      </c>
      <c r="C1812" s="1" t="s">
        <v>9028</v>
      </c>
      <c r="D1812" s="1" t="s">
        <v>22</v>
      </c>
      <c r="E1812" s="1" t="s">
        <v>31</v>
      </c>
      <c r="F1812" s="1" t="s">
        <v>9029</v>
      </c>
      <c r="G1812" s="1" t="s">
        <v>9030</v>
      </c>
      <c r="H1812" s="1" t="s">
        <v>34</v>
      </c>
      <c r="I1812" s="1" t="s">
        <v>9031</v>
      </c>
      <c r="J1812" s="1" t="s">
        <v>28</v>
      </c>
    </row>
    <row r="1813" spans="1:10" x14ac:dyDescent="0.25">
      <c r="A1813" s="1" t="s">
        <v>9032</v>
      </c>
      <c r="B1813" s="1" t="s">
        <v>11</v>
      </c>
      <c r="C1813" s="1" t="s">
        <v>8990</v>
      </c>
      <c r="D1813" s="1" t="s">
        <v>13</v>
      </c>
      <c r="E1813" s="1" t="s">
        <v>364</v>
      </c>
      <c r="F1813" s="1" t="s">
        <v>9033</v>
      </c>
      <c r="G1813" s="1" t="s">
        <v>9034</v>
      </c>
      <c r="H1813" s="1" t="s">
        <v>367</v>
      </c>
      <c r="I1813" s="1" t="s">
        <v>9035</v>
      </c>
      <c r="J1813" s="1" t="s">
        <v>28</v>
      </c>
    </row>
    <row r="1814" spans="1:10" x14ac:dyDescent="0.25">
      <c r="A1814" s="1" t="s">
        <v>9041</v>
      </c>
      <c r="B1814" s="1" t="s">
        <v>11</v>
      </c>
      <c r="C1814" s="1" t="s">
        <v>8990</v>
      </c>
      <c r="D1814" s="1" t="s">
        <v>13</v>
      </c>
      <c r="E1814" s="1" t="s">
        <v>187</v>
      </c>
      <c r="F1814" s="1" t="s">
        <v>9046</v>
      </c>
      <c r="G1814" s="1" t="s">
        <v>9047</v>
      </c>
      <c r="H1814" s="1" t="s">
        <v>190</v>
      </c>
      <c r="I1814" s="1" t="s">
        <v>9048</v>
      </c>
      <c r="J1814" s="1" t="s">
        <v>28</v>
      </c>
    </row>
    <row r="1815" spans="1:10" x14ac:dyDescent="0.25">
      <c r="A1815" s="1" t="s">
        <v>9041</v>
      </c>
      <c r="B1815" s="1" t="s">
        <v>11</v>
      </c>
      <c r="C1815" s="1" t="s">
        <v>9042</v>
      </c>
      <c r="D1815" s="1" t="s">
        <v>22</v>
      </c>
      <c r="E1815" s="1" t="s">
        <v>290</v>
      </c>
      <c r="F1815" s="1" t="s">
        <v>9043</v>
      </c>
      <c r="G1815" s="1" t="s">
        <v>9044</v>
      </c>
      <c r="H1815" s="1" t="s">
        <v>293</v>
      </c>
      <c r="I1815" s="1" t="s">
        <v>9045</v>
      </c>
      <c r="J1815" s="1" t="s">
        <v>28</v>
      </c>
    </row>
    <row r="1816" spans="1:10" x14ac:dyDescent="0.25">
      <c r="A1816" s="1" t="s">
        <v>9049</v>
      </c>
      <c r="B1816" s="1" t="s">
        <v>11</v>
      </c>
      <c r="C1816" s="1" t="s">
        <v>9050</v>
      </c>
      <c r="D1816" s="1" t="s">
        <v>13</v>
      </c>
      <c r="E1816" s="1" t="s">
        <v>149</v>
      </c>
      <c r="F1816" s="1" t="s">
        <v>9051</v>
      </c>
      <c r="G1816" s="1" t="s">
        <v>9052</v>
      </c>
      <c r="H1816" s="1" t="s">
        <v>152</v>
      </c>
      <c r="I1816" s="1" t="s">
        <v>9053</v>
      </c>
      <c r="J1816" s="1" t="s">
        <v>28</v>
      </c>
    </row>
    <row r="1817" spans="1:10" x14ac:dyDescent="0.25">
      <c r="A1817" s="1" t="s">
        <v>9058</v>
      </c>
      <c r="B1817" s="1" t="s">
        <v>11</v>
      </c>
      <c r="C1817" s="1" t="s">
        <v>9059</v>
      </c>
      <c r="D1817" s="1" t="s">
        <v>13</v>
      </c>
      <c r="E1817" s="1" t="s">
        <v>31</v>
      </c>
      <c r="F1817" s="1" t="s">
        <v>9060</v>
      </c>
      <c r="G1817" s="1" t="s">
        <v>9061</v>
      </c>
      <c r="H1817" s="1" t="s">
        <v>34</v>
      </c>
      <c r="I1817" s="1" t="s">
        <v>9062</v>
      </c>
      <c r="J1817" s="1" t="s">
        <v>28</v>
      </c>
    </row>
    <row r="1818" spans="1:10" x14ac:dyDescent="0.25">
      <c r="A1818" s="1" t="s">
        <v>9063</v>
      </c>
      <c r="B1818" s="1" t="s">
        <v>11</v>
      </c>
      <c r="C1818" s="1" t="s">
        <v>9054</v>
      </c>
      <c r="D1818" s="1" t="s">
        <v>13</v>
      </c>
      <c r="E1818" s="1" t="s">
        <v>38</v>
      </c>
      <c r="F1818" s="1" t="s">
        <v>9064</v>
      </c>
      <c r="G1818" s="1" t="s">
        <v>9056</v>
      </c>
      <c r="H1818" s="1" t="s">
        <v>41</v>
      </c>
      <c r="I1818" s="1" t="s">
        <v>9065</v>
      </c>
      <c r="J1818" s="1" t="s">
        <v>28</v>
      </c>
    </row>
    <row r="1819" spans="1:10" x14ac:dyDescent="0.25">
      <c r="A1819" s="1" t="s">
        <v>9066</v>
      </c>
      <c r="B1819" s="1" t="s">
        <v>11</v>
      </c>
      <c r="C1819" s="1" t="s">
        <v>8990</v>
      </c>
      <c r="D1819" s="1" t="s">
        <v>13</v>
      </c>
      <c r="E1819" s="1" t="s">
        <v>348</v>
      </c>
      <c r="F1819" s="1" t="s">
        <v>9067</v>
      </c>
      <c r="G1819" s="1" t="s">
        <v>9068</v>
      </c>
      <c r="H1819" s="1" t="s">
        <v>351</v>
      </c>
      <c r="I1819" s="1" t="s">
        <v>9069</v>
      </c>
      <c r="J1819" s="1" t="s">
        <v>28</v>
      </c>
    </row>
    <row r="1820" spans="1:10" x14ac:dyDescent="0.25">
      <c r="A1820" s="1" t="s">
        <v>9066</v>
      </c>
      <c r="B1820" s="1" t="s">
        <v>11</v>
      </c>
      <c r="C1820" s="1" t="s">
        <v>9070</v>
      </c>
      <c r="D1820" s="1" t="s">
        <v>22</v>
      </c>
      <c r="E1820" s="1" t="s">
        <v>38</v>
      </c>
      <c r="F1820" s="1" t="s">
        <v>9071</v>
      </c>
      <c r="G1820" s="1" t="s">
        <v>9072</v>
      </c>
      <c r="H1820" s="1" t="s">
        <v>41</v>
      </c>
      <c r="I1820" s="1" t="s">
        <v>9073</v>
      </c>
      <c r="J1820" s="1" t="s">
        <v>28</v>
      </c>
    </row>
    <row r="1821" spans="1:10" x14ac:dyDescent="0.25">
      <c r="A1821" s="1" t="s">
        <v>9074</v>
      </c>
      <c r="B1821" s="1" t="s">
        <v>11</v>
      </c>
      <c r="C1821" s="1" t="s">
        <v>9075</v>
      </c>
      <c r="D1821" s="1" t="s">
        <v>13</v>
      </c>
      <c r="E1821" s="1" t="s">
        <v>316</v>
      </c>
      <c r="F1821" s="1" t="s">
        <v>9076</v>
      </c>
      <c r="G1821" s="1" t="s">
        <v>9077</v>
      </c>
      <c r="H1821" s="1" t="s">
        <v>19</v>
      </c>
      <c r="I1821" s="1" t="s">
        <v>9078</v>
      </c>
      <c r="J1821" s="1" t="s">
        <v>28</v>
      </c>
    </row>
    <row r="1822" spans="1:10" x14ac:dyDescent="0.25">
      <c r="A1822" s="1" t="s">
        <v>9079</v>
      </c>
      <c r="B1822" s="1" t="s">
        <v>11</v>
      </c>
      <c r="C1822" s="1" t="s">
        <v>8990</v>
      </c>
      <c r="D1822" s="1" t="s">
        <v>13</v>
      </c>
      <c r="E1822" s="1" t="s">
        <v>180</v>
      </c>
      <c r="F1822" s="1" t="s">
        <v>9080</v>
      </c>
      <c r="G1822" s="1" t="s">
        <v>9081</v>
      </c>
      <c r="H1822" s="1" t="s">
        <v>183</v>
      </c>
      <c r="I1822" s="1" t="s">
        <v>9082</v>
      </c>
      <c r="J1822" s="1" t="s">
        <v>28</v>
      </c>
    </row>
    <row r="1823" spans="1:10" x14ac:dyDescent="0.25">
      <c r="A1823" s="1" t="s">
        <v>9083</v>
      </c>
      <c r="B1823" s="1" t="s">
        <v>11</v>
      </c>
      <c r="C1823" s="1" t="s">
        <v>9084</v>
      </c>
      <c r="D1823" s="1" t="s">
        <v>13</v>
      </c>
      <c r="E1823" s="1" t="s">
        <v>38</v>
      </c>
      <c r="F1823" s="1" t="s">
        <v>9085</v>
      </c>
      <c r="G1823" s="1" t="s">
        <v>9086</v>
      </c>
      <c r="H1823" s="1" t="s">
        <v>41</v>
      </c>
      <c r="I1823" s="1" t="s">
        <v>9087</v>
      </c>
      <c r="J1823" s="1" t="s">
        <v>28</v>
      </c>
    </row>
    <row r="1824" spans="1:10" x14ac:dyDescent="0.25">
      <c r="A1824" s="1" t="s">
        <v>9088</v>
      </c>
      <c r="B1824" s="1" t="s">
        <v>11</v>
      </c>
      <c r="C1824" s="1" t="s">
        <v>9089</v>
      </c>
      <c r="D1824" s="1" t="s">
        <v>13</v>
      </c>
      <c r="E1824" s="1" t="s">
        <v>1567</v>
      </c>
      <c r="F1824" s="1" t="s">
        <v>9090</v>
      </c>
      <c r="G1824" s="1" t="s">
        <v>9091</v>
      </c>
      <c r="H1824" s="1" t="s">
        <v>1440</v>
      </c>
      <c r="I1824" s="1" t="s">
        <v>9092</v>
      </c>
      <c r="J1824" s="1" t="s">
        <v>28</v>
      </c>
    </row>
    <row r="1825" spans="1:10" x14ac:dyDescent="0.25">
      <c r="A1825" s="1" t="s">
        <v>9093</v>
      </c>
      <c r="B1825" s="1" t="s">
        <v>11</v>
      </c>
      <c r="C1825" s="1" t="s">
        <v>9094</v>
      </c>
      <c r="D1825" s="1" t="s">
        <v>13</v>
      </c>
      <c r="E1825" s="1" t="s">
        <v>38</v>
      </c>
      <c r="F1825" s="1" t="s">
        <v>9095</v>
      </c>
      <c r="G1825" s="1" t="s">
        <v>9096</v>
      </c>
      <c r="H1825" s="1" t="s">
        <v>41</v>
      </c>
      <c r="I1825" s="1" t="s">
        <v>9097</v>
      </c>
      <c r="J1825" s="1" t="s">
        <v>28</v>
      </c>
    </row>
    <row r="1826" spans="1:10" x14ac:dyDescent="0.25">
      <c r="A1826" s="1" t="s">
        <v>9098</v>
      </c>
      <c r="B1826" s="1" t="s">
        <v>11</v>
      </c>
      <c r="C1826" s="1" t="s">
        <v>9099</v>
      </c>
      <c r="D1826" s="1" t="s">
        <v>13</v>
      </c>
      <c r="E1826" s="1" t="s">
        <v>244</v>
      </c>
      <c r="F1826" s="1" t="s">
        <v>9100</v>
      </c>
      <c r="G1826" s="1" t="s">
        <v>9101</v>
      </c>
      <c r="H1826" s="1" t="s">
        <v>247</v>
      </c>
      <c r="I1826" s="1" t="s">
        <v>9102</v>
      </c>
      <c r="J1826" s="1" t="s">
        <v>28</v>
      </c>
    </row>
    <row r="1827" spans="1:10" x14ac:dyDescent="0.25">
      <c r="A1827" s="1" t="s">
        <v>9103</v>
      </c>
      <c r="B1827" s="1" t="s">
        <v>11</v>
      </c>
      <c r="C1827" s="1" t="s">
        <v>9104</v>
      </c>
      <c r="D1827" s="1" t="s">
        <v>13</v>
      </c>
      <c r="E1827" s="1" t="s">
        <v>50</v>
      </c>
      <c r="F1827" s="1" t="s">
        <v>9105</v>
      </c>
      <c r="G1827" s="1" t="s">
        <v>9106</v>
      </c>
      <c r="H1827" s="1" t="s">
        <v>17</v>
      </c>
      <c r="I1827" s="1" t="s">
        <v>9107</v>
      </c>
      <c r="J1827" s="1" t="s">
        <v>28</v>
      </c>
    </row>
    <row r="1828" spans="1:10" x14ac:dyDescent="0.25">
      <c r="A1828" s="1" t="s">
        <v>9108</v>
      </c>
      <c r="B1828" s="1" t="s">
        <v>11</v>
      </c>
      <c r="C1828" s="1" t="s">
        <v>9094</v>
      </c>
      <c r="D1828" s="1" t="s">
        <v>13</v>
      </c>
      <c r="E1828" s="1" t="s">
        <v>119</v>
      </c>
      <c r="F1828" s="1" t="s">
        <v>9109</v>
      </c>
      <c r="G1828" s="1" t="s">
        <v>9110</v>
      </c>
      <c r="H1828" s="1" t="s">
        <v>122</v>
      </c>
      <c r="I1828" s="1" t="s">
        <v>9111</v>
      </c>
      <c r="J1828" s="1" t="s">
        <v>34</v>
      </c>
    </row>
    <row r="1829" spans="1:10" x14ac:dyDescent="0.25">
      <c r="A1829" s="1" t="s">
        <v>9112</v>
      </c>
      <c r="B1829" s="1" t="s">
        <v>11</v>
      </c>
      <c r="C1829" s="1" t="s">
        <v>9075</v>
      </c>
      <c r="D1829" s="1" t="s">
        <v>13</v>
      </c>
      <c r="E1829" s="1" t="s">
        <v>348</v>
      </c>
      <c r="F1829" s="1" t="s">
        <v>9113</v>
      </c>
      <c r="G1829" s="1" t="s">
        <v>9114</v>
      </c>
      <c r="H1829" s="1" t="s">
        <v>351</v>
      </c>
      <c r="I1829" s="1" t="s">
        <v>9115</v>
      </c>
      <c r="J1829" s="1" t="s">
        <v>28</v>
      </c>
    </row>
    <row r="1830" spans="1:10" x14ac:dyDescent="0.25">
      <c r="A1830" s="1" t="s">
        <v>9119</v>
      </c>
      <c r="B1830" s="1" t="s">
        <v>11</v>
      </c>
      <c r="C1830" s="1" t="s">
        <v>9094</v>
      </c>
      <c r="D1830" s="1" t="s">
        <v>13</v>
      </c>
      <c r="E1830" s="1" t="s">
        <v>290</v>
      </c>
      <c r="F1830" s="1" t="s">
        <v>9120</v>
      </c>
      <c r="G1830" s="1" t="s">
        <v>9121</v>
      </c>
      <c r="H1830" s="1" t="s">
        <v>293</v>
      </c>
      <c r="I1830" s="1" t="s">
        <v>9122</v>
      </c>
      <c r="J1830" s="1" t="s">
        <v>28</v>
      </c>
    </row>
    <row r="1831" spans="1:10" x14ac:dyDescent="0.25">
      <c r="A1831" s="1" t="s">
        <v>9123</v>
      </c>
      <c r="B1831" s="1" t="s">
        <v>11</v>
      </c>
      <c r="C1831" s="1" t="s">
        <v>9124</v>
      </c>
      <c r="D1831" s="1" t="s">
        <v>13</v>
      </c>
      <c r="E1831" s="1" t="s">
        <v>125</v>
      </c>
      <c r="F1831" s="1" t="s">
        <v>9125</v>
      </c>
      <c r="G1831" s="1" t="s">
        <v>9126</v>
      </c>
      <c r="H1831" s="1" t="s">
        <v>128</v>
      </c>
      <c r="I1831" s="1" t="s">
        <v>9127</v>
      </c>
      <c r="J1831" s="1" t="s">
        <v>28</v>
      </c>
    </row>
    <row r="1832" spans="1:10" x14ac:dyDescent="0.25">
      <c r="A1832" s="1" t="s">
        <v>9128</v>
      </c>
      <c r="B1832" s="1" t="s">
        <v>11</v>
      </c>
      <c r="C1832" s="1" t="s">
        <v>9129</v>
      </c>
      <c r="D1832" s="1" t="s">
        <v>22</v>
      </c>
      <c r="E1832" s="1" t="s">
        <v>6265</v>
      </c>
      <c r="F1832" s="1" t="s">
        <v>9130</v>
      </c>
      <c r="G1832" s="1" t="s">
        <v>9131</v>
      </c>
      <c r="H1832" s="1" t="s">
        <v>17</v>
      </c>
      <c r="I1832" s="1" t="s">
        <v>9132</v>
      </c>
      <c r="J1832" s="1" t="s">
        <v>4215</v>
      </c>
    </row>
    <row r="1833" spans="1:10" x14ac:dyDescent="0.25">
      <c r="A1833" s="1" t="s">
        <v>9133</v>
      </c>
      <c r="B1833" s="1" t="s">
        <v>11</v>
      </c>
      <c r="C1833" s="1" t="s">
        <v>9134</v>
      </c>
      <c r="D1833" s="1" t="s">
        <v>13</v>
      </c>
      <c r="E1833" s="1" t="s">
        <v>244</v>
      </c>
      <c r="F1833" s="1" t="s">
        <v>9135</v>
      </c>
      <c r="G1833" s="1" t="s">
        <v>9136</v>
      </c>
      <c r="H1833" s="1" t="s">
        <v>247</v>
      </c>
      <c r="I1833" s="1" t="s">
        <v>9137</v>
      </c>
      <c r="J1833" s="1" t="s">
        <v>28</v>
      </c>
    </row>
    <row r="1834" spans="1:10" x14ac:dyDescent="0.25">
      <c r="A1834" s="1" t="s">
        <v>9133</v>
      </c>
      <c r="B1834" s="1" t="s">
        <v>11</v>
      </c>
      <c r="C1834" s="1" t="s">
        <v>8146</v>
      </c>
      <c r="D1834" s="1" t="s">
        <v>13</v>
      </c>
      <c r="E1834" s="1" t="s">
        <v>244</v>
      </c>
      <c r="F1834" s="1" t="s">
        <v>9138</v>
      </c>
      <c r="G1834" s="1" t="s">
        <v>9139</v>
      </c>
      <c r="H1834" s="1" t="s">
        <v>247</v>
      </c>
      <c r="I1834" s="1" t="s">
        <v>9140</v>
      </c>
      <c r="J1834" s="1" t="s">
        <v>28</v>
      </c>
    </row>
    <row r="1835" spans="1:10" x14ac:dyDescent="0.25">
      <c r="A1835" s="1" t="s">
        <v>9141</v>
      </c>
      <c r="B1835" s="1" t="s">
        <v>11</v>
      </c>
      <c r="C1835" s="1" t="s">
        <v>9142</v>
      </c>
      <c r="D1835" s="1" t="s">
        <v>13</v>
      </c>
      <c r="E1835" s="1" t="s">
        <v>568</v>
      </c>
      <c r="F1835" s="1" t="s">
        <v>9143</v>
      </c>
      <c r="G1835" s="1" t="s">
        <v>9144</v>
      </c>
      <c r="H1835" s="1" t="s">
        <v>571</v>
      </c>
      <c r="I1835" s="1" t="s">
        <v>9145</v>
      </c>
      <c r="J1835" s="1" t="s">
        <v>28</v>
      </c>
    </row>
    <row r="1836" spans="1:10" x14ac:dyDescent="0.25">
      <c r="A1836" s="1" t="s">
        <v>9146</v>
      </c>
      <c r="B1836" s="1" t="s">
        <v>11</v>
      </c>
      <c r="C1836" s="1" t="s">
        <v>9147</v>
      </c>
      <c r="D1836" s="1" t="s">
        <v>22</v>
      </c>
      <c r="E1836" s="1" t="s">
        <v>50</v>
      </c>
      <c r="F1836" s="1" t="s">
        <v>9148</v>
      </c>
      <c r="G1836" s="1" t="s">
        <v>9149</v>
      </c>
      <c r="H1836" s="1" t="s">
        <v>17</v>
      </c>
      <c r="I1836" s="1" t="s">
        <v>9150</v>
      </c>
      <c r="J1836" s="1" t="s">
        <v>28</v>
      </c>
    </row>
    <row r="1837" spans="1:10" x14ac:dyDescent="0.25">
      <c r="A1837" s="1" t="s">
        <v>9151</v>
      </c>
      <c r="B1837" s="1" t="s">
        <v>11</v>
      </c>
      <c r="C1837" s="1" t="s">
        <v>9152</v>
      </c>
      <c r="D1837" s="1" t="s">
        <v>13</v>
      </c>
      <c r="E1837" s="1" t="s">
        <v>364</v>
      </c>
      <c r="F1837" s="1" t="s">
        <v>9153</v>
      </c>
      <c r="G1837" s="1" t="s">
        <v>9154</v>
      </c>
      <c r="H1837" s="1" t="s">
        <v>367</v>
      </c>
      <c r="I1837" s="1" t="s">
        <v>9155</v>
      </c>
      <c r="J1837" s="1" t="s">
        <v>28</v>
      </c>
    </row>
    <row r="1838" spans="1:10" x14ac:dyDescent="0.25">
      <c r="A1838" s="1" t="s">
        <v>9156</v>
      </c>
      <c r="B1838" s="1" t="s">
        <v>11</v>
      </c>
      <c r="C1838" s="1" t="s">
        <v>9124</v>
      </c>
      <c r="D1838" s="1" t="s">
        <v>13</v>
      </c>
      <c r="E1838" s="1" t="s">
        <v>31</v>
      </c>
      <c r="F1838" s="1" t="s">
        <v>9157</v>
      </c>
      <c r="G1838" s="1" t="s">
        <v>9158</v>
      </c>
      <c r="H1838" s="1" t="s">
        <v>34</v>
      </c>
      <c r="I1838" s="1" t="s">
        <v>9159</v>
      </c>
      <c r="J1838" s="1" t="s">
        <v>28</v>
      </c>
    </row>
    <row r="1839" spans="1:10" x14ac:dyDescent="0.25">
      <c r="A1839" s="1" t="s">
        <v>9165</v>
      </c>
      <c r="B1839" s="1" t="s">
        <v>11</v>
      </c>
      <c r="C1839" s="1" t="s">
        <v>9166</v>
      </c>
      <c r="D1839" s="1" t="s">
        <v>13</v>
      </c>
      <c r="E1839" s="1" t="s">
        <v>244</v>
      </c>
      <c r="F1839" s="1" t="s">
        <v>9167</v>
      </c>
      <c r="G1839" s="1" t="s">
        <v>9168</v>
      </c>
      <c r="H1839" s="1" t="s">
        <v>247</v>
      </c>
      <c r="I1839" s="1" t="s">
        <v>9169</v>
      </c>
      <c r="J1839" s="1" t="s">
        <v>28</v>
      </c>
    </row>
    <row r="1840" spans="1:10" x14ac:dyDescent="0.25">
      <c r="A1840" s="1" t="s">
        <v>9170</v>
      </c>
      <c r="B1840" s="1" t="s">
        <v>11</v>
      </c>
      <c r="C1840" s="1" t="s">
        <v>9161</v>
      </c>
      <c r="D1840" s="1" t="s">
        <v>13</v>
      </c>
      <c r="E1840" s="1" t="s">
        <v>1950</v>
      </c>
      <c r="F1840" s="1" t="s">
        <v>9175</v>
      </c>
      <c r="G1840" s="1" t="s">
        <v>9176</v>
      </c>
      <c r="H1840" s="1" t="s">
        <v>17</v>
      </c>
      <c r="I1840" s="1" t="s">
        <v>9177</v>
      </c>
      <c r="J1840" s="1" t="s">
        <v>1796</v>
      </c>
    </row>
    <row r="1841" spans="1:10" x14ac:dyDescent="0.25">
      <c r="A1841" s="1" t="s">
        <v>9170</v>
      </c>
      <c r="B1841" s="1" t="s">
        <v>11</v>
      </c>
      <c r="C1841" s="1" t="s">
        <v>9171</v>
      </c>
      <c r="D1841" s="1" t="s">
        <v>13</v>
      </c>
      <c r="E1841" s="1" t="s">
        <v>125</v>
      </c>
      <c r="F1841" s="1" t="s">
        <v>9172</v>
      </c>
      <c r="G1841" s="1" t="s">
        <v>9173</v>
      </c>
      <c r="H1841" s="1" t="s">
        <v>128</v>
      </c>
      <c r="I1841" s="1" t="s">
        <v>9174</v>
      </c>
      <c r="J1841" s="1" t="s">
        <v>28</v>
      </c>
    </row>
    <row r="1842" spans="1:10" x14ac:dyDescent="0.25">
      <c r="A1842" s="1" t="s">
        <v>9178</v>
      </c>
      <c r="B1842" s="1" t="s">
        <v>11</v>
      </c>
      <c r="C1842" s="1" t="s">
        <v>9179</v>
      </c>
      <c r="D1842" s="1" t="s">
        <v>13</v>
      </c>
      <c r="E1842" s="1" t="s">
        <v>180</v>
      </c>
      <c r="F1842" s="1" t="s">
        <v>9180</v>
      </c>
      <c r="G1842" s="1" t="s">
        <v>9181</v>
      </c>
      <c r="H1842" s="1" t="s">
        <v>183</v>
      </c>
      <c r="I1842" s="1" t="s">
        <v>9182</v>
      </c>
      <c r="J1842" s="1" t="s">
        <v>28</v>
      </c>
    </row>
    <row r="1843" spans="1:10" x14ac:dyDescent="0.25">
      <c r="A1843" s="1" t="s">
        <v>9183</v>
      </c>
      <c r="B1843" s="1" t="s">
        <v>11</v>
      </c>
      <c r="C1843" s="1" t="s">
        <v>9184</v>
      </c>
      <c r="D1843" s="1" t="s">
        <v>13</v>
      </c>
      <c r="E1843" s="1" t="s">
        <v>125</v>
      </c>
      <c r="F1843" s="1" t="s">
        <v>9185</v>
      </c>
      <c r="G1843" s="1" t="s">
        <v>9186</v>
      </c>
      <c r="H1843" s="1" t="s">
        <v>128</v>
      </c>
      <c r="I1843" s="1" t="s">
        <v>9187</v>
      </c>
      <c r="J1843" s="1" t="s">
        <v>28</v>
      </c>
    </row>
    <row r="1844" spans="1:10" x14ac:dyDescent="0.25">
      <c r="A1844" s="1" t="s">
        <v>9188</v>
      </c>
      <c r="B1844" s="1" t="s">
        <v>11</v>
      </c>
      <c r="C1844" s="1" t="s">
        <v>9189</v>
      </c>
      <c r="D1844" s="1" t="s">
        <v>13</v>
      </c>
      <c r="E1844" s="1" t="s">
        <v>31</v>
      </c>
      <c r="F1844" s="1" t="s">
        <v>9190</v>
      </c>
      <c r="G1844" s="1" t="s">
        <v>9191</v>
      </c>
      <c r="H1844" s="1" t="s">
        <v>34</v>
      </c>
      <c r="I1844" s="1" t="s">
        <v>9192</v>
      </c>
      <c r="J1844" s="1" t="s">
        <v>28</v>
      </c>
    </row>
    <row r="1845" spans="1:10" x14ac:dyDescent="0.25">
      <c r="A1845" s="1" t="s">
        <v>9193</v>
      </c>
      <c r="B1845" s="1" t="s">
        <v>11</v>
      </c>
      <c r="C1845" s="1" t="s">
        <v>9194</v>
      </c>
      <c r="D1845" s="1" t="s">
        <v>13</v>
      </c>
      <c r="E1845" s="1" t="s">
        <v>364</v>
      </c>
      <c r="F1845" s="1" t="s">
        <v>9195</v>
      </c>
      <c r="G1845" s="1" t="s">
        <v>9196</v>
      </c>
      <c r="H1845" s="1" t="s">
        <v>367</v>
      </c>
      <c r="I1845" s="1" t="s">
        <v>9197</v>
      </c>
      <c r="J1845" s="1" t="s">
        <v>28</v>
      </c>
    </row>
    <row r="1846" spans="1:10" x14ac:dyDescent="0.25">
      <c r="A1846" s="1" t="s">
        <v>9198</v>
      </c>
      <c r="B1846" s="1" t="s">
        <v>11</v>
      </c>
      <c r="C1846" s="1" t="s">
        <v>9199</v>
      </c>
      <c r="D1846" s="1" t="s">
        <v>13</v>
      </c>
      <c r="E1846" s="1" t="s">
        <v>125</v>
      </c>
      <c r="F1846" s="1" t="s">
        <v>9200</v>
      </c>
      <c r="G1846" s="1" t="s">
        <v>9201</v>
      </c>
      <c r="H1846" s="1" t="s">
        <v>128</v>
      </c>
      <c r="I1846" s="1" t="s">
        <v>9202</v>
      </c>
      <c r="J1846" s="1" t="s">
        <v>28</v>
      </c>
    </row>
    <row r="1847" spans="1:10" x14ac:dyDescent="0.25">
      <c r="A1847" s="1" t="s">
        <v>9203</v>
      </c>
      <c r="B1847" s="1" t="s">
        <v>11</v>
      </c>
      <c r="C1847" s="1" t="s">
        <v>9204</v>
      </c>
      <c r="D1847" s="1" t="s">
        <v>13</v>
      </c>
      <c r="E1847" s="1" t="s">
        <v>1793</v>
      </c>
      <c r="F1847" s="1" t="s">
        <v>9205</v>
      </c>
      <c r="G1847" s="1" t="s">
        <v>9206</v>
      </c>
      <c r="H1847" s="1" t="s">
        <v>1796</v>
      </c>
      <c r="I1847" s="1" t="s">
        <v>9207</v>
      </c>
      <c r="J1847" s="1" t="s">
        <v>28</v>
      </c>
    </row>
    <row r="1848" spans="1:10" x14ac:dyDescent="0.25">
      <c r="A1848" s="1" t="s">
        <v>9208</v>
      </c>
      <c r="B1848" s="1" t="s">
        <v>11</v>
      </c>
      <c r="C1848" s="1" t="s">
        <v>9209</v>
      </c>
      <c r="D1848" s="1" t="s">
        <v>13</v>
      </c>
      <c r="E1848" s="1" t="s">
        <v>38</v>
      </c>
      <c r="F1848" s="1" t="s">
        <v>9210</v>
      </c>
      <c r="G1848" s="1" t="s">
        <v>9211</v>
      </c>
      <c r="H1848" s="1" t="s">
        <v>41</v>
      </c>
      <c r="I1848" s="1" t="s">
        <v>9212</v>
      </c>
      <c r="J1848" s="1" t="s">
        <v>28</v>
      </c>
    </row>
    <row r="1849" spans="1:10" x14ac:dyDescent="0.25">
      <c r="A1849" s="1" t="s">
        <v>9213</v>
      </c>
      <c r="B1849" s="1" t="s">
        <v>11</v>
      </c>
      <c r="C1849" s="1" t="s">
        <v>9214</v>
      </c>
      <c r="D1849" s="1" t="s">
        <v>13</v>
      </c>
      <c r="E1849" s="1" t="s">
        <v>50</v>
      </c>
      <c r="F1849" s="1" t="s">
        <v>9215</v>
      </c>
      <c r="G1849" s="1" t="s">
        <v>9216</v>
      </c>
      <c r="H1849" s="1" t="s">
        <v>17</v>
      </c>
      <c r="I1849" s="1" t="s">
        <v>9217</v>
      </c>
      <c r="J1849" s="1" t="s">
        <v>28</v>
      </c>
    </row>
    <row r="1850" spans="1:10" x14ac:dyDescent="0.25">
      <c r="A1850" s="1" t="s">
        <v>9223</v>
      </c>
      <c r="B1850" s="1" t="s">
        <v>11</v>
      </c>
      <c r="C1850" s="1" t="s">
        <v>9224</v>
      </c>
      <c r="D1850" s="1" t="s">
        <v>13</v>
      </c>
      <c r="E1850" s="1" t="s">
        <v>1295</v>
      </c>
      <c r="F1850" s="1" t="s">
        <v>9225</v>
      </c>
      <c r="G1850" s="1" t="s">
        <v>9226</v>
      </c>
      <c r="H1850" s="1" t="s">
        <v>116</v>
      </c>
      <c r="I1850" s="1" t="s">
        <v>9227</v>
      </c>
      <c r="J1850" s="1" t="s">
        <v>1299</v>
      </c>
    </row>
    <row r="1851" spans="1:10" x14ac:dyDescent="0.25">
      <c r="A1851" s="1" t="s">
        <v>9228</v>
      </c>
      <c r="B1851" s="1" t="s">
        <v>11</v>
      </c>
      <c r="C1851" s="1" t="s">
        <v>9219</v>
      </c>
      <c r="D1851" s="1" t="s">
        <v>13</v>
      </c>
      <c r="E1851" s="1" t="s">
        <v>50</v>
      </c>
      <c r="F1851" s="1" t="s">
        <v>9229</v>
      </c>
      <c r="G1851" s="1" t="s">
        <v>9230</v>
      </c>
      <c r="H1851" s="1" t="s">
        <v>17</v>
      </c>
      <c r="I1851" s="1" t="s">
        <v>9231</v>
      </c>
      <c r="J1851" s="1" t="s">
        <v>28</v>
      </c>
    </row>
    <row r="1852" spans="1:10" x14ac:dyDescent="0.25">
      <c r="A1852" s="1" t="s">
        <v>9232</v>
      </c>
      <c r="B1852" s="1" t="s">
        <v>11</v>
      </c>
      <c r="C1852" s="1" t="s">
        <v>9233</v>
      </c>
      <c r="D1852" s="1" t="s">
        <v>13</v>
      </c>
      <c r="E1852" s="1" t="s">
        <v>50</v>
      </c>
      <c r="F1852" s="1" t="s">
        <v>9234</v>
      </c>
      <c r="G1852" s="1" t="s">
        <v>9235</v>
      </c>
      <c r="H1852" s="1" t="s">
        <v>17</v>
      </c>
      <c r="I1852" s="1" t="s">
        <v>9236</v>
      </c>
      <c r="J1852" s="1" t="s">
        <v>28</v>
      </c>
    </row>
    <row r="1853" spans="1:10" x14ac:dyDescent="0.25">
      <c r="A1853" s="1" t="s">
        <v>9237</v>
      </c>
      <c r="B1853" s="1" t="s">
        <v>11</v>
      </c>
      <c r="C1853" s="1" t="s">
        <v>9075</v>
      </c>
      <c r="D1853" s="1" t="s">
        <v>13</v>
      </c>
      <c r="E1853" s="1" t="s">
        <v>194</v>
      </c>
      <c r="F1853" s="1" t="s">
        <v>9238</v>
      </c>
      <c r="G1853" s="1" t="s">
        <v>9239</v>
      </c>
      <c r="H1853" s="1" t="s">
        <v>17</v>
      </c>
      <c r="I1853" s="1" t="s">
        <v>9240</v>
      </c>
      <c r="J1853" s="1" t="s">
        <v>190</v>
      </c>
    </row>
    <row r="1854" spans="1:10" x14ac:dyDescent="0.25">
      <c r="A1854" s="1" t="s">
        <v>9246</v>
      </c>
      <c r="B1854" s="1" t="s">
        <v>11</v>
      </c>
      <c r="C1854" s="1" t="s">
        <v>9247</v>
      </c>
      <c r="D1854" s="1" t="s">
        <v>13</v>
      </c>
      <c r="E1854" s="1" t="s">
        <v>113</v>
      </c>
      <c r="F1854" s="1" t="s">
        <v>9248</v>
      </c>
      <c r="G1854" s="1" t="s">
        <v>9249</v>
      </c>
      <c r="H1854" s="1" t="s">
        <v>116</v>
      </c>
      <c r="I1854" s="1" t="s">
        <v>9250</v>
      </c>
      <c r="J1854" s="1" t="s">
        <v>28</v>
      </c>
    </row>
    <row r="1855" spans="1:10" x14ac:dyDescent="0.25">
      <c r="A1855" s="1" t="s">
        <v>9255</v>
      </c>
      <c r="B1855" s="1" t="s">
        <v>11</v>
      </c>
      <c r="C1855" s="1" t="s">
        <v>9075</v>
      </c>
      <c r="D1855" s="1" t="s">
        <v>13</v>
      </c>
      <c r="E1855" s="1" t="s">
        <v>50</v>
      </c>
      <c r="F1855" s="1" t="s">
        <v>9256</v>
      </c>
      <c r="G1855" s="1" t="s">
        <v>9257</v>
      </c>
      <c r="H1855" s="1" t="s">
        <v>17</v>
      </c>
      <c r="I1855" s="1" t="s">
        <v>9258</v>
      </c>
      <c r="J1855" s="1" t="s">
        <v>28</v>
      </c>
    </row>
    <row r="1856" spans="1:10" x14ac:dyDescent="0.25">
      <c r="A1856" s="1" t="s">
        <v>9259</v>
      </c>
      <c r="B1856" s="1" t="s">
        <v>11</v>
      </c>
      <c r="C1856" s="1" t="s">
        <v>9251</v>
      </c>
      <c r="D1856" s="1" t="s">
        <v>13</v>
      </c>
      <c r="E1856" s="1" t="s">
        <v>31</v>
      </c>
      <c r="F1856" s="1" t="s">
        <v>9260</v>
      </c>
      <c r="G1856" s="1" t="s">
        <v>9261</v>
      </c>
      <c r="H1856" s="1" t="s">
        <v>34</v>
      </c>
      <c r="I1856" s="1" t="s">
        <v>9262</v>
      </c>
      <c r="J1856" s="1" t="s">
        <v>28</v>
      </c>
    </row>
    <row r="1857" spans="1:10" x14ac:dyDescent="0.25">
      <c r="A1857" s="1" t="s">
        <v>9263</v>
      </c>
      <c r="B1857" s="1" t="s">
        <v>11</v>
      </c>
      <c r="C1857" s="1" t="s">
        <v>9264</v>
      </c>
      <c r="D1857" s="1" t="s">
        <v>13</v>
      </c>
      <c r="E1857" s="1" t="s">
        <v>31</v>
      </c>
      <c r="F1857" s="1" t="s">
        <v>9265</v>
      </c>
      <c r="G1857" s="1" t="s">
        <v>9266</v>
      </c>
      <c r="H1857" s="1" t="s">
        <v>34</v>
      </c>
      <c r="I1857" s="1" t="s">
        <v>9267</v>
      </c>
      <c r="J1857" s="1" t="s">
        <v>28</v>
      </c>
    </row>
    <row r="1858" spans="1:10" x14ac:dyDescent="0.25">
      <c r="A1858" s="1" t="s">
        <v>9268</v>
      </c>
      <c r="B1858" s="1" t="s">
        <v>11</v>
      </c>
      <c r="C1858" s="1" t="s">
        <v>9251</v>
      </c>
      <c r="D1858" s="1" t="s">
        <v>13</v>
      </c>
      <c r="E1858" s="1" t="s">
        <v>31</v>
      </c>
      <c r="F1858" s="1" t="s">
        <v>9269</v>
      </c>
      <c r="G1858" s="1" t="s">
        <v>9270</v>
      </c>
      <c r="H1858" s="1" t="s">
        <v>34</v>
      </c>
      <c r="I1858" s="1" t="s">
        <v>9271</v>
      </c>
      <c r="J1858" s="1" t="s">
        <v>28</v>
      </c>
    </row>
    <row r="1859" spans="1:10" x14ac:dyDescent="0.25">
      <c r="A1859" s="1" t="s">
        <v>9281</v>
      </c>
      <c r="B1859" s="1" t="s">
        <v>11</v>
      </c>
      <c r="C1859" s="1" t="s">
        <v>9273</v>
      </c>
      <c r="D1859" s="1" t="s">
        <v>13</v>
      </c>
      <c r="E1859" s="1" t="s">
        <v>31</v>
      </c>
      <c r="F1859" s="1" t="s">
        <v>9282</v>
      </c>
      <c r="G1859" s="1" t="s">
        <v>9283</v>
      </c>
      <c r="H1859" s="1" t="s">
        <v>34</v>
      </c>
      <c r="I1859" s="1" t="s">
        <v>9284</v>
      </c>
      <c r="J1859" s="1" t="s">
        <v>28</v>
      </c>
    </row>
    <row r="1860" spans="1:10" x14ac:dyDescent="0.25">
      <c r="A1860" s="1" t="s">
        <v>9285</v>
      </c>
      <c r="B1860" s="1" t="s">
        <v>11</v>
      </c>
      <c r="C1860" s="1" t="s">
        <v>9286</v>
      </c>
      <c r="D1860" s="1" t="s">
        <v>22</v>
      </c>
      <c r="E1860" s="1" t="s">
        <v>194</v>
      </c>
      <c r="F1860" s="1" t="s">
        <v>9287</v>
      </c>
      <c r="G1860" s="1" t="s">
        <v>9288</v>
      </c>
      <c r="H1860" s="1" t="s">
        <v>17</v>
      </c>
      <c r="I1860" s="1" t="s">
        <v>9289</v>
      </c>
      <c r="J1860" s="1" t="s">
        <v>190</v>
      </c>
    </row>
    <row r="1861" spans="1:10" x14ac:dyDescent="0.25">
      <c r="A1861" s="1" t="s">
        <v>9290</v>
      </c>
      <c r="B1861" s="1" t="s">
        <v>11</v>
      </c>
      <c r="C1861" s="1" t="s">
        <v>9291</v>
      </c>
      <c r="D1861" s="1" t="s">
        <v>13</v>
      </c>
      <c r="E1861" s="1" t="s">
        <v>31</v>
      </c>
      <c r="F1861" s="1" t="s">
        <v>9292</v>
      </c>
      <c r="G1861" s="1" t="s">
        <v>9293</v>
      </c>
      <c r="H1861" s="1" t="s">
        <v>34</v>
      </c>
      <c r="I1861" s="1" t="s">
        <v>9294</v>
      </c>
      <c r="J1861" s="1" t="s">
        <v>28</v>
      </c>
    </row>
    <row r="1862" spans="1:10" x14ac:dyDescent="0.25">
      <c r="A1862" s="1" t="s">
        <v>9295</v>
      </c>
      <c r="B1862" s="1" t="s">
        <v>11</v>
      </c>
      <c r="C1862" s="1" t="s">
        <v>9296</v>
      </c>
      <c r="D1862" s="1" t="s">
        <v>13</v>
      </c>
      <c r="E1862" s="1" t="s">
        <v>3113</v>
      </c>
      <c r="F1862" s="1" t="s">
        <v>9297</v>
      </c>
      <c r="G1862" s="1" t="s">
        <v>9298</v>
      </c>
      <c r="H1862" s="1" t="s">
        <v>17</v>
      </c>
      <c r="I1862" s="1" t="s">
        <v>9299</v>
      </c>
      <c r="J1862" s="1" t="s">
        <v>277</v>
      </c>
    </row>
    <row r="1863" spans="1:10" x14ac:dyDescent="0.25">
      <c r="A1863" s="1" t="s">
        <v>9300</v>
      </c>
      <c r="B1863" s="1" t="s">
        <v>11</v>
      </c>
      <c r="C1863" s="1" t="s">
        <v>9247</v>
      </c>
      <c r="D1863" s="1" t="s">
        <v>13</v>
      </c>
      <c r="E1863" s="1" t="s">
        <v>113</v>
      </c>
      <c r="F1863" s="1" t="s">
        <v>9301</v>
      </c>
      <c r="G1863" s="1" t="s">
        <v>9302</v>
      </c>
      <c r="H1863" s="1" t="s">
        <v>116</v>
      </c>
      <c r="I1863" s="1" t="s">
        <v>9303</v>
      </c>
      <c r="J1863" s="1" t="s">
        <v>28</v>
      </c>
    </row>
    <row r="1864" spans="1:10" x14ac:dyDescent="0.25">
      <c r="A1864" s="1" t="s">
        <v>9304</v>
      </c>
      <c r="B1864" s="1" t="s">
        <v>11</v>
      </c>
      <c r="C1864" s="1" t="s">
        <v>9305</v>
      </c>
      <c r="D1864" s="1" t="s">
        <v>13</v>
      </c>
      <c r="E1864" s="1" t="s">
        <v>119</v>
      </c>
      <c r="F1864" s="1" t="s">
        <v>9306</v>
      </c>
      <c r="G1864" s="1" t="s">
        <v>9307</v>
      </c>
      <c r="H1864" s="1" t="s">
        <v>122</v>
      </c>
      <c r="I1864" s="1" t="s">
        <v>9308</v>
      </c>
      <c r="J1864" s="1" t="s">
        <v>34</v>
      </c>
    </row>
    <row r="1865" spans="1:10" x14ac:dyDescent="0.25">
      <c r="A1865" s="1" t="s">
        <v>9309</v>
      </c>
      <c r="B1865" s="1" t="s">
        <v>11</v>
      </c>
      <c r="C1865" s="1" t="s">
        <v>9296</v>
      </c>
      <c r="D1865" s="1" t="s">
        <v>13</v>
      </c>
      <c r="E1865" s="1" t="s">
        <v>2310</v>
      </c>
      <c r="F1865" s="1" t="s">
        <v>9310</v>
      </c>
      <c r="G1865" s="1" t="s">
        <v>9311</v>
      </c>
      <c r="H1865" s="1" t="s">
        <v>17</v>
      </c>
      <c r="I1865" s="1" t="s">
        <v>9312</v>
      </c>
      <c r="J1865" s="1" t="s">
        <v>351</v>
      </c>
    </row>
    <row r="1866" spans="1:10" x14ac:dyDescent="0.25">
      <c r="A1866" s="1" t="s">
        <v>9318</v>
      </c>
      <c r="B1866" s="1" t="s">
        <v>11</v>
      </c>
      <c r="C1866" s="1" t="s">
        <v>9296</v>
      </c>
      <c r="D1866" s="1" t="s">
        <v>13</v>
      </c>
      <c r="E1866" s="1" t="s">
        <v>1238</v>
      </c>
      <c r="F1866" s="1" t="s">
        <v>9319</v>
      </c>
      <c r="G1866" s="1" t="s">
        <v>9320</v>
      </c>
      <c r="H1866" s="1" t="s">
        <v>17</v>
      </c>
      <c r="I1866" s="1" t="s">
        <v>9321</v>
      </c>
      <c r="J1866" s="1" t="s">
        <v>367</v>
      </c>
    </row>
    <row r="1867" spans="1:10" x14ac:dyDescent="0.25">
      <c r="A1867" s="1" t="s">
        <v>9322</v>
      </c>
      <c r="B1867" s="1" t="s">
        <v>11</v>
      </c>
      <c r="C1867" s="1" t="s">
        <v>9323</v>
      </c>
      <c r="D1867" s="1" t="s">
        <v>13</v>
      </c>
      <c r="E1867" s="1" t="s">
        <v>31</v>
      </c>
      <c r="F1867" s="1" t="s">
        <v>9324</v>
      </c>
      <c r="G1867" s="1" t="s">
        <v>9325</v>
      </c>
      <c r="H1867" s="1" t="s">
        <v>34</v>
      </c>
      <c r="I1867" s="1" t="s">
        <v>9326</v>
      </c>
      <c r="J1867" s="1" t="s">
        <v>28</v>
      </c>
    </row>
    <row r="1868" spans="1:10" x14ac:dyDescent="0.25">
      <c r="A1868" s="1" t="s">
        <v>9330</v>
      </c>
      <c r="B1868" s="1" t="s">
        <v>11</v>
      </c>
      <c r="C1868" s="1" t="s">
        <v>9331</v>
      </c>
      <c r="D1868" s="1" t="s">
        <v>22</v>
      </c>
      <c r="E1868" s="1" t="s">
        <v>61</v>
      </c>
      <c r="F1868" s="1" t="s">
        <v>9332</v>
      </c>
      <c r="G1868" s="1" t="s">
        <v>9333</v>
      </c>
      <c r="H1868" s="1" t="s">
        <v>64</v>
      </c>
      <c r="I1868" s="1" t="s">
        <v>9334</v>
      </c>
      <c r="J1868" s="1" t="s">
        <v>28</v>
      </c>
    </row>
    <row r="1869" spans="1:10" x14ac:dyDescent="0.25">
      <c r="A1869" s="1" t="s">
        <v>9337</v>
      </c>
      <c r="B1869" s="1" t="s">
        <v>11</v>
      </c>
      <c r="C1869" s="1" t="s">
        <v>9314</v>
      </c>
      <c r="D1869" s="1" t="s">
        <v>13</v>
      </c>
      <c r="E1869" s="1" t="s">
        <v>50</v>
      </c>
      <c r="F1869" s="1" t="s">
        <v>9338</v>
      </c>
      <c r="G1869" s="1" t="s">
        <v>9339</v>
      </c>
      <c r="H1869" s="1" t="s">
        <v>17</v>
      </c>
      <c r="I1869" s="1" t="s">
        <v>9340</v>
      </c>
      <c r="J1869" s="1" t="s">
        <v>28</v>
      </c>
    </row>
    <row r="1870" spans="1:10" x14ac:dyDescent="0.25">
      <c r="A1870" s="1" t="s">
        <v>9345</v>
      </c>
      <c r="B1870" s="1" t="s">
        <v>11</v>
      </c>
      <c r="C1870" s="1" t="s">
        <v>9346</v>
      </c>
      <c r="D1870" s="1" t="s">
        <v>13</v>
      </c>
      <c r="E1870" s="1" t="s">
        <v>244</v>
      </c>
      <c r="F1870" s="1" t="s">
        <v>9347</v>
      </c>
      <c r="G1870" s="1" t="s">
        <v>9348</v>
      </c>
      <c r="H1870" s="1" t="s">
        <v>247</v>
      </c>
      <c r="I1870" s="1" t="s">
        <v>9349</v>
      </c>
      <c r="J1870" s="1" t="s">
        <v>28</v>
      </c>
    </row>
    <row r="1871" spans="1:10" x14ac:dyDescent="0.25">
      <c r="A1871" s="1" t="s">
        <v>9350</v>
      </c>
      <c r="B1871" s="1" t="s">
        <v>11</v>
      </c>
      <c r="C1871" s="1" t="s">
        <v>9351</v>
      </c>
      <c r="D1871" s="1" t="s">
        <v>13</v>
      </c>
      <c r="E1871" s="1" t="s">
        <v>38</v>
      </c>
      <c r="F1871" s="1" t="s">
        <v>9352</v>
      </c>
      <c r="G1871" s="1" t="s">
        <v>9353</v>
      </c>
      <c r="H1871" s="1" t="s">
        <v>41</v>
      </c>
      <c r="I1871" s="1" t="s">
        <v>9354</v>
      </c>
      <c r="J1871" s="1" t="s">
        <v>28</v>
      </c>
    </row>
    <row r="1872" spans="1:10" x14ac:dyDescent="0.25">
      <c r="A1872" s="1" t="s">
        <v>9355</v>
      </c>
      <c r="B1872" s="1" t="s">
        <v>11</v>
      </c>
      <c r="C1872" s="1" t="s">
        <v>9341</v>
      </c>
      <c r="D1872" s="1" t="s">
        <v>13</v>
      </c>
      <c r="E1872" s="1" t="s">
        <v>180</v>
      </c>
      <c r="F1872" s="1" t="s">
        <v>9356</v>
      </c>
      <c r="G1872" s="1" t="s">
        <v>9357</v>
      </c>
      <c r="H1872" s="1" t="s">
        <v>183</v>
      </c>
      <c r="I1872" s="1" t="s">
        <v>9358</v>
      </c>
      <c r="J1872" s="1" t="s">
        <v>28</v>
      </c>
    </row>
    <row r="1873" spans="1:10" x14ac:dyDescent="0.25">
      <c r="A1873" s="1" t="s">
        <v>9359</v>
      </c>
      <c r="B1873" s="1" t="s">
        <v>11</v>
      </c>
      <c r="C1873" s="1" t="s">
        <v>233</v>
      </c>
      <c r="D1873" s="1" t="s">
        <v>13</v>
      </c>
      <c r="E1873" s="1" t="s">
        <v>38</v>
      </c>
      <c r="F1873" s="1" t="s">
        <v>9360</v>
      </c>
      <c r="G1873" s="1" t="s">
        <v>9361</v>
      </c>
      <c r="H1873" s="1" t="s">
        <v>41</v>
      </c>
      <c r="I1873" s="1" t="s">
        <v>9362</v>
      </c>
      <c r="J1873" s="1" t="s">
        <v>28</v>
      </c>
    </row>
    <row r="1874" spans="1:10" x14ac:dyDescent="0.25">
      <c r="A1874" s="1" t="s">
        <v>9363</v>
      </c>
      <c r="B1874" s="1" t="s">
        <v>11</v>
      </c>
      <c r="C1874" s="1" t="s">
        <v>9364</v>
      </c>
      <c r="D1874" s="1" t="s">
        <v>22</v>
      </c>
      <c r="E1874" s="1" t="s">
        <v>187</v>
      </c>
      <c r="F1874" s="1" t="s">
        <v>9365</v>
      </c>
      <c r="G1874" s="1" t="s">
        <v>9366</v>
      </c>
      <c r="H1874" s="1" t="s">
        <v>190</v>
      </c>
      <c r="I1874" s="1" t="s">
        <v>9367</v>
      </c>
      <c r="J1874" s="1" t="s">
        <v>28</v>
      </c>
    </row>
    <row r="1875" spans="1:10" x14ac:dyDescent="0.25">
      <c r="A1875" s="1" t="s">
        <v>9368</v>
      </c>
      <c r="B1875" s="1" t="s">
        <v>11</v>
      </c>
      <c r="C1875" s="1" t="s">
        <v>9364</v>
      </c>
      <c r="D1875" s="1" t="s">
        <v>22</v>
      </c>
      <c r="E1875" s="1" t="s">
        <v>525</v>
      </c>
      <c r="F1875" s="1" t="s">
        <v>9369</v>
      </c>
      <c r="G1875" s="1" t="s">
        <v>9370</v>
      </c>
      <c r="H1875" s="1" t="s">
        <v>528</v>
      </c>
      <c r="I1875" s="1" t="s">
        <v>9371</v>
      </c>
      <c r="J1875" s="1" t="s">
        <v>28</v>
      </c>
    </row>
    <row r="1876" spans="1:10" x14ac:dyDescent="0.25">
      <c r="A1876" s="1" t="s">
        <v>9372</v>
      </c>
      <c r="B1876" s="1" t="s">
        <v>11</v>
      </c>
      <c r="C1876" s="1" t="s">
        <v>9296</v>
      </c>
      <c r="D1876" s="1" t="s">
        <v>13</v>
      </c>
      <c r="E1876" s="1" t="s">
        <v>2310</v>
      </c>
      <c r="F1876" s="1" t="s">
        <v>9373</v>
      </c>
      <c r="G1876" s="1" t="s">
        <v>9374</v>
      </c>
      <c r="H1876" s="1" t="s">
        <v>17</v>
      </c>
      <c r="I1876" s="1" t="s">
        <v>9375</v>
      </c>
      <c r="J1876" s="1" t="s">
        <v>351</v>
      </c>
    </row>
    <row r="1877" spans="1:10" x14ac:dyDescent="0.25">
      <c r="A1877" s="1" t="s">
        <v>9376</v>
      </c>
      <c r="B1877" s="1" t="s">
        <v>11</v>
      </c>
      <c r="C1877" s="1" t="s">
        <v>9296</v>
      </c>
      <c r="D1877" s="1" t="s">
        <v>13</v>
      </c>
      <c r="E1877" s="1" t="s">
        <v>1238</v>
      </c>
      <c r="F1877" s="1" t="s">
        <v>9381</v>
      </c>
      <c r="G1877" s="1" t="s">
        <v>9382</v>
      </c>
      <c r="H1877" s="1" t="s">
        <v>17</v>
      </c>
      <c r="I1877" s="1" t="s">
        <v>9383</v>
      </c>
      <c r="J1877" s="1" t="s">
        <v>367</v>
      </c>
    </row>
    <row r="1878" spans="1:10" x14ac:dyDescent="0.25">
      <c r="A1878" s="1" t="s">
        <v>9376</v>
      </c>
      <c r="B1878" s="1" t="s">
        <v>11</v>
      </c>
      <c r="C1878" s="1" t="s">
        <v>9377</v>
      </c>
      <c r="D1878" s="1" t="s">
        <v>13</v>
      </c>
      <c r="E1878" s="1" t="s">
        <v>2310</v>
      </c>
      <c r="F1878" s="1" t="s">
        <v>9378</v>
      </c>
      <c r="G1878" s="1" t="s">
        <v>9379</v>
      </c>
      <c r="H1878" s="1" t="s">
        <v>17</v>
      </c>
      <c r="I1878" s="1" t="s">
        <v>9380</v>
      </c>
      <c r="J1878" s="1" t="s">
        <v>351</v>
      </c>
    </row>
    <row r="1879" spans="1:10" x14ac:dyDescent="0.25">
      <c r="A1879" s="1" t="s">
        <v>9384</v>
      </c>
      <c r="B1879" s="1" t="s">
        <v>11</v>
      </c>
      <c r="C1879" s="1" t="s">
        <v>9385</v>
      </c>
      <c r="D1879" s="1" t="s">
        <v>13</v>
      </c>
      <c r="E1879" s="1" t="s">
        <v>2310</v>
      </c>
      <c r="F1879" s="1" t="s">
        <v>9386</v>
      </c>
      <c r="G1879" s="1" t="s">
        <v>9387</v>
      </c>
      <c r="H1879" s="1" t="s">
        <v>17</v>
      </c>
      <c r="I1879" s="1" t="s">
        <v>9388</v>
      </c>
      <c r="J1879" s="1" t="s">
        <v>351</v>
      </c>
    </row>
    <row r="1880" spans="1:10" x14ac:dyDescent="0.25">
      <c r="A1880" s="1" t="s">
        <v>9394</v>
      </c>
      <c r="B1880" s="1" t="s">
        <v>11</v>
      </c>
      <c r="C1880" s="1" t="s">
        <v>9385</v>
      </c>
      <c r="D1880" s="1" t="s">
        <v>13</v>
      </c>
      <c r="E1880" s="1" t="s">
        <v>3113</v>
      </c>
      <c r="F1880" s="1" t="s">
        <v>9395</v>
      </c>
      <c r="G1880" s="1" t="s">
        <v>9396</v>
      </c>
      <c r="H1880" s="1" t="s">
        <v>17</v>
      </c>
      <c r="I1880" s="1" t="s">
        <v>9397</v>
      </c>
      <c r="J1880" s="1" t="s">
        <v>277</v>
      </c>
    </row>
    <row r="1881" spans="1:10" x14ac:dyDescent="0.25">
      <c r="A1881" s="1" t="s">
        <v>9398</v>
      </c>
      <c r="B1881" s="1" t="s">
        <v>11</v>
      </c>
      <c r="C1881" s="1" t="s">
        <v>9364</v>
      </c>
      <c r="D1881" s="1" t="s">
        <v>13</v>
      </c>
      <c r="E1881" s="1" t="s">
        <v>38</v>
      </c>
      <c r="F1881" s="1" t="s">
        <v>9399</v>
      </c>
      <c r="G1881" s="1" t="s">
        <v>9400</v>
      </c>
      <c r="H1881" s="1" t="s">
        <v>41</v>
      </c>
      <c r="I1881" s="1" t="s">
        <v>9401</v>
      </c>
      <c r="J1881" s="1" t="s">
        <v>28</v>
      </c>
    </row>
    <row r="1882" spans="1:10" x14ac:dyDescent="0.25">
      <c r="A1882" s="1" t="s">
        <v>9402</v>
      </c>
      <c r="B1882" s="1" t="s">
        <v>11</v>
      </c>
      <c r="C1882" s="1" t="s">
        <v>9403</v>
      </c>
      <c r="D1882" s="1" t="s">
        <v>22</v>
      </c>
      <c r="E1882" s="1" t="s">
        <v>194</v>
      </c>
      <c r="F1882" s="1" t="s">
        <v>9404</v>
      </c>
      <c r="G1882" s="1" t="s">
        <v>9405</v>
      </c>
      <c r="H1882" s="1" t="s">
        <v>17</v>
      </c>
      <c r="I1882" s="1" t="s">
        <v>9406</v>
      </c>
      <c r="J1882" s="1" t="s">
        <v>190</v>
      </c>
    </row>
    <row r="1883" spans="1:10" x14ac:dyDescent="0.25">
      <c r="A1883" s="1" t="s">
        <v>9407</v>
      </c>
      <c r="B1883" s="1" t="s">
        <v>11</v>
      </c>
      <c r="C1883" s="1" t="s">
        <v>9403</v>
      </c>
      <c r="D1883" s="1" t="s">
        <v>13</v>
      </c>
      <c r="E1883" s="1" t="s">
        <v>125</v>
      </c>
      <c r="F1883" s="1" t="s">
        <v>9408</v>
      </c>
      <c r="G1883" s="1" t="s">
        <v>9409</v>
      </c>
      <c r="H1883" s="1" t="s">
        <v>128</v>
      </c>
      <c r="I1883" s="1" t="s">
        <v>9410</v>
      </c>
      <c r="J1883" s="1" t="s">
        <v>28</v>
      </c>
    </row>
    <row r="1884" spans="1:10" x14ac:dyDescent="0.25">
      <c r="A1884" s="1" t="s">
        <v>9411</v>
      </c>
      <c r="B1884" s="1" t="s">
        <v>11</v>
      </c>
      <c r="C1884" s="1" t="s">
        <v>9390</v>
      </c>
      <c r="D1884" s="1" t="s">
        <v>13</v>
      </c>
      <c r="E1884" s="1" t="s">
        <v>50</v>
      </c>
      <c r="F1884" s="1" t="s">
        <v>9412</v>
      </c>
      <c r="G1884" s="1" t="s">
        <v>9413</v>
      </c>
      <c r="H1884" s="1" t="s">
        <v>17</v>
      </c>
      <c r="I1884" s="1" t="s">
        <v>9414</v>
      </c>
      <c r="J1884" s="1" t="s">
        <v>28</v>
      </c>
    </row>
    <row r="1885" spans="1:10" x14ac:dyDescent="0.25">
      <c r="A1885" s="1" t="s">
        <v>9415</v>
      </c>
      <c r="B1885" s="1" t="s">
        <v>11</v>
      </c>
      <c r="C1885" s="1" t="s">
        <v>9385</v>
      </c>
      <c r="D1885" s="1" t="s">
        <v>13</v>
      </c>
      <c r="E1885" s="1" t="s">
        <v>428</v>
      </c>
      <c r="F1885" s="1" t="s">
        <v>9416</v>
      </c>
      <c r="G1885" s="1" t="s">
        <v>9417</v>
      </c>
      <c r="H1885" s="1" t="s">
        <v>431</v>
      </c>
      <c r="I1885" s="1" t="s">
        <v>9418</v>
      </c>
      <c r="J1885" s="1" t="s">
        <v>28</v>
      </c>
    </row>
    <row r="1886" spans="1:10" x14ac:dyDescent="0.25">
      <c r="A1886" s="1" t="s">
        <v>9419</v>
      </c>
      <c r="B1886" s="1" t="s">
        <v>11</v>
      </c>
      <c r="C1886" s="1" t="s">
        <v>9420</v>
      </c>
      <c r="D1886" s="1" t="s">
        <v>13</v>
      </c>
      <c r="E1886" s="1" t="s">
        <v>348</v>
      </c>
      <c r="F1886" s="1" t="s">
        <v>9421</v>
      </c>
      <c r="G1886" s="1" t="s">
        <v>9422</v>
      </c>
      <c r="H1886" s="1" t="s">
        <v>351</v>
      </c>
      <c r="I1886" s="1" t="s">
        <v>9423</v>
      </c>
      <c r="J1886" s="1" t="s">
        <v>28</v>
      </c>
    </row>
    <row r="1887" spans="1:10" x14ac:dyDescent="0.25">
      <c r="A1887" s="1" t="s">
        <v>9429</v>
      </c>
      <c r="B1887" s="1" t="s">
        <v>11</v>
      </c>
      <c r="C1887" s="1" t="s">
        <v>9425</v>
      </c>
      <c r="D1887" s="1" t="s">
        <v>13</v>
      </c>
      <c r="E1887" s="1" t="s">
        <v>38</v>
      </c>
      <c r="F1887" s="1" t="s">
        <v>9430</v>
      </c>
      <c r="G1887" s="1" t="s">
        <v>9431</v>
      </c>
      <c r="H1887" s="1" t="s">
        <v>41</v>
      </c>
      <c r="I1887" s="1" t="s">
        <v>9432</v>
      </c>
      <c r="J1887" s="1" t="s">
        <v>28</v>
      </c>
    </row>
    <row r="1888" spans="1:10" x14ac:dyDescent="0.25">
      <c r="A1888" s="1" t="s">
        <v>9438</v>
      </c>
      <c r="B1888" s="1" t="s">
        <v>11</v>
      </c>
      <c r="C1888" s="1" t="s">
        <v>9385</v>
      </c>
      <c r="D1888" s="1" t="s">
        <v>13</v>
      </c>
      <c r="E1888" s="1" t="s">
        <v>113</v>
      </c>
      <c r="F1888" s="1" t="s">
        <v>9439</v>
      </c>
      <c r="G1888" s="1" t="s">
        <v>9440</v>
      </c>
      <c r="H1888" s="1" t="s">
        <v>116</v>
      </c>
      <c r="I1888" s="1" t="s">
        <v>9441</v>
      </c>
      <c r="J1888" s="1" t="s">
        <v>28</v>
      </c>
    </row>
    <row r="1889" spans="1:10" x14ac:dyDescent="0.25">
      <c r="A1889" s="1" t="s">
        <v>9442</v>
      </c>
      <c r="B1889" s="1" t="s">
        <v>11</v>
      </c>
      <c r="C1889" s="1" t="s">
        <v>9443</v>
      </c>
      <c r="D1889" s="1" t="s">
        <v>13</v>
      </c>
      <c r="E1889" s="1" t="s">
        <v>31</v>
      </c>
      <c r="F1889" s="1" t="s">
        <v>9444</v>
      </c>
      <c r="G1889" s="1" t="s">
        <v>9445</v>
      </c>
      <c r="H1889" s="1" t="s">
        <v>34</v>
      </c>
      <c r="I1889" s="1" t="s">
        <v>9446</v>
      </c>
      <c r="J1889" s="1" t="s">
        <v>28</v>
      </c>
    </row>
    <row r="1890" spans="1:10" x14ac:dyDescent="0.25">
      <c r="A1890" s="1" t="s">
        <v>9447</v>
      </c>
      <c r="B1890" s="1" t="s">
        <v>11</v>
      </c>
      <c r="C1890" s="1" t="s">
        <v>9448</v>
      </c>
      <c r="D1890" s="1" t="s">
        <v>13</v>
      </c>
      <c r="E1890" s="1" t="s">
        <v>316</v>
      </c>
      <c r="F1890" s="1" t="s">
        <v>9449</v>
      </c>
      <c r="G1890" s="1" t="s">
        <v>9450</v>
      </c>
      <c r="H1890" s="1" t="s">
        <v>19</v>
      </c>
      <c r="I1890" s="1" t="s">
        <v>9451</v>
      </c>
      <c r="J1890" s="1" t="s">
        <v>28</v>
      </c>
    </row>
    <row r="1891" spans="1:10" x14ac:dyDescent="0.25">
      <c r="A1891" s="1" t="s">
        <v>9452</v>
      </c>
      <c r="B1891" s="1" t="s">
        <v>11</v>
      </c>
      <c r="C1891" s="1" t="s">
        <v>9453</v>
      </c>
      <c r="D1891" s="1" t="s">
        <v>13</v>
      </c>
      <c r="E1891" s="1" t="s">
        <v>364</v>
      </c>
      <c r="F1891" s="1" t="s">
        <v>9454</v>
      </c>
      <c r="G1891" s="1" t="s">
        <v>9455</v>
      </c>
      <c r="H1891" s="1" t="s">
        <v>367</v>
      </c>
      <c r="I1891" s="1" t="s">
        <v>9456</v>
      </c>
      <c r="J1891" s="1" t="s">
        <v>28</v>
      </c>
    </row>
    <row r="1892" spans="1:10" x14ac:dyDescent="0.25">
      <c r="A1892" s="1" t="s">
        <v>9462</v>
      </c>
      <c r="B1892" s="1" t="s">
        <v>11</v>
      </c>
      <c r="C1892" s="1" t="s">
        <v>9448</v>
      </c>
      <c r="D1892" s="1" t="s">
        <v>13</v>
      </c>
      <c r="E1892" s="1" t="s">
        <v>50</v>
      </c>
      <c r="F1892" s="1" t="s">
        <v>9463</v>
      </c>
      <c r="G1892" s="1" t="s">
        <v>9464</v>
      </c>
      <c r="H1892" s="1" t="s">
        <v>17</v>
      </c>
      <c r="I1892" s="1" t="s">
        <v>2169</v>
      </c>
      <c r="J1892" s="1" t="s">
        <v>28</v>
      </c>
    </row>
    <row r="1893" spans="1:10" x14ac:dyDescent="0.25">
      <c r="A1893" s="1" t="s">
        <v>9465</v>
      </c>
      <c r="B1893" s="1" t="s">
        <v>11</v>
      </c>
      <c r="C1893" s="1" t="s">
        <v>9466</v>
      </c>
      <c r="D1893" s="1" t="s">
        <v>13</v>
      </c>
      <c r="E1893" s="1" t="s">
        <v>631</v>
      </c>
      <c r="F1893" s="1" t="s">
        <v>9467</v>
      </c>
      <c r="G1893" s="1" t="s">
        <v>9468</v>
      </c>
      <c r="H1893" s="1" t="s">
        <v>634</v>
      </c>
      <c r="I1893" s="1" t="s">
        <v>3919</v>
      </c>
      <c r="J1893" s="1" t="s">
        <v>28</v>
      </c>
    </row>
    <row r="1894" spans="1:10" x14ac:dyDescent="0.25">
      <c r="A1894" s="1" t="s">
        <v>9469</v>
      </c>
      <c r="B1894" s="1" t="s">
        <v>11</v>
      </c>
      <c r="C1894" s="1" t="s">
        <v>9470</v>
      </c>
      <c r="D1894" s="1" t="s">
        <v>13</v>
      </c>
      <c r="E1894" s="1" t="s">
        <v>38</v>
      </c>
      <c r="F1894" s="1" t="s">
        <v>9471</v>
      </c>
      <c r="G1894" s="1" t="s">
        <v>9472</v>
      </c>
      <c r="H1894" s="1" t="s">
        <v>41</v>
      </c>
      <c r="I1894" s="1" t="s">
        <v>9473</v>
      </c>
      <c r="J1894" s="1" t="s">
        <v>28</v>
      </c>
    </row>
    <row r="1895" spans="1:10" x14ac:dyDescent="0.25">
      <c r="A1895" s="1" t="s">
        <v>9480</v>
      </c>
      <c r="B1895" s="1" t="s">
        <v>11</v>
      </c>
      <c r="C1895" s="1" t="s">
        <v>9466</v>
      </c>
      <c r="D1895" s="1" t="s">
        <v>13</v>
      </c>
      <c r="E1895" s="1" t="s">
        <v>316</v>
      </c>
      <c r="F1895" s="1" t="s">
        <v>9481</v>
      </c>
      <c r="G1895" s="1" t="s">
        <v>9482</v>
      </c>
      <c r="H1895" s="1" t="s">
        <v>19</v>
      </c>
      <c r="I1895" s="1" t="s">
        <v>653</v>
      </c>
      <c r="J1895" s="1" t="s">
        <v>28</v>
      </c>
    </row>
    <row r="1896" spans="1:10" x14ac:dyDescent="0.25">
      <c r="A1896" s="1" t="s">
        <v>9484</v>
      </c>
      <c r="B1896" s="1" t="s">
        <v>11</v>
      </c>
      <c r="C1896" s="1" t="s">
        <v>9385</v>
      </c>
      <c r="D1896" s="1" t="s">
        <v>13</v>
      </c>
      <c r="E1896" s="1" t="s">
        <v>2117</v>
      </c>
      <c r="F1896" s="1" t="s">
        <v>9489</v>
      </c>
      <c r="G1896" s="1" t="s">
        <v>9490</v>
      </c>
      <c r="H1896" s="1" t="s">
        <v>2120</v>
      </c>
      <c r="I1896" s="1" t="s">
        <v>9491</v>
      </c>
      <c r="J1896" s="1" t="s">
        <v>28</v>
      </c>
    </row>
    <row r="1897" spans="1:10" x14ac:dyDescent="0.25">
      <c r="A1897" s="1" t="s">
        <v>9484</v>
      </c>
      <c r="B1897" s="1" t="s">
        <v>11</v>
      </c>
      <c r="C1897" s="1" t="s">
        <v>9485</v>
      </c>
      <c r="D1897" s="1" t="s">
        <v>13</v>
      </c>
      <c r="E1897" s="1" t="s">
        <v>568</v>
      </c>
      <c r="F1897" s="1" t="s">
        <v>9486</v>
      </c>
      <c r="G1897" s="1" t="s">
        <v>9487</v>
      </c>
      <c r="H1897" s="1" t="s">
        <v>571</v>
      </c>
      <c r="I1897" s="1" t="s">
        <v>9488</v>
      </c>
      <c r="J1897" s="1" t="s">
        <v>28</v>
      </c>
    </row>
    <row r="1898" spans="1:10" x14ac:dyDescent="0.25">
      <c r="A1898" s="1" t="s">
        <v>9492</v>
      </c>
      <c r="B1898" s="1" t="s">
        <v>11</v>
      </c>
      <c r="C1898" s="1" t="s">
        <v>9493</v>
      </c>
      <c r="D1898" s="1" t="s">
        <v>13</v>
      </c>
      <c r="E1898" s="1" t="s">
        <v>650</v>
      </c>
      <c r="F1898" s="1" t="s">
        <v>9494</v>
      </c>
      <c r="G1898" s="1" t="s">
        <v>9495</v>
      </c>
      <c r="H1898" s="1" t="s">
        <v>595</v>
      </c>
      <c r="I1898" s="1" t="s">
        <v>9496</v>
      </c>
      <c r="J1898" s="1" t="s">
        <v>28</v>
      </c>
    </row>
    <row r="1899" spans="1:10" x14ac:dyDescent="0.25">
      <c r="A1899" s="1" t="s">
        <v>9497</v>
      </c>
      <c r="B1899" s="1" t="s">
        <v>11</v>
      </c>
      <c r="C1899" s="1" t="s">
        <v>9466</v>
      </c>
      <c r="D1899" s="1" t="s">
        <v>13</v>
      </c>
      <c r="E1899" s="1" t="s">
        <v>348</v>
      </c>
      <c r="F1899" s="1" t="s">
        <v>9498</v>
      </c>
      <c r="G1899" s="1" t="s">
        <v>9499</v>
      </c>
      <c r="H1899" s="1" t="s">
        <v>351</v>
      </c>
      <c r="I1899" s="1" t="s">
        <v>9500</v>
      </c>
      <c r="J1899" s="1" t="s">
        <v>28</v>
      </c>
    </row>
    <row r="1900" spans="1:10" x14ac:dyDescent="0.25">
      <c r="A1900" s="1" t="s">
        <v>9501</v>
      </c>
      <c r="B1900" s="1" t="s">
        <v>11</v>
      </c>
      <c r="C1900" s="1" t="s">
        <v>9502</v>
      </c>
      <c r="D1900" s="1" t="s">
        <v>22</v>
      </c>
      <c r="E1900" s="1" t="s">
        <v>428</v>
      </c>
      <c r="F1900" s="1" t="s">
        <v>9503</v>
      </c>
      <c r="G1900" s="1" t="s">
        <v>9504</v>
      </c>
      <c r="H1900" s="1" t="s">
        <v>431</v>
      </c>
      <c r="I1900" s="1" t="s">
        <v>9505</v>
      </c>
      <c r="J1900" s="1" t="s">
        <v>28</v>
      </c>
    </row>
    <row r="1901" spans="1:10" x14ac:dyDescent="0.25">
      <c r="A1901" s="1" t="s">
        <v>9512</v>
      </c>
      <c r="B1901" s="1" t="s">
        <v>11</v>
      </c>
      <c r="C1901" s="1" t="s">
        <v>9513</v>
      </c>
      <c r="D1901" s="1" t="s">
        <v>22</v>
      </c>
      <c r="E1901" s="1" t="s">
        <v>9514</v>
      </c>
      <c r="F1901" s="1" t="s">
        <v>9515</v>
      </c>
      <c r="G1901" s="1" t="s">
        <v>9516</v>
      </c>
      <c r="H1901" s="1" t="s">
        <v>8799</v>
      </c>
      <c r="I1901" s="1" t="s">
        <v>9517</v>
      </c>
      <c r="J1901" s="1" t="s">
        <v>28</v>
      </c>
    </row>
    <row r="1902" spans="1:10" x14ac:dyDescent="0.25">
      <c r="A1902" s="1" t="s">
        <v>9522</v>
      </c>
      <c r="B1902" s="1" t="s">
        <v>11</v>
      </c>
      <c r="C1902" s="1" t="s">
        <v>9466</v>
      </c>
      <c r="D1902" s="1" t="s">
        <v>13</v>
      </c>
      <c r="E1902" s="1" t="s">
        <v>568</v>
      </c>
      <c r="F1902" s="1" t="s">
        <v>9523</v>
      </c>
      <c r="G1902" s="1" t="s">
        <v>9524</v>
      </c>
      <c r="H1902" s="1" t="s">
        <v>571</v>
      </c>
      <c r="I1902" s="1" t="s">
        <v>9525</v>
      </c>
      <c r="J1902" s="1" t="s">
        <v>28</v>
      </c>
    </row>
    <row r="1903" spans="1:10" x14ac:dyDescent="0.25">
      <c r="A1903" s="1" t="s">
        <v>9526</v>
      </c>
      <c r="B1903" s="1" t="s">
        <v>11</v>
      </c>
      <c r="C1903" s="1" t="s">
        <v>9527</v>
      </c>
      <c r="D1903" s="1" t="s">
        <v>22</v>
      </c>
      <c r="E1903" s="1" t="s">
        <v>4212</v>
      </c>
      <c r="F1903" s="1" t="s">
        <v>9528</v>
      </c>
      <c r="G1903" s="1" t="s">
        <v>9529</v>
      </c>
      <c r="H1903" s="1" t="s">
        <v>4215</v>
      </c>
      <c r="I1903" s="1" t="s">
        <v>9530</v>
      </c>
      <c r="J1903" s="1" t="s">
        <v>28</v>
      </c>
    </row>
    <row r="1904" spans="1:10" x14ac:dyDescent="0.25">
      <c r="A1904" s="1" t="s">
        <v>9531</v>
      </c>
      <c r="B1904" s="1" t="s">
        <v>11</v>
      </c>
      <c r="C1904" s="1" t="s">
        <v>9536</v>
      </c>
      <c r="D1904" s="1" t="s">
        <v>22</v>
      </c>
      <c r="E1904" s="1" t="s">
        <v>50</v>
      </c>
      <c r="F1904" s="1" t="s">
        <v>9537</v>
      </c>
      <c r="G1904" s="1" t="s">
        <v>9538</v>
      </c>
      <c r="H1904" s="1" t="s">
        <v>17</v>
      </c>
      <c r="I1904" s="1" t="s">
        <v>9539</v>
      </c>
      <c r="J1904" s="1" t="s">
        <v>28</v>
      </c>
    </row>
    <row r="1905" spans="1:10" x14ac:dyDescent="0.25">
      <c r="A1905" s="1" t="s">
        <v>9531</v>
      </c>
      <c r="B1905" s="1" t="s">
        <v>11</v>
      </c>
      <c r="C1905" s="1" t="s">
        <v>9532</v>
      </c>
      <c r="D1905" s="1" t="s">
        <v>13</v>
      </c>
      <c r="E1905" s="1" t="s">
        <v>364</v>
      </c>
      <c r="F1905" s="1" t="s">
        <v>9533</v>
      </c>
      <c r="G1905" s="1" t="s">
        <v>9534</v>
      </c>
      <c r="H1905" s="1" t="s">
        <v>367</v>
      </c>
      <c r="I1905" s="1" t="s">
        <v>9535</v>
      </c>
      <c r="J1905" s="1" t="s">
        <v>28</v>
      </c>
    </row>
    <row r="1906" spans="1:10" x14ac:dyDescent="0.25">
      <c r="A1906" s="1" t="s">
        <v>9540</v>
      </c>
      <c r="B1906" s="1" t="s">
        <v>11</v>
      </c>
      <c r="C1906" s="1" t="s">
        <v>9385</v>
      </c>
      <c r="D1906" s="1" t="s">
        <v>13</v>
      </c>
      <c r="E1906" s="1" t="s">
        <v>929</v>
      </c>
      <c r="F1906" s="1" t="s">
        <v>9544</v>
      </c>
      <c r="G1906" s="1" t="s">
        <v>9545</v>
      </c>
      <c r="H1906" s="1" t="s">
        <v>932</v>
      </c>
      <c r="I1906" s="1" t="s">
        <v>9546</v>
      </c>
      <c r="J1906" s="1" t="s">
        <v>28</v>
      </c>
    </row>
    <row r="1907" spans="1:10" x14ac:dyDescent="0.25">
      <c r="A1907" s="1" t="s">
        <v>9540</v>
      </c>
      <c r="B1907" s="1" t="s">
        <v>11</v>
      </c>
      <c r="C1907" s="1" t="s">
        <v>9513</v>
      </c>
      <c r="D1907" s="1" t="s">
        <v>22</v>
      </c>
      <c r="E1907" s="1" t="s">
        <v>6572</v>
      </c>
      <c r="F1907" s="1" t="s">
        <v>9541</v>
      </c>
      <c r="G1907" s="1" t="s">
        <v>9542</v>
      </c>
      <c r="H1907" s="1" t="s">
        <v>17</v>
      </c>
      <c r="I1907" s="1" t="s">
        <v>9543</v>
      </c>
      <c r="J1907" s="1" t="s">
        <v>152</v>
      </c>
    </row>
    <row r="1908" spans="1:10" x14ac:dyDescent="0.25">
      <c r="A1908" s="1" t="s">
        <v>9547</v>
      </c>
      <c r="B1908" s="1" t="s">
        <v>11</v>
      </c>
      <c r="C1908" s="1" t="s">
        <v>9532</v>
      </c>
      <c r="D1908" s="1" t="s">
        <v>13</v>
      </c>
      <c r="E1908" s="1" t="s">
        <v>316</v>
      </c>
      <c r="F1908" s="1" t="s">
        <v>9548</v>
      </c>
      <c r="G1908" s="1" t="s">
        <v>9549</v>
      </c>
      <c r="H1908" s="1" t="s">
        <v>19</v>
      </c>
      <c r="I1908" s="1" t="s">
        <v>9550</v>
      </c>
      <c r="J1908" s="1" t="s">
        <v>28</v>
      </c>
    </row>
    <row r="1909" spans="1:10" x14ac:dyDescent="0.25">
      <c r="A1909" s="1" t="s">
        <v>9551</v>
      </c>
      <c r="B1909" s="1" t="s">
        <v>11</v>
      </c>
      <c r="C1909" s="1" t="s">
        <v>9536</v>
      </c>
      <c r="D1909" s="1" t="s">
        <v>22</v>
      </c>
      <c r="E1909" s="1" t="s">
        <v>238</v>
      </c>
      <c r="F1909" s="1" t="s">
        <v>9552</v>
      </c>
      <c r="G1909" s="1" t="s">
        <v>9553</v>
      </c>
      <c r="H1909" s="1" t="s">
        <v>212</v>
      </c>
      <c r="I1909" s="1" t="s">
        <v>9554</v>
      </c>
      <c r="J1909" s="1" t="s">
        <v>28</v>
      </c>
    </row>
    <row r="1910" spans="1:10" x14ac:dyDescent="0.25">
      <c r="A1910" s="1" t="s">
        <v>9551</v>
      </c>
      <c r="B1910" s="1" t="s">
        <v>11</v>
      </c>
      <c r="C1910" s="1" t="s">
        <v>9513</v>
      </c>
      <c r="D1910" s="1" t="s">
        <v>22</v>
      </c>
      <c r="E1910" s="1" t="s">
        <v>6572</v>
      </c>
      <c r="F1910" s="1" t="s">
        <v>9555</v>
      </c>
      <c r="G1910" s="1" t="s">
        <v>9556</v>
      </c>
      <c r="H1910" s="1" t="s">
        <v>17</v>
      </c>
      <c r="I1910" s="1" t="s">
        <v>9557</v>
      </c>
      <c r="J1910" s="1" t="s">
        <v>152</v>
      </c>
    </row>
    <row r="1911" spans="1:10" x14ac:dyDescent="0.25">
      <c r="A1911" s="1" t="s">
        <v>9562</v>
      </c>
      <c r="B1911" s="1" t="s">
        <v>11</v>
      </c>
      <c r="C1911" s="1" t="s">
        <v>9558</v>
      </c>
      <c r="D1911" s="1" t="s">
        <v>13</v>
      </c>
      <c r="E1911" s="1" t="s">
        <v>125</v>
      </c>
      <c r="F1911" s="1" t="s">
        <v>9563</v>
      </c>
      <c r="G1911" s="1" t="s">
        <v>9564</v>
      </c>
      <c r="H1911" s="1" t="s">
        <v>128</v>
      </c>
      <c r="I1911" s="1" t="s">
        <v>9565</v>
      </c>
      <c r="J1911" s="1" t="s">
        <v>28</v>
      </c>
    </row>
    <row r="1912" spans="1:10" x14ac:dyDescent="0.25">
      <c r="A1912" s="1" t="s">
        <v>9566</v>
      </c>
      <c r="B1912" s="1" t="s">
        <v>11</v>
      </c>
      <c r="C1912" s="1" t="s">
        <v>9567</v>
      </c>
      <c r="D1912" s="1" t="s">
        <v>13</v>
      </c>
      <c r="E1912" s="1" t="s">
        <v>31</v>
      </c>
      <c r="F1912" s="1" t="s">
        <v>9568</v>
      </c>
      <c r="G1912" s="1" t="s">
        <v>9569</v>
      </c>
      <c r="H1912" s="1" t="s">
        <v>34</v>
      </c>
      <c r="I1912" s="1" t="s">
        <v>9570</v>
      </c>
      <c r="J1912" s="1" t="s">
        <v>28</v>
      </c>
    </row>
    <row r="1913" spans="1:10" x14ac:dyDescent="0.25">
      <c r="A1913" s="1" t="s">
        <v>9571</v>
      </c>
      <c r="B1913" s="1" t="s">
        <v>11</v>
      </c>
      <c r="C1913" s="1" t="s">
        <v>9513</v>
      </c>
      <c r="D1913" s="1" t="s">
        <v>22</v>
      </c>
      <c r="E1913" s="1" t="s">
        <v>1238</v>
      </c>
      <c r="F1913" s="1" t="s">
        <v>9572</v>
      </c>
      <c r="G1913" s="1" t="s">
        <v>9573</v>
      </c>
      <c r="H1913" s="1" t="s">
        <v>17</v>
      </c>
      <c r="I1913" s="1" t="s">
        <v>9574</v>
      </c>
      <c r="J1913" s="1" t="s">
        <v>367</v>
      </c>
    </row>
    <row r="1914" spans="1:10" x14ac:dyDescent="0.25">
      <c r="A1914" s="1" t="s">
        <v>9575</v>
      </c>
      <c r="B1914" s="1" t="s">
        <v>11</v>
      </c>
      <c r="C1914" s="1" t="s">
        <v>9536</v>
      </c>
      <c r="D1914" s="1" t="s">
        <v>22</v>
      </c>
      <c r="E1914" s="1" t="s">
        <v>1567</v>
      </c>
      <c r="F1914" s="1" t="s">
        <v>9576</v>
      </c>
      <c r="G1914" s="1" t="s">
        <v>9577</v>
      </c>
      <c r="H1914" s="1" t="s">
        <v>1440</v>
      </c>
      <c r="I1914" s="1" t="s">
        <v>9578</v>
      </c>
      <c r="J1914" s="1" t="s">
        <v>28</v>
      </c>
    </row>
    <row r="1915" spans="1:10" x14ac:dyDescent="0.25">
      <c r="A1915" s="1" t="s">
        <v>9579</v>
      </c>
      <c r="B1915" s="1" t="s">
        <v>11</v>
      </c>
      <c r="C1915" s="1" t="s">
        <v>9513</v>
      </c>
      <c r="D1915" s="1" t="s">
        <v>22</v>
      </c>
      <c r="E1915" s="1" t="s">
        <v>14</v>
      </c>
      <c r="F1915" s="1" t="s">
        <v>9580</v>
      </c>
      <c r="G1915" s="1" t="s">
        <v>9581</v>
      </c>
      <c r="H1915" s="1" t="s">
        <v>17</v>
      </c>
      <c r="I1915" s="1" t="s">
        <v>9582</v>
      </c>
      <c r="J1915" s="1" t="s">
        <v>19</v>
      </c>
    </row>
    <row r="1916" spans="1:10" x14ac:dyDescent="0.25">
      <c r="A1916" s="1" t="s">
        <v>9583</v>
      </c>
      <c r="B1916" s="1" t="s">
        <v>11</v>
      </c>
      <c r="C1916" s="1" t="s">
        <v>9536</v>
      </c>
      <c r="D1916" s="1" t="s">
        <v>22</v>
      </c>
      <c r="E1916" s="1" t="s">
        <v>50</v>
      </c>
      <c r="F1916" s="1" t="s">
        <v>9587</v>
      </c>
      <c r="G1916" s="1" t="s">
        <v>9588</v>
      </c>
      <c r="H1916" s="1" t="s">
        <v>17</v>
      </c>
      <c r="I1916" s="1" t="s">
        <v>9589</v>
      </c>
      <c r="J1916" s="1" t="s">
        <v>28</v>
      </c>
    </row>
    <row r="1917" spans="1:10" x14ac:dyDescent="0.25">
      <c r="A1917" s="1" t="s">
        <v>9583</v>
      </c>
      <c r="B1917" s="1" t="s">
        <v>11</v>
      </c>
      <c r="C1917" s="1" t="s">
        <v>9513</v>
      </c>
      <c r="D1917" s="1" t="s">
        <v>22</v>
      </c>
      <c r="E1917" s="1" t="s">
        <v>44</v>
      </c>
      <c r="F1917" s="1" t="s">
        <v>9584</v>
      </c>
      <c r="G1917" s="1" t="s">
        <v>9585</v>
      </c>
      <c r="H1917" s="1" t="s">
        <v>47</v>
      </c>
      <c r="I1917" s="1" t="s">
        <v>9586</v>
      </c>
      <c r="J1917" s="1" t="s">
        <v>28</v>
      </c>
    </row>
    <row r="1918" spans="1:10" x14ac:dyDescent="0.25">
      <c r="A1918" s="1" t="s">
        <v>9590</v>
      </c>
      <c r="B1918" s="1" t="s">
        <v>11</v>
      </c>
      <c r="C1918" s="1" t="s">
        <v>9513</v>
      </c>
      <c r="D1918" s="1" t="s">
        <v>22</v>
      </c>
      <c r="E1918" s="1" t="s">
        <v>1437</v>
      </c>
      <c r="F1918" s="1" t="s">
        <v>9591</v>
      </c>
      <c r="G1918" s="1" t="s">
        <v>9592</v>
      </c>
      <c r="H1918" s="1" t="s">
        <v>1440</v>
      </c>
      <c r="I1918" s="1" t="s">
        <v>9593</v>
      </c>
      <c r="J1918" s="1" t="s">
        <v>17</v>
      </c>
    </row>
    <row r="1919" spans="1:10" x14ac:dyDescent="0.25">
      <c r="A1919" s="1" t="s">
        <v>9594</v>
      </c>
      <c r="B1919" s="1" t="s">
        <v>11</v>
      </c>
      <c r="C1919" s="1" t="s">
        <v>9536</v>
      </c>
      <c r="D1919" s="1" t="s">
        <v>22</v>
      </c>
      <c r="E1919" s="1" t="s">
        <v>1496</v>
      </c>
      <c r="F1919" s="1" t="s">
        <v>9595</v>
      </c>
      <c r="G1919" s="1" t="s">
        <v>9596</v>
      </c>
      <c r="H1919" s="1" t="s">
        <v>122</v>
      </c>
      <c r="I1919" s="1" t="s">
        <v>9597</v>
      </c>
      <c r="J1919" s="1" t="s">
        <v>28</v>
      </c>
    </row>
    <row r="1920" spans="1:10" x14ac:dyDescent="0.25">
      <c r="A1920" s="1" t="s">
        <v>9598</v>
      </c>
      <c r="B1920" s="1" t="s">
        <v>11</v>
      </c>
      <c r="C1920" s="1" t="s">
        <v>9532</v>
      </c>
      <c r="D1920" s="1" t="s">
        <v>13</v>
      </c>
      <c r="E1920" s="1" t="s">
        <v>2993</v>
      </c>
      <c r="F1920" s="1" t="s">
        <v>9599</v>
      </c>
      <c r="G1920" s="1" t="s">
        <v>9600</v>
      </c>
      <c r="H1920" s="1" t="s">
        <v>2996</v>
      </c>
      <c r="I1920" s="1" t="s">
        <v>9601</v>
      </c>
      <c r="J1920" s="1" t="s">
        <v>28</v>
      </c>
    </row>
    <row r="1921" spans="1:10" x14ac:dyDescent="0.25">
      <c r="A1921" s="1" t="s">
        <v>9607</v>
      </c>
      <c r="B1921" s="1" t="s">
        <v>11</v>
      </c>
      <c r="C1921" s="1" t="s">
        <v>9612</v>
      </c>
      <c r="D1921" s="1" t="s">
        <v>13</v>
      </c>
      <c r="E1921" s="1" t="s">
        <v>244</v>
      </c>
      <c r="F1921" s="1" t="s">
        <v>9613</v>
      </c>
      <c r="G1921" s="1" t="s">
        <v>9614</v>
      </c>
      <c r="H1921" s="1" t="s">
        <v>247</v>
      </c>
      <c r="I1921" s="1" t="s">
        <v>9615</v>
      </c>
      <c r="J1921" s="1" t="s">
        <v>28</v>
      </c>
    </row>
    <row r="1922" spans="1:10" x14ac:dyDescent="0.25">
      <c r="A1922" s="1" t="s">
        <v>9607</v>
      </c>
      <c r="B1922" s="1" t="s">
        <v>11</v>
      </c>
      <c r="C1922" s="1" t="s">
        <v>9608</v>
      </c>
      <c r="D1922" s="1" t="s">
        <v>13</v>
      </c>
      <c r="E1922" s="1" t="s">
        <v>244</v>
      </c>
      <c r="F1922" s="1" t="s">
        <v>9609</v>
      </c>
      <c r="G1922" s="1" t="s">
        <v>9610</v>
      </c>
      <c r="H1922" s="1" t="s">
        <v>247</v>
      </c>
      <c r="I1922" s="1" t="s">
        <v>9611</v>
      </c>
      <c r="J1922" s="1" t="s">
        <v>28</v>
      </c>
    </row>
    <row r="1923" spans="1:10" x14ac:dyDescent="0.25">
      <c r="A1923" s="1" t="s">
        <v>9616</v>
      </c>
      <c r="B1923" s="1" t="s">
        <v>11</v>
      </c>
      <c r="C1923" s="1" t="s">
        <v>9617</v>
      </c>
      <c r="D1923" s="1" t="s">
        <v>13</v>
      </c>
      <c r="E1923" s="1" t="s">
        <v>244</v>
      </c>
      <c r="F1923" s="1" t="s">
        <v>9618</v>
      </c>
      <c r="G1923" s="1" t="s">
        <v>9619</v>
      </c>
      <c r="H1923" s="1" t="s">
        <v>247</v>
      </c>
      <c r="I1923" s="1" t="s">
        <v>9620</v>
      </c>
      <c r="J1923" s="1" t="s">
        <v>28</v>
      </c>
    </row>
    <row r="1924" spans="1:10" x14ac:dyDescent="0.25">
      <c r="A1924" s="1" t="s">
        <v>9621</v>
      </c>
      <c r="B1924" s="1" t="s">
        <v>11</v>
      </c>
      <c r="C1924" s="1" t="s">
        <v>9219</v>
      </c>
      <c r="D1924" s="1" t="s">
        <v>13</v>
      </c>
      <c r="E1924" s="1" t="s">
        <v>50</v>
      </c>
      <c r="F1924" s="1" t="s">
        <v>9622</v>
      </c>
      <c r="G1924" s="1" t="s">
        <v>9623</v>
      </c>
      <c r="H1924" s="1" t="s">
        <v>17</v>
      </c>
      <c r="I1924" s="1" t="s">
        <v>4804</v>
      </c>
      <c r="J1924" s="1" t="s">
        <v>28</v>
      </c>
    </row>
    <row r="1925" spans="1:10" x14ac:dyDescent="0.25">
      <c r="A1925" s="1" t="s">
        <v>9624</v>
      </c>
      <c r="B1925" s="1" t="s">
        <v>11</v>
      </c>
      <c r="C1925" s="1" t="s">
        <v>9627</v>
      </c>
      <c r="D1925" s="1" t="s">
        <v>13</v>
      </c>
      <c r="E1925" s="1" t="s">
        <v>125</v>
      </c>
      <c r="F1925" s="1" t="s">
        <v>9628</v>
      </c>
      <c r="G1925" s="1" t="s">
        <v>9629</v>
      </c>
      <c r="H1925" s="1" t="s">
        <v>128</v>
      </c>
      <c r="I1925" s="1" t="s">
        <v>9630</v>
      </c>
      <c r="J1925" s="1" t="s">
        <v>28</v>
      </c>
    </row>
    <row r="1926" spans="1:10" x14ac:dyDescent="0.25">
      <c r="A1926" s="1" t="s">
        <v>9624</v>
      </c>
      <c r="B1926" s="1" t="s">
        <v>11</v>
      </c>
      <c r="C1926" s="1" t="s">
        <v>9603</v>
      </c>
      <c r="D1926" s="1" t="s">
        <v>13</v>
      </c>
      <c r="E1926" s="1" t="s">
        <v>31</v>
      </c>
      <c r="F1926" s="1" t="s">
        <v>9604</v>
      </c>
      <c r="G1926" s="1" t="s">
        <v>9625</v>
      </c>
      <c r="H1926" s="1" t="s">
        <v>34</v>
      </c>
      <c r="I1926" s="1" t="s">
        <v>9626</v>
      </c>
      <c r="J1926" s="1" t="s">
        <v>28</v>
      </c>
    </row>
    <row r="1927" spans="1:10" x14ac:dyDescent="0.25">
      <c r="A1927" s="1" t="s">
        <v>9631</v>
      </c>
      <c r="B1927" s="1" t="s">
        <v>11</v>
      </c>
      <c r="C1927" s="1" t="s">
        <v>9632</v>
      </c>
      <c r="D1927" s="1" t="s">
        <v>22</v>
      </c>
      <c r="E1927" s="1" t="s">
        <v>61</v>
      </c>
      <c r="F1927" s="1" t="s">
        <v>9633</v>
      </c>
      <c r="G1927" s="1" t="s">
        <v>9634</v>
      </c>
      <c r="H1927" s="1" t="s">
        <v>64</v>
      </c>
      <c r="I1927" s="1" t="s">
        <v>9635</v>
      </c>
      <c r="J1927" s="1" t="s">
        <v>28</v>
      </c>
    </row>
    <row r="1928" spans="1:10" x14ac:dyDescent="0.25">
      <c r="A1928" s="1" t="s">
        <v>9636</v>
      </c>
      <c r="B1928" s="1" t="s">
        <v>11</v>
      </c>
      <c r="C1928" s="1" t="s">
        <v>9637</v>
      </c>
      <c r="D1928" s="1" t="s">
        <v>13</v>
      </c>
      <c r="E1928" s="1" t="s">
        <v>31</v>
      </c>
      <c r="F1928" s="1" t="s">
        <v>9638</v>
      </c>
      <c r="G1928" s="1" t="s">
        <v>9639</v>
      </c>
      <c r="H1928" s="1" t="s">
        <v>34</v>
      </c>
      <c r="I1928" s="1" t="s">
        <v>9640</v>
      </c>
      <c r="J1928" s="1" t="s">
        <v>28</v>
      </c>
    </row>
    <row r="1929" spans="1:10" x14ac:dyDescent="0.25">
      <c r="A1929" s="1" t="s">
        <v>9646</v>
      </c>
      <c r="B1929" s="1" t="s">
        <v>11</v>
      </c>
      <c r="C1929" s="1" t="s">
        <v>9647</v>
      </c>
      <c r="D1929" s="1" t="s">
        <v>13</v>
      </c>
      <c r="E1929" s="1" t="s">
        <v>2310</v>
      </c>
      <c r="F1929" s="1" t="s">
        <v>9648</v>
      </c>
      <c r="G1929" s="1" t="s">
        <v>9649</v>
      </c>
      <c r="H1929" s="1" t="s">
        <v>17</v>
      </c>
      <c r="I1929" s="1" t="s">
        <v>9650</v>
      </c>
      <c r="J1929" s="1" t="s">
        <v>351</v>
      </c>
    </row>
    <row r="1930" spans="1:10" x14ac:dyDescent="0.25">
      <c r="A1930" s="1" t="s">
        <v>9656</v>
      </c>
      <c r="B1930" s="1" t="s">
        <v>11</v>
      </c>
      <c r="C1930" s="1" t="s">
        <v>9652</v>
      </c>
      <c r="D1930" s="1" t="s">
        <v>13</v>
      </c>
      <c r="E1930" s="1" t="s">
        <v>50</v>
      </c>
      <c r="F1930" s="1" t="s">
        <v>9657</v>
      </c>
      <c r="G1930" s="1" t="s">
        <v>9658</v>
      </c>
      <c r="H1930" s="1" t="s">
        <v>17</v>
      </c>
      <c r="I1930" s="1" t="s">
        <v>9659</v>
      </c>
      <c r="J1930" s="1" t="s">
        <v>28</v>
      </c>
    </row>
    <row r="1931" spans="1:10" x14ac:dyDescent="0.25">
      <c r="A1931" s="1" t="s">
        <v>9660</v>
      </c>
      <c r="B1931" s="1" t="s">
        <v>11</v>
      </c>
      <c r="C1931" s="1" t="s">
        <v>9661</v>
      </c>
      <c r="D1931" s="1" t="s">
        <v>13</v>
      </c>
      <c r="E1931" s="1" t="s">
        <v>348</v>
      </c>
      <c r="F1931" s="1" t="s">
        <v>9662</v>
      </c>
      <c r="G1931" s="1" t="s">
        <v>9663</v>
      </c>
      <c r="H1931" s="1" t="s">
        <v>351</v>
      </c>
      <c r="I1931" s="1" t="s">
        <v>9664</v>
      </c>
      <c r="J1931" s="1" t="s">
        <v>28</v>
      </c>
    </row>
    <row r="1932" spans="1:10" x14ac:dyDescent="0.25">
      <c r="A1932" s="1" t="s">
        <v>9665</v>
      </c>
      <c r="B1932" s="1" t="s">
        <v>11</v>
      </c>
      <c r="C1932" s="1" t="s">
        <v>9661</v>
      </c>
      <c r="D1932" s="1" t="s">
        <v>13</v>
      </c>
      <c r="E1932" s="1" t="s">
        <v>348</v>
      </c>
      <c r="F1932" s="1" t="s">
        <v>9666</v>
      </c>
      <c r="G1932" s="1" t="s">
        <v>9667</v>
      </c>
      <c r="H1932" s="1" t="s">
        <v>351</v>
      </c>
      <c r="I1932" s="1" t="s">
        <v>9668</v>
      </c>
      <c r="J1932" s="1" t="s">
        <v>28</v>
      </c>
    </row>
    <row r="1933" spans="1:10" x14ac:dyDescent="0.25">
      <c r="A1933" s="1" t="s">
        <v>9669</v>
      </c>
      <c r="B1933" s="1" t="s">
        <v>11</v>
      </c>
      <c r="C1933" s="1" t="s">
        <v>9377</v>
      </c>
      <c r="D1933" s="1" t="s">
        <v>13</v>
      </c>
      <c r="E1933" s="1" t="s">
        <v>44</v>
      </c>
      <c r="F1933" s="1" t="s">
        <v>9670</v>
      </c>
      <c r="G1933" s="1" t="s">
        <v>9671</v>
      </c>
      <c r="H1933" s="1" t="s">
        <v>47</v>
      </c>
      <c r="I1933" s="1" t="s">
        <v>9672</v>
      </c>
      <c r="J1933" s="1" t="s">
        <v>28</v>
      </c>
    </row>
    <row r="1934" spans="1:10" x14ac:dyDescent="0.25">
      <c r="A1934" s="1" t="s">
        <v>9673</v>
      </c>
      <c r="B1934" s="1" t="s">
        <v>11</v>
      </c>
      <c r="C1934" s="1" t="s">
        <v>9642</v>
      </c>
      <c r="D1934" s="1" t="s">
        <v>13</v>
      </c>
      <c r="E1934" s="1" t="s">
        <v>50</v>
      </c>
      <c r="F1934" s="1" t="s">
        <v>9674</v>
      </c>
      <c r="G1934" s="1" t="s">
        <v>9675</v>
      </c>
      <c r="H1934" s="1" t="s">
        <v>17</v>
      </c>
      <c r="I1934" s="1" t="s">
        <v>9676</v>
      </c>
      <c r="J1934" s="1" t="s">
        <v>28</v>
      </c>
    </row>
    <row r="1935" spans="1:10" x14ac:dyDescent="0.25">
      <c r="A1935" s="1" t="s">
        <v>9677</v>
      </c>
      <c r="B1935" s="1" t="s">
        <v>11</v>
      </c>
      <c r="C1935" s="1" t="s">
        <v>9678</v>
      </c>
      <c r="D1935" s="1" t="s">
        <v>13</v>
      </c>
      <c r="E1935" s="1" t="s">
        <v>180</v>
      </c>
      <c r="F1935" s="1" t="s">
        <v>9679</v>
      </c>
      <c r="G1935" s="1" t="s">
        <v>9680</v>
      </c>
      <c r="H1935" s="1" t="s">
        <v>183</v>
      </c>
      <c r="I1935" s="1" t="s">
        <v>9681</v>
      </c>
      <c r="J1935" s="1" t="s">
        <v>28</v>
      </c>
    </row>
    <row r="1936" spans="1:10" x14ac:dyDescent="0.25">
      <c r="A1936" s="1" t="s">
        <v>9682</v>
      </c>
      <c r="B1936" s="1" t="s">
        <v>11</v>
      </c>
      <c r="C1936" s="1" t="s">
        <v>9683</v>
      </c>
      <c r="D1936" s="1" t="s">
        <v>13</v>
      </c>
      <c r="E1936" s="1" t="s">
        <v>348</v>
      </c>
      <c r="F1936" s="1" t="s">
        <v>9684</v>
      </c>
      <c r="G1936" s="1" t="s">
        <v>9685</v>
      </c>
      <c r="H1936" s="1" t="s">
        <v>351</v>
      </c>
      <c r="I1936" s="1" t="s">
        <v>9686</v>
      </c>
      <c r="J1936" s="1" t="s">
        <v>28</v>
      </c>
    </row>
    <row r="1937" spans="1:10" x14ac:dyDescent="0.25">
      <c r="A1937" s="1" t="s">
        <v>9687</v>
      </c>
      <c r="B1937" s="1" t="s">
        <v>11</v>
      </c>
      <c r="C1937" s="1" t="s">
        <v>9688</v>
      </c>
      <c r="D1937" s="1" t="s">
        <v>13</v>
      </c>
      <c r="E1937" s="1" t="s">
        <v>364</v>
      </c>
      <c r="F1937" s="1" t="s">
        <v>9689</v>
      </c>
      <c r="G1937" s="1" t="s">
        <v>9690</v>
      </c>
      <c r="H1937" s="1" t="s">
        <v>367</v>
      </c>
      <c r="I1937" s="1" t="s">
        <v>9691</v>
      </c>
      <c r="J1937" s="1" t="s">
        <v>28</v>
      </c>
    </row>
    <row r="1938" spans="1:10" x14ac:dyDescent="0.25">
      <c r="A1938" s="1" t="s">
        <v>9692</v>
      </c>
      <c r="B1938" s="1" t="s">
        <v>11</v>
      </c>
      <c r="C1938" s="1" t="s">
        <v>9688</v>
      </c>
      <c r="D1938" s="1" t="s">
        <v>13</v>
      </c>
      <c r="E1938" s="1" t="s">
        <v>364</v>
      </c>
      <c r="F1938" s="1" t="s">
        <v>9693</v>
      </c>
      <c r="G1938" s="1" t="s">
        <v>9694</v>
      </c>
      <c r="H1938" s="1" t="s">
        <v>367</v>
      </c>
      <c r="I1938" s="1" t="s">
        <v>9695</v>
      </c>
      <c r="J1938" s="1" t="s">
        <v>28</v>
      </c>
    </row>
    <row r="1939" spans="1:10" x14ac:dyDescent="0.25">
      <c r="A1939" s="1" t="s">
        <v>9696</v>
      </c>
      <c r="B1939" s="1" t="s">
        <v>11</v>
      </c>
      <c r="C1939" s="1" t="s">
        <v>9697</v>
      </c>
      <c r="D1939" s="1" t="s">
        <v>13</v>
      </c>
      <c r="E1939" s="1" t="s">
        <v>50</v>
      </c>
      <c r="F1939" s="1" t="s">
        <v>9698</v>
      </c>
      <c r="G1939" s="1" t="s">
        <v>9699</v>
      </c>
      <c r="H1939" s="1" t="s">
        <v>17</v>
      </c>
      <c r="I1939" s="1" t="s">
        <v>9700</v>
      </c>
      <c r="J1939" s="1" t="s">
        <v>28</v>
      </c>
    </row>
    <row r="1940" spans="1:10" x14ac:dyDescent="0.25">
      <c r="A1940" s="1" t="s">
        <v>9701</v>
      </c>
      <c r="B1940" s="1" t="s">
        <v>11</v>
      </c>
      <c r="C1940" s="1" t="s">
        <v>9702</v>
      </c>
      <c r="D1940" s="1" t="s">
        <v>22</v>
      </c>
      <c r="E1940" s="1" t="s">
        <v>50</v>
      </c>
      <c r="F1940" s="1" t="s">
        <v>9703</v>
      </c>
      <c r="G1940" s="1" t="s">
        <v>9704</v>
      </c>
      <c r="H1940" s="1" t="s">
        <v>17</v>
      </c>
      <c r="I1940" s="1" t="s">
        <v>9705</v>
      </c>
      <c r="J1940" s="1" t="s">
        <v>28</v>
      </c>
    </row>
    <row r="1941" spans="1:10" x14ac:dyDescent="0.25">
      <c r="A1941" s="1" t="s">
        <v>9706</v>
      </c>
      <c r="B1941" s="1" t="s">
        <v>11</v>
      </c>
      <c r="C1941" s="1" t="s">
        <v>9697</v>
      </c>
      <c r="D1941" s="1" t="s">
        <v>13</v>
      </c>
      <c r="E1941" s="1" t="s">
        <v>187</v>
      </c>
      <c r="F1941" s="1" t="s">
        <v>9707</v>
      </c>
      <c r="G1941" s="1" t="s">
        <v>9708</v>
      </c>
      <c r="H1941" s="1" t="s">
        <v>190</v>
      </c>
      <c r="I1941" s="1" t="s">
        <v>9709</v>
      </c>
      <c r="J1941" s="1" t="s">
        <v>28</v>
      </c>
    </row>
    <row r="1942" spans="1:10" x14ac:dyDescent="0.25">
      <c r="A1942" s="1" t="s">
        <v>9710</v>
      </c>
      <c r="B1942" s="1" t="s">
        <v>11</v>
      </c>
      <c r="C1942" s="1" t="s">
        <v>37</v>
      </c>
      <c r="D1942" s="1" t="s">
        <v>13</v>
      </c>
      <c r="E1942" s="1" t="s">
        <v>38</v>
      </c>
      <c r="F1942" s="1" t="s">
        <v>9711</v>
      </c>
      <c r="G1942" s="1" t="s">
        <v>9712</v>
      </c>
      <c r="H1942" s="1" t="s">
        <v>41</v>
      </c>
      <c r="I1942" s="1" t="s">
        <v>9713</v>
      </c>
      <c r="J1942" s="1" t="s">
        <v>28</v>
      </c>
    </row>
    <row r="1943" spans="1:10" x14ac:dyDescent="0.25">
      <c r="A1943" s="1" t="s">
        <v>9718</v>
      </c>
      <c r="B1943" s="1" t="s">
        <v>11</v>
      </c>
      <c r="C1943" s="1" t="s">
        <v>9719</v>
      </c>
      <c r="D1943" s="1" t="s">
        <v>13</v>
      </c>
      <c r="E1943" s="1" t="s">
        <v>125</v>
      </c>
      <c r="F1943" s="1" t="s">
        <v>9720</v>
      </c>
      <c r="G1943" s="1" t="s">
        <v>9721</v>
      </c>
      <c r="H1943" s="1" t="s">
        <v>128</v>
      </c>
      <c r="I1943" s="1" t="s">
        <v>9722</v>
      </c>
      <c r="J1943" s="1" t="s">
        <v>28</v>
      </c>
    </row>
    <row r="1944" spans="1:10" x14ac:dyDescent="0.25">
      <c r="A1944" s="1" t="s">
        <v>9723</v>
      </c>
      <c r="B1944" s="1" t="s">
        <v>11</v>
      </c>
      <c r="C1944" s="1" t="s">
        <v>9608</v>
      </c>
      <c r="D1944" s="1" t="s">
        <v>13</v>
      </c>
      <c r="E1944" s="1" t="s">
        <v>125</v>
      </c>
      <c r="F1944" s="1" t="s">
        <v>9724</v>
      </c>
      <c r="G1944" s="1" t="s">
        <v>9725</v>
      </c>
      <c r="H1944" s="1" t="s">
        <v>128</v>
      </c>
      <c r="I1944" s="1" t="s">
        <v>9726</v>
      </c>
      <c r="J1944" s="1" t="s">
        <v>28</v>
      </c>
    </row>
    <row r="1945" spans="1:10" x14ac:dyDescent="0.25">
      <c r="A1945" s="1" t="s">
        <v>9727</v>
      </c>
      <c r="B1945" s="1" t="s">
        <v>11</v>
      </c>
      <c r="C1945" s="1" t="s">
        <v>9728</v>
      </c>
      <c r="D1945" s="1" t="s">
        <v>13</v>
      </c>
      <c r="E1945" s="1" t="s">
        <v>125</v>
      </c>
      <c r="F1945" s="1" t="s">
        <v>9729</v>
      </c>
      <c r="G1945" s="1" t="s">
        <v>9730</v>
      </c>
      <c r="H1945" s="1" t="s">
        <v>128</v>
      </c>
      <c r="I1945" s="1" t="s">
        <v>9731</v>
      </c>
      <c r="J1945" s="1" t="s">
        <v>28</v>
      </c>
    </row>
    <row r="1946" spans="1:10" x14ac:dyDescent="0.25">
      <c r="A1946" s="1" t="s">
        <v>9732</v>
      </c>
      <c r="B1946" s="1" t="s">
        <v>11</v>
      </c>
      <c r="C1946" s="1" t="s">
        <v>9733</v>
      </c>
      <c r="D1946" s="1" t="s">
        <v>22</v>
      </c>
      <c r="E1946" s="1" t="s">
        <v>180</v>
      </c>
      <c r="F1946" s="1" t="s">
        <v>9734</v>
      </c>
      <c r="G1946" s="1" t="s">
        <v>9735</v>
      </c>
      <c r="H1946" s="1" t="s">
        <v>183</v>
      </c>
      <c r="I1946" s="1" t="s">
        <v>9736</v>
      </c>
      <c r="J1946" s="1" t="s">
        <v>28</v>
      </c>
    </row>
    <row r="1947" spans="1:10" x14ac:dyDescent="0.25">
      <c r="A1947" s="1" t="s">
        <v>9737</v>
      </c>
      <c r="B1947" s="1" t="s">
        <v>11</v>
      </c>
      <c r="C1947" s="1" t="s">
        <v>9738</v>
      </c>
      <c r="D1947" s="1" t="s">
        <v>22</v>
      </c>
      <c r="E1947" s="1" t="s">
        <v>84</v>
      </c>
      <c r="F1947" s="1" t="s">
        <v>9739</v>
      </c>
      <c r="G1947" s="1" t="s">
        <v>9740</v>
      </c>
      <c r="H1947" s="1" t="s">
        <v>87</v>
      </c>
      <c r="I1947" s="1" t="s">
        <v>9741</v>
      </c>
      <c r="J1947" s="1" t="s">
        <v>28</v>
      </c>
    </row>
    <row r="1948" spans="1:10" x14ac:dyDescent="0.25">
      <c r="A1948" s="1" t="s">
        <v>9742</v>
      </c>
      <c r="B1948" s="1" t="s">
        <v>11</v>
      </c>
      <c r="C1948" s="1" t="s">
        <v>9743</v>
      </c>
      <c r="D1948" s="1" t="s">
        <v>13</v>
      </c>
      <c r="E1948" s="1" t="s">
        <v>50</v>
      </c>
      <c r="F1948" s="1" t="s">
        <v>9744</v>
      </c>
      <c r="G1948" s="1" t="s">
        <v>9745</v>
      </c>
      <c r="H1948" s="1" t="s">
        <v>17</v>
      </c>
      <c r="I1948" s="1" t="s">
        <v>9746</v>
      </c>
      <c r="J1948" s="1" t="s">
        <v>28</v>
      </c>
    </row>
    <row r="1949" spans="1:10" x14ac:dyDescent="0.25">
      <c r="A1949" s="1" t="s">
        <v>9747</v>
      </c>
      <c r="B1949" s="1" t="s">
        <v>11</v>
      </c>
      <c r="C1949" s="1" t="s">
        <v>9652</v>
      </c>
      <c r="D1949" s="1" t="s">
        <v>13</v>
      </c>
      <c r="E1949" s="1" t="s">
        <v>50</v>
      </c>
      <c r="F1949" s="1" t="s">
        <v>9748</v>
      </c>
      <c r="G1949" s="1" t="s">
        <v>9749</v>
      </c>
      <c r="H1949" s="1" t="s">
        <v>17</v>
      </c>
      <c r="I1949" s="1" t="s">
        <v>9750</v>
      </c>
      <c r="J1949" s="1" t="s">
        <v>28</v>
      </c>
    </row>
    <row r="1950" spans="1:10" x14ac:dyDescent="0.25">
      <c r="A1950" s="1" t="s">
        <v>9751</v>
      </c>
      <c r="B1950" s="1" t="s">
        <v>11</v>
      </c>
      <c r="C1950" s="1" t="s">
        <v>9752</v>
      </c>
      <c r="D1950" s="1" t="s">
        <v>13</v>
      </c>
      <c r="E1950" s="1" t="s">
        <v>364</v>
      </c>
      <c r="F1950" s="1" t="s">
        <v>9753</v>
      </c>
      <c r="G1950" s="1" t="s">
        <v>9754</v>
      </c>
      <c r="H1950" s="1" t="s">
        <v>367</v>
      </c>
      <c r="I1950" s="1" t="s">
        <v>9755</v>
      </c>
      <c r="J1950" s="1" t="s">
        <v>28</v>
      </c>
    </row>
    <row r="1951" spans="1:10" x14ac:dyDescent="0.25">
      <c r="A1951" s="1" t="s">
        <v>9756</v>
      </c>
      <c r="B1951" s="1" t="s">
        <v>11</v>
      </c>
      <c r="C1951" s="1" t="s">
        <v>9757</v>
      </c>
      <c r="D1951" s="1" t="s">
        <v>13</v>
      </c>
      <c r="E1951" s="1" t="s">
        <v>119</v>
      </c>
      <c r="F1951" s="1" t="s">
        <v>9758</v>
      </c>
      <c r="G1951" s="1" t="s">
        <v>9759</v>
      </c>
      <c r="H1951" s="1" t="s">
        <v>122</v>
      </c>
      <c r="I1951" s="1" t="s">
        <v>9760</v>
      </c>
      <c r="J1951" s="1" t="s">
        <v>34</v>
      </c>
    </row>
    <row r="1952" spans="1:10" x14ac:dyDescent="0.25">
      <c r="A1952" s="1" t="s">
        <v>9761</v>
      </c>
      <c r="B1952" s="1" t="s">
        <v>11</v>
      </c>
      <c r="C1952" s="1" t="s">
        <v>9762</v>
      </c>
      <c r="D1952" s="1" t="s">
        <v>22</v>
      </c>
      <c r="E1952" s="1" t="s">
        <v>61</v>
      </c>
      <c r="F1952" s="1" t="s">
        <v>9763</v>
      </c>
      <c r="G1952" s="1" t="s">
        <v>9764</v>
      </c>
      <c r="H1952" s="1" t="s">
        <v>64</v>
      </c>
      <c r="I1952" s="1" t="s">
        <v>9765</v>
      </c>
      <c r="J1952" s="1" t="s">
        <v>28</v>
      </c>
    </row>
    <row r="1953" spans="1:10" x14ac:dyDescent="0.25">
      <c r="A1953" s="1" t="s">
        <v>9773</v>
      </c>
      <c r="B1953" s="1" t="s">
        <v>11</v>
      </c>
      <c r="C1953" s="1" t="s">
        <v>9774</v>
      </c>
      <c r="D1953" s="1" t="s">
        <v>13</v>
      </c>
      <c r="E1953" s="1" t="s">
        <v>125</v>
      </c>
      <c r="F1953" s="1" t="s">
        <v>9775</v>
      </c>
      <c r="G1953" s="1" t="s">
        <v>9776</v>
      </c>
      <c r="H1953" s="1" t="s">
        <v>128</v>
      </c>
      <c r="I1953" s="1" t="s">
        <v>9777</v>
      </c>
      <c r="J1953" s="1" t="s">
        <v>28</v>
      </c>
    </row>
    <row r="1954" spans="1:10" x14ac:dyDescent="0.25">
      <c r="A1954" s="1" t="s">
        <v>9778</v>
      </c>
      <c r="B1954" s="1" t="s">
        <v>11</v>
      </c>
      <c r="C1954" s="1" t="s">
        <v>9377</v>
      </c>
      <c r="D1954" s="1" t="s">
        <v>13</v>
      </c>
      <c r="E1954" s="1" t="s">
        <v>316</v>
      </c>
      <c r="F1954" s="1" t="s">
        <v>9779</v>
      </c>
      <c r="G1954" s="1" t="s">
        <v>9780</v>
      </c>
      <c r="H1954" s="1" t="s">
        <v>19</v>
      </c>
      <c r="I1954" s="1" t="s">
        <v>9781</v>
      </c>
      <c r="J1954" s="1" t="s">
        <v>28</v>
      </c>
    </row>
    <row r="1955" spans="1:10" x14ac:dyDescent="0.25">
      <c r="A1955" s="1" t="s">
        <v>9782</v>
      </c>
      <c r="B1955" s="1" t="s">
        <v>11</v>
      </c>
      <c r="C1955" s="1" t="s">
        <v>9762</v>
      </c>
      <c r="D1955" s="1" t="s">
        <v>22</v>
      </c>
      <c r="E1955" s="1" t="s">
        <v>73</v>
      </c>
      <c r="F1955" s="1" t="s">
        <v>9783</v>
      </c>
      <c r="G1955" s="1" t="s">
        <v>9784</v>
      </c>
      <c r="H1955" s="1" t="s">
        <v>76</v>
      </c>
      <c r="I1955" s="1" t="s">
        <v>7075</v>
      </c>
      <c r="J1955" s="1" t="s">
        <v>28</v>
      </c>
    </row>
    <row r="1956" spans="1:10" x14ac:dyDescent="0.25">
      <c r="A1956" s="1" t="s">
        <v>9785</v>
      </c>
      <c r="B1956" s="1" t="s">
        <v>11</v>
      </c>
      <c r="C1956" s="1" t="s">
        <v>9647</v>
      </c>
      <c r="D1956" s="1" t="s">
        <v>13</v>
      </c>
      <c r="E1956" s="1" t="s">
        <v>38</v>
      </c>
      <c r="F1956" s="1" t="s">
        <v>9786</v>
      </c>
      <c r="G1956" s="1" t="s">
        <v>9787</v>
      </c>
      <c r="H1956" s="1" t="s">
        <v>41</v>
      </c>
      <c r="I1956" s="1" t="s">
        <v>9788</v>
      </c>
      <c r="J1956" s="1" t="s">
        <v>28</v>
      </c>
    </row>
    <row r="1957" spans="1:10" x14ac:dyDescent="0.25">
      <c r="A1957" s="1" t="s">
        <v>9789</v>
      </c>
      <c r="B1957" s="1" t="s">
        <v>11</v>
      </c>
      <c r="C1957" s="1" t="s">
        <v>9608</v>
      </c>
      <c r="D1957" s="1" t="s">
        <v>13</v>
      </c>
      <c r="E1957" s="1" t="s">
        <v>31</v>
      </c>
      <c r="F1957" s="1" t="s">
        <v>9790</v>
      </c>
      <c r="G1957" s="1" t="s">
        <v>9791</v>
      </c>
      <c r="H1957" s="1" t="s">
        <v>34</v>
      </c>
      <c r="I1957" s="1" t="s">
        <v>9792</v>
      </c>
      <c r="J1957" s="1" t="s">
        <v>28</v>
      </c>
    </row>
    <row r="1958" spans="1:10" x14ac:dyDescent="0.25">
      <c r="A1958" s="1" t="s">
        <v>9793</v>
      </c>
      <c r="B1958" s="1" t="s">
        <v>11</v>
      </c>
      <c r="C1958" s="1" t="s">
        <v>9794</v>
      </c>
      <c r="D1958" s="1" t="s">
        <v>13</v>
      </c>
      <c r="E1958" s="1" t="s">
        <v>274</v>
      </c>
      <c r="F1958" s="1" t="s">
        <v>9795</v>
      </c>
      <c r="G1958" s="1" t="s">
        <v>9796</v>
      </c>
      <c r="H1958" s="1" t="s">
        <v>277</v>
      </c>
      <c r="I1958" s="1" t="s">
        <v>9797</v>
      </c>
      <c r="J1958" s="1" t="s">
        <v>28</v>
      </c>
    </row>
    <row r="1959" spans="1:10" x14ac:dyDescent="0.25">
      <c r="A1959" s="1" t="s">
        <v>9798</v>
      </c>
      <c r="B1959" s="1" t="s">
        <v>11</v>
      </c>
      <c r="C1959" s="1" t="s">
        <v>9652</v>
      </c>
      <c r="D1959" s="1" t="s">
        <v>13</v>
      </c>
      <c r="E1959" s="1" t="s">
        <v>50</v>
      </c>
      <c r="F1959" s="1" t="s">
        <v>9799</v>
      </c>
      <c r="G1959" s="1" t="s">
        <v>9800</v>
      </c>
      <c r="H1959" s="1" t="s">
        <v>17</v>
      </c>
      <c r="I1959" s="1" t="s">
        <v>9801</v>
      </c>
      <c r="J1959" s="1" t="s">
        <v>28</v>
      </c>
    </row>
    <row r="1960" spans="1:10" x14ac:dyDescent="0.25">
      <c r="A1960" s="1" t="s">
        <v>9802</v>
      </c>
      <c r="B1960" s="1" t="s">
        <v>11</v>
      </c>
      <c r="C1960" s="1" t="s">
        <v>9803</v>
      </c>
      <c r="D1960" s="1" t="s">
        <v>13</v>
      </c>
      <c r="E1960" s="1" t="s">
        <v>31</v>
      </c>
      <c r="F1960" s="1" t="s">
        <v>9804</v>
      </c>
      <c r="G1960" s="1" t="s">
        <v>9805</v>
      </c>
      <c r="H1960" s="1" t="s">
        <v>34</v>
      </c>
      <c r="I1960" s="1" t="s">
        <v>9806</v>
      </c>
      <c r="J1960" s="1" t="s">
        <v>28</v>
      </c>
    </row>
    <row r="1961" spans="1:10" x14ac:dyDescent="0.25">
      <c r="A1961" s="1" t="s">
        <v>9807</v>
      </c>
      <c r="B1961" s="1" t="s">
        <v>11</v>
      </c>
      <c r="C1961" s="1" t="s">
        <v>8172</v>
      </c>
      <c r="D1961" s="1" t="s">
        <v>13</v>
      </c>
      <c r="E1961" s="1" t="s">
        <v>50</v>
      </c>
      <c r="F1961" s="1" t="s">
        <v>9811</v>
      </c>
      <c r="G1961" s="1" t="s">
        <v>9812</v>
      </c>
      <c r="H1961" s="1" t="s">
        <v>17</v>
      </c>
      <c r="I1961" s="1" t="s">
        <v>9813</v>
      </c>
      <c r="J1961" s="1" t="s">
        <v>28</v>
      </c>
    </row>
    <row r="1962" spans="1:10" x14ac:dyDescent="0.25">
      <c r="A1962" s="1" t="s">
        <v>9807</v>
      </c>
      <c r="B1962" s="1" t="s">
        <v>11</v>
      </c>
      <c r="C1962" s="1" t="s">
        <v>5021</v>
      </c>
      <c r="D1962" s="1" t="s">
        <v>13</v>
      </c>
      <c r="E1962" s="1" t="s">
        <v>290</v>
      </c>
      <c r="F1962" s="1" t="s">
        <v>9808</v>
      </c>
      <c r="G1962" s="1" t="s">
        <v>9809</v>
      </c>
      <c r="H1962" s="1" t="s">
        <v>293</v>
      </c>
      <c r="I1962" s="1" t="s">
        <v>9810</v>
      </c>
      <c r="J1962" s="1" t="s">
        <v>28</v>
      </c>
    </row>
    <row r="1963" spans="1:10" x14ac:dyDescent="0.25">
      <c r="A1963" s="1" t="s">
        <v>9814</v>
      </c>
      <c r="B1963" s="1" t="s">
        <v>11</v>
      </c>
      <c r="C1963" s="1" t="s">
        <v>9815</v>
      </c>
      <c r="D1963" s="1" t="s">
        <v>22</v>
      </c>
      <c r="E1963" s="1" t="s">
        <v>14</v>
      </c>
      <c r="F1963" s="1" t="s">
        <v>9816</v>
      </c>
      <c r="G1963" s="1" t="s">
        <v>9817</v>
      </c>
      <c r="H1963" s="1" t="s">
        <v>17</v>
      </c>
      <c r="I1963" s="1" t="s">
        <v>9818</v>
      </c>
      <c r="J1963" s="1" t="s">
        <v>19</v>
      </c>
    </row>
    <row r="1964" spans="1:10" x14ac:dyDescent="0.25">
      <c r="A1964" s="1" t="s">
        <v>9819</v>
      </c>
      <c r="B1964" s="1" t="s">
        <v>11</v>
      </c>
      <c r="C1964" s="1" t="s">
        <v>9377</v>
      </c>
      <c r="D1964" s="1" t="s">
        <v>13</v>
      </c>
      <c r="E1964" s="1" t="s">
        <v>119</v>
      </c>
      <c r="F1964" s="1" t="s">
        <v>9820</v>
      </c>
      <c r="G1964" s="1" t="s">
        <v>9821</v>
      </c>
      <c r="H1964" s="1" t="s">
        <v>122</v>
      </c>
      <c r="I1964" s="1" t="s">
        <v>9822</v>
      </c>
      <c r="J1964" s="1" t="s">
        <v>34</v>
      </c>
    </row>
    <row r="1965" spans="1:10" x14ac:dyDescent="0.25">
      <c r="A1965" s="1" t="s">
        <v>9827</v>
      </c>
      <c r="B1965" s="1" t="s">
        <v>11</v>
      </c>
      <c r="C1965" s="1" t="s">
        <v>5021</v>
      </c>
      <c r="D1965" s="1" t="s">
        <v>13</v>
      </c>
      <c r="E1965" s="1" t="s">
        <v>290</v>
      </c>
      <c r="F1965" s="1" t="s">
        <v>9831</v>
      </c>
      <c r="G1965" s="1" t="s">
        <v>9832</v>
      </c>
      <c r="H1965" s="1" t="s">
        <v>293</v>
      </c>
      <c r="I1965" s="1" t="s">
        <v>9833</v>
      </c>
      <c r="J1965" s="1" t="s">
        <v>28</v>
      </c>
    </row>
    <row r="1966" spans="1:10" x14ac:dyDescent="0.25">
      <c r="A1966" s="1" t="s">
        <v>9827</v>
      </c>
      <c r="B1966" s="1" t="s">
        <v>11</v>
      </c>
      <c r="C1966" s="1" t="s">
        <v>9377</v>
      </c>
      <c r="D1966" s="1" t="s">
        <v>13</v>
      </c>
      <c r="E1966" s="1" t="s">
        <v>1295</v>
      </c>
      <c r="F1966" s="1" t="s">
        <v>9828</v>
      </c>
      <c r="G1966" s="1" t="s">
        <v>9829</v>
      </c>
      <c r="H1966" s="1" t="s">
        <v>116</v>
      </c>
      <c r="I1966" s="1" t="s">
        <v>9830</v>
      </c>
      <c r="J1966" s="1" t="s">
        <v>1299</v>
      </c>
    </row>
    <row r="1967" spans="1:10" x14ac:dyDescent="0.25">
      <c r="A1967" s="1" t="s">
        <v>9834</v>
      </c>
      <c r="B1967" s="1" t="s">
        <v>11</v>
      </c>
      <c r="C1967" s="1" t="s">
        <v>9608</v>
      </c>
      <c r="D1967" s="1" t="s">
        <v>13</v>
      </c>
      <c r="E1967" s="1" t="s">
        <v>50</v>
      </c>
      <c r="F1967" s="1" t="s">
        <v>9835</v>
      </c>
      <c r="G1967" s="1" t="s">
        <v>9836</v>
      </c>
      <c r="H1967" s="1" t="s">
        <v>17</v>
      </c>
      <c r="I1967" s="1" t="s">
        <v>9837</v>
      </c>
      <c r="J1967" s="1" t="s">
        <v>28</v>
      </c>
    </row>
    <row r="1968" spans="1:10" x14ac:dyDescent="0.25">
      <c r="A1968" s="1" t="s">
        <v>9838</v>
      </c>
      <c r="B1968" s="1" t="s">
        <v>11</v>
      </c>
      <c r="C1968" s="1" t="s">
        <v>9839</v>
      </c>
      <c r="D1968" s="1" t="s">
        <v>13</v>
      </c>
      <c r="E1968" s="1" t="s">
        <v>38</v>
      </c>
      <c r="F1968" s="1" t="s">
        <v>9840</v>
      </c>
      <c r="G1968" s="1" t="s">
        <v>9841</v>
      </c>
      <c r="H1968" s="1" t="s">
        <v>41</v>
      </c>
      <c r="I1968" s="1" t="s">
        <v>9842</v>
      </c>
      <c r="J1968" s="1" t="s">
        <v>28</v>
      </c>
    </row>
    <row r="1969" spans="1:10" x14ac:dyDescent="0.25">
      <c r="A1969" s="1" t="s">
        <v>9843</v>
      </c>
      <c r="B1969" s="1" t="s">
        <v>11</v>
      </c>
      <c r="C1969" s="1" t="s">
        <v>9844</v>
      </c>
      <c r="D1969" s="1" t="s">
        <v>22</v>
      </c>
      <c r="E1969" s="1" t="s">
        <v>61</v>
      </c>
      <c r="F1969" s="1" t="s">
        <v>9845</v>
      </c>
      <c r="G1969" s="1" t="s">
        <v>9846</v>
      </c>
      <c r="H1969" s="1" t="s">
        <v>64</v>
      </c>
      <c r="I1969" s="1" t="s">
        <v>9847</v>
      </c>
      <c r="J1969" s="1" t="s">
        <v>28</v>
      </c>
    </row>
    <row r="1970" spans="1:10" x14ac:dyDescent="0.25">
      <c r="A1970" s="1" t="s">
        <v>9853</v>
      </c>
      <c r="B1970" s="1" t="s">
        <v>11</v>
      </c>
      <c r="C1970" s="1" t="s">
        <v>9854</v>
      </c>
      <c r="D1970" s="1" t="s">
        <v>13</v>
      </c>
      <c r="E1970" s="1" t="s">
        <v>2310</v>
      </c>
      <c r="F1970" s="1" t="s">
        <v>9855</v>
      </c>
      <c r="G1970" s="1" t="s">
        <v>9856</v>
      </c>
      <c r="H1970" s="1" t="s">
        <v>17</v>
      </c>
      <c r="I1970" s="1" t="s">
        <v>9857</v>
      </c>
      <c r="J1970" s="1" t="s">
        <v>351</v>
      </c>
    </row>
    <row r="1971" spans="1:10" x14ac:dyDescent="0.25">
      <c r="A1971" s="1" t="s">
        <v>9859</v>
      </c>
      <c r="B1971" s="1" t="s">
        <v>11</v>
      </c>
      <c r="C1971" s="1" t="s">
        <v>9860</v>
      </c>
      <c r="D1971" s="1" t="s">
        <v>13</v>
      </c>
      <c r="E1971" s="1" t="s">
        <v>50</v>
      </c>
      <c r="F1971" s="1" t="s">
        <v>9861</v>
      </c>
      <c r="G1971" s="1" t="s">
        <v>9862</v>
      </c>
      <c r="H1971" s="1" t="s">
        <v>17</v>
      </c>
      <c r="I1971" s="1" t="s">
        <v>9863</v>
      </c>
      <c r="J1971" s="1" t="s">
        <v>28</v>
      </c>
    </row>
    <row r="1972" spans="1:10" x14ac:dyDescent="0.25">
      <c r="A1972" s="1" t="s">
        <v>9859</v>
      </c>
      <c r="B1972" s="1" t="s">
        <v>11</v>
      </c>
      <c r="C1972" s="1" t="s">
        <v>9844</v>
      </c>
      <c r="D1972" s="1" t="s">
        <v>22</v>
      </c>
      <c r="E1972" s="1" t="s">
        <v>73</v>
      </c>
      <c r="F1972" s="1" t="s">
        <v>9864</v>
      </c>
      <c r="G1972" s="1" t="s">
        <v>9865</v>
      </c>
      <c r="H1972" s="1" t="s">
        <v>76</v>
      </c>
      <c r="I1972" s="1" t="s">
        <v>9866</v>
      </c>
      <c r="J1972" s="1" t="s">
        <v>28</v>
      </c>
    </row>
    <row r="1973" spans="1:10" x14ac:dyDescent="0.25">
      <c r="A1973" s="1" t="s">
        <v>9872</v>
      </c>
      <c r="B1973" s="1" t="s">
        <v>11</v>
      </c>
      <c r="C1973" s="1" t="s">
        <v>9849</v>
      </c>
      <c r="D1973" s="1" t="s">
        <v>22</v>
      </c>
      <c r="E1973" s="1" t="s">
        <v>208</v>
      </c>
      <c r="F1973" s="1" t="s">
        <v>9850</v>
      </c>
      <c r="G1973" s="1" t="s">
        <v>9873</v>
      </c>
      <c r="H1973" s="1" t="s">
        <v>17</v>
      </c>
      <c r="I1973" s="1" t="s">
        <v>9874</v>
      </c>
      <c r="J1973" s="1" t="s">
        <v>212</v>
      </c>
    </row>
    <row r="1974" spans="1:10" x14ac:dyDescent="0.25">
      <c r="A1974" s="1" t="s">
        <v>9875</v>
      </c>
      <c r="B1974" s="1" t="s">
        <v>11</v>
      </c>
      <c r="C1974" s="1" t="s">
        <v>9876</v>
      </c>
      <c r="D1974" s="1" t="s">
        <v>22</v>
      </c>
      <c r="E1974" s="1" t="s">
        <v>31</v>
      </c>
      <c r="F1974" s="1" t="s">
        <v>9877</v>
      </c>
      <c r="G1974" s="1" t="s">
        <v>9878</v>
      </c>
      <c r="H1974" s="1" t="s">
        <v>34</v>
      </c>
      <c r="I1974" s="1" t="s">
        <v>9879</v>
      </c>
      <c r="J1974" s="1" t="s">
        <v>28</v>
      </c>
    </row>
    <row r="1975" spans="1:10" x14ac:dyDescent="0.25">
      <c r="A1975" s="1" t="s">
        <v>9880</v>
      </c>
      <c r="B1975" s="1" t="s">
        <v>11</v>
      </c>
      <c r="C1975" s="1" t="s">
        <v>9815</v>
      </c>
      <c r="D1975" s="1" t="s">
        <v>13</v>
      </c>
      <c r="E1975" s="1" t="s">
        <v>290</v>
      </c>
      <c r="F1975" s="1" t="s">
        <v>9881</v>
      </c>
      <c r="G1975" s="1" t="s">
        <v>9882</v>
      </c>
      <c r="H1975" s="1" t="s">
        <v>293</v>
      </c>
      <c r="I1975" s="1" t="s">
        <v>9883</v>
      </c>
      <c r="J1975" s="1" t="s">
        <v>28</v>
      </c>
    </row>
    <row r="1976" spans="1:10" x14ac:dyDescent="0.25">
      <c r="A1976" s="1" t="s">
        <v>9884</v>
      </c>
      <c r="B1976" s="1" t="s">
        <v>11</v>
      </c>
      <c r="C1976" s="1" t="s">
        <v>9876</v>
      </c>
      <c r="D1976" s="1" t="s">
        <v>22</v>
      </c>
      <c r="E1976" s="1" t="s">
        <v>290</v>
      </c>
      <c r="F1976" s="1" t="s">
        <v>9885</v>
      </c>
      <c r="G1976" s="1" t="s">
        <v>9886</v>
      </c>
      <c r="H1976" s="1" t="s">
        <v>293</v>
      </c>
      <c r="I1976" s="1" t="s">
        <v>9887</v>
      </c>
      <c r="J1976" s="1" t="s">
        <v>28</v>
      </c>
    </row>
    <row r="1977" spans="1:10" x14ac:dyDescent="0.25">
      <c r="A1977" s="1" t="s">
        <v>9888</v>
      </c>
      <c r="B1977" s="1" t="s">
        <v>11</v>
      </c>
      <c r="C1977" s="1" t="s">
        <v>9860</v>
      </c>
      <c r="D1977" s="1" t="s">
        <v>22</v>
      </c>
      <c r="E1977" s="1" t="s">
        <v>50</v>
      </c>
      <c r="F1977" s="1" t="s">
        <v>9893</v>
      </c>
      <c r="G1977" s="1" t="s">
        <v>9894</v>
      </c>
      <c r="H1977" s="1" t="s">
        <v>17</v>
      </c>
      <c r="I1977" s="1" t="s">
        <v>9895</v>
      </c>
      <c r="J1977" s="1" t="s">
        <v>28</v>
      </c>
    </row>
    <row r="1978" spans="1:10" x14ac:dyDescent="0.25">
      <c r="A1978" s="1" t="s">
        <v>9888</v>
      </c>
      <c r="B1978" s="1" t="s">
        <v>11</v>
      </c>
      <c r="C1978" s="1" t="s">
        <v>9889</v>
      </c>
      <c r="D1978" s="1" t="s">
        <v>13</v>
      </c>
      <c r="E1978" s="1" t="s">
        <v>244</v>
      </c>
      <c r="F1978" s="1" t="s">
        <v>9890</v>
      </c>
      <c r="G1978" s="1" t="s">
        <v>9891</v>
      </c>
      <c r="H1978" s="1" t="s">
        <v>247</v>
      </c>
      <c r="I1978" s="1" t="s">
        <v>9892</v>
      </c>
      <c r="J1978" s="1" t="s">
        <v>28</v>
      </c>
    </row>
    <row r="1979" spans="1:10" x14ac:dyDescent="0.25">
      <c r="A1979" s="1" t="s">
        <v>9896</v>
      </c>
      <c r="B1979" s="1" t="s">
        <v>11</v>
      </c>
      <c r="C1979" s="1" t="s">
        <v>9897</v>
      </c>
      <c r="D1979" s="1" t="s">
        <v>22</v>
      </c>
      <c r="E1979" s="1" t="s">
        <v>4212</v>
      </c>
      <c r="F1979" s="1" t="s">
        <v>9898</v>
      </c>
      <c r="G1979" s="1" t="s">
        <v>9899</v>
      </c>
      <c r="H1979" s="1" t="s">
        <v>4215</v>
      </c>
      <c r="I1979" s="1" t="s">
        <v>9900</v>
      </c>
      <c r="J1979" s="1" t="s">
        <v>28</v>
      </c>
    </row>
    <row r="1980" spans="1:10" x14ac:dyDescent="0.25">
      <c r="A1980" s="1" t="s">
        <v>9901</v>
      </c>
      <c r="B1980" s="1" t="s">
        <v>11</v>
      </c>
      <c r="C1980" s="1" t="s">
        <v>9902</v>
      </c>
      <c r="D1980" s="1" t="s">
        <v>13</v>
      </c>
      <c r="E1980" s="1" t="s">
        <v>244</v>
      </c>
      <c r="F1980" s="1" t="s">
        <v>9903</v>
      </c>
      <c r="G1980" s="1" t="s">
        <v>9904</v>
      </c>
      <c r="H1980" s="1" t="s">
        <v>247</v>
      </c>
      <c r="I1980" s="1" t="s">
        <v>9905</v>
      </c>
      <c r="J1980" s="1" t="s">
        <v>28</v>
      </c>
    </row>
    <row r="1981" spans="1:10" x14ac:dyDescent="0.25">
      <c r="A1981" s="1" t="s">
        <v>9906</v>
      </c>
      <c r="B1981" s="1" t="s">
        <v>11</v>
      </c>
      <c r="C1981" s="1" t="s">
        <v>9860</v>
      </c>
      <c r="D1981" s="1" t="s">
        <v>13</v>
      </c>
      <c r="E1981" s="1" t="s">
        <v>50</v>
      </c>
      <c r="F1981" s="1" t="s">
        <v>9911</v>
      </c>
      <c r="G1981" s="1" t="s">
        <v>9912</v>
      </c>
      <c r="H1981" s="1" t="s">
        <v>17</v>
      </c>
      <c r="I1981" s="1" t="s">
        <v>9913</v>
      </c>
      <c r="J1981" s="1" t="s">
        <v>28</v>
      </c>
    </row>
    <row r="1982" spans="1:10" x14ac:dyDescent="0.25">
      <c r="A1982" s="1" t="s">
        <v>9906</v>
      </c>
      <c r="B1982" s="1" t="s">
        <v>11</v>
      </c>
      <c r="C1982" s="1" t="s">
        <v>9907</v>
      </c>
      <c r="D1982" s="1" t="s">
        <v>13</v>
      </c>
      <c r="E1982" s="1" t="s">
        <v>180</v>
      </c>
      <c r="F1982" s="1" t="s">
        <v>9908</v>
      </c>
      <c r="G1982" s="1" t="s">
        <v>9909</v>
      </c>
      <c r="H1982" s="1" t="s">
        <v>183</v>
      </c>
      <c r="I1982" s="1" t="s">
        <v>9910</v>
      </c>
      <c r="J1982" s="1" t="s">
        <v>28</v>
      </c>
    </row>
    <row r="1983" spans="1:10" x14ac:dyDescent="0.25">
      <c r="A1983" s="1" t="s">
        <v>9914</v>
      </c>
      <c r="B1983" s="1" t="s">
        <v>11</v>
      </c>
      <c r="C1983" s="1" t="s">
        <v>9915</v>
      </c>
      <c r="D1983" s="1" t="s">
        <v>13</v>
      </c>
      <c r="E1983" s="1" t="s">
        <v>67</v>
      </c>
      <c r="F1983" s="1" t="s">
        <v>9916</v>
      </c>
      <c r="G1983" s="1" t="s">
        <v>9917</v>
      </c>
      <c r="H1983" s="1" t="s">
        <v>546</v>
      </c>
      <c r="I1983" s="1" t="s">
        <v>9918</v>
      </c>
      <c r="J1983" s="1" t="s">
        <v>28</v>
      </c>
    </row>
    <row r="1984" spans="1:10" x14ac:dyDescent="0.25">
      <c r="A1984" s="1" t="s">
        <v>9919</v>
      </c>
      <c r="B1984" s="1" t="s">
        <v>11</v>
      </c>
      <c r="C1984" s="1" t="s">
        <v>9915</v>
      </c>
      <c r="D1984" s="1" t="s">
        <v>13</v>
      </c>
      <c r="E1984" s="1" t="s">
        <v>348</v>
      </c>
      <c r="F1984" s="1" t="s">
        <v>9920</v>
      </c>
      <c r="G1984" s="1" t="s">
        <v>9921</v>
      </c>
      <c r="H1984" s="1" t="s">
        <v>351</v>
      </c>
      <c r="I1984" s="1" t="s">
        <v>9922</v>
      </c>
      <c r="J1984" s="1" t="s">
        <v>28</v>
      </c>
    </row>
    <row r="1985" spans="1:10" x14ac:dyDescent="0.25">
      <c r="A1985" s="1" t="s">
        <v>9928</v>
      </c>
      <c r="B1985" s="1" t="s">
        <v>11</v>
      </c>
      <c r="C1985" s="1" t="s">
        <v>9929</v>
      </c>
      <c r="D1985" s="1" t="s">
        <v>13</v>
      </c>
      <c r="E1985" s="1" t="s">
        <v>31</v>
      </c>
      <c r="F1985" s="1" t="s">
        <v>9930</v>
      </c>
      <c r="G1985" s="1" t="s">
        <v>9931</v>
      </c>
      <c r="H1985" s="1" t="s">
        <v>34</v>
      </c>
      <c r="I1985" s="1" t="s">
        <v>9932</v>
      </c>
      <c r="J1985" s="1" t="s">
        <v>28</v>
      </c>
    </row>
    <row r="1986" spans="1:10" x14ac:dyDescent="0.25">
      <c r="A1986" s="1" t="s">
        <v>9933</v>
      </c>
      <c r="B1986" s="1" t="s">
        <v>11</v>
      </c>
      <c r="C1986" s="1" t="s">
        <v>9934</v>
      </c>
      <c r="D1986" s="1" t="s">
        <v>22</v>
      </c>
      <c r="E1986" s="1" t="s">
        <v>5921</v>
      </c>
      <c r="F1986" s="1" t="s">
        <v>9935</v>
      </c>
      <c r="G1986" s="1" t="s">
        <v>9936</v>
      </c>
      <c r="H1986" s="1" t="s">
        <v>17</v>
      </c>
      <c r="I1986" s="1" t="s">
        <v>9937</v>
      </c>
      <c r="J1986" s="1" t="s">
        <v>1467</v>
      </c>
    </row>
    <row r="1987" spans="1:10" x14ac:dyDescent="0.25">
      <c r="A1987" s="1" t="s">
        <v>9938</v>
      </c>
      <c r="B1987" s="1" t="s">
        <v>11</v>
      </c>
      <c r="C1987" s="1" t="s">
        <v>9924</v>
      </c>
      <c r="D1987" s="1" t="s">
        <v>22</v>
      </c>
      <c r="E1987" s="1" t="s">
        <v>2310</v>
      </c>
      <c r="F1987" s="1" t="s">
        <v>9925</v>
      </c>
      <c r="G1987" s="1" t="s">
        <v>9926</v>
      </c>
      <c r="H1987" s="1" t="s">
        <v>17</v>
      </c>
      <c r="I1987" s="1" t="s">
        <v>9927</v>
      </c>
      <c r="J1987" s="1" t="s">
        <v>351</v>
      </c>
    </row>
    <row r="1988" spans="1:10" x14ac:dyDescent="0.25">
      <c r="A1988" s="1" t="s">
        <v>9938</v>
      </c>
      <c r="B1988" s="1" t="s">
        <v>11</v>
      </c>
      <c r="C1988" s="1" t="s">
        <v>9915</v>
      </c>
      <c r="D1988" s="1" t="s">
        <v>13</v>
      </c>
      <c r="E1988" s="1" t="s">
        <v>316</v>
      </c>
      <c r="F1988" s="1" t="s">
        <v>9939</v>
      </c>
      <c r="G1988" s="1" t="s">
        <v>9940</v>
      </c>
      <c r="H1988" s="1" t="s">
        <v>19</v>
      </c>
      <c r="I1988" s="1" t="s">
        <v>9941</v>
      </c>
      <c r="J1988" s="1" t="s">
        <v>28</v>
      </c>
    </row>
    <row r="1989" spans="1:10" x14ac:dyDescent="0.25">
      <c r="A1989" s="1" t="s">
        <v>9942</v>
      </c>
      <c r="B1989" s="1" t="s">
        <v>11</v>
      </c>
      <c r="C1989" s="1" t="s">
        <v>9943</v>
      </c>
      <c r="D1989" s="1" t="s">
        <v>13</v>
      </c>
      <c r="E1989" s="1" t="s">
        <v>50</v>
      </c>
      <c r="F1989" s="1" t="s">
        <v>9944</v>
      </c>
      <c r="G1989" s="1" t="s">
        <v>1399</v>
      </c>
      <c r="H1989" s="1" t="s">
        <v>17</v>
      </c>
      <c r="I1989" s="1" t="s">
        <v>9945</v>
      </c>
      <c r="J1989" s="1" t="s">
        <v>28</v>
      </c>
    </row>
    <row r="1990" spans="1:10" x14ac:dyDescent="0.25">
      <c r="A1990" s="1" t="s">
        <v>9942</v>
      </c>
      <c r="B1990" s="1" t="s">
        <v>11</v>
      </c>
      <c r="C1990" s="1" t="s">
        <v>9946</v>
      </c>
      <c r="D1990" s="1" t="s">
        <v>13</v>
      </c>
      <c r="E1990" s="1" t="s">
        <v>455</v>
      </c>
      <c r="F1990" s="1" t="s">
        <v>9947</v>
      </c>
      <c r="G1990" s="1" t="s">
        <v>9948</v>
      </c>
      <c r="H1990" s="1" t="s">
        <v>458</v>
      </c>
      <c r="I1990" s="1" t="s">
        <v>9949</v>
      </c>
      <c r="J1990" s="1" t="s">
        <v>28</v>
      </c>
    </row>
    <row r="1991" spans="1:10" x14ac:dyDescent="0.25">
      <c r="A1991" s="1" t="s">
        <v>9950</v>
      </c>
      <c r="B1991" s="1" t="s">
        <v>11</v>
      </c>
      <c r="C1991" s="1" t="s">
        <v>9915</v>
      </c>
      <c r="D1991" s="1" t="s">
        <v>13</v>
      </c>
      <c r="E1991" s="1" t="s">
        <v>525</v>
      </c>
      <c r="F1991" s="1" t="s">
        <v>9951</v>
      </c>
      <c r="G1991" s="1" t="s">
        <v>9952</v>
      </c>
      <c r="H1991" s="1" t="s">
        <v>528</v>
      </c>
      <c r="I1991" s="1" t="s">
        <v>9953</v>
      </c>
      <c r="J1991" s="1" t="s">
        <v>28</v>
      </c>
    </row>
    <row r="1992" spans="1:10" x14ac:dyDescent="0.25">
      <c r="A1992" s="1" t="s">
        <v>9954</v>
      </c>
      <c r="B1992" s="1" t="s">
        <v>11</v>
      </c>
      <c r="C1992" s="1" t="s">
        <v>9943</v>
      </c>
      <c r="D1992" s="1" t="s">
        <v>13</v>
      </c>
      <c r="E1992" s="1" t="s">
        <v>187</v>
      </c>
      <c r="F1992" s="1" t="s">
        <v>9959</v>
      </c>
      <c r="G1992" s="1" t="s">
        <v>9960</v>
      </c>
      <c r="H1992" s="1" t="s">
        <v>190</v>
      </c>
      <c r="I1992" s="1" t="s">
        <v>9961</v>
      </c>
      <c r="J1992" s="1" t="s">
        <v>28</v>
      </c>
    </row>
    <row r="1993" spans="1:10" x14ac:dyDescent="0.25">
      <c r="A1993" s="1" t="s">
        <v>9954</v>
      </c>
      <c r="B1993" s="1" t="s">
        <v>11</v>
      </c>
      <c r="C1993" s="1" t="s">
        <v>9955</v>
      </c>
      <c r="D1993" s="1" t="s">
        <v>22</v>
      </c>
      <c r="E1993" s="1" t="s">
        <v>50</v>
      </c>
      <c r="F1993" s="1" t="s">
        <v>9956</v>
      </c>
      <c r="G1993" s="1" t="s">
        <v>9957</v>
      </c>
      <c r="H1993" s="1" t="s">
        <v>17</v>
      </c>
      <c r="I1993" s="1" t="s">
        <v>9958</v>
      </c>
      <c r="J1993" s="1" t="s">
        <v>28</v>
      </c>
    </row>
    <row r="1994" spans="1:10" x14ac:dyDescent="0.25">
      <c r="A1994" s="1" t="s">
        <v>9962</v>
      </c>
      <c r="B1994" s="1" t="s">
        <v>11</v>
      </c>
      <c r="C1994" s="1" t="s">
        <v>9915</v>
      </c>
      <c r="D1994" s="1" t="s">
        <v>13</v>
      </c>
      <c r="E1994" s="1" t="s">
        <v>274</v>
      </c>
      <c r="F1994" s="1" t="s">
        <v>9963</v>
      </c>
      <c r="G1994" s="1" t="s">
        <v>9964</v>
      </c>
      <c r="H1994" s="1" t="s">
        <v>277</v>
      </c>
      <c r="I1994" s="1" t="s">
        <v>9965</v>
      </c>
      <c r="J1994" s="1" t="s">
        <v>28</v>
      </c>
    </row>
    <row r="1995" spans="1:10" x14ac:dyDescent="0.25">
      <c r="A1995" s="1" t="s">
        <v>9962</v>
      </c>
      <c r="B1995" s="1" t="s">
        <v>11</v>
      </c>
      <c r="C1995" s="1" t="s">
        <v>9966</v>
      </c>
      <c r="D1995" s="1" t="s">
        <v>13</v>
      </c>
      <c r="E1995" s="1" t="s">
        <v>364</v>
      </c>
      <c r="F1995" s="1" t="s">
        <v>9967</v>
      </c>
      <c r="G1995" s="1" t="s">
        <v>9968</v>
      </c>
      <c r="H1995" s="1" t="s">
        <v>367</v>
      </c>
      <c r="I1995" s="1" t="s">
        <v>9969</v>
      </c>
      <c r="J1995" s="1" t="s">
        <v>28</v>
      </c>
    </row>
    <row r="1996" spans="1:10" x14ac:dyDescent="0.25">
      <c r="A1996" s="1" t="s">
        <v>9970</v>
      </c>
      <c r="B1996" s="1" t="s">
        <v>11</v>
      </c>
      <c r="C1996" s="1" t="s">
        <v>9971</v>
      </c>
      <c r="D1996" s="1" t="s">
        <v>22</v>
      </c>
      <c r="E1996" s="1" t="s">
        <v>38</v>
      </c>
      <c r="F1996" s="1" t="s">
        <v>9972</v>
      </c>
      <c r="G1996" s="1" t="s">
        <v>9973</v>
      </c>
      <c r="H1996" s="1" t="s">
        <v>41</v>
      </c>
      <c r="I1996" s="1" t="s">
        <v>9974</v>
      </c>
      <c r="J1996" s="1" t="s">
        <v>28</v>
      </c>
    </row>
    <row r="1997" spans="1:10" x14ac:dyDescent="0.25">
      <c r="A1997" s="1" t="s">
        <v>9975</v>
      </c>
      <c r="B1997" s="1" t="s">
        <v>11</v>
      </c>
      <c r="C1997" s="1" t="s">
        <v>9915</v>
      </c>
      <c r="D1997" s="1" t="s">
        <v>13</v>
      </c>
      <c r="E1997" s="1" t="s">
        <v>455</v>
      </c>
      <c r="F1997" s="1" t="s">
        <v>9976</v>
      </c>
      <c r="G1997" s="1" t="s">
        <v>9977</v>
      </c>
      <c r="H1997" s="1" t="s">
        <v>458</v>
      </c>
      <c r="I1997" s="1" t="s">
        <v>9978</v>
      </c>
      <c r="J1997" s="1" t="s">
        <v>28</v>
      </c>
    </row>
    <row r="1998" spans="1:10" x14ac:dyDescent="0.25">
      <c r="A1998" s="1" t="s">
        <v>9979</v>
      </c>
      <c r="B1998" s="1" t="s">
        <v>11</v>
      </c>
      <c r="C1998" s="1" t="s">
        <v>9980</v>
      </c>
      <c r="D1998" s="1" t="s">
        <v>13</v>
      </c>
      <c r="E1998" s="1" t="s">
        <v>1437</v>
      </c>
      <c r="F1998" s="1" t="s">
        <v>9981</v>
      </c>
      <c r="G1998" s="1" t="s">
        <v>9982</v>
      </c>
      <c r="H1998" s="1" t="s">
        <v>1440</v>
      </c>
      <c r="I1998" s="1" t="s">
        <v>9983</v>
      </c>
      <c r="J1998" s="1" t="s">
        <v>17</v>
      </c>
    </row>
    <row r="1999" spans="1:10" x14ac:dyDescent="0.25">
      <c r="A1999" s="1" t="s">
        <v>10002</v>
      </c>
      <c r="B1999" s="1" t="s">
        <v>11</v>
      </c>
      <c r="C1999" s="1" t="s">
        <v>10003</v>
      </c>
      <c r="D1999" s="1" t="s">
        <v>13</v>
      </c>
      <c r="E1999" s="1" t="s">
        <v>455</v>
      </c>
      <c r="F1999" s="1" t="s">
        <v>10004</v>
      </c>
      <c r="G1999" s="1" t="s">
        <v>10005</v>
      </c>
      <c r="H1999" s="1" t="s">
        <v>458</v>
      </c>
      <c r="I1999" s="1" t="s">
        <v>10006</v>
      </c>
      <c r="J1999" s="1" t="s">
        <v>28</v>
      </c>
    </row>
    <row r="2000" spans="1:10" x14ac:dyDescent="0.25">
      <c r="A2000" s="1" t="s">
        <v>10007</v>
      </c>
      <c r="B2000" s="1" t="s">
        <v>11</v>
      </c>
      <c r="C2000" s="1" t="s">
        <v>9985</v>
      </c>
      <c r="D2000" s="1" t="s">
        <v>13</v>
      </c>
      <c r="E2000" s="1" t="s">
        <v>187</v>
      </c>
      <c r="F2000" s="1" t="s">
        <v>10008</v>
      </c>
      <c r="G2000" s="1" t="s">
        <v>10009</v>
      </c>
      <c r="H2000" s="1" t="s">
        <v>190</v>
      </c>
      <c r="I2000" s="1" t="s">
        <v>10010</v>
      </c>
      <c r="J2000" s="1" t="s">
        <v>28</v>
      </c>
    </row>
    <row r="2001" spans="1:10" x14ac:dyDescent="0.25">
      <c r="A2001" s="1" t="s">
        <v>10011</v>
      </c>
      <c r="B2001" s="1" t="s">
        <v>11</v>
      </c>
      <c r="C2001" s="1" t="s">
        <v>10012</v>
      </c>
      <c r="D2001" s="1" t="s">
        <v>13</v>
      </c>
      <c r="E2001" s="1" t="s">
        <v>38</v>
      </c>
      <c r="F2001" s="1" t="s">
        <v>10013</v>
      </c>
      <c r="G2001" s="1" t="s">
        <v>10014</v>
      </c>
      <c r="H2001" s="1" t="s">
        <v>41</v>
      </c>
      <c r="I2001" s="1" t="s">
        <v>10015</v>
      </c>
      <c r="J2001" s="1" t="s">
        <v>28</v>
      </c>
    </row>
    <row r="2002" spans="1:10" x14ac:dyDescent="0.25">
      <c r="A2002" s="1" t="s">
        <v>10016</v>
      </c>
      <c r="B2002" s="1" t="s">
        <v>11</v>
      </c>
      <c r="C2002" s="1" t="s">
        <v>10017</v>
      </c>
      <c r="D2002" s="1" t="s">
        <v>13</v>
      </c>
      <c r="E2002" s="1" t="s">
        <v>50</v>
      </c>
      <c r="F2002" s="1" t="s">
        <v>10018</v>
      </c>
      <c r="G2002" s="1" t="s">
        <v>10019</v>
      </c>
      <c r="H2002" s="1" t="s">
        <v>17</v>
      </c>
      <c r="I2002" s="1" t="s">
        <v>10020</v>
      </c>
      <c r="J2002" s="1" t="s">
        <v>28</v>
      </c>
    </row>
    <row r="2003" spans="1:10" x14ac:dyDescent="0.25">
      <c r="A2003" s="1" t="s">
        <v>10021</v>
      </c>
      <c r="B2003" s="1" t="s">
        <v>11</v>
      </c>
      <c r="C2003" s="1" t="s">
        <v>9915</v>
      </c>
      <c r="D2003" s="1" t="s">
        <v>13</v>
      </c>
      <c r="E2003" s="1" t="s">
        <v>244</v>
      </c>
      <c r="F2003" s="1" t="s">
        <v>10022</v>
      </c>
      <c r="G2003" s="1" t="s">
        <v>10023</v>
      </c>
      <c r="H2003" s="1" t="s">
        <v>247</v>
      </c>
      <c r="I2003" s="1" t="s">
        <v>10024</v>
      </c>
      <c r="J2003" s="1" t="s">
        <v>28</v>
      </c>
    </row>
    <row r="2004" spans="1:10" x14ac:dyDescent="0.25">
      <c r="A2004" s="1" t="s">
        <v>10025</v>
      </c>
      <c r="B2004" s="1" t="s">
        <v>11</v>
      </c>
      <c r="C2004" s="1" t="s">
        <v>10026</v>
      </c>
      <c r="D2004" s="1" t="s">
        <v>13</v>
      </c>
      <c r="E2004" s="1" t="s">
        <v>348</v>
      </c>
      <c r="F2004" s="1" t="s">
        <v>10027</v>
      </c>
      <c r="G2004" s="1" t="s">
        <v>10028</v>
      </c>
      <c r="H2004" s="1" t="s">
        <v>351</v>
      </c>
      <c r="I2004" s="1" t="s">
        <v>10029</v>
      </c>
      <c r="J2004" s="1" t="s">
        <v>28</v>
      </c>
    </row>
    <row r="2005" spans="1:10" x14ac:dyDescent="0.25">
      <c r="A2005" s="1" t="s">
        <v>10030</v>
      </c>
      <c r="B2005" s="1" t="s">
        <v>11</v>
      </c>
      <c r="C2005" s="1" t="s">
        <v>10031</v>
      </c>
      <c r="D2005" s="1" t="s">
        <v>13</v>
      </c>
      <c r="E2005" s="1" t="s">
        <v>290</v>
      </c>
      <c r="F2005" s="1" t="s">
        <v>10032</v>
      </c>
      <c r="G2005" s="1" t="s">
        <v>10033</v>
      </c>
      <c r="H2005" s="1" t="s">
        <v>293</v>
      </c>
      <c r="I2005" s="1" t="s">
        <v>10034</v>
      </c>
      <c r="J2005" s="1" t="s">
        <v>28</v>
      </c>
    </row>
    <row r="2006" spans="1:10" x14ac:dyDescent="0.25">
      <c r="A2006" s="1" t="s">
        <v>10035</v>
      </c>
      <c r="B2006" s="1" t="s">
        <v>11</v>
      </c>
      <c r="C2006" s="1" t="s">
        <v>10036</v>
      </c>
      <c r="D2006" s="1" t="s">
        <v>22</v>
      </c>
      <c r="E2006" s="1" t="s">
        <v>194</v>
      </c>
      <c r="F2006" s="1" t="s">
        <v>10037</v>
      </c>
      <c r="G2006" s="1" t="s">
        <v>10038</v>
      </c>
      <c r="H2006" s="1" t="s">
        <v>17</v>
      </c>
      <c r="I2006" s="1" t="s">
        <v>10039</v>
      </c>
      <c r="J2006" s="1" t="s">
        <v>190</v>
      </c>
    </row>
    <row r="2007" spans="1:10" x14ac:dyDescent="0.25">
      <c r="A2007" s="1" t="s">
        <v>10040</v>
      </c>
      <c r="B2007" s="1" t="s">
        <v>11</v>
      </c>
      <c r="C2007" s="1" t="s">
        <v>10003</v>
      </c>
      <c r="D2007" s="1" t="s">
        <v>13</v>
      </c>
      <c r="E2007" s="1" t="s">
        <v>3113</v>
      </c>
      <c r="F2007" s="1" t="s">
        <v>10041</v>
      </c>
      <c r="G2007" s="1" t="s">
        <v>10042</v>
      </c>
      <c r="H2007" s="1" t="s">
        <v>17</v>
      </c>
      <c r="I2007" s="1" t="s">
        <v>10043</v>
      </c>
      <c r="J2007" s="1" t="s">
        <v>277</v>
      </c>
    </row>
    <row r="2008" spans="1:10" x14ac:dyDescent="0.25">
      <c r="A2008" s="1" t="s">
        <v>10044</v>
      </c>
      <c r="B2008" s="1" t="s">
        <v>11</v>
      </c>
      <c r="C2008" s="1" t="s">
        <v>10045</v>
      </c>
      <c r="D2008" s="1" t="s">
        <v>13</v>
      </c>
      <c r="E2008" s="1" t="s">
        <v>2310</v>
      </c>
      <c r="F2008" s="1" t="s">
        <v>10046</v>
      </c>
      <c r="G2008" s="1" t="s">
        <v>10047</v>
      </c>
      <c r="H2008" s="1" t="s">
        <v>17</v>
      </c>
      <c r="I2008" s="1" t="s">
        <v>10048</v>
      </c>
      <c r="J2008" s="1" t="s">
        <v>351</v>
      </c>
    </row>
    <row r="2009" spans="1:10" x14ac:dyDescent="0.25">
      <c r="A2009" s="1" t="s">
        <v>10049</v>
      </c>
      <c r="B2009" s="1" t="s">
        <v>11</v>
      </c>
      <c r="C2009" s="1" t="s">
        <v>10050</v>
      </c>
      <c r="D2009" s="1" t="s">
        <v>13</v>
      </c>
      <c r="E2009" s="1" t="s">
        <v>38</v>
      </c>
      <c r="F2009" s="1" t="s">
        <v>10051</v>
      </c>
      <c r="G2009" s="1" t="s">
        <v>10052</v>
      </c>
      <c r="H2009" s="1" t="s">
        <v>41</v>
      </c>
      <c r="I2009" s="1" t="s">
        <v>10053</v>
      </c>
      <c r="J2009" s="1" t="s">
        <v>28</v>
      </c>
    </row>
    <row r="2010" spans="1:10" x14ac:dyDescent="0.25">
      <c r="A2010" s="1" t="s">
        <v>10054</v>
      </c>
      <c r="B2010" s="1" t="s">
        <v>11</v>
      </c>
      <c r="C2010" s="1" t="s">
        <v>10055</v>
      </c>
      <c r="D2010" s="1" t="s">
        <v>22</v>
      </c>
      <c r="E2010" s="1" t="s">
        <v>61</v>
      </c>
      <c r="F2010" s="1" t="s">
        <v>10056</v>
      </c>
      <c r="G2010" s="1" t="s">
        <v>10057</v>
      </c>
      <c r="H2010" s="1" t="s">
        <v>64</v>
      </c>
      <c r="I2010" s="1" t="s">
        <v>10058</v>
      </c>
      <c r="J2010" s="1" t="s">
        <v>28</v>
      </c>
    </row>
    <row r="2011" spans="1:10" x14ac:dyDescent="0.25">
      <c r="A2011" s="1" t="s">
        <v>10059</v>
      </c>
      <c r="B2011" s="1" t="s">
        <v>11</v>
      </c>
      <c r="C2011" s="1" t="s">
        <v>10060</v>
      </c>
      <c r="D2011" s="1" t="s">
        <v>22</v>
      </c>
      <c r="E2011" s="1" t="s">
        <v>113</v>
      </c>
      <c r="F2011" s="1" t="s">
        <v>10061</v>
      </c>
      <c r="G2011" s="1" t="s">
        <v>10062</v>
      </c>
      <c r="H2011" s="1" t="s">
        <v>116</v>
      </c>
      <c r="I2011" s="1" t="s">
        <v>10063</v>
      </c>
      <c r="J2011" s="1" t="s">
        <v>28</v>
      </c>
    </row>
    <row r="2012" spans="1:10" x14ac:dyDescent="0.25">
      <c r="A2012" s="1" t="s">
        <v>10059</v>
      </c>
      <c r="B2012" s="1" t="s">
        <v>11</v>
      </c>
      <c r="C2012" s="1" t="s">
        <v>10064</v>
      </c>
      <c r="D2012" s="1" t="s">
        <v>22</v>
      </c>
      <c r="E2012" s="1" t="s">
        <v>61</v>
      </c>
      <c r="F2012" s="1" t="s">
        <v>10065</v>
      </c>
      <c r="G2012" s="1" t="s">
        <v>10066</v>
      </c>
      <c r="H2012" s="1" t="s">
        <v>64</v>
      </c>
      <c r="I2012" s="1" t="s">
        <v>10067</v>
      </c>
      <c r="J2012" s="1" t="s">
        <v>28</v>
      </c>
    </row>
    <row r="2013" spans="1:10" x14ac:dyDescent="0.25">
      <c r="A2013" s="1" t="s">
        <v>10068</v>
      </c>
      <c r="B2013" s="1" t="s">
        <v>11</v>
      </c>
      <c r="C2013" s="1" t="s">
        <v>10069</v>
      </c>
      <c r="D2013" s="1" t="s">
        <v>13</v>
      </c>
      <c r="E2013" s="1" t="s">
        <v>3547</v>
      </c>
      <c r="F2013" s="1" t="s">
        <v>10070</v>
      </c>
      <c r="G2013" s="1" t="s">
        <v>10071</v>
      </c>
      <c r="H2013" s="1" t="s">
        <v>3550</v>
      </c>
      <c r="I2013" s="1" t="s">
        <v>6869</v>
      </c>
      <c r="J2013" s="1" t="s">
        <v>28</v>
      </c>
    </row>
    <row r="2014" spans="1:10" x14ac:dyDescent="0.25">
      <c r="A2014" s="1" t="s">
        <v>10072</v>
      </c>
      <c r="B2014" s="1" t="s">
        <v>11</v>
      </c>
      <c r="C2014" s="1" t="s">
        <v>10073</v>
      </c>
      <c r="D2014" s="1" t="s">
        <v>13</v>
      </c>
      <c r="E2014" s="1" t="s">
        <v>244</v>
      </c>
      <c r="F2014" s="1" t="s">
        <v>10074</v>
      </c>
      <c r="G2014" s="1" t="s">
        <v>10075</v>
      </c>
      <c r="H2014" s="1" t="s">
        <v>247</v>
      </c>
      <c r="I2014" s="1" t="s">
        <v>10076</v>
      </c>
      <c r="J2014" s="1" t="s">
        <v>28</v>
      </c>
    </row>
    <row r="2015" spans="1:10" x14ac:dyDescent="0.25">
      <c r="A2015" s="1" t="s">
        <v>10077</v>
      </c>
      <c r="B2015" s="1" t="s">
        <v>11</v>
      </c>
      <c r="C2015" s="1" t="s">
        <v>10078</v>
      </c>
      <c r="D2015" s="1" t="s">
        <v>22</v>
      </c>
      <c r="E2015" s="1" t="s">
        <v>113</v>
      </c>
      <c r="F2015" s="1" t="s">
        <v>10079</v>
      </c>
      <c r="G2015" s="1" t="s">
        <v>10080</v>
      </c>
      <c r="H2015" s="1" t="s">
        <v>116</v>
      </c>
      <c r="I2015" s="1" t="s">
        <v>10081</v>
      </c>
      <c r="J2015" s="1" t="s">
        <v>28</v>
      </c>
    </row>
    <row r="2016" spans="1:10" x14ac:dyDescent="0.25">
      <c r="A2016" s="1" t="s">
        <v>10082</v>
      </c>
      <c r="B2016" s="1" t="s">
        <v>11</v>
      </c>
      <c r="C2016" s="1" t="s">
        <v>10083</v>
      </c>
      <c r="D2016" s="1" t="s">
        <v>13</v>
      </c>
      <c r="E2016" s="1" t="s">
        <v>50</v>
      </c>
      <c r="F2016" s="1" t="s">
        <v>10084</v>
      </c>
      <c r="G2016" s="1" t="s">
        <v>10085</v>
      </c>
      <c r="H2016" s="1" t="s">
        <v>17</v>
      </c>
      <c r="I2016" s="1" t="s">
        <v>10086</v>
      </c>
      <c r="J2016" s="1" t="s">
        <v>28</v>
      </c>
    </row>
    <row r="2017" spans="1:10" x14ac:dyDescent="0.25">
      <c r="A2017" s="1" t="s">
        <v>10087</v>
      </c>
      <c r="B2017" s="1" t="s">
        <v>11</v>
      </c>
      <c r="C2017" s="1" t="s">
        <v>10088</v>
      </c>
      <c r="D2017" s="1" t="s">
        <v>13</v>
      </c>
      <c r="E2017" s="1" t="s">
        <v>50</v>
      </c>
      <c r="F2017" s="1" t="s">
        <v>10089</v>
      </c>
      <c r="G2017" s="1" t="s">
        <v>10090</v>
      </c>
      <c r="H2017" s="1" t="s">
        <v>17</v>
      </c>
      <c r="I2017" s="1" t="s">
        <v>10091</v>
      </c>
      <c r="J2017" s="1" t="s">
        <v>28</v>
      </c>
    </row>
    <row r="2018" spans="1:10" x14ac:dyDescent="0.25">
      <c r="A2018" s="1" t="s">
        <v>10092</v>
      </c>
      <c r="B2018" s="1" t="s">
        <v>11</v>
      </c>
      <c r="C2018" s="1" t="s">
        <v>9985</v>
      </c>
      <c r="D2018" s="1" t="s">
        <v>22</v>
      </c>
      <c r="E2018" s="1" t="s">
        <v>50</v>
      </c>
      <c r="F2018" s="1" t="s">
        <v>10093</v>
      </c>
      <c r="G2018" s="1" t="s">
        <v>10094</v>
      </c>
      <c r="H2018" s="1" t="s">
        <v>17</v>
      </c>
      <c r="I2018" s="1" t="s">
        <v>10095</v>
      </c>
      <c r="J2018" s="1" t="s">
        <v>28</v>
      </c>
    </row>
    <row r="2019" spans="1:10" x14ac:dyDescent="0.25">
      <c r="A2019" s="1" t="s">
        <v>10096</v>
      </c>
      <c r="B2019" s="1" t="s">
        <v>11</v>
      </c>
      <c r="C2019" s="1" t="s">
        <v>10101</v>
      </c>
      <c r="D2019" s="1" t="s">
        <v>13</v>
      </c>
      <c r="E2019" s="1" t="s">
        <v>38</v>
      </c>
      <c r="F2019" s="1" t="s">
        <v>10102</v>
      </c>
      <c r="G2019" s="1" t="s">
        <v>10103</v>
      </c>
      <c r="H2019" s="1" t="s">
        <v>41</v>
      </c>
      <c r="I2019" s="1" t="s">
        <v>10104</v>
      </c>
      <c r="J2019" s="1" t="s">
        <v>28</v>
      </c>
    </row>
    <row r="2020" spans="1:10" x14ac:dyDescent="0.25">
      <c r="A2020" s="1" t="s">
        <v>10096</v>
      </c>
      <c r="B2020" s="1" t="s">
        <v>11</v>
      </c>
      <c r="C2020" s="1" t="s">
        <v>10097</v>
      </c>
      <c r="D2020" s="1" t="s">
        <v>13</v>
      </c>
      <c r="E2020" s="1" t="s">
        <v>348</v>
      </c>
      <c r="F2020" s="1" t="s">
        <v>10098</v>
      </c>
      <c r="G2020" s="1" t="s">
        <v>10099</v>
      </c>
      <c r="H2020" s="1" t="s">
        <v>351</v>
      </c>
      <c r="I2020" s="1" t="s">
        <v>10100</v>
      </c>
      <c r="J2020" s="1" t="s">
        <v>28</v>
      </c>
    </row>
    <row r="2021" spans="1:10" x14ac:dyDescent="0.25">
      <c r="A2021" s="1" t="s">
        <v>10096</v>
      </c>
      <c r="B2021" s="1" t="s">
        <v>11</v>
      </c>
      <c r="C2021" s="1" t="s">
        <v>9985</v>
      </c>
      <c r="D2021" s="1" t="s">
        <v>13</v>
      </c>
      <c r="E2021" s="1" t="s">
        <v>50</v>
      </c>
      <c r="F2021" s="1" t="s">
        <v>10105</v>
      </c>
      <c r="G2021" s="1" t="s">
        <v>6938</v>
      </c>
      <c r="H2021" s="1" t="s">
        <v>17</v>
      </c>
      <c r="I2021" s="1" t="s">
        <v>10106</v>
      </c>
      <c r="J2021" s="1" t="s">
        <v>28</v>
      </c>
    </row>
    <row r="2022" spans="1:10" x14ac:dyDescent="0.25">
      <c r="A2022" s="1" t="s">
        <v>10107</v>
      </c>
      <c r="B2022" s="1" t="s">
        <v>11</v>
      </c>
      <c r="C2022" s="1" t="s">
        <v>10055</v>
      </c>
      <c r="D2022" s="1" t="s">
        <v>13</v>
      </c>
      <c r="E2022" s="1" t="s">
        <v>113</v>
      </c>
      <c r="F2022" s="1" t="s">
        <v>10111</v>
      </c>
      <c r="G2022" s="1" t="s">
        <v>10112</v>
      </c>
      <c r="H2022" s="1" t="s">
        <v>116</v>
      </c>
      <c r="I2022" s="1" t="s">
        <v>10113</v>
      </c>
      <c r="J2022" s="1" t="s">
        <v>28</v>
      </c>
    </row>
    <row r="2023" spans="1:10" x14ac:dyDescent="0.25">
      <c r="A2023" s="1" t="s">
        <v>10107</v>
      </c>
      <c r="B2023" s="1" t="s">
        <v>11</v>
      </c>
      <c r="C2023" s="1" t="s">
        <v>10097</v>
      </c>
      <c r="D2023" s="1" t="s">
        <v>13</v>
      </c>
      <c r="E2023" s="1" t="s">
        <v>316</v>
      </c>
      <c r="F2023" s="1" t="s">
        <v>10108</v>
      </c>
      <c r="G2023" s="1" t="s">
        <v>10109</v>
      </c>
      <c r="H2023" s="1" t="s">
        <v>19</v>
      </c>
      <c r="I2023" s="1" t="s">
        <v>10110</v>
      </c>
      <c r="J2023" s="1" t="s">
        <v>28</v>
      </c>
    </row>
    <row r="2024" spans="1:10" x14ac:dyDescent="0.25">
      <c r="A2024" s="1" t="s">
        <v>10117</v>
      </c>
      <c r="B2024" s="1" t="s">
        <v>11</v>
      </c>
      <c r="C2024" s="1" t="s">
        <v>9994</v>
      </c>
      <c r="D2024" s="1" t="s">
        <v>13</v>
      </c>
      <c r="E2024" s="1" t="s">
        <v>50</v>
      </c>
      <c r="F2024" s="1" t="s">
        <v>10120</v>
      </c>
      <c r="G2024" s="1" t="s">
        <v>6938</v>
      </c>
      <c r="H2024" s="1" t="s">
        <v>17</v>
      </c>
      <c r="I2024" s="1" t="s">
        <v>10121</v>
      </c>
      <c r="J2024" s="1" t="s">
        <v>28</v>
      </c>
    </row>
    <row r="2025" spans="1:10" x14ac:dyDescent="0.25">
      <c r="A2025" s="1" t="s">
        <v>10117</v>
      </c>
      <c r="B2025" s="1" t="s">
        <v>11</v>
      </c>
      <c r="C2025" s="1" t="s">
        <v>9989</v>
      </c>
      <c r="D2025" s="1" t="s">
        <v>13</v>
      </c>
      <c r="E2025" s="1" t="s">
        <v>50</v>
      </c>
      <c r="F2025" s="1" t="s">
        <v>10118</v>
      </c>
      <c r="G2025" s="1" t="s">
        <v>6934</v>
      </c>
      <c r="H2025" s="1" t="s">
        <v>17</v>
      </c>
      <c r="I2025" s="1" t="s">
        <v>10119</v>
      </c>
      <c r="J2025" s="1" t="s">
        <v>28</v>
      </c>
    </row>
    <row r="2026" spans="1:10" x14ac:dyDescent="0.25">
      <c r="A2026" s="1" t="s">
        <v>10122</v>
      </c>
      <c r="B2026" s="1" t="s">
        <v>11</v>
      </c>
      <c r="C2026" s="1" t="s">
        <v>9443</v>
      </c>
      <c r="D2026" s="1" t="s">
        <v>13</v>
      </c>
      <c r="E2026" s="1" t="s">
        <v>31</v>
      </c>
      <c r="F2026" s="1" t="s">
        <v>10123</v>
      </c>
      <c r="G2026" s="1" t="s">
        <v>10124</v>
      </c>
      <c r="H2026" s="1" t="s">
        <v>34</v>
      </c>
      <c r="I2026" s="1" t="s">
        <v>10125</v>
      </c>
      <c r="J2026" s="1" t="s">
        <v>28</v>
      </c>
    </row>
    <row r="2027" spans="1:10" x14ac:dyDescent="0.25">
      <c r="A2027" s="1" t="s">
        <v>10122</v>
      </c>
      <c r="B2027" s="1" t="s">
        <v>11</v>
      </c>
      <c r="C2027" s="1" t="s">
        <v>10126</v>
      </c>
      <c r="D2027" s="1" t="s">
        <v>22</v>
      </c>
      <c r="E2027" s="1" t="s">
        <v>1006</v>
      </c>
      <c r="F2027" s="1" t="s">
        <v>10127</v>
      </c>
      <c r="G2027" s="1" t="s">
        <v>10128</v>
      </c>
      <c r="H2027" s="1" t="s">
        <v>1009</v>
      </c>
      <c r="I2027" s="1" t="s">
        <v>10129</v>
      </c>
      <c r="J2027" s="1" t="s">
        <v>28</v>
      </c>
    </row>
    <row r="2028" spans="1:10" x14ac:dyDescent="0.25">
      <c r="A2028" s="1" t="s">
        <v>10130</v>
      </c>
      <c r="B2028" s="1" t="s">
        <v>11</v>
      </c>
      <c r="C2028" s="1" t="s">
        <v>9999</v>
      </c>
      <c r="D2028" s="1" t="s">
        <v>13</v>
      </c>
      <c r="E2028" s="1" t="s">
        <v>50</v>
      </c>
      <c r="F2028" s="1" t="s">
        <v>10120</v>
      </c>
      <c r="G2028" s="1" t="s">
        <v>10131</v>
      </c>
      <c r="H2028" s="1" t="s">
        <v>17</v>
      </c>
      <c r="I2028" s="1" t="s">
        <v>10132</v>
      </c>
      <c r="J2028" s="1" t="s">
        <v>28</v>
      </c>
    </row>
    <row r="2029" spans="1:10" x14ac:dyDescent="0.25">
      <c r="A2029" s="1" t="s">
        <v>10133</v>
      </c>
      <c r="B2029" s="1" t="s">
        <v>11</v>
      </c>
      <c r="C2029" s="1" t="s">
        <v>10134</v>
      </c>
      <c r="D2029" s="1" t="s">
        <v>13</v>
      </c>
      <c r="E2029" s="1" t="s">
        <v>50</v>
      </c>
      <c r="F2029" s="1" t="s">
        <v>10135</v>
      </c>
      <c r="G2029" s="1" t="s">
        <v>10136</v>
      </c>
      <c r="H2029" s="1" t="s">
        <v>17</v>
      </c>
      <c r="I2029" s="1" t="s">
        <v>10137</v>
      </c>
      <c r="J2029" s="1" t="s">
        <v>28</v>
      </c>
    </row>
    <row r="2030" spans="1:10" x14ac:dyDescent="0.25">
      <c r="A2030" s="1" t="s">
        <v>10138</v>
      </c>
      <c r="B2030" s="1" t="s">
        <v>11</v>
      </c>
      <c r="C2030" s="1" t="s">
        <v>10097</v>
      </c>
      <c r="D2030" s="1" t="s">
        <v>13</v>
      </c>
      <c r="E2030" s="1" t="s">
        <v>631</v>
      </c>
      <c r="F2030" s="1" t="s">
        <v>10139</v>
      </c>
      <c r="G2030" s="1" t="s">
        <v>10140</v>
      </c>
      <c r="H2030" s="1" t="s">
        <v>634</v>
      </c>
      <c r="I2030" s="1" t="s">
        <v>10141</v>
      </c>
      <c r="J2030" s="1" t="s">
        <v>28</v>
      </c>
    </row>
    <row r="2031" spans="1:10" x14ac:dyDescent="0.25">
      <c r="A2031" s="1" t="s">
        <v>10142</v>
      </c>
      <c r="B2031" s="1" t="s">
        <v>11</v>
      </c>
      <c r="C2031" s="1" t="s">
        <v>10143</v>
      </c>
      <c r="D2031" s="1" t="s">
        <v>22</v>
      </c>
      <c r="E2031" s="1" t="s">
        <v>61</v>
      </c>
      <c r="F2031" s="1" t="s">
        <v>10144</v>
      </c>
      <c r="G2031" s="1" t="s">
        <v>10145</v>
      </c>
      <c r="H2031" s="1" t="s">
        <v>64</v>
      </c>
      <c r="I2031" s="1" t="s">
        <v>10146</v>
      </c>
      <c r="J2031" s="1" t="s">
        <v>28</v>
      </c>
    </row>
    <row r="2032" spans="1:10" x14ac:dyDescent="0.25">
      <c r="A2032" s="1" t="s">
        <v>10147</v>
      </c>
      <c r="B2032" s="1" t="s">
        <v>11</v>
      </c>
      <c r="C2032" s="1" t="s">
        <v>10148</v>
      </c>
      <c r="D2032" s="1" t="s">
        <v>22</v>
      </c>
      <c r="E2032" s="1" t="s">
        <v>50</v>
      </c>
      <c r="F2032" s="1" t="s">
        <v>10149</v>
      </c>
      <c r="G2032" s="1" t="s">
        <v>10150</v>
      </c>
      <c r="H2032" s="1" t="s">
        <v>17</v>
      </c>
      <c r="I2032" s="1" t="s">
        <v>10151</v>
      </c>
      <c r="J2032" s="1" t="s">
        <v>28</v>
      </c>
    </row>
    <row r="2033" spans="1:10" x14ac:dyDescent="0.25">
      <c r="A2033" s="1" t="s">
        <v>10160</v>
      </c>
      <c r="B2033" s="1" t="s">
        <v>11</v>
      </c>
      <c r="C2033" s="1" t="s">
        <v>10055</v>
      </c>
      <c r="D2033" s="1" t="s">
        <v>13</v>
      </c>
      <c r="E2033" s="1" t="s">
        <v>125</v>
      </c>
      <c r="F2033" s="1" t="s">
        <v>10161</v>
      </c>
      <c r="G2033" s="1" t="s">
        <v>10162</v>
      </c>
      <c r="H2033" s="1" t="s">
        <v>128</v>
      </c>
      <c r="I2033" s="1" t="s">
        <v>10163</v>
      </c>
      <c r="J2033" s="1" t="s">
        <v>28</v>
      </c>
    </row>
    <row r="2034" spans="1:10" x14ac:dyDescent="0.25">
      <c r="A2034" s="1" t="s">
        <v>10160</v>
      </c>
      <c r="B2034" s="1" t="s">
        <v>11</v>
      </c>
      <c r="C2034" s="1" t="s">
        <v>9989</v>
      </c>
      <c r="D2034" s="1" t="s">
        <v>13</v>
      </c>
      <c r="E2034" s="1" t="s">
        <v>187</v>
      </c>
      <c r="F2034" s="1" t="s">
        <v>10164</v>
      </c>
      <c r="G2034" s="1" t="s">
        <v>10165</v>
      </c>
      <c r="H2034" s="1" t="s">
        <v>190</v>
      </c>
      <c r="I2034" s="1" t="s">
        <v>10166</v>
      </c>
      <c r="J2034" s="1" t="s">
        <v>28</v>
      </c>
    </row>
    <row r="2035" spans="1:10" x14ac:dyDescent="0.25">
      <c r="A2035" s="1" t="s">
        <v>10167</v>
      </c>
      <c r="B2035" s="1" t="s">
        <v>11</v>
      </c>
      <c r="C2035" s="1" t="s">
        <v>9994</v>
      </c>
      <c r="D2035" s="1" t="s">
        <v>13</v>
      </c>
      <c r="E2035" s="1" t="s">
        <v>187</v>
      </c>
      <c r="F2035" s="1" t="s">
        <v>10168</v>
      </c>
      <c r="G2035" s="1" t="s">
        <v>10169</v>
      </c>
      <c r="H2035" s="1" t="s">
        <v>190</v>
      </c>
      <c r="I2035" s="1" t="s">
        <v>10170</v>
      </c>
      <c r="J2035" s="1" t="s">
        <v>28</v>
      </c>
    </row>
    <row r="2036" spans="1:10" x14ac:dyDescent="0.25">
      <c r="A2036" s="1" t="s">
        <v>10175</v>
      </c>
      <c r="B2036" s="1" t="s">
        <v>11</v>
      </c>
      <c r="C2036" s="1" t="s">
        <v>9999</v>
      </c>
      <c r="D2036" s="1" t="s">
        <v>13</v>
      </c>
      <c r="E2036" s="1" t="s">
        <v>187</v>
      </c>
      <c r="F2036" s="1" t="s">
        <v>10176</v>
      </c>
      <c r="G2036" s="1" t="s">
        <v>10177</v>
      </c>
      <c r="H2036" s="1" t="s">
        <v>190</v>
      </c>
      <c r="I2036" s="1" t="s">
        <v>10178</v>
      </c>
      <c r="J2036" s="1" t="s">
        <v>28</v>
      </c>
    </row>
    <row r="2037" spans="1:10" x14ac:dyDescent="0.25">
      <c r="A2037" s="1" t="s">
        <v>10179</v>
      </c>
      <c r="B2037" s="1" t="s">
        <v>11</v>
      </c>
      <c r="C2037" s="1" t="s">
        <v>10101</v>
      </c>
      <c r="D2037" s="1" t="s">
        <v>13</v>
      </c>
      <c r="E2037" s="1" t="s">
        <v>38</v>
      </c>
      <c r="F2037" s="1" t="s">
        <v>10183</v>
      </c>
      <c r="G2037" s="1" t="s">
        <v>10184</v>
      </c>
      <c r="H2037" s="1" t="s">
        <v>41</v>
      </c>
      <c r="I2037" s="1" t="s">
        <v>10185</v>
      </c>
      <c r="J2037" s="1" t="s">
        <v>28</v>
      </c>
    </row>
    <row r="2038" spans="1:10" x14ac:dyDescent="0.25">
      <c r="A2038" s="1" t="s">
        <v>10179</v>
      </c>
      <c r="B2038" s="1" t="s">
        <v>11</v>
      </c>
      <c r="C2038" s="1" t="s">
        <v>10156</v>
      </c>
      <c r="D2038" s="1" t="s">
        <v>13</v>
      </c>
      <c r="E2038" s="1" t="s">
        <v>348</v>
      </c>
      <c r="F2038" s="1" t="s">
        <v>10180</v>
      </c>
      <c r="G2038" s="1" t="s">
        <v>10181</v>
      </c>
      <c r="H2038" s="1" t="s">
        <v>351</v>
      </c>
      <c r="I2038" s="1" t="s">
        <v>10182</v>
      </c>
      <c r="J2038" s="1" t="s">
        <v>28</v>
      </c>
    </row>
    <row r="2039" spans="1:10" x14ac:dyDescent="0.25">
      <c r="A2039" s="1" t="s">
        <v>10186</v>
      </c>
      <c r="B2039" s="1" t="s">
        <v>11</v>
      </c>
      <c r="C2039" s="1" t="s">
        <v>10187</v>
      </c>
      <c r="D2039" s="1" t="s">
        <v>22</v>
      </c>
      <c r="E2039" s="1" t="s">
        <v>50</v>
      </c>
      <c r="F2039" s="1" t="s">
        <v>10188</v>
      </c>
      <c r="G2039" s="1" t="s">
        <v>10189</v>
      </c>
      <c r="H2039" s="1" t="s">
        <v>17</v>
      </c>
      <c r="I2039" s="1" t="s">
        <v>10190</v>
      </c>
      <c r="J2039" s="1" t="s">
        <v>28</v>
      </c>
    </row>
    <row r="2040" spans="1:10" x14ac:dyDescent="0.25">
      <c r="A2040" s="1" t="s">
        <v>10186</v>
      </c>
      <c r="B2040" s="1" t="s">
        <v>11</v>
      </c>
      <c r="C2040" s="1" t="s">
        <v>10083</v>
      </c>
      <c r="D2040" s="1" t="s">
        <v>13</v>
      </c>
      <c r="E2040" s="1" t="s">
        <v>238</v>
      </c>
      <c r="F2040" s="1" t="s">
        <v>10191</v>
      </c>
      <c r="G2040" s="1" t="s">
        <v>10192</v>
      </c>
      <c r="H2040" s="1" t="s">
        <v>212</v>
      </c>
      <c r="I2040" s="1" t="s">
        <v>10193</v>
      </c>
      <c r="J2040" s="1" t="s">
        <v>28</v>
      </c>
    </row>
    <row r="2041" spans="1:10" x14ac:dyDescent="0.25">
      <c r="A2041" s="1" t="s">
        <v>10194</v>
      </c>
      <c r="B2041" s="1" t="s">
        <v>11</v>
      </c>
      <c r="C2041" s="1" t="s">
        <v>10187</v>
      </c>
      <c r="D2041" s="1" t="s">
        <v>22</v>
      </c>
      <c r="E2041" s="1" t="s">
        <v>50</v>
      </c>
      <c r="F2041" s="1" t="s">
        <v>10188</v>
      </c>
      <c r="G2041" s="1" t="s">
        <v>10189</v>
      </c>
      <c r="H2041" s="1" t="s">
        <v>17</v>
      </c>
      <c r="I2041" s="1" t="s">
        <v>10190</v>
      </c>
      <c r="J2041" s="1" t="s">
        <v>28</v>
      </c>
    </row>
    <row r="2042" spans="1:10" x14ac:dyDescent="0.25">
      <c r="A2042" s="1" t="s">
        <v>10195</v>
      </c>
      <c r="B2042" s="1" t="s">
        <v>11</v>
      </c>
      <c r="C2042" s="1" t="s">
        <v>10187</v>
      </c>
      <c r="D2042" s="1" t="s">
        <v>22</v>
      </c>
      <c r="E2042" s="1" t="s">
        <v>1437</v>
      </c>
      <c r="F2042" s="1" t="s">
        <v>10199</v>
      </c>
      <c r="G2042" s="1" t="s">
        <v>10200</v>
      </c>
      <c r="H2042" s="1" t="s">
        <v>1440</v>
      </c>
      <c r="I2042" s="1" t="s">
        <v>10201</v>
      </c>
      <c r="J2042" s="1" t="s">
        <v>17</v>
      </c>
    </row>
    <row r="2043" spans="1:10" x14ac:dyDescent="0.25">
      <c r="A2043" s="1" t="s">
        <v>10195</v>
      </c>
      <c r="B2043" s="1" t="s">
        <v>11</v>
      </c>
      <c r="C2043" s="1" t="s">
        <v>10156</v>
      </c>
      <c r="D2043" s="1" t="s">
        <v>13</v>
      </c>
      <c r="E2043" s="1" t="s">
        <v>364</v>
      </c>
      <c r="F2043" s="1" t="s">
        <v>10196</v>
      </c>
      <c r="G2043" s="1" t="s">
        <v>10197</v>
      </c>
      <c r="H2043" s="1" t="s">
        <v>367</v>
      </c>
      <c r="I2043" s="1" t="s">
        <v>10198</v>
      </c>
      <c r="J2043" s="1" t="s">
        <v>28</v>
      </c>
    </row>
    <row r="2044" spans="1:10" x14ac:dyDescent="0.25">
      <c r="A2044" s="1" t="s">
        <v>10206</v>
      </c>
      <c r="B2044" s="1" t="s">
        <v>11</v>
      </c>
      <c r="C2044" s="1" t="s">
        <v>10207</v>
      </c>
      <c r="D2044" s="1" t="s">
        <v>22</v>
      </c>
      <c r="E2044" s="1" t="s">
        <v>244</v>
      </c>
      <c r="F2044" s="1" t="s">
        <v>10208</v>
      </c>
      <c r="G2044" s="1" t="s">
        <v>10209</v>
      </c>
      <c r="H2044" s="1" t="s">
        <v>247</v>
      </c>
      <c r="I2044" s="1" t="s">
        <v>10210</v>
      </c>
      <c r="J2044" s="1" t="s">
        <v>28</v>
      </c>
    </row>
    <row r="2045" spans="1:10" x14ac:dyDescent="0.25">
      <c r="A2045" s="1" t="s">
        <v>10211</v>
      </c>
      <c r="B2045" s="1" t="s">
        <v>11</v>
      </c>
      <c r="C2045" s="1" t="s">
        <v>9443</v>
      </c>
      <c r="D2045" s="1" t="s">
        <v>13</v>
      </c>
      <c r="E2045" s="1" t="s">
        <v>38</v>
      </c>
      <c r="F2045" s="1" t="s">
        <v>10212</v>
      </c>
      <c r="G2045" s="1" t="s">
        <v>10213</v>
      </c>
      <c r="H2045" s="1" t="s">
        <v>41</v>
      </c>
      <c r="I2045" s="1" t="s">
        <v>10214</v>
      </c>
      <c r="J2045" s="1" t="s">
        <v>28</v>
      </c>
    </row>
    <row r="2046" spans="1:10" x14ac:dyDescent="0.25">
      <c r="A2046" s="1" t="s">
        <v>10215</v>
      </c>
      <c r="B2046" s="1" t="s">
        <v>11</v>
      </c>
      <c r="C2046" s="1" t="s">
        <v>9902</v>
      </c>
      <c r="D2046" s="1" t="s">
        <v>13</v>
      </c>
      <c r="E2046" s="1" t="s">
        <v>244</v>
      </c>
      <c r="F2046" s="1" t="s">
        <v>10216</v>
      </c>
      <c r="G2046" s="1" t="s">
        <v>10217</v>
      </c>
      <c r="H2046" s="1" t="s">
        <v>247</v>
      </c>
      <c r="I2046" s="1" t="s">
        <v>10218</v>
      </c>
      <c r="J2046" s="1" t="s">
        <v>28</v>
      </c>
    </row>
    <row r="2047" spans="1:10" x14ac:dyDescent="0.25">
      <c r="A2047" s="1" t="s">
        <v>10219</v>
      </c>
      <c r="B2047" s="1" t="s">
        <v>11</v>
      </c>
      <c r="C2047" s="1" t="s">
        <v>10101</v>
      </c>
      <c r="D2047" s="1" t="s">
        <v>13</v>
      </c>
      <c r="E2047" s="1" t="s">
        <v>244</v>
      </c>
      <c r="F2047" s="1" t="s">
        <v>10220</v>
      </c>
      <c r="G2047" s="1" t="s">
        <v>10221</v>
      </c>
      <c r="H2047" s="1" t="s">
        <v>247</v>
      </c>
      <c r="I2047" s="1" t="s">
        <v>10222</v>
      </c>
      <c r="J2047" s="1" t="s">
        <v>28</v>
      </c>
    </row>
    <row r="2048" spans="1:10" x14ac:dyDescent="0.25">
      <c r="A2048" s="1" t="s">
        <v>10223</v>
      </c>
      <c r="B2048" s="1" t="s">
        <v>11</v>
      </c>
      <c r="C2048" s="1" t="s">
        <v>10224</v>
      </c>
      <c r="D2048" s="1" t="s">
        <v>22</v>
      </c>
      <c r="E2048" s="1" t="s">
        <v>50</v>
      </c>
      <c r="F2048" s="1" t="s">
        <v>10225</v>
      </c>
      <c r="G2048" s="1" t="s">
        <v>10226</v>
      </c>
      <c r="H2048" s="1" t="s">
        <v>17</v>
      </c>
      <c r="I2048" s="1" t="s">
        <v>10227</v>
      </c>
      <c r="J2048" s="1" t="s">
        <v>28</v>
      </c>
    </row>
    <row r="2049" spans="1:10" x14ac:dyDescent="0.25">
      <c r="A2049" s="1" t="s">
        <v>10228</v>
      </c>
      <c r="B2049" s="1" t="s">
        <v>11</v>
      </c>
      <c r="C2049" s="1" t="s">
        <v>10229</v>
      </c>
      <c r="D2049" s="1" t="s">
        <v>13</v>
      </c>
      <c r="E2049" s="1" t="s">
        <v>50</v>
      </c>
      <c r="F2049" s="1" t="s">
        <v>10230</v>
      </c>
      <c r="G2049" s="1" t="s">
        <v>10231</v>
      </c>
      <c r="H2049" s="1" t="s">
        <v>17</v>
      </c>
      <c r="I2049" s="1" t="s">
        <v>10232</v>
      </c>
      <c r="J2049" s="1" t="s">
        <v>28</v>
      </c>
    </row>
    <row r="2050" spans="1:10" x14ac:dyDescent="0.25">
      <c r="A2050" s="1" t="s">
        <v>10228</v>
      </c>
      <c r="B2050" s="1" t="s">
        <v>11</v>
      </c>
      <c r="C2050" s="1" t="s">
        <v>10143</v>
      </c>
      <c r="D2050" s="1" t="s">
        <v>13</v>
      </c>
      <c r="E2050" s="1" t="s">
        <v>31</v>
      </c>
      <c r="F2050" s="1" t="s">
        <v>10233</v>
      </c>
      <c r="G2050" s="1" t="s">
        <v>10234</v>
      </c>
      <c r="H2050" s="1" t="s">
        <v>34</v>
      </c>
      <c r="I2050" s="1" t="s">
        <v>10235</v>
      </c>
      <c r="J2050" s="1" t="s">
        <v>28</v>
      </c>
    </row>
    <row r="2051" spans="1:10" x14ac:dyDescent="0.25">
      <c r="A2051" s="1" t="s">
        <v>10236</v>
      </c>
      <c r="B2051" s="1" t="s">
        <v>11</v>
      </c>
      <c r="C2051" s="1" t="s">
        <v>10237</v>
      </c>
      <c r="D2051" s="1" t="s">
        <v>13</v>
      </c>
      <c r="E2051" s="1" t="s">
        <v>50</v>
      </c>
      <c r="F2051" s="1" t="s">
        <v>10238</v>
      </c>
      <c r="G2051" s="1" t="s">
        <v>10239</v>
      </c>
      <c r="H2051" s="1" t="s">
        <v>17</v>
      </c>
      <c r="I2051" s="1" t="s">
        <v>10240</v>
      </c>
      <c r="J2051" s="1" t="s">
        <v>28</v>
      </c>
    </row>
    <row r="2052" spans="1:10" x14ac:dyDescent="0.25">
      <c r="A2052" s="1" t="s">
        <v>10241</v>
      </c>
      <c r="B2052" s="1" t="s">
        <v>11</v>
      </c>
      <c r="C2052" s="1" t="s">
        <v>10012</v>
      </c>
      <c r="D2052" s="1" t="s">
        <v>13</v>
      </c>
      <c r="E2052" s="1" t="s">
        <v>38</v>
      </c>
      <c r="F2052" s="1" t="s">
        <v>10246</v>
      </c>
      <c r="G2052" s="1" t="s">
        <v>10247</v>
      </c>
      <c r="H2052" s="1" t="s">
        <v>41</v>
      </c>
      <c r="I2052" s="1" t="s">
        <v>10248</v>
      </c>
      <c r="J2052" s="1" t="s">
        <v>28</v>
      </c>
    </row>
    <row r="2053" spans="1:10" x14ac:dyDescent="0.25">
      <c r="A2053" s="1" t="s">
        <v>10241</v>
      </c>
      <c r="B2053" s="1" t="s">
        <v>11</v>
      </c>
      <c r="C2053" s="1" t="s">
        <v>10242</v>
      </c>
      <c r="D2053" s="1" t="s">
        <v>22</v>
      </c>
      <c r="E2053" s="1" t="s">
        <v>50</v>
      </c>
      <c r="F2053" s="1" t="s">
        <v>10243</v>
      </c>
      <c r="G2053" s="1" t="s">
        <v>10244</v>
      </c>
      <c r="H2053" s="1" t="s">
        <v>17</v>
      </c>
      <c r="I2053" s="1" t="s">
        <v>10245</v>
      </c>
      <c r="J2053" s="1" t="s">
        <v>28</v>
      </c>
    </row>
    <row r="2054" spans="1:10" x14ac:dyDescent="0.25">
      <c r="A2054" s="1" t="s">
        <v>10249</v>
      </c>
      <c r="B2054" s="1" t="s">
        <v>11</v>
      </c>
      <c r="C2054" s="1" t="s">
        <v>10250</v>
      </c>
      <c r="D2054" s="1" t="s">
        <v>13</v>
      </c>
      <c r="E2054" s="1" t="s">
        <v>31</v>
      </c>
      <c r="F2054" s="1" t="s">
        <v>10251</v>
      </c>
      <c r="G2054" s="1" t="s">
        <v>10252</v>
      </c>
      <c r="H2054" s="1" t="s">
        <v>34</v>
      </c>
      <c r="I2054" s="1" t="s">
        <v>10253</v>
      </c>
      <c r="J2054" s="1" t="s">
        <v>28</v>
      </c>
    </row>
    <row r="2055" spans="1:10" x14ac:dyDescent="0.25">
      <c r="A2055" s="1" t="s">
        <v>10254</v>
      </c>
      <c r="B2055" s="1" t="s">
        <v>11</v>
      </c>
      <c r="C2055" s="1" t="s">
        <v>10255</v>
      </c>
      <c r="D2055" s="1" t="s">
        <v>22</v>
      </c>
      <c r="E2055" s="1" t="s">
        <v>149</v>
      </c>
      <c r="F2055" s="1" t="s">
        <v>10256</v>
      </c>
      <c r="G2055" s="1" t="s">
        <v>10257</v>
      </c>
      <c r="H2055" s="1" t="s">
        <v>152</v>
      </c>
      <c r="I2055" s="1" t="s">
        <v>10258</v>
      </c>
      <c r="J2055" s="1" t="s">
        <v>28</v>
      </c>
    </row>
    <row r="2056" spans="1:10" x14ac:dyDescent="0.25">
      <c r="A2056" s="1" t="s">
        <v>10259</v>
      </c>
      <c r="B2056" s="1" t="s">
        <v>11</v>
      </c>
      <c r="C2056" s="1" t="s">
        <v>10260</v>
      </c>
      <c r="D2056" s="1" t="s">
        <v>22</v>
      </c>
      <c r="E2056" s="1" t="s">
        <v>50</v>
      </c>
      <c r="F2056" s="1" t="s">
        <v>10261</v>
      </c>
      <c r="G2056" s="1" t="s">
        <v>10262</v>
      </c>
      <c r="H2056" s="1" t="s">
        <v>17</v>
      </c>
      <c r="I2056" s="1" t="s">
        <v>10263</v>
      </c>
      <c r="J2056" s="1" t="s">
        <v>28</v>
      </c>
    </row>
    <row r="2057" spans="1:10" x14ac:dyDescent="0.25">
      <c r="A2057" s="1" t="s">
        <v>10264</v>
      </c>
      <c r="B2057" s="1" t="s">
        <v>11</v>
      </c>
      <c r="C2057" s="1" t="s">
        <v>10265</v>
      </c>
      <c r="D2057" s="1" t="s">
        <v>13</v>
      </c>
      <c r="E2057" s="1" t="s">
        <v>31</v>
      </c>
      <c r="F2057" s="1" t="s">
        <v>10266</v>
      </c>
      <c r="G2057" s="1" t="s">
        <v>10267</v>
      </c>
      <c r="H2057" s="1" t="s">
        <v>34</v>
      </c>
      <c r="I2057" s="1" t="s">
        <v>10268</v>
      </c>
      <c r="J2057" s="1" t="s">
        <v>28</v>
      </c>
    </row>
    <row r="2058" spans="1:10" x14ac:dyDescent="0.25">
      <c r="A2058" s="1" t="s">
        <v>10269</v>
      </c>
      <c r="B2058" s="1" t="s">
        <v>11</v>
      </c>
      <c r="C2058" s="1" t="s">
        <v>10270</v>
      </c>
      <c r="D2058" s="1" t="s">
        <v>13</v>
      </c>
      <c r="E2058" s="1" t="s">
        <v>1567</v>
      </c>
      <c r="F2058" s="1" t="s">
        <v>10271</v>
      </c>
      <c r="G2058" s="1" t="s">
        <v>10272</v>
      </c>
      <c r="H2058" s="1" t="s">
        <v>1440</v>
      </c>
      <c r="I2058" s="1" t="s">
        <v>10273</v>
      </c>
      <c r="J2058" s="1" t="s">
        <v>28</v>
      </c>
    </row>
    <row r="2059" spans="1:10" x14ac:dyDescent="0.25">
      <c r="A2059" s="1" t="s">
        <v>10274</v>
      </c>
      <c r="B2059" s="1" t="s">
        <v>11</v>
      </c>
      <c r="C2059" s="1" t="s">
        <v>10229</v>
      </c>
      <c r="D2059" s="1" t="s">
        <v>13</v>
      </c>
      <c r="E2059" s="1" t="s">
        <v>290</v>
      </c>
      <c r="F2059" s="1" t="s">
        <v>10275</v>
      </c>
      <c r="G2059" s="1" t="s">
        <v>10276</v>
      </c>
      <c r="H2059" s="1" t="s">
        <v>293</v>
      </c>
      <c r="I2059" s="1" t="s">
        <v>10277</v>
      </c>
      <c r="J2059" s="1" t="s">
        <v>28</v>
      </c>
    </row>
    <row r="2060" spans="1:10" x14ac:dyDescent="0.25">
      <c r="A2060" s="1" t="s">
        <v>10278</v>
      </c>
      <c r="B2060" s="1" t="s">
        <v>11</v>
      </c>
      <c r="C2060" s="1" t="s">
        <v>10279</v>
      </c>
      <c r="D2060" s="1" t="s">
        <v>22</v>
      </c>
      <c r="E2060" s="1" t="s">
        <v>50</v>
      </c>
      <c r="F2060" s="1" t="s">
        <v>10280</v>
      </c>
      <c r="G2060" s="1" t="s">
        <v>10281</v>
      </c>
      <c r="H2060" s="1" t="s">
        <v>17</v>
      </c>
      <c r="I2060" s="1" t="s">
        <v>10282</v>
      </c>
      <c r="J2060" s="1" t="s">
        <v>28</v>
      </c>
    </row>
    <row r="2061" spans="1:10" x14ac:dyDescent="0.25">
      <c r="A2061" s="1" t="s">
        <v>10283</v>
      </c>
      <c r="B2061" s="1" t="s">
        <v>11</v>
      </c>
      <c r="C2061" s="1" t="s">
        <v>10270</v>
      </c>
      <c r="D2061" s="1" t="s">
        <v>13</v>
      </c>
      <c r="E2061" s="1" t="s">
        <v>113</v>
      </c>
      <c r="F2061" s="1" t="s">
        <v>10284</v>
      </c>
      <c r="G2061" s="1" t="s">
        <v>10285</v>
      </c>
      <c r="H2061" s="1" t="s">
        <v>116</v>
      </c>
      <c r="I2061" s="1" t="s">
        <v>10286</v>
      </c>
      <c r="J2061" s="1" t="s">
        <v>28</v>
      </c>
    </row>
    <row r="2062" spans="1:10" x14ac:dyDescent="0.25">
      <c r="A2062" s="1" t="s">
        <v>10287</v>
      </c>
      <c r="B2062" s="1" t="s">
        <v>11</v>
      </c>
      <c r="C2062" s="1" t="s">
        <v>10101</v>
      </c>
      <c r="D2062" s="1" t="s">
        <v>13</v>
      </c>
      <c r="E2062" s="1" t="s">
        <v>38</v>
      </c>
      <c r="F2062" s="1" t="s">
        <v>10288</v>
      </c>
      <c r="G2062" s="1" t="s">
        <v>10289</v>
      </c>
      <c r="H2062" s="1" t="s">
        <v>41</v>
      </c>
      <c r="I2062" s="1" t="s">
        <v>10290</v>
      </c>
      <c r="J2062" s="1" t="s">
        <v>28</v>
      </c>
    </row>
    <row r="2063" spans="1:10" x14ac:dyDescent="0.25">
      <c r="A2063" s="1" t="s">
        <v>10291</v>
      </c>
      <c r="B2063" s="1" t="s">
        <v>11</v>
      </c>
      <c r="C2063" s="1" t="s">
        <v>10292</v>
      </c>
      <c r="D2063" s="1" t="s">
        <v>13</v>
      </c>
      <c r="E2063" s="1" t="s">
        <v>348</v>
      </c>
      <c r="F2063" s="1" t="s">
        <v>10293</v>
      </c>
      <c r="G2063" s="1" t="s">
        <v>10294</v>
      </c>
      <c r="H2063" s="1" t="s">
        <v>351</v>
      </c>
      <c r="I2063" s="1" t="s">
        <v>10295</v>
      </c>
      <c r="J2063" s="1" t="s">
        <v>28</v>
      </c>
    </row>
    <row r="2064" spans="1:10" x14ac:dyDescent="0.25">
      <c r="A2064" s="1" t="s">
        <v>10296</v>
      </c>
      <c r="B2064" s="1" t="s">
        <v>11</v>
      </c>
      <c r="C2064" s="1" t="s">
        <v>10297</v>
      </c>
      <c r="D2064" s="1" t="s">
        <v>22</v>
      </c>
      <c r="E2064" s="1" t="s">
        <v>50</v>
      </c>
      <c r="F2064" s="1" t="s">
        <v>10298</v>
      </c>
      <c r="G2064" s="1" t="s">
        <v>10299</v>
      </c>
      <c r="H2064" s="1" t="s">
        <v>17</v>
      </c>
      <c r="I2064" s="1" t="s">
        <v>10300</v>
      </c>
      <c r="J2064" s="1" t="s">
        <v>28</v>
      </c>
    </row>
    <row r="2065" spans="1:10" x14ac:dyDescent="0.25">
      <c r="A2065" s="1" t="s">
        <v>10301</v>
      </c>
      <c r="B2065" s="1" t="s">
        <v>11</v>
      </c>
      <c r="C2065" s="1" t="s">
        <v>10101</v>
      </c>
      <c r="D2065" s="1" t="s">
        <v>22</v>
      </c>
      <c r="E2065" s="1" t="s">
        <v>38</v>
      </c>
      <c r="F2065" s="1" t="s">
        <v>10302</v>
      </c>
      <c r="G2065" s="1" t="s">
        <v>10303</v>
      </c>
      <c r="H2065" s="1" t="s">
        <v>41</v>
      </c>
      <c r="I2065" s="1" t="s">
        <v>10304</v>
      </c>
      <c r="J2065" s="1" t="s">
        <v>28</v>
      </c>
    </row>
    <row r="2066" spans="1:10" x14ac:dyDescent="0.25">
      <c r="A2066" s="1" t="s">
        <v>10305</v>
      </c>
      <c r="B2066" s="1" t="s">
        <v>11</v>
      </c>
      <c r="C2066" s="1" t="s">
        <v>10306</v>
      </c>
      <c r="D2066" s="1" t="s">
        <v>13</v>
      </c>
      <c r="E2066" s="1" t="s">
        <v>67</v>
      </c>
      <c r="F2066" s="1" t="s">
        <v>10307</v>
      </c>
      <c r="G2066" s="1" t="s">
        <v>10308</v>
      </c>
      <c r="H2066" s="1" t="s">
        <v>546</v>
      </c>
      <c r="I2066" s="1" t="s">
        <v>10309</v>
      </c>
      <c r="J2066" s="1" t="s">
        <v>28</v>
      </c>
    </row>
    <row r="2067" spans="1:10" x14ac:dyDescent="0.25">
      <c r="A2067" s="1" t="s">
        <v>10310</v>
      </c>
      <c r="B2067" s="1" t="s">
        <v>11</v>
      </c>
      <c r="C2067" s="1" t="s">
        <v>10101</v>
      </c>
      <c r="D2067" s="1" t="s">
        <v>13</v>
      </c>
      <c r="E2067" s="1" t="s">
        <v>38</v>
      </c>
      <c r="F2067" s="1" t="s">
        <v>10311</v>
      </c>
      <c r="G2067" s="1" t="s">
        <v>10312</v>
      </c>
      <c r="H2067" s="1" t="s">
        <v>41</v>
      </c>
      <c r="I2067" s="1" t="s">
        <v>10313</v>
      </c>
      <c r="J2067" s="1" t="s">
        <v>28</v>
      </c>
    </row>
    <row r="2068" spans="1:10" x14ac:dyDescent="0.25">
      <c r="A2068" s="1" t="s">
        <v>10314</v>
      </c>
      <c r="B2068" s="1" t="s">
        <v>11</v>
      </c>
      <c r="C2068" s="1" t="s">
        <v>10292</v>
      </c>
      <c r="D2068" s="1" t="s">
        <v>13</v>
      </c>
      <c r="E2068" s="1" t="s">
        <v>316</v>
      </c>
      <c r="F2068" s="1" t="s">
        <v>10315</v>
      </c>
      <c r="G2068" s="1" t="s">
        <v>10316</v>
      </c>
      <c r="H2068" s="1" t="s">
        <v>19</v>
      </c>
      <c r="I2068" s="1" t="s">
        <v>10317</v>
      </c>
      <c r="J2068" s="1" t="s">
        <v>28</v>
      </c>
    </row>
    <row r="2069" spans="1:10" x14ac:dyDescent="0.25">
      <c r="A2069" s="1" t="s">
        <v>10318</v>
      </c>
      <c r="B2069" s="1" t="s">
        <v>11</v>
      </c>
      <c r="C2069" s="1" t="s">
        <v>10101</v>
      </c>
      <c r="D2069" s="1" t="s">
        <v>22</v>
      </c>
      <c r="E2069" s="1" t="s">
        <v>38</v>
      </c>
      <c r="F2069" s="1" t="s">
        <v>10322</v>
      </c>
      <c r="G2069" s="1" t="s">
        <v>10323</v>
      </c>
      <c r="H2069" s="1" t="s">
        <v>41</v>
      </c>
      <c r="I2069" s="1" t="s">
        <v>10324</v>
      </c>
      <c r="J2069" s="1" t="s">
        <v>28</v>
      </c>
    </row>
    <row r="2070" spans="1:10" x14ac:dyDescent="0.25">
      <c r="A2070" s="1" t="s">
        <v>10318</v>
      </c>
      <c r="B2070" s="1" t="s">
        <v>11</v>
      </c>
      <c r="C2070" s="1" t="s">
        <v>1535</v>
      </c>
      <c r="D2070" s="1" t="s">
        <v>13</v>
      </c>
      <c r="E2070" s="1" t="s">
        <v>50</v>
      </c>
      <c r="F2070" s="1" t="s">
        <v>10319</v>
      </c>
      <c r="G2070" s="1" t="s">
        <v>10320</v>
      </c>
      <c r="H2070" s="1" t="s">
        <v>17</v>
      </c>
      <c r="I2070" s="1" t="s">
        <v>10321</v>
      </c>
      <c r="J2070" s="1" t="s">
        <v>28</v>
      </c>
    </row>
    <row r="2071" spans="1:10" x14ac:dyDescent="0.25">
      <c r="A2071" s="1" t="s">
        <v>10325</v>
      </c>
      <c r="B2071" s="1" t="s">
        <v>11</v>
      </c>
      <c r="C2071" s="1" t="s">
        <v>10270</v>
      </c>
      <c r="D2071" s="1" t="s">
        <v>13</v>
      </c>
      <c r="E2071" s="1" t="s">
        <v>50</v>
      </c>
      <c r="F2071" s="1" t="s">
        <v>10326</v>
      </c>
      <c r="G2071" s="1" t="s">
        <v>10327</v>
      </c>
      <c r="H2071" s="1" t="s">
        <v>17</v>
      </c>
      <c r="I2071" s="1" t="s">
        <v>10328</v>
      </c>
      <c r="J2071" s="1" t="s">
        <v>28</v>
      </c>
    </row>
    <row r="2072" spans="1:10" x14ac:dyDescent="0.25">
      <c r="A2072" s="1" t="s">
        <v>10329</v>
      </c>
      <c r="B2072" s="1" t="s">
        <v>11</v>
      </c>
      <c r="C2072" s="1" t="s">
        <v>10097</v>
      </c>
      <c r="D2072" s="1" t="s">
        <v>13</v>
      </c>
      <c r="E2072" s="1" t="s">
        <v>50</v>
      </c>
      <c r="F2072" s="1" t="s">
        <v>10330</v>
      </c>
      <c r="G2072" s="1" t="s">
        <v>10331</v>
      </c>
      <c r="H2072" s="1" t="s">
        <v>17</v>
      </c>
      <c r="I2072" s="1" t="s">
        <v>10332</v>
      </c>
      <c r="J2072" s="1" t="s">
        <v>28</v>
      </c>
    </row>
    <row r="2073" spans="1:10" x14ac:dyDescent="0.25">
      <c r="A2073" s="1" t="s">
        <v>10333</v>
      </c>
      <c r="B2073" s="1" t="s">
        <v>11</v>
      </c>
      <c r="C2073" s="1" t="s">
        <v>10334</v>
      </c>
      <c r="D2073" s="1" t="s">
        <v>13</v>
      </c>
      <c r="E2073" s="1" t="s">
        <v>348</v>
      </c>
      <c r="F2073" s="1" t="s">
        <v>10335</v>
      </c>
      <c r="G2073" s="1" t="s">
        <v>10336</v>
      </c>
      <c r="H2073" s="1" t="s">
        <v>351</v>
      </c>
      <c r="I2073" s="1" t="s">
        <v>10337</v>
      </c>
      <c r="J2073" s="1" t="s">
        <v>28</v>
      </c>
    </row>
    <row r="2074" spans="1:10" x14ac:dyDescent="0.25">
      <c r="A2074" s="1" t="s">
        <v>10338</v>
      </c>
      <c r="B2074" s="1" t="s">
        <v>11</v>
      </c>
      <c r="C2074" s="1" t="s">
        <v>10339</v>
      </c>
      <c r="D2074" s="1" t="s">
        <v>13</v>
      </c>
      <c r="E2074" s="1" t="s">
        <v>31</v>
      </c>
      <c r="F2074" s="1" t="s">
        <v>10340</v>
      </c>
      <c r="G2074" s="1" t="s">
        <v>10341</v>
      </c>
      <c r="H2074" s="1" t="s">
        <v>34</v>
      </c>
      <c r="I2074" s="1" t="s">
        <v>10342</v>
      </c>
      <c r="J2074" s="1" t="s">
        <v>28</v>
      </c>
    </row>
    <row r="2075" spans="1:10" x14ac:dyDescent="0.25">
      <c r="A2075" s="1" t="s">
        <v>10343</v>
      </c>
      <c r="B2075" s="1" t="s">
        <v>11</v>
      </c>
      <c r="C2075" s="1" t="s">
        <v>10101</v>
      </c>
      <c r="D2075" s="1" t="s">
        <v>13</v>
      </c>
      <c r="E2075" s="1" t="s">
        <v>38</v>
      </c>
      <c r="F2075" s="1" t="s">
        <v>10350</v>
      </c>
      <c r="G2075" s="1" t="s">
        <v>10351</v>
      </c>
      <c r="H2075" s="1" t="s">
        <v>41</v>
      </c>
      <c r="I2075" s="1" t="s">
        <v>10352</v>
      </c>
      <c r="J2075" s="1" t="s">
        <v>28</v>
      </c>
    </row>
    <row r="2076" spans="1:10" x14ac:dyDescent="0.25">
      <c r="A2076" s="1" t="s">
        <v>10343</v>
      </c>
      <c r="B2076" s="1" t="s">
        <v>11</v>
      </c>
      <c r="C2076" s="1" t="s">
        <v>10344</v>
      </c>
      <c r="D2076" s="1" t="s">
        <v>13</v>
      </c>
      <c r="E2076" s="1" t="s">
        <v>274</v>
      </c>
      <c r="F2076" s="1" t="s">
        <v>10345</v>
      </c>
      <c r="G2076" s="1" t="s">
        <v>10346</v>
      </c>
      <c r="H2076" s="1" t="s">
        <v>277</v>
      </c>
      <c r="I2076" s="1" t="s">
        <v>10347</v>
      </c>
      <c r="J2076" s="1" t="s">
        <v>28</v>
      </c>
    </row>
    <row r="2077" spans="1:10" x14ac:dyDescent="0.25">
      <c r="A2077" s="1" t="s">
        <v>10343</v>
      </c>
      <c r="B2077" s="1" t="s">
        <v>11</v>
      </c>
      <c r="C2077" s="1" t="s">
        <v>10334</v>
      </c>
      <c r="D2077" s="1" t="s">
        <v>13</v>
      </c>
      <c r="E2077" s="1" t="s">
        <v>316</v>
      </c>
      <c r="F2077" s="1" t="s">
        <v>10348</v>
      </c>
      <c r="G2077" s="1" t="s">
        <v>10349</v>
      </c>
      <c r="H2077" s="1" t="s">
        <v>19</v>
      </c>
      <c r="I2077" s="1" t="s">
        <v>3677</v>
      </c>
      <c r="J2077" s="1" t="s">
        <v>28</v>
      </c>
    </row>
    <row r="2078" spans="1:10" x14ac:dyDescent="0.25">
      <c r="A2078" s="1" t="s">
        <v>10353</v>
      </c>
      <c r="B2078" s="1" t="s">
        <v>11</v>
      </c>
      <c r="C2078" s="1" t="s">
        <v>10101</v>
      </c>
      <c r="D2078" s="1" t="s">
        <v>22</v>
      </c>
      <c r="E2078" s="1" t="s">
        <v>38</v>
      </c>
      <c r="F2078" s="1" t="s">
        <v>10354</v>
      </c>
      <c r="G2078" s="1" t="s">
        <v>10355</v>
      </c>
      <c r="H2078" s="1" t="s">
        <v>41</v>
      </c>
      <c r="I2078" s="1" t="s">
        <v>10356</v>
      </c>
      <c r="J2078" s="1" t="s">
        <v>28</v>
      </c>
    </row>
    <row r="2079" spans="1:10" x14ac:dyDescent="0.25">
      <c r="A2079" s="1" t="s">
        <v>10357</v>
      </c>
      <c r="B2079" s="1" t="s">
        <v>11</v>
      </c>
      <c r="C2079" s="1" t="s">
        <v>10344</v>
      </c>
      <c r="D2079" s="1" t="s">
        <v>13</v>
      </c>
      <c r="E2079" s="1" t="s">
        <v>348</v>
      </c>
      <c r="F2079" s="1" t="s">
        <v>10358</v>
      </c>
      <c r="G2079" s="1" t="s">
        <v>10359</v>
      </c>
      <c r="H2079" s="1" t="s">
        <v>351</v>
      </c>
      <c r="I2079" s="1" t="s">
        <v>10360</v>
      </c>
      <c r="J2079" s="1" t="s">
        <v>28</v>
      </c>
    </row>
    <row r="2080" spans="1:10" x14ac:dyDescent="0.25">
      <c r="A2080" s="1" t="s">
        <v>10366</v>
      </c>
      <c r="B2080" s="1" t="s">
        <v>11</v>
      </c>
      <c r="C2080" s="1" t="s">
        <v>10101</v>
      </c>
      <c r="D2080" s="1" t="s">
        <v>13</v>
      </c>
      <c r="E2080" s="1" t="s">
        <v>38</v>
      </c>
      <c r="F2080" s="1" t="s">
        <v>10367</v>
      </c>
      <c r="G2080" s="1" t="s">
        <v>10368</v>
      </c>
      <c r="H2080" s="1" t="s">
        <v>41</v>
      </c>
      <c r="I2080" s="1" t="s">
        <v>10369</v>
      </c>
      <c r="J2080" s="1" t="s">
        <v>28</v>
      </c>
    </row>
    <row r="2081" spans="1:10" x14ac:dyDescent="0.25">
      <c r="A2081" s="1" t="s">
        <v>10366</v>
      </c>
      <c r="B2081" s="1" t="s">
        <v>11</v>
      </c>
      <c r="C2081" s="1" t="s">
        <v>10372</v>
      </c>
      <c r="D2081" s="1" t="s">
        <v>13</v>
      </c>
      <c r="E2081" s="1" t="s">
        <v>50</v>
      </c>
      <c r="F2081" s="1" t="s">
        <v>10373</v>
      </c>
      <c r="G2081" s="1" t="s">
        <v>10374</v>
      </c>
      <c r="H2081" s="1" t="s">
        <v>17</v>
      </c>
      <c r="I2081" s="1" t="s">
        <v>10375</v>
      </c>
      <c r="J2081" s="1" t="s">
        <v>28</v>
      </c>
    </row>
    <row r="2082" spans="1:10" x14ac:dyDescent="0.25">
      <c r="A2082" s="1" t="s">
        <v>10376</v>
      </c>
      <c r="B2082" s="1" t="s">
        <v>11</v>
      </c>
      <c r="C2082" s="1" t="s">
        <v>10377</v>
      </c>
      <c r="D2082" s="1" t="s">
        <v>22</v>
      </c>
      <c r="E2082" s="1" t="s">
        <v>73</v>
      </c>
      <c r="F2082" s="1" t="s">
        <v>10378</v>
      </c>
      <c r="G2082" s="1" t="s">
        <v>10379</v>
      </c>
      <c r="H2082" s="1" t="s">
        <v>76</v>
      </c>
      <c r="I2082" s="1" t="s">
        <v>10380</v>
      </c>
      <c r="J2082" s="1" t="s">
        <v>28</v>
      </c>
    </row>
    <row r="2083" spans="1:10" x14ac:dyDescent="0.25">
      <c r="A2083" s="1" t="s">
        <v>10381</v>
      </c>
      <c r="B2083" s="1" t="s">
        <v>11</v>
      </c>
      <c r="C2083" s="1" t="s">
        <v>10101</v>
      </c>
      <c r="D2083" s="1" t="s">
        <v>22</v>
      </c>
      <c r="E2083" s="1" t="s">
        <v>38</v>
      </c>
      <c r="F2083" s="1" t="s">
        <v>10382</v>
      </c>
      <c r="G2083" s="1" t="s">
        <v>10383</v>
      </c>
      <c r="H2083" s="1" t="s">
        <v>41</v>
      </c>
      <c r="I2083" s="1" t="s">
        <v>10384</v>
      </c>
      <c r="J2083" s="1" t="s">
        <v>28</v>
      </c>
    </row>
    <row r="2084" spans="1:10" x14ac:dyDescent="0.25">
      <c r="A2084" s="1" t="s">
        <v>10385</v>
      </c>
      <c r="B2084" s="1" t="s">
        <v>11</v>
      </c>
      <c r="C2084" s="1" t="s">
        <v>10344</v>
      </c>
      <c r="D2084" s="1" t="s">
        <v>13</v>
      </c>
      <c r="E2084" s="1" t="s">
        <v>50</v>
      </c>
      <c r="F2084" s="1" t="s">
        <v>10386</v>
      </c>
      <c r="G2084" s="1" t="s">
        <v>10387</v>
      </c>
      <c r="H2084" s="1" t="s">
        <v>17</v>
      </c>
      <c r="I2084" s="1" t="s">
        <v>10388</v>
      </c>
      <c r="J2084" s="1" t="s">
        <v>28</v>
      </c>
    </row>
    <row r="2085" spans="1:10" x14ac:dyDescent="0.25">
      <c r="A2085" s="1" t="s">
        <v>10389</v>
      </c>
      <c r="B2085" s="1" t="s">
        <v>11</v>
      </c>
      <c r="C2085" s="1" t="s">
        <v>10101</v>
      </c>
      <c r="D2085" s="1" t="s">
        <v>13</v>
      </c>
      <c r="E2085" s="1" t="s">
        <v>38</v>
      </c>
      <c r="F2085" s="1" t="s">
        <v>10390</v>
      </c>
      <c r="G2085" s="1" t="s">
        <v>10391</v>
      </c>
      <c r="H2085" s="1" t="s">
        <v>41</v>
      </c>
      <c r="I2085" s="1" t="s">
        <v>10392</v>
      </c>
      <c r="J2085" s="1" t="s">
        <v>28</v>
      </c>
    </row>
    <row r="2086" spans="1:10" x14ac:dyDescent="0.25">
      <c r="A2086" s="1" t="s">
        <v>10393</v>
      </c>
      <c r="B2086" s="1" t="s">
        <v>11</v>
      </c>
      <c r="C2086" s="1" t="s">
        <v>10394</v>
      </c>
      <c r="D2086" s="1" t="s">
        <v>13</v>
      </c>
      <c r="E2086" s="1" t="s">
        <v>244</v>
      </c>
      <c r="F2086" s="1" t="s">
        <v>10395</v>
      </c>
      <c r="G2086" s="1" t="s">
        <v>10396</v>
      </c>
      <c r="H2086" s="1" t="s">
        <v>247</v>
      </c>
      <c r="I2086" s="1" t="s">
        <v>10397</v>
      </c>
      <c r="J2086" s="1" t="s">
        <v>28</v>
      </c>
    </row>
    <row r="2087" spans="1:10" x14ac:dyDescent="0.25">
      <c r="A2087" s="1" t="s">
        <v>10398</v>
      </c>
      <c r="B2087" s="1" t="s">
        <v>11</v>
      </c>
      <c r="C2087" s="1" t="s">
        <v>10292</v>
      </c>
      <c r="D2087" s="1" t="s">
        <v>13</v>
      </c>
      <c r="E2087" s="1" t="s">
        <v>38</v>
      </c>
      <c r="F2087" s="1" t="s">
        <v>10399</v>
      </c>
      <c r="G2087" s="1" t="s">
        <v>10400</v>
      </c>
      <c r="H2087" s="1" t="s">
        <v>41</v>
      </c>
      <c r="I2087" s="1" t="s">
        <v>10401</v>
      </c>
      <c r="J2087" s="1" t="s">
        <v>28</v>
      </c>
    </row>
    <row r="2088" spans="1:10" x14ac:dyDescent="0.25">
      <c r="A2088" s="1" t="s">
        <v>10398</v>
      </c>
      <c r="B2088" s="1" t="s">
        <v>11</v>
      </c>
      <c r="C2088" s="1" t="s">
        <v>10334</v>
      </c>
      <c r="D2088" s="1" t="s">
        <v>13</v>
      </c>
      <c r="E2088" s="1" t="s">
        <v>274</v>
      </c>
      <c r="F2088" s="1" t="s">
        <v>10402</v>
      </c>
      <c r="G2088" s="1" t="s">
        <v>10403</v>
      </c>
      <c r="H2088" s="1" t="s">
        <v>277</v>
      </c>
      <c r="I2088" s="1" t="s">
        <v>10404</v>
      </c>
      <c r="J2088" s="1" t="s">
        <v>28</v>
      </c>
    </row>
    <row r="2089" spans="1:10" x14ac:dyDescent="0.25">
      <c r="A2089" s="1" t="s">
        <v>10405</v>
      </c>
      <c r="B2089" s="1" t="s">
        <v>11</v>
      </c>
      <c r="C2089" s="1" t="s">
        <v>10362</v>
      </c>
      <c r="D2089" s="1" t="s">
        <v>22</v>
      </c>
      <c r="E2089" s="1" t="s">
        <v>73</v>
      </c>
      <c r="F2089" s="1" t="s">
        <v>10406</v>
      </c>
      <c r="G2089" s="1" t="s">
        <v>10407</v>
      </c>
      <c r="H2089" s="1" t="s">
        <v>76</v>
      </c>
      <c r="I2089" s="1" t="s">
        <v>10408</v>
      </c>
      <c r="J2089" s="1" t="s">
        <v>28</v>
      </c>
    </row>
    <row r="2090" spans="1:10" x14ac:dyDescent="0.25">
      <c r="A2090" s="1" t="s">
        <v>10409</v>
      </c>
      <c r="B2090" s="1" t="s">
        <v>11</v>
      </c>
      <c r="C2090" s="1" t="s">
        <v>10413</v>
      </c>
      <c r="D2090" s="1" t="s">
        <v>13</v>
      </c>
      <c r="E2090" s="1" t="s">
        <v>364</v>
      </c>
      <c r="F2090" s="1" t="s">
        <v>10414</v>
      </c>
      <c r="G2090" s="1" t="s">
        <v>10415</v>
      </c>
      <c r="H2090" s="1" t="s">
        <v>367</v>
      </c>
      <c r="I2090" s="1" t="s">
        <v>10416</v>
      </c>
      <c r="J2090" s="1" t="s">
        <v>28</v>
      </c>
    </row>
    <row r="2091" spans="1:10" x14ac:dyDescent="0.25">
      <c r="A2091" s="1" t="s">
        <v>10409</v>
      </c>
      <c r="B2091" s="1" t="s">
        <v>11</v>
      </c>
      <c r="C2091" s="1" t="s">
        <v>10101</v>
      </c>
      <c r="D2091" s="1" t="s">
        <v>22</v>
      </c>
      <c r="E2091" s="1" t="s">
        <v>38</v>
      </c>
      <c r="F2091" s="1" t="s">
        <v>10410</v>
      </c>
      <c r="G2091" s="1" t="s">
        <v>10411</v>
      </c>
      <c r="H2091" s="1" t="s">
        <v>41</v>
      </c>
      <c r="I2091" s="1" t="s">
        <v>10412</v>
      </c>
      <c r="J2091" s="1" t="s">
        <v>28</v>
      </c>
    </row>
    <row r="2092" spans="1:10" x14ac:dyDescent="0.25">
      <c r="A2092" s="1" t="s">
        <v>10409</v>
      </c>
      <c r="B2092" s="1" t="s">
        <v>11</v>
      </c>
      <c r="C2092" s="1" t="s">
        <v>9377</v>
      </c>
      <c r="D2092" s="1" t="s">
        <v>13</v>
      </c>
      <c r="E2092" s="1" t="s">
        <v>455</v>
      </c>
      <c r="F2092" s="1" t="s">
        <v>10417</v>
      </c>
      <c r="G2092" s="1" t="s">
        <v>10418</v>
      </c>
      <c r="H2092" s="1" t="s">
        <v>458</v>
      </c>
      <c r="I2092" s="1" t="s">
        <v>10419</v>
      </c>
      <c r="J2092" s="1" t="s">
        <v>28</v>
      </c>
    </row>
    <row r="2093" spans="1:10" x14ac:dyDescent="0.25">
      <c r="A2093" s="1" t="s">
        <v>10409</v>
      </c>
      <c r="B2093" s="1" t="s">
        <v>11</v>
      </c>
      <c r="C2093" s="1" t="s">
        <v>10420</v>
      </c>
      <c r="D2093" s="1" t="s">
        <v>13</v>
      </c>
      <c r="E2093" s="1" t="s">
        <v>67</v>
      </c>
      <c r="F2093" s="1" t="s">
        <v>10421</v>
      </c>
      <c r="G2093" s="1" t="s">
        <v>10422</v>
      </c>
      <c r="H2093" s="1" t="s">
        <v>546</v>
      </c>
      <c r="I2093" s="1" t="s">
        <v>10423</v>
      </c>
      <c r="J2093" s="1" t="s">
        <v>28</v>
      </c>
    </row>
    <row r="2094" spans="1:10" x14ac:dyDescent="0.25">
      <c r="A2094" s="1" t="s">
        <v>10427</v>
      </c>
      <c r="B2094" s="1" t="s">
        <v>11</v>
      </c>
      <c r="C2094" s="1" t="s">
        <v>10101</v>
      </c>
      <c r="D2094" s="1" t="s">
        <v>13</v>
      </c>
      <c r="E2094" s="1" t="s">
        <v>38</v>
      </c>
      <c r="F2094" s="1" t="s">
        <v>10428</v>
      </c>
      <c r="G2094" s="1" t="s">
        <v>10429</v>
      </c>
      <c r="H2094" s="1" t="s">
        <v>41</v>
      </c>
      <c r="I2094" s="1" t="s">
        <v>10430</v>
      </c>
      <c r="J2094" s="1" t="s">
        <v>28</v>
      </c>
    </row>
    <row r="2095" spans="1:10" x14ac:dyDescent="0.25">
      <c r="A2095" s="1" t="s">
        <v>10431</v>
      </c>
      <c r="B2095" s="1" t="s">
        <v>11</v>
      </c>
      <c r="C2095" s="1" t="s">
        <v>10101</v>
      </c>
      <c r="D2095" s="1" t="s">
        <v>22</v>
      </c>
      <c r="E2095" s="1" t="s">
        <v>38</v>
      </c>
      <c r="F2095" s="1" t="s">
        <v>10432</v>
      </c>
      <c r="G2095" s="1" t="s">
        <v>10433</v>
      </c>
      <c r="H2095" s="1" t="s">
        <v>41</v>
      </c>
      <c r="I2095" s="1" t="s">
        <v>10434</v>
      </c>
      <c r="J2095" s="1" t="s">
        <v>28</v>
      </c>
    </row>
    <row r="2096" spans="1:10" x14ac:dyDescent="0.25">
      <c r="A2096" s="1" t="s">
        <v>10435</v>
      </c>
      <c r="B2096" s="1" t="s">
        <v>11</v>
      </c>
      <c r="C2096" s="1" t="s">
        <v>10436</v>
      </c>
      <c r="D2096" s="1" t="s">
        <v>22</v>
      </c>
      <c r="E2096" s="1" t="s">
        <v>61</v>
      </c>
      <c r="F2096" s="1" t="s">
        <v>10437</v>
      </c>
      <c r="G2096" s="1" t="s">
        <v>10438</v>
      </c>
      <c r="H2096" s="1" t="s">
        <v>64</v>
      </c>
      <c r="I2096" s="1" t="s">
        <v>10439</v>
      </c>
      <c r="J2096" s="1" t="s">
        <v>28</v>
      </c>
    </row>
    <row r="2097" spans="1:10" x14ac:dyDescent="0.25">
      <c r="A2097" s="1" t="s">
        <v>10440</v>
      </c>
      <c r="B2097" s="1" t="s">
        <v>11</v>
      </c>
      <c r="C2097" s="1" t="s">
        <v>10101</v>
      </c>
      <c r="D2097" s="1" t="s">
        <v>13</v>
      </c>
      <c r="E2097" s="1" t="s">
        <v>38</v>
      </c>
      <c r="F2097" s="1" t="s">
        <v>10441</v>
      </c>
      <c r="G2097" s="1" t="s">
        <v>10442</v>
      </c>
      <c r="H2097" s="1" t="s">
        <v>41</v>
      </c>
      <c r="I2097" s="1" t="s">
        <v>10443</v>
      </c>
      <c r="J2097" s="1" t="s">
        <v>28</v>
      </c>
    </row>
    <row r="2098" spans="1:10" x14ac:dyDescent="0.25">
      <c r="A2098" s="1" t="s">
        <v>10440</v>
      </c>
      <c r="B2098" s="1" t="s">
        <v>11</v>
      </c>
      <c r="C2098" s="1" t="s">
        <v>3913</v>
      </c>
      <c r="D2098" s="1" t="s">
        <v>13</v>
      </c>
      <c r="E2098" s="1" t="s">
        <v>38</v>
      </c>
      <c r="F2098" s="1" t="s">
        <v>10444</v>
      </c>
      <c r="G2098" s="1" t="s">
        <v>10445</v>
      </c>
      <c r="H2098" s="1" t="s">
        <v>41</v>
      </c>
      <c r="I2098" s="1" t="s">
        <v>10446</v>
      </c>
      <c r="J2098" s="1" t="s">
        <v>28</v>
      </c>
    </row>
    <row r="2099" spans="1:10" x14ac:dyDescent="0.25">
      <c r="A2099" s="1" t="s">
        <v>10447</v>
      </c>
      <c r="B2099" s="1" t="s">
        <v>11</v>
      </c>
      <c r="C2099" s="1" t="s">
        <v>10101</v>
      </c>
      <c r="D2099" s="1" t="s">
        <v>22</v>
      </c>
      <c r="E2099" s="1" t="s">
        <v>38</v>
      </c>
      <c r="F2099" s="1" t="s">
        <v>10448</v>
      </c>
      <c r="G2099" s="1" t="s">
        <v>10449</v>
      </c>
      <c r="H2099" s="1" t="s">
        <v>41</v>
      </c>
      <c r="I2099" s="1" t="s">
        <v>10450</v>
      </c>
      <c r="J2099" s="1" t="s">
        <v>28</v>
      </c>
    </row>
    <row r="2100" spans="1:10" x14ac:dyDescent="0.25">
      <c r="A2100" s="1" t="s">
        <v>10447</v>
      </c>
      <c r="B2100" s="1" t="s">
        <v>11</v>
      </c>
      <c r="C2100" s="1" t="s">
        <v>10451</v>
      </c>
      <c r="D2100" s="1" t="s">
        <v>13</v>
      </c>
      <c r="E2100" s="1" t="s">
        <v>2310</v>
      </c>
      <c r="F2100" s="1" t="s">
        <v>10452</v>
      </c>
      <c r="G2100" s="1" t="s">
        <v>10453</v>
      </c>
      <c r="H2100" s="1" t="s">
        <v>17</v>
      </c>
      <c r="I2100" s="1" t="s">
        <v>10454</v>
      </c>
      <c r="J2100" s="1" t="s">
        <v>351</v>
      </c>
    </row>
    <row r="2101" spans="1:10" x14ac:dyDescent="0.25">
      <c r="A2101" s="1" t="s">
        <v>10455</v>
      </c>
      <c r="B2101" s="1" t="s">
        <v>11</v>
      </c>
      <c r="C2101" s="1" t="s">
        <v>10456</v>
      </c>
      <c r="D2101" s="1" t="s">
        <v>13</v>
      </c>
      <c r="E2101" s="1" t="s">
        <v>38</v>
      </c>
      <c r="F2101" s="1" t="s">
        <v>10457</v>
      </c>
      <c r="G2101" s="1" t="s">
        <v>10458</v>
      </c>
      <c r="H2101" s="1" t="s">
        <v>41</v>
      </c>
      <c r="I2101" s="1" t="s">
        <v>10459</v>
      </c>
      <c r="J2101" s="1" t="s">
        <v>28</v>
      </c>
    </row>
    <row r="2102" spans="1:10" x14ac:dyDescent="0.25">
      <c r="A2102" s="1" t="s">
        <v>10460</v>
      </c>
      <c r="B2102" s="1" t="s">
        <v>11</v>
      </c>
      <c r="C2102" s="1" t="s">
        <v>3913</v>
      </c>
      <c r="D2102" s="1" t="s">
        <v>22</v>
      </c>
      <c r="E2102" s="1" t="s">
        <v>38</v>
      </c>
      <c r="F2102" s="1" t="s">
        <v>10461</v>
      </c>
      <c r="G2102" s="1" t="s">
        <v>10462</v>
      </c>
      <c r="H2102" s="1" t="s">
        <v>41</v>
      </c>
      <c r="I2102" s="1" t="s">
        <v>10463</v>
      </c>
      <c r="J2102" s="1" t="s">
        <v>28</v>
      </c>
    </row>
    <row r="2103" spans="1:10" x14ac:dyDescent="0.25">
      <c r="A2103" s="1" t="s">
        <v>10464</v>
      </c>
      <c r="B2103" s="1" t="s">
        <v>11</v>
      </c>
      <c r="C2103" s="1" t="s">
        <v>10101</v>
      </c>
      <c r="D2103" s="1" t="s">
        <v>13</v>
      </c>
      <c r="E2103" s="1" t="s">
        <v>38</v>
      </c>
      <c r="F2103" s="1" t="s">
        <v>10465</v>
      </c>
      <c r="G2103" s="1" t="s">
        <v>10466</v>
      </c>
      <c r="H2103" s="1" t="s">
        <v>41</v>
      </c>
      <c r="I2103" s="1" t="s">
        <v>10467</v>
      </c>
      <c r="J2103" s="1" t="s">
        <v>28</v>
      </c>
    </row>
    <row r="2104" spans="1:10" x14ac:dyDescent="0.25">
      <c r="A2104" s="1" t="s">
        <v>10468</v>
      </c>
      <c r="B2104" s="1" t="s">
        <v>11</v>
      </c>
      <c r="C2104" s="1" t="s">
        <v>10101</v>
      </c>
      <c r="D2104" s="1" t="s">
        <v>22</v>
      </c>
      <c r="E2104" s="1" t="s">
        <v>38</v>
      </c>
      <c r="F2104" s="1" t="s">
        <v>10472</v>
      </c>
      <c r="G2104" s="1" t="s">
        <v>10473</v>
      </c>
      <c r="H2104" s="1" t="s">
        <v>41</v>
      </c>
      <c r="I2104" s="1" t="s">
        <v>10474</v>
      </c>
      <c r="J2104" s="1" t="s">
        <v>28</v>
      </c>
    </row>
    <row r="2105" spans="1:10" x14ac:dyDescent="0.25">
      <c r="A2105" s="1" t="s">
        <v>10468</v>
      </c>
      <c r="B2105" s="1" t="s">
        <v>11</v>
      </c>
      <c r="C2105" s="1" t="s">
        <v>3913</v>
      </c>
      <c r="D2105" s="1" t="s">
        <v>13</v>
      </c>
      <c r="E2105" s="1" t="s">
        <v>38</v>
      </c>
      <c r="F2105" s="1" t="s">
        <v>10469</v>
      </c>
      <c r="G2105" s="1" t="s">
        <v>10470</v>
      </c>
      <c r="H2105" s="1" t="s">
        <v>41</v>
      </c>
      <c r="I2105" s="1" t="s">
        <v>10471</v>
      </c>
      <c r="J2105" s="1" t="s">
        <v>28</v>
      </c>
    </row>
    <row r="2106" spans="1:10" x14ac:dyDescent="0.25">
      <c r="A2106" s="1" t="s">
        <v>10475</v>
      </c>
      <c r="B2106" s="1" t="s">
        <v>11</v>
      </c>
      <c r="C2106" s="1" t="s">
        <v>10413</v>
      </c>
      <c r="D2106" s="1" t="s">
        <v>13</v>
      </c>
      <c r="E2106" s="1" t="s">
        <v>316</v>
      </c>
      <c r="F2106" s="1" t="s">
        <v>10476</v>
      </c>
      <c r="G2106" s="1" t="s">
        <v>10477</v>
      </c>
      <c r="H2106" s="1" t="s">
        <v>19</v>
      </c>
      <c r="I2106" s="1" t="s">
        <v>10478</v>
      </c>
      <c r="J2106" s="1" t="s">
        <v>28</v>
      </c>
    </row>
    <row r="2107" spans="1:10" x14ac:dyDescent="0.25">
      <c r="A2107" s="1" t="s">
        <v>10483</v>
      </c>
      <c r="B2107" s="1" t="s">
        <v>11</v>
      </c>
      <c r="C2107" s="1" t="s">
        <v>3913</v>
      </c>
      <c r="D2107" s="1" t="s">
        <v>22</v>
      </c>
      <c r="E2107" s="1" t="s">
        <v>38</v>
      </c>
      <c r="F2107" s="1" t="s">
        <v>10484</v>
      </c>
      <c r="G2107" s="1" t="s">
        <v>10485</v>
      </c>
      <c r="H2107" s="1" t="s">
        <v>41</v>
      </c>
      <c r="I2107" s="1" t="s">
        <v>10486</v>
      </c>
      <c r="J2107" s="1" t="s">
        <v>28</v>
      </c>
    </row>
    <row r="2108" spans="1:10" x14ac:dyDescent="0.25">
      <c r="A2108" s="1" t="s">
        <v>10491</v>
      </c>
      <c r="B2108" s="1" t="s">
        <v>11</v>
      </c>
      <c r="C2108" s="1" t="s">
        <v>10479</v>
      </c>
      <c r="D2108" s="1" t="s">
        <v>13</v>
      </c>
      <c r="E2108" s="1" t="s">
        <v>50</v>
      </c>
      <c r="F2108" s="1" t="s">
        <v>10495</v>
      </c>
      <c r="G2108" s="1" t="s">
        <v>10496</v>
      </c>
      <c r="H2108" s="1" t="s">
        <v>17</v>
      </c>
      <c r="I2108" s="1" t="s">
        <v>10497</v>
      </c>
      <c r="J2108" s="1" t="s">
        <v>28</v>
      </c>
    </row>
    <row r="2109" spans="1:10" x14ac:dyDescent="0.25">
      <c r="A2109" s="1" t="s">
        <v>10491</v>
      </c>
      <c r="B2109" s="1" t="s">
        <v>11</v>
      </c>
      <c r="C2109" s="1" t="s">
        <v>3913</v>
      </c>
      <c r="D2109" s="1" t="s">
        <v>13</v>
      </c>
      <c r="E2109" s="1" t="s">
        <v>38</v>
      </c>
      <c r="F2109" s="1" t="s">
        <v>10492</v>
      </c>
      <c r="G2109" s="1" t="s">
        <v>10493</v>
      </c>
      <c r="H2109" s="1" t="s">
        <v>41</v>
      </c>
      <c r="I2109" s="1" t="s">
        <v>10494</v>
      </c>
      <c r="J2109" s="1" t="s">
        <v>28</v>
      </c>
    </row>
    <row r="2110" spans="1:10" x14ac:dyDescent="0.25">
      <c r="A2110" s="1" t="s">
        <v>10498</v>
      </c>
      <c r="B2110" s="1" t="s">
        <v>11</v>
      </c>
      <c r="C2110" s="1" t="s">
        <v>10101</v>
      </c>
      <c r="D2110" s="1" t="s">
        <v>13</v>
      </c>
      <c r="E2110" s="1" t="s">
        <v>38</v>
      </c>
      <c r="F2110" s="1" t="s">
        <v>10502</v>
      </c>
      <c r="G2110" s="1" t="s">
        <v>10503</v>
      </c>
      <c r="H2110" s="1" t="s">
        <v>41</v>
      </c>
      <c r="I2110" s="1" t="s">
        <v>10504</v>
      </c>
      <c r="J2110" s="1" t="s">
        <v>28</v>
      </c>
    </row>
    <row r="2111" spans="1:10" x14ac:dyDescent="0.25">
      <c r="A2111" s="1" t="s">
        <v>10498</v>
      </c>
      <c r="B2111" s="1" t="s">
        <v>11</v>
      </c>
      <c r="C2111" s="1" t="s">
        <v>3913</v>
      </c>
      <c r="D2111" s="1" t="s">
        <v>22</v>
      </c>
      <c r="E2111" s="1" t="s">
        <v>38</v>
      </c>
      <c r="F2111" s="1" t="s">
        <v>10499</v>
      </c>
      <c r="G2111" s="1" t="s">
        <v>10500</v>
      </c>
      <c r="H2111" s="1" t="s">
        <v>41</v>
      </c>
      <c r="I2111" s="1" t="s">
        <v>10501</v>
      </c>
      <c r="J2111" s="1" t="s">
        <v>28</v>
      </c>
    </row>
    <row r="2112" spans="1:10" x14ac:dyDescent="0.25">
      <c r="A2112" s="1" t="s">
        <v>10505</v>
      </c>
      <c r="B2112" s="1" t="s">
        <v>11</v>
      </c>
      <c r="C2112" s="1" t="s">
        <v>10413</v>
      </c>
      <c r="D2112" s="1" t="s">
        <v>13</v>
      </c>
      <c r="E2112" s="1" t="s">
        <v>348</v>
      </c>
      <c r="F2112" s="1" t="s">
        <v>10512</v>
      </c>
      <c r="G2112" s="1" t="s">
        <v>10513</v>
      </c>
      <c r="H2112" s="1" t="s">
        <v>351</v>
      </c>
      <c r="I2112" s="1" t="s">
        <v>10514</v>
      </c>
      <c r="J2112" s="1" t="s">
        <v>28</v>
      </c>
    </row>
    <row r="2113" spans="1:10" x14ac:dyDescent="0.25">
      <c r="A2113" s="1" t="s">
        <v>10505</v>
      </c>
      <c r="B2113" s="1" t="s">
        <v>11</v>
      </c>
      <c r="C2113" s="1" t="s">
        <v>10101</v>
      </c>
      <c r="D2113" s="1" t="s">
        <v>22</v>
      </c>
      <c r="E2113" s="1" t="s">
        <v>38</v>
      </c>
      <c r="F2113" s="1" t="s">
        <v>10522</v>
      </c>
      <c r="G2113" s="1" t="s">
        <v>10523</v>
      </c>
      <c r="H2113" s="1" t="s">
        <v>41</v>
      </c>
      <c r="I2113" s="1" t="s">
        <v>10524</v>
      </c>
      <c r="J2113" s="1" t="s">
        <v>28</v>
      </c>
    </row>
    <row r="2114" spans="1:10" x14ac:dyDescent="0.25">
      <c r="A2114" s="1" t="s">
        <v>10505</v>
      </c>
      <c r="B2114" s="1" t="s">
        <v>11</v>
      </c>
      <c r="C2114" s="1" t="s">
        <v>3913</v>
      </c>
      <c r="D2114" s="1" t="s">
        <v>13</v>
      </c>
      <c r="E2114" s="1" t="s">
        <v>38</v>
      </c>
      <c r="F2114" s="1" t="s">
        <v>10515</v>
      </c>
      <c r="G2114" s="1" t="s">
        <v>10516</v>
      </c>
      <c r="H2114" s="1" t="s">
        <v>41</v>
      </c>
      <c r="I2114" s="1" t="s">
        <v>10517</v>
      </c>
      <c r="J2114" s="1" t="s">
        <v>28</v>
      </c>
    </row>
    <row r="2115" spans="1:10" x14ac:dyDescent="0.25">
      <c r="A2115" s="1" t="s">
        <v>10505</v>
      </c>
      <c r="B2115" s="1" t="s">
        <v>11</v>
      </c>
      <c r="C2115" s="1" t="s">
        <v>10518</v>
      </c>
      <c r="D2115" s="1" t="s">
        <v>13</v>
      </c>
      <c r="E2115" s="1" t="s">
        <v>2310</v>
      </c>
      <c r="F2115" s="1" t="s">
        <v>10519</v>
      </c>
      <c r="G2115" s="1" t="s">
        <v>10520</v>
      </c>
      <c r="H2115" s="1" t="s">
        <v>17</v>
      </c>
      <c r="I2115" s="1" t="s">
        <v>10521</v>
      </c>
      <c r="J2115" s="1" t="s">
        <v>351</v>
      </c>
    </row>
    <row r="2116" spans="1:10" x14ac:dyDescent="0.25">
      <c r="A2116" s="1" t="s">
        <v>10525</v>
      </c>
      <c r="B2116" s="1" t="s">
        <v>11</v>
      </c>
      <c r="C2116" s="1" t="s">
        <v>10529</v>
      </c>
      <c r="D2116" s="1" t="s">
        <v>22</v>
      </c>
      <c r="E2116" s="1" t="s">
        <v>244</v>
      </c>
      <c r="F2116" s="1" t="s">
        <v>10530</v>
      </c>
      <c r="G2116" s="1" t="s">
        <v>10531</v>
      </c>
      <c r="H2116" s="1" t="s">
        <v>247</v>
      </c>
      <c r="I2116" s="1" t="s">
        <v>10532</v>
      </c>
      <c r="J2116" s="1" t="s">
        <v>28</v>
      </c>
    </row>
    <row r="2117" spans="1:10" x14ac:dyDescent="0.25">
      <c r="A2117" s="1" t="s">
        <v>10525</v>
      </c>
      <c r="B2117" s="1" t="s">
        <v>11</v>
      </c>
      <c r="C2117" s="1" t="s">
        <v>10506</v>
      </c>
      <c r="D2117" s="1" t="s">
        <v>13</v>
      </c>
      <c r="E2117" s="1" t="s">
        <v>50</v>
      </c>
      <c r="F2117" s="1" t="s">
        <v>10533</v>
      </c>
      <c r="G2117" s="1" t="s">
        <v>10534</v>
      </c>
      <c r="H2117" s="1" t="s">
        <v>17</v>
      </c>
      <c r="I2117" s="1" t="s">
        <v>10535</v>
      </c>
      <c r="J2117" s="1" t="s">
        <v>28</v>
      </c>
    </row>
    <row r="2118" spans="1:10" x14ac:dyDescent="0.25">
      <c r="A2118" s="1" t="s">
        <v>10536</v>
      </c>
      <c r="B2118" s="1" t="s">
        <v>11</v>
      </c>
      <c r="C2118" s="1" t="s">
        <v>3913</v>
      </c>
      <c r="D2118" s="1" t="s">
        <v>22</v>
      </c>
      <c r="E2118" s="1" t="s">
        <v>38</v>
      </c>
      <c r="F2118" s="1" t="s">
        <v>10537</v>
      </c>
      <c r="G2118" s="1" t="s">
        <v>10538</v>
      </c>
      <c r="H2118" s="1" t="s">
        <v>41</v>
      </c>
      <c r="I2118" s="1" t="s">
        <v>10539</v>
      </c>
      <c r="J2118" s="1" t="s">
        <v>28</v>
      </c>
    </row>
    <row r="2119" spans="1:10" x14ac:dyDescent="0.25">
      <c r="A2119" s="1" t="s">
        <v>10541</v>
      </c>
      <c r="B2119" s="1" t="s">
        <v>11</v>
      </c>
      <c r="C2119" s="1" t="s">
        <v>10101</v>
      </c>
      <c r="D2119" s="1" t="s">
        <v>13</v>
      </c>
      <c r="E2119" s="1" t="s">
        <v>38</v>
      </c>
      <c r="F2119" s="1" t="s">
        <v>10546</v>
      </c>
      <c r="G2119" s="1" t="s">
        <v>10547</v>
      </c>
      <c r="H2119" s="1" t="s">
        <v>41</v>
      </c>
      <c r="I2119" s="1" t="s">
        <v>10548</v>
      </c>
      <c r="J2119" s="1" t="s">
        <v>28</v>
      </c>
    </row>
    <row r="2120" spans="1:10" x14ac:dyDescent="0.25">
      <c r="A2120" s="1" t="s">
        <v>10541</v>
      </c>
      <c r="B2120" s="1" t="s">
        <v>11</v>
      </c>
      <c r="C2120" s="1" t="s">
        <v>10542</v>
      </c>
      <c r="D2120" s="1" t="s">
        <v>13</v>
      </c>
      <c r="E2120" s="1" t="s">
        <v>38</v>
      </c>
      <c r="F2120" s="1" t="s">
        <v>10543</v>
      </c>
      <c r="G2120" s="1" t="s">
        <v>10544</v>
      </c>
      <c r="H2120" s="1" t="s">
        <v>41</v>
      </c>
      <c r="I2120" s="1" t="s">
        <v>10545</v>
      </c>
      <c r="J2120" s="1" t="s">
        <v>28</v>
      </c>
    </row>
    <row r="2121" spans="1:10" x14ac:dyDescent="0.25">
      <c r="A2121" s="1" t="s">
        <v>10549</v>
      </c>
      <c r="B2121" s="1" t="s">
        <v>11</v>
      </c>
      <c r="C2121" s="1" t="s">
        <v>10101</v>
      </c>
      <c r="D2121" s="1" t="s">
        <v>22</v>
      </c>
      <c r="E2121" s="1" t="s">
        <v>38</v>
      </c>
      <c r="F2121" s="1" t="s">
        <v>10553</v>
      </c>
      <c r="G2121" s="1" t="s">
        <v>10554</v>
      </c>
      <c r="H2121" s="1" t="s">
        <v>41</v>
      </c>
      <c r="I2121" s="1" t="s">
        <v>10555</v>
      </c>
      <c r="J2121" s="1" t="s">
        <v>28</v>
      </c>
    </row>
    <row r="2122" spans="1:10" x14ac:dyDescent="0.25">
      <c r="A2122" s="1" t="s">
        <v>10549</v>
      </c>
      <c r="B2122" s="1" t="s">
        <v>11</v>
      </c>
      <c r="C2122" s="1" t="s">
        <v>9377</v>
      </c>
      <c r="D2122" s="1" t="s">
        <v>13</v>
      </c>
      <c r="E2122" s="1" t="s">
        <v>3113</v>
      </c>
      <c r="F2122" s="1" t="s">
        <v>10550</v>
      </c>
      <c r="G2122" s="1" t="s">
        <v>10551</v>
      </c>
      <c r="H2122" s="1" t="s">
        <v>17</v>
      </c>
      <c r="I2122" s="1" t="s">
        <v>10552</v>
      </c>
      <c r="J2122" s="1" t="s">
        <v>277</v>
      </c>
    </row>
    <row r="2123" spans="1:10" x14ac:dyDescent="0.25">
      <c r="A2123" s="1" t="s">
        <v>10556</v>
      </c>
      <c r="B2123" s="1" t="s">
        <v>11</v>
      </c>
      <c r="C2123" s="1" t="s">
        <v>10451</v>
      </c>
      <c r="D2123" s="1" t="s">
        <v>13</v>
      </c>
      <c r="E2123" s="1" t="s">
        <v>38</v>
      </c>
      <c r="F2123" s="1" t="s">
        <v>10557</v>
      </c>
      <c r="G2123" s="1" t="s">
        <v>10558</v>
      </c>
      <c r="H2123" s="1" t="s">
        <v>41</v>
      </c>
      <c r="I2123" s="1" t="s">
        <v>10559</v>
      </c>
      <c r="J2123" s="1" t="s">
        <v>28</v>
      </c>
    </row>
    <row r="2124" spans="1:10" x14ac:dyDescent="0.25">
      <c r="A2124" s="1" t="s">
        <v>10560</v>
      </c>
      <c r="B2124" s="1" t="s">
        <v>11</v>
      </c>
      <c r="C2124" s="1" t="s">
        <v>10506</v>
      </c>
      <c r="D2124" s="1" t="s">
        <v>13</v>
      </c>
      <c r="E2124" s="1" t="s">
        <v>274</v>
      </c>
      <c r="F2124" s="1" t="s">
        <v>10561</v>
      </c>
      <c r="G2124" s="1" t="s">
        <v>10562</v>
      </c>
      <c r="H2124" s="1" t="s">
        <v>277</v>
      </c>
      <c r="I2124" s="1" t="s">
        <v>10563</v>
      </c>
      <c r="J2124" s="1" t="s">
        <v>28</v>
      </c>
    </row>
    <row r="2125" spans="1:10" x14ac:dyDescent="0.25">
      <c r="A2125" s="1" t="s">
        <v>10564</v>
      </c>
      <c r="B2125" s="1" t="s">
        <v>11</v>
      </c>
      <c r="C2125" s="1" t="s">
        <v>10518</v>
      </c>
      <c r="D2125" s="1" t="s">
        <v>13</v>
      </c>
      <c r="E2125" s="1" t="s">
        <v>44</v>
      </c>
      <c r="F2125" s="1" t="s">
        <v>10565</v>
      </c>
      <c r="G2125" s="1" t="s">
        <v>10566</v>
      </c>
      <c r="H2125" s="1" t="s">
        <v>47</v>
      </c>
      <c r="I2125" s="1" t="s">
        <v>10567</v>
      </c>
      <c r="J2125" s="1" t="s">
        <v>28</v>
      </c>
    </row>
    <row r="2126" spans="1:10" x14ac:dyDescent="0.25">
      <c r="A2126" s="1" t="s">
        <v>10568</v>
      </c>
      <c r="B2126" s="1" t="s">
        <v>11</v>
      </c>
      <c r="C2126" s="1" t="s">
        <v>3913</v>
      </c>
      <c r="D2126" s="1" t="s">
        <v>13</v>
      </c>
      <c r="E2126" s="1" t="s">
        <v>38</v>
      </c>
      <c r="F2126" s="1" t="s">
        <v>10569</v>
      </c>
      <c r="G2126" s="1" t="s">
        <v>10570</v>
      </c>
      <c r="H2126" s="1" t="s">
        <v>41</v>
      </c>
      <c r="I2126" s="1" t="s">
        <v>10571</v>
      </c>
      <c r="J2126" s="1" t="s">
        <v>28</v>
      </c>
    </row>
    <row r="2127" spans="1:10" x14ac:dyDescent="0.25">
      <c r="A2127" s="1" t="s">
        <v>10572</v>
      </c>
      <c r="B2127" s="1" t="s">
        <v>11</v>
      </c>
      <c r="C2127" s="1" t="s">
        <v>3913</v>
      </c>
      <c r="D2127" s="1" t="s">
        <v>22</v>
      </c>
      <c r="E2127" s="1" t="s">
        <v>38</v>
      </c>
      <c r="F2127" s="1" t="s">
        <v>10573</v>
      </c>
      <c r="G2127" s="1" t="s">
        <v>10574</v>
      </c>
      <c r="H2127" s="1" t="s">
        <v>41</v>
      </c>
      <c r="I2127" s="1" t="s">
        <v>10575</v>
      </c>
      <c r="J2127" s="1" t="s">
        <v>28</v>
      </c>
    </row>
    <row r="2128" spans="1:10" x14ac:dyDescent="0.25">
      <c r="A2128" s="1" t="s">
        <v>10578</v>
      </c>
      <c r="B2128" s="1" t="s">
        <v>11</v>
      </c>
      <c r="C2128" s="1" t="s">
        <v>10101</v>
      </c>
      <c r="D2128" s="1" t="s">
        <v>13</v>
      </c>
      <c r="E2128" s="1" t="s">
        <v>38</v>
      </c>
      <c r="F2128" s="1" t="s">
        <v>10579</v>
      </c>
      <c r="G2128" s="1" t="s">
        <v>10580</v>
      </c>
      <c r="H2128" s="1" t="s">
        <v>41</v>
      </c>
      <c r="I2128" s="1" t="s">
        <v>10581</v>
      </c>
      <c r="J2128" s="1" t="s">
        <v>28</v>
      </c>
    </row>
    <row r="2129" spans="1:10" x14ac:dyDescent="0.25">
      <c r="A2129" s="1" t="s">
        <v>10582</v>
      </c>
      <c r="B2129" s="1" t="s">
        <v>11</v>
      </c>
      <c r="C2129" s="1" t="s">
        <v>10583</v>
      </c>
      <c r="D2129" s="1" t="s">
        <v>22</v>
      </c>
      <c r="E2129" s="1" t="s">
        <v>73</v>
      </c>
      <c r="F2129" s="1" t="s">
        <v>10584</v>
      </c>
      <c r="G2129" s="1" t="s">
        <v>10585</v>
      </c>
      <c r="H2129" s="1" t="s">
        <v>76</v>
      </c>
      <c r="I2129" s="1" t="s">
        <v>208</v>
      </c>
      <c r="J2129" s="1" t="s">
        <v>28</v>
      </c>
    </row>
    <row r="2130" spans="1:10" x14ac:dyDescent="0.25">
      <c r="A2130" s="1" t="s">
        <v>10586</v>
      </c>
      <c r="B2130" s="1" t="s">
        <v>11</v>
      </c>
      <c r="C2130" s="1" t="s">
        <v>10101</v>
      </c>
      <c r="D2130" s="1" t="s">
        <v>22</v>
      </c>
      <c r="E2130" s="1" t="s">
        <v>38</v>
      </c>
      <c r="F2130" s="1" t="s">
        <v>10587</v>
      </c>
      <c r="G2130" s="1" t="s">
        <v>10588</v>
      </c>
      <c r="H2130" s="1" t="s">
        <v>41</v>
      </c>
      <c r="I2130" s="1" t="s">
        <v>10589</v>
      </c>
      <c r="J2130" s="1" t="s">
        <v>28</v>
      </c>
    </row>
    <row r="2131" spans="1:10" x14ac:dyDescent="0.25">
      <c r="A2131" s="1" t="s">
        <v>10590</v>
      </c>
      <c r="B2131" s="1" t="s">
        <v>11</v>
      </c>
      <c r="C2131" s="1" t="s">
        <v>10101</v>
      </c>
      <c r="D2131" s="1" t="s">
        <v>13</v>
      </c>
      <c r="E2131" s="1" t="s">
        <v>38</v>
      </c>
      <c r="F2131" s="1" t="s">
        <v>10597</v>
      </c>
      <c r="G2131" s="1" t="s">
        <v>10598</v>
      </c>
      <c r="H2131" s="1" t="s">
        <v>41</v>
      </c>
      <c r="I2131" s="1" t="s">
        <v>10599</v>
      </c>
      <c r="J2131" s="1" t="s">
        <v>28</v>
      </c>
    </row>
    <row r="2132" spans="1:10" x14ac:dyDescent="0.25">
      <c r="A2132" s="1" t="s">
        <v>10590</v>
      </c>
      <c r="B2132" s="1" t="s">
        <v>11</v>
      </c>
      <c r="C2132" s="1" t="s">
        <v>3913</v>
      </c>
      <c r="D2132" s="1" t="s">
        <v>13</v>
      </c>
      <c r="E2132" s="1" t="s">
        <v>38</v>
      </c>
      <c r="F2132" s="1" t="s">
        <v>10591</v>
      </c>
      <c r="G2132" s="1" t="s">
        <v>10592</v>
      </c>
      <c r="H2132" s="1" t="s">
        <v>41</v>
      </c>
      <c r="I2132" s="1" t="s">
        <v>10593</v>
      </c>
      <c r="J2132" s="1" t="s">
        <v>28</v>
      </c>
    </row>
    <row r="2133" spans="1:10" x14ac:dyDescent="0.25">
      <c r="A2133" s="1" t="s">
        <v>10590</v>
      </c>
      <c r="B2133" s="1" t="s">
        <v>11</v>
      </c>
      <c r="C2133" s="1" t="s">
        <v>10518</v>
      </c>
      <c r="D2133" s="1" t="s">
        <v>13</v>
      </c>
      <c r="E2133" s="1" t="s">
        <v>364</v>
      </c>
      <c r="F2133" s="1" t="s">
        <v>10594</v>
      </c>
      <c r="G2133" s="1" t="s">
        <v>10595</v>
      </c>
      <c r="H2133" s="1" t="s">
        <v>367</v>
      </c>
      <c r="I2133" s="1" t="s">
        <v>10596</v>
      </c>
      <c r="J2133" s="1" t="s">
        <v>28</v>
      </c>
    </row>
    <row r="2134" spans="1:10" x14ac:dyDescent="0.25">
      <c r="A2134" s="1" t="s">
        <v>10600</v>
      </c>
      <c r="B2134" s="1" t="s">
        <v>11</v>
      </c>
      <c r="C2134" s="1" t="s">
        <v>10601</v>
      </c>
      <c r="D2134" s="1" t="s">
        <v>13</v>
      </c>
      <c r="E2134" s="1" t="s">
        <v>31</v>
      </c>
      <c r="F2134" s="1" t="s">
        <v>10602</v>
      </c>
      <c r="G2134" s="1" t="s">
        <v>10603</v>
      </c>
      <c r="H2134" s="1" t="s">
        <v>34</v>
      </c>
      <c r="I2134" s="1" t="s">
        <v>10604</v>
      </c>
      <c r="J2134" s="1" t="s">
        <v>28</v>
      </c>
    </row>
    <row r="2135" spans="1:10" x14ac:dyDescent="0.25">
      <c r="A2135" s="1" t="s">
        <v>10605</v>
      </c>
      <c r="B2135" s="1" t="s">
        <v>11</v>
      </c>
      <c r="C2135" s="1" t="s">
        <v>10613</v>
      </c>
      <c r="D2135" s="1" t="s">
        <v>13</v>
      </c>
      <c r="E2135" s="1" t="s">
        <v>290</v>
      </c>
      <c r="F2135" s="1" t="s">
        <v>10614</v>
      </c>
      <c r="G2135" s="1" t="s">
        <v>10615</v>
      </c>
      <c r="H2135" s="1" t="s">
        <v>293</v>
      </c>
      <c r="I2135" s="1" t="s">
        <v>10616</v>
      </c>
      <c r="J2135" s="1" t="s">
        <v>28</v>
      </c>
    </row>
    <row r="2136" spans="1:10" x14ac:dyDescent="0.25">
      <c r="A2136" s="1" t="s">
        <v>10605</v>
      </c>
      <c r="B2136" s="1" t="s">
        <v>11</v>
      </c>
      <c r="C2136" s="1" t="s">
        <v>10101</v>
      </c>
      <c r="D2136" s="1" t="s">
        <v>22</v>
      </c>
      <c r="E2136" s="1" t="s">
        <v>38</v>
      </c>
      <c r="F2136" s="1" t="s">
        <v>10606</v>
      </c>
      <c r="G2136" s="1" t="s">
        <v>10607</v>
      </c>
      <c r="H2136" s="1" t="s">
        <v>41</v>
      </c>
      <c r="I2136" s="1" t="s">
        <v>10608</v>
      </c>
      <c r="J2136" s="1" t="s">
        <v>28</v>
      </c>
    </row>
    <row r="2137" spans="1:10" x14ac:dyDescent="0.25">
      <c r="A2137" s="1" t="s">
        <v>10605</v>
      </c>
      <c r="B2137" s="1" t="s">
        <v>11</v>
      </c>
      <c r="C2137" s="1" t="s">
        <v>10609</v>
      </c>
      <c r="D2137" s="1" t="s">
        <v>13</v>
      </c>
      <c r="E2137" s="1" t="s">
        <v>244</v>
      </c>
      <c r="F2137" s="1" t="s">
        <v>10610</v>
      </c>
      <c r="G2137" s="1" t="s">
        <v>10611</v>
      </c>
      <c r="H2137" s="1" t="s">
        <v>247</v>
      </c>
      <c r="I2137" s="1" t="s">
        <v>10612</v>
      </c>
      <c r="J2137" s="1" t="s">
        <v>28</v>
      </c>
    </row>
    <row r="2138" spans="1:10" x14ac:dyDescent="0.25">
      <c r="A2138" s="1" t="s">
        <v>10617</v>
      </c>
      <c r="B2138" s="1" t="s">
        <v>11</v>
      </c>
      <c r="C2138" s="1" t="s">
        <v>10618</v>
      </c>
      <c r="D2138" s="1" t="s">
        <v>13</v>
      </c>
      <c r="E2138" s="1" t="s">
        <v>364</v>
      </c>
      <c r="F2138" s="1" t="s">
        <v>10619</v>
      </c>
      <c r="G2138" s="1" t="s">
        <v>10620</v>
      </c>
      <c r="H2138" s="1" t="s">
        <v>367</v>
      </c>
      <c r="I2138" s="1" t="s">
        <v>10621</v>
      </c>
      <c r="J2138" s="1" t="s">
        <v>28</v>
      </c>
    </row>
    <row r="2139" spans="1:10" x14ac:dyDescent="0.25">
      <c r="A2139" s="1" t="s">
        <v>10625</v>
      </c>
      <c r="B2139" s="1" t="s">
        <v>11</v>
      </c>
      <c r="C2139" s="1" t="s">
        <v>3913</v>
      </c>
      <c r="D2139" s="1" t="s">
        <v>22</v>
      </c>
      <c r="E2139" s="1" t="s">
        <v>38</v>
      </c>
      <c r="F2139" s="1" t="s">
        <v>10626</v>
      </c>
      <c r="G2139" s="1" t="s">
        <v>10627</v>
      </c>
      <c r="H2139" s="1" t="s">
        <v>41</v>
      </c>
      <c r="I2139" s="1" t="s">
        <v>10628</v>
      </c>
      <c r="J2139" s="1" t="s">
        <v>28</v>
      </c>
    </row>
    <row r="2140" spans="1:10" x14ac:dyDescent="0.25">
      <c r="A2140" s="1" t="s">
        <v>10629</v>
      </c>
      <c r="B2140" s="1" t="s">
        <v>11</v>
      </c>
      <c r="C2140" s="1" t="s">
        <v>10101</v>
      </c>
      <c r="D2140" s="1" t="s">
        <v>13</v>
      </c>
      <c r="E2140" s="1" t="s">
        <v>38</v>
      </c>
      <c r="F2140" s="1" t="s">
        <v>10630</v>
      </c>
      <c r="G2140" s="1" t="s">
        <v>10631</v>
      </c>
      <c r="H2140" s="1" t="s">
        <v>41</v>
      </c>
      <c r="I2140" s="1" t="s">
        <v>10632</v>
      </c>
      <c r="J2140" s="1" t="s">
        <v>28</v>
      </c>
    </row>
    <row r="2141" spans="1:10" x14ac:dyDescent="0.25">
      <c r="A2141" s="1" t="s">
        <v>10633</v>
      </c>
      <c r="B2141" s="1" t="s">
        <v>11</v>
      </c>
      <c r="C2141" s="1" t="s">
        <v>10637</v>
      </c>
      <c r="D2141" s="1" t="s">
        <v>22</v>
      </c>
      <c r="E2141" s="1" t="s">
        <v>348</v>
      </c>
      <c r="F2141" s="1" t="s">
        <v>10638</v>
      </c>
      <c r="G2141" s="1" t="s">
        <v>10639</v>
      </c>
      <c r="H2141" s="1" t="s">
        <v>351</v>
      </c>
      <c r="I2141" s="1" t="s">
        <v>10640</v>
      </c>
      <c r="J2141" s="1" t="s">
        <v>28</v>
      </c>
    </row>
    <row r="2142" spans="1:10" x14ac:dyDescent="0.25">
      <c r="A2142" s="1" t="s">
        <v>10633</v>
      </c>
      <c r="B2142" s="1" t="s">
        <v>11</v>
      </c>
      <c r="C2142" s="1" t="s">
        <v>3913</v>
      </c>
      <c r="D2142" s="1" t="s">
        <v>13</v>
      </c>
      <c r="E2142" s="1" t="s">
        <v>38</v>
      </c>
      <c r="F2142" s="1" t="s">
        <v>10634</v>
      </c>
      <c r="G2142" s="1" t="s">
        <v>10635</v>
      </c>
      <c r="H2142" s="1" t="s">
        <v>41</v>
      </c>
      <c r="I2142" s="1" t="s">
        <v>10636</v>
      </c>
      <c r="J2142" s="1" t="s">
        <v>28</v>
      </c>
    </row>
    <row r="2143" spans="1:10" x14ac:dyDescent="0.25">
      <c r="A2143" s="1" t="s">
        <v>10641</v>
      </c>
      <c r="B2143" s="1" t="s">
        <v>11</v>
      </c>
      <c r="C2143" s="1" t="s">
        <v>10101</v>
      </c>
      <c r="D2143" s="1" t="s">
        <v>22</v>
      </c>
      <c r="E2143" s="1" t="s">
        <v>38</v>
      </c>
      <c r="F2143" s="1" t="s">
        <v>10642</v>
      </c>
      <c r="G2143" s="1" t="s">
        <v>10643</v>
      </c>
      <c r="H2143" s="1" t="s">
        <v>41</v>
      </c>
      <c r="I2143" s="1" t="s">
        <v>10644</v>
      </c>
      <c r="J2143" s="1" t="s">
        <v>28</v>
      </c>
    </row>
    <row r="2144" spans="1:10" x14ac:dyDescent="0.25">
      <c r="A2144" s="1" t="s">
        <v>10645</v>
      </c>
      <c r="B2144" s="1" t="s">
        <v>11</v>
      </c>
      <c r="C2144" s="1" t="s">
        <v>10101</v>
      </c>
      <c r="D2144" s="1" t="s">
        <v>13</v>
      </c>
      <c r="E2144" s="1" t="s">
        <v>38</v>
      </c>
      <c r="F2144" s="1" t="s">
        <v>10646</v>
      </c>
      <c r="G2144" s="1" t="s">
        <v>10647</v>
      </c>
      <c r="H2144" s="1" t="s">
        <v>41</v>
      </c>
      <c r="I2144" s="1" t="s">
        <v>10648</v>
      </c>
      <c r="J2144" s="1" t="s">
        <v>28</v>
      </c>
    </row>
    <row r="2145" spans="1:10" x14ac:dyDescent="0.25">
      <c r="A2145" s="1" t="s">
        <v>10645</v>
      </c>
      <c r="B2145" s="1" t="s">
        <v>11</v>
      </c>
      <c r="C2145" s="1" t="s">
        <v>10649</v>
      </c>
      <c r="D2145" s="1" t="s">
        <v>13</v>
      </c>
      <c r="E2145" s="1" t="s">
        <v>244</v>
      </c>
      <c r="F2145" s="1" t="s">
        <v>10650</v>
      </c>
      <c r="G2145" s="1" t="s">
        <v>10651</v>
      </c>
      <c r="H2145" s="1" t="s">
        <v>247</v>
      </c>
      <c r="I2145" s="1" t="s">
        <v>10652</v>
      </c>
      <c r="J2145" s="1" t="s">
        <v>28</v>
      </c>
    </row>
    <row r="2146" spans="1:10" x14ac:dyDescent="0.25">
      <c r="A2146" s="1" t="s">
        <v>10653</v>
      </c>
      <c r="B2146" s="1" t="s">
        <v>11</v>
      </c>
      <c r="C2146" s="1" t="s">
        <v>10101</v>
      </c>
      <c r="D2146" s="1" t="s">
        <v>22</v>
      </c>
      <c r="E2146" s="1" t="s">
        <v>38</v>
      </c>
      <c r="F2146" s="1" t="s">
        <v>10654</v>
      </c>
      <c r="G2146" s="1" t="s">
        <v>10655</v>
      </c>
      <c r="H2146" s="1" t="s">
        <v>41</v>
      </c>
      <c r="I2146" s="1" t="s">
        <v>10656</v>
      </c>
      <c r="J2146" s="1" t="s">
        <v>28</v>
      </c>
    </row>
    <row r="2147" spans="1:10" x14ac:dyDescent="0.25">
      <c r="A2147" s="1" t="s">
        <v>10653</v>
      </c>
      <c r="B2147" s="1" t="s">
        <v>11</v>
      </c>
      <c r="C2147" s="1" t="s">
        <v>10657</v>
      </c>
      <c r="D2147" s="1" t="s">
        <v>22</v>
      </c>
      <c r="E2147" s="1" t="s">
        <v>187</v>
      </c>
      <c r="F2147" s="1" t="s">
        <v>10658</v>
      </c>
      <c r="G2147" s="1" t="s">
        <v>10659</v>
      </c>
      <c r="H2147" s="1" t="s">
        <v>190</v>
      </c>
      <c r="I2147" s="1" t="s">
        <v>10660</v>
      </c>
      <c r="J2147" s="1" t="s">
        <v>28</v>
      </c>
    </row>
    <row r="2148" spans="1:10" x14ac:dyDescent="0.25">
      <c r="A2148" s="1" t="s">
        <v>10661</v>
      </c>
      <c r="B2148" s="1" t="s">
        <v>11</v>
      </c>
      <c r="C2148" s="1" t="s">
        <v>10662</v>
      </c>
      <c r="D2148" s="1" t="s">
        <v>13</v>
      </c>
      <c r="E2148" s="1" t="s">
        <v>316</v>
      </c>
      <c r="F2148" s="1" t="s">
        <v>10663</v>
      </c>
      <c r="G2148" s="1" t="s">
        <v>10664</v>
      </c>
      <c r="H2148" s="1" t="s">
        <v>19</v>
      </c>
      <c r="I2148" s="1" t="s">
        <v>10665</v>
      </c>
      <c r="J2148" s="1" t="s">
        <v>28</v>
      </c>
    </row>
    <row r="2149" spans="1:10" x14ac:dyDescent="0.25">
      <c r="A2149" s="1" t="s">
        <v>10666</v>
      </c>
      <c r="B2149" s="1" t="s">
        <v>11</v>
      </c>
      <c r="C2149" s="1" t="s">
        <v>3913</v>
      </c>
      <c r="D2149" s="1" t="s">
        <v>22</v>
      </c>
      <c r="E2149" s="1" t="s">
        <v>38</v>
      </c>
      <c r="F2149" s="1" t="s">
        <v>10667</v>
      </c>
      <c r="G2149" s="1" t="s">
        <v>10668</v>
      </c>
      <c r="H2149" s="1" t="s">
        <v>41</v>
      </c>
      <c r="I2149" s="1" t="s">
        <v>10669</v>
      </c>
      <c r="J2149" s="1" t="s">
        <v>28</v>
      </c>
    </row>
    <row r="2150" spans="1:10" x14ac:dyDescent="0.25">
      <c r="A2150" s="1" t="s">
        <v>10670</v>
      </c>
      <c r="B2150" s="1" t="s">
        <v>11</v>
      </c>
      <c r="C2150" s="1" t="s">
        <v>10101</v>
      </c>
      <c r="D2150" s="1" t="s">
        <v>13</v>
      </c>
      <c r="E2150" s="1" t="s">
        <v>38</v>
      </c>
      <c r="F2150" s="1" t="s">
        <v>10671</v>
      </c>
      <c r="G2150" s="1" t="s">
        <v>10672</v>
      </c>
      <c r="H2150" s="1" t="s">
        <v>41</v>
      </c>
      <c r="I2150" s="1" t="s">
        <v>10673</v>
      </c>
      <c r="J2150" s="1" t="s">
        <v>28</v>
      </c>
    </row>
    <row r="2151" spans="1:10" x14ac:dyDescent="0.25">
      <c r="A2151" s="1" t="s">
        <v>10674</v>
      </c>
      <c r="B2151" s="1" t="s">
        <v>11</v>
      </c>
      <c r="C2151" s="1" t="s">
        <v>3913</v>
      </c>
      <c r="D2151" s="1" t="s">
        <v>13</v>
      </c>
      <c r="E2151" s="1" t="s">
        <v>38</v>
      </c>
      <c r="F2151" s="1" t="s">
        <v>10675</v>
      </c>
      <c r="G2151" s="1" t="s">
        <v>10676</v>
      </c>
      <c r="H2151" s="1" t="s">
        <v>41</v>
      </c>
      <c r="I2151" s="1" t="s">
        <v>10677</v>
      </c>
      <c r="J2151" s="1" t="s">
        <v>28</v>
      </c>
    </row>
    <row r="2152" spans="1:10" x14ac:dyDescent="0.25">
      <c r="A2152" s="1" t="s">
        <v>10678</v>
      </c>
      <c r="B2152" s="1" t="s">
        <v>11</v>
      </c>
      <c r="C2152" s="1" t="s">
        <v>10101</v>
      </c>
      <c r="D2152" s="1" t="s">
        <v>22</v>
      </c>
      <c r="E2152" s="1" t="s">
        <v>38</v>
      </c>
      <c r="F2152" s="1" t="s">
        <v>10679</v>
      </c>
      <c r="G2152" s="1" t="s">
        <v>10680</v>
      </c>
      <c r="H2152" s="1" t="s">
        <v>41</v>
      </c>
      <c r="I2152" s="1" t="s">
        <v>10681</v>
      </c>
      <c r="J2152" s="1" t="s">
        <v>28</v>
      </c>
    </row>
    <row r="2153" spans="1:10" x14ac:dyDescent="0.25">
      <c r="A2153" s="1" t="s">
        <v>10682</v>
      </c>
      <c r="B2153" s="1" t="s">
        <v>11</v>
      </c>
      <c r="C2153" s="1" t="s">
        <v>3913</v>
      </c>
      <c r="D2153" s="1" t="s">
        <v>22</v>
      </c>
      <c r="E2153" s="1" t="s">
        <v>38</v>
      </c>
      <c r="F2153" s="1" t="s">
        <v>10683</v>
      </c>
      <c r="G2153" s="1" t="s">
        <v>10684</v>
      </c>
      <c r="H2153" s="1" t="s">
        <v>41</v>
      </c>
      <c r="I2153" s="1" t="s">
        <v>10685</v>
      </c>
      <c r="J2153" s="1" t="s">
        <v>28</v>
      </c>
    </row>
    <row r="2154" spans="1:10" x14ac:dyDescent="0.25">
      <c r="A2154" s="1" t="s">
        <v>10686</v>
      </c>
      <c r="B2154" s="1" t="s">
        <v>11</v>
      </c>
      <c r="C2154" s="1" t="s">
        <v>10687</v>
      </c>
      <c r="D2154" s="1" t="s">
        <v>22</v>
      </c>
      <c r="E2154" s="1" t="s">
        <v>31</v>
      </c>
      <c r="F2154" s="1" t="s">
        <v>10688</v>
      </c>
      <c r="G2154" s="1" t="s">
        <v>10689</v>
      </c>
      <c r="H2154" s="1" t="s">
        <v>34</v>
      </c>
      <c r="I2154" s="1" t="s">
        <v>10690</v>
      </c>
      <c r="J2154" s="1" t="s">
        <v>28</v>
      </c>
    </row>
    <row r="2155" spans="1:10" x14ac:dyDescent="0.25">
      <c r="A2155" s="1" t="s">
        <v>10691</v>
      </c>
      <c r="B2155" s="1" t="s">
        <v>11</v>
      </c>
      <c r="C2155" s="1" t="s">
        <v>3913</v>
      </c>
      <c r="D2155" s="1" t="s">
        <v>13</v>
      </c>
      <c r="E2155" s="1" t="s">
        <v>38</v>
      </c>
      <c r="F2155" s="1" t="s">
        <v>10692</v>
      </c>
      <c r="G2155" s="1" t="s">
        <v>10693</v>
      </c>
      <c r="H2155" s="1" t="s">
        <v>41</v>
      </c>
      <c r="I2155" s="1" t="s">
        <v>10694</v>
      </c>
      <c r="J2155" s="1" t="s">
        <v>28</v>
      </c>
    </row>
    <row r="2156" spans="1:10" x14ac:dyDescent="0.25">
      <c r="A2156" s="1" t="s">
        <v>10695</v>
      </c>
      <c r="B2156" s="1" t="s">
        <v>11</v>
      </c>
      <c r="C2156" s="1" t="s">
        <v>10101</v>
      </c>
      <c r="D2156" s="1" t="s">
        <v>13</v>
      </c>
      <c r="E2156" s="1" t="s">
        <v>38</v>
      </c>
      <c r="F2156" s="1" t="s">
        <v>10699</v>
      </c>
      <c r="G2156" s="1" t="s">
        <v>10700</v>
      </c>
      <c r="H2156" s="1" t="s">
        <v>41</v>
      </c>
      <c r="I2156" s="1" t="s">
        <v>10701</v>
      </c>
      <c r="J2156" s="1" t="s">
        <v>28</v>
      </c>
    </row>
    <row r="2157" spans="1:10" x14ac:dyDescent="0.25">
      <c r="A2157" s="1" t="s">
        <v>10695</v>
      </c>
      <c r="B2157" s="1" t="s">
        <v>11</v>
      </c>
      <c r="C2157" s="1" t="s">
        <v>3913</v>
      </c>
      <c r="D2157" s="1" t="s">
        <v>22</v>
      </c>
      <c r="E2157" s="1" t="s">
        <v>38</v>
      </c>
      <c r="F2157" s="1" t="s">
        <v>10696</v>
      </c>
      <c r="G2157" s="1" t="s">
        <v>10697</v>
      </c>
      <c r="H2157" s="1" t="s">
        <v>41</v>
      </c>
      <c r="I2157" s="1" t="s">
        <v>10698</v>
      </c>
      <c r="J2157" s="1" t="s">
        <v>28</v>
      </c>
    </row>
    <row r="2158" spans="1:10" x14ac:dyDescent="0.25">
      <c r="A2158" s="1" t="s">
        <v>10702</v>
      </c>
      <c r="B2158" s="1" t="s">
        <v>11</v>
      </c>
      <c r="C2158" s="1" t="s">
        <v>10101</v>
      </c>
      <c r="D2158" s="1" t="s">
        <v>22</v>
      </c>
      <c r="E2158" s="1" t="s">
        <v>38</v>
      </c>
      <c r="F2158" s="1" t="s">
        <v>10703</v>
      </c>
      <c r="G2158" s="1" t="s">
        <v>10704</v>
      </c>
      <c r="H2158" s="1" t="s">
        <v>41</v>
      </c>
      <c r="I2158" s="1" t="s">
        <v>10705</v>
      </c>
      <c r="J2158" s="1" t="s">
        <v>28</v>
      </c>
    </row>
    <row r="2159" spans="1:10" x14ac:dyDescent="0.25">
      <c r="A2159" s="1" t="s">
        <v>10702</v>
      </c>
      <c r="B2159" s="1" t="s">
        <v>11</v>
      </c>
      <c r="C2159" s="1" t="s">
        <v>3913</v>
      </c>
      <c r="D2159" s="1" t="s">
        <v>13</v>
      </c>
      <c r="E2159" s="1" t="s">
        <v>38</v>
      </c>
      <c r="F2159" s="1" t="s">
        <v>10706</v>
      </c>
      <c r="G2159" s="1" t="s">
        <v>10707</v>
      </c>
      <c r="H2159" s="1" t="s">
        <v>41</v>
      </c>
      <c r="I2159" s="1" t="s">
        <v>10708</v>
      </c>
      <c r="J2159" s="1" t="s">
        <v>28</v>
      </c>
    </row>
    <row r="2160" spans="1:10" x14ac:dyDescent="0.25">
      <c r="A2160" s="1" t="s">
        <v>10709</v>
      </c>
      <c r="B2160" s="1" t="s">
        <v>11</v>
      </c>
      <c r="C2160" s="1" t="s">
        <v>10710</v>
      </c>
      <c r="D2160" s="1" t="s">
        <v>13</v>
      </c>
      <c r="E2160" s="1" t="s">
        <v>125</v>
      </c>
      <c r="F2160" s="1" t="s">
        <v>10711</v>
      </c>
      <c r="G2160" s="1" t="s">
        <v>10712</v>
      </c>
      <c r="H2160" s="1" t="s">
        <v>128</v>
      </c>
      <c r="I2160" s="1" t="s">
        <v>10713</v>
      </c>
      <c r="J2160" s="1" t="s">
        <v>28</v>
      </c>
    </row>
    <row r="2161" spans="1:10" x14ac:dyDescent="0.25">
      <c r="A2161" s="1" t="s">
        <v>10709</v>
      </c>
      <c r="B2161" s="1" t="s">
        <v>11</v>
      </c>
      <c r="C2161" s="1" t="s">
        <v>10101</v>
      </c>
      <c r="D2161" s="1" t="s">
        <v>13</v>
      </c>
      <c r="E2161" s="1" t="s">
        <v>38</v>
      </c>
      <c r="F2161" s="1" t="s">
        <v>10714</v>
      </c>
      <c r="G2161" s="1" t="s">
        <v>10715</v>
      </c>
      <c r="H2161" s="1" t="s">
        <v>41</v>
      </c>
      <c r="I2161" s="1" t="s">
        <v>10716</v>
      </c>
      <c r="J2161" s="1" t="s">
        <v>28</v>
      </c>
    </row>
    <row r="2162" spans="1:10" x14ac:dyDescent="0.25">
      <c r="A2162" s="1" t="s">
        <v>10717</v>
      </c>
      <c r="B2162" s="1" t="s">
        <v>11</v>
      </c>
      <c r="C2162" s="1" t="s">
        <v>10101</v>
      </c>
      <c r="D2162" s="1" t="s">
        <v>22</v>
      </c>
      <c r="E2162" s="1" t="s">
        <v>38</v>
      </c>
      <c r="F2162" s="1" t="s">
        <v>10718</v>
      </c>
      <c r="G2162" s="1" t="s">
        <v>10719</v>
      </c>
      <c r="H2162" s="1" t="s">
        <v>41</v>
      </c>
      <c r="I2162" s="1" t="s">
        <v>10720</v>
      </c>
      <c r="J2162" s="1" t="s">
        <v>28</v>
      </c>
    </row>
    <row r="2163" spans="1:10" x14ac:dyDescent="0.25">
      <c r="A2163" s="1" t="s">
        <v>10721</v>
      </c>
      <c r="B2163" s="1" t="s">
        <v>11</v>
      </c>
      <c r="C2163" s="1" t="s">
        <v>3913</v>
      </c>
      <c r="D2163" s="1" t="s">
        <v>22</v>
      </c>
      <c r="E2163" s="1" t="s">
        <v>38</v>
      </c>
      <c r="F2163" s="1" t="s">
        <v>10722</v>
      </c>
      <c r="G2163" s="1" t="s">
        <v>10723</v>
      </c>
      <c r="H2163" s="1" t="s">
        <v>41</v>
      </c>
      <c r="I2163" s="1" t="s">
        <v>10724</v>
      </c>
      <c r="J2163" s="1" t="s">
        <v>28</v>
      </c>
    </row>
    <row r="2164" spans="1:10" x14ac:dyDescent="0.25">
      <c r="A2164" s="1" t="s">
        <v>10729</v>
      </c>
      <c r="B2164" s="1" t="s">
        <v>11</v>
      </c>
      <c r="C2164" s="1" t="s">
        <v>3913</v>
      </c>
      <c r="D2164" s="1" t="s">
        <v>13</v>
      </c>
      <c r="E2164" s="1" t="s">
        <v>38</v>
      </c>
      <c r="F2164" s="1" t="s">
        <v>10730</v>
      </c>
      <c r="G2164" s="1" t="s">
        <v>10731</v>
      </c>
      <c r="H2164" s="1" t="s">
        <v>41</v>
      </c>
      <c r="I2164" s="1" t="s">
        <v>10732</v>
      </c>
      <c r="J2164" s="1" t="s">
        <v>28</v>
      </c>
    </row>
    <row r="2165" spans="1:10" x14ac:dyDescent="0.25">
      <c r="A2165" s="1" t="s">
        <v>10733</v>
      </c>
      <c r="B2165" s="1" t="s">
        <v>11</v>
      </c>
      <c r="C2165" s="1" t="s">
        <v>3913</v>
      </c>
      <c r="D2165" s="1" t="s">
        <v>22</v>
      </c>
      <c r="E2165" s="1" t="s">
        <v>38</v>
      </c>
      <c r="F2165" s="1" t="s">
        <v>10734</v>
      </c>
      <c r="G2165" s="1" t="s">
        <v>10735</v>
      </c>
      <c r="H2165" s="1" t="s">
        <v>41</v>
      </c>
      <c r="I2165" s="1" t="s">
        <v>10736</v>
      </c>
      <c r="J2165" s="1" t="s">
        <v>28</v>
      </c>
    </row>
    <row r="2166" spans="1:10" x14ac:dyDescent="0.25">
      <c r="A2166" s="1" t="s">
        <v>10737</v>
      </c>
      <c r="B2166" s="1" t="s">
        <v>11</v>
      </c>
      <c r="C2166" s="1" t="s">
        <v>3913</v>
      </c>
      <c r="D2166" s="1" t="s">
        <v>13</v>
      </c>
      <c r="E2166" s="1" t="s">
        <v>38</v>
      </c>
      <c r="F2166" s="1" t="s">
        <v>10730</v>
      </c>
      <c r="G2166" s="1" t="s">
        <v>10731</v>
      </c>
      <c r="H2166" s="1" t="s">
        <v>41</v>
      </c>
      <c r="I2166" s="1" t="s">
        <v>10738</v>
      </c>
      <c r="J2166" s="1" t="s">
        <v>28</v>
      </c>
    </row>
    <row r="2167" spans="1:10" x14ac:dyDescent="0.25">
      <c r="A2167" s="1" t="s">
        <v>10739</v>
      </c>
      <c r="B2167" s="1" t="s">
        <v>11</v>
      </c>
      <c r="C2167" s="1" t="s">
        <v>10742</v>
      </c>
      <c r="D2167" s="1" t="s">
        <v>13</v>
      </c>
      <c r="E2167" s="1" t="s">
        <v>113</v>
      </c>
      <c r="F2167" s="1" t="s">
        <v>10743</v>
      </c>
      <c r="G2167" s="1" t="s">
        <v>10744</v>
      </c>
      <c r="H2167" s="1" t="s">
        <v>116</v>
      </c>
      <c r="I2167" s="1" t="s">
        <v>10745</v>
      </c>
      <c r="J2167" s="1" t="s">
        <v>28</v>
      </c>
    </row>
    <row r="2168" spans="1:10" x14ac:dyDescent="0.25">
      <c r="A2168" s="1" t="s">
        <v>10739</v>
      </c>
      <c r="B2168" s="1" t="s">
        <v>11</v>
      </c>
      <c r="C2168" s="1" t="s">
        <v>10746</v>
      </c>
      <c r="D2168" s="1" t="s">
        <v>22</v>
      </c>
      <c r="E2168" s="1" t="s">
        <v>50</v>
      </c>
      <c r="F2168" s="1" t="s">
        <v>10747</v>
      </c>
      <c r="G2168" s="1" t="s">
        <v>10748</v>
      </c>
      <c r="H2168" s="1" t="s">
        <v>17</v>
      </c>
      <c r="I2168" s="1" t="s">
        <v>10749</v>
      </c>
      <c r="J2168" s="1" t="s">
        <v>28</v>
      </c>
    </row>
    <row r="2169" spans="1:10" x14ac:dyDescent="0.25">
      <c r="A2169" s="1" t="s">
        <v>10739</v>
      </c>
      <c r="B2169" s="1" t="s">
        <v>11</v>
      </c>
      <c r="C2169" s="1" t="s">
        <v>3913</v>
      </c>
      <c r="D2169" s="1" t="s">
        <v>22</v>
      </c>
      <c r="E2169" s="1" t="s">
        <v>38</v>
      </c>
      <c r="F2169" s="1" t="s">
        <v>10740</v>
      </c>
      <c r="G2169" s="1" t="s">
        <v>10735</v>
      </c>
      <c r="H2169" s="1" t="s">
        <v>41</v>
      </c>
      <c r="I2169" s="1" t="s">
        <v>10741</v>
      </c>
      <c r="J2169" s="1" t="s">
        <v>28</v>
      </c>
    </row>
    <row r="2170" spans="1:10" x14ac:dyDescent="0.25">
      <c r="A2170" s="1" t="s">
        <v>10750</v>
      </c>
      <c r="B2170" s="1" t="s">
        <v>11</v>
      </c>
      <c r="C2170" s="1" t="s">
        <v>3913</v>
      </c>
      <c r="D2170" s="1" t="s">
        <v>13</v>
      </c>
      <c r="E2170" s="1" t="s">
        <v>38</v>
      </c>
      <c r="F2170" s="1" t="s">
        <v>10751</v>
      </c>
      <c r="G2170" s="1" t="s">
        <v>10752</v>
      </c>
      <c r="H2170" s="1" t="s">
        <v>41</v>
      </c>
      <c r="I2170" s="1" t="s">
        <v>10753</v>
      </c>
      <c r="J2170" s="1" t="s">
        <v>28</v>
      </c>
    </row>
    <row r="2171" spans="1:10" x14ac:dyDescent="0.25">
      <c r="A2171" s="1" t="s">
        <v>10754</v>
      </c>
      <c r="B2171" s="1" t="s">
        <v>11</v>
      </c>
      <c r="C2171" s="1" t="s">
        <v>10101</v>
      </c>
      <c r="D2171" s="1" t="s">
        <v>13</v>
      </c>
      <c r="E2171" s="1" t="s">
        <v>244</v>
      </c>
      <c r="F2171" s="1" t="s">
        <v>10755</v>
      </c>
      <c r="G2171" s="1" t="s">
        <v>10756</v>
      </c>
      <c r="H2171" s="1" t="s">
        <v>247</v>
      </c>
      <c r="I2171" s="1" t="s">
        <v>10757</v>
      </c>
      <c r="J2171" s="1" t="s">
        <v>28</v>
      </c>
    </row>
    <row r="2172" spans="1:10" x14ac:dyDescent="0.25">
      <c r="A2172" s="1" t="s">
        <v>10754</v>
      </c>
      <c r="B2172" s="1" t="s">
        <v>11</v>
      </c>
      <c r="C2172" s="1" t="s">
        <v>3913</v>
      </c>
      <c r="D2172" s="1" t="s">
        <v>22</v>
      </c>
      <c r="E2172" s="1" t="s">
        <v>38</v>
      </c>
      <c r="F2172" s="1" t="s">
        <v>10758</v>
      </c>
      <c r="G2172" s="1" t="s">
        <v>10759</v>
      </c>
      <c r="H2172" s="1" t="s">
        <v>41</v>
      </c>
      <c r="I2172" s="1" t="s">
        <v>10760</v>
      </c>
      <c r="J2172" s="1" t="s">
        <v>28</v>
      </c>
    </row>
    <row r="2173" spans="1:10" x14ac:dyDescent="0.25">
      <c r="A2173" s="1" t="s">
        <v>10761</v>
      </c>
      <c r="B2173" s="1" t="s">
        <v>11</v>
      </c>
      <c r="C2173" s="1" t="s">
        <v>10101</v>
      </c>
      <c r="D2173" s="1" t="s">
        <v>22</v>
      </c>
      <c r="E2173" s="1" t="s">
        <v>244</v>
      </c>
      <c r="F2173" s="1" t="s">
        <v>10768</v>
      </c>
      <c r="G2173" s="1" t="s">
        <v>10769</v>
      </c>
      <c r="H2173" s="1" t="s">
        <v>247</v>
      </c>
      <c r="I2173" s="1" t="s">
        <v>10770</v>
      </c>
      <c r="J2173" s="1" t="s">
        <v>28</v>
      </c>
    </row>
    <row r="2174" spans="1:10" x14ac:dyDescent="0.25">
      <c r="A2174" s="1" t="s">
        <v>10761</v>
      </c>
      <c r="B2174" s="1" t="s">
        <v>11</v>
      </c>
      <c r="C2174" s="1" t="s">
        <v>10746</v>
      </c>
      <c r="D2174" s="1" t="s">
        <v>22</v>
      </c>
      <c r="E2174" s="1" t="s">
        <v>348</v>
      </c>
      <c r="F2174" s="1" t="s">
        <v>10762</v>
      </c>
      <c r="G2174" s="1" t="s">
        <v>10763</v>
      </c>
      <c r="H2174" s="1" t="s">
        <v>351</v>
      </c>
      <c r="I2174" s="1" t="s">
        <v>10764</v>
      </c>
      <c r="J2174" s="1" t="s">
        <v>28</v>
      </c>
    </row>
    <row r="2175" spans="1:10" x14ac:dyDescent="0.25">
      <c r="A2175" s="1" t="s">
        <v>10771</v>
      </c>
      <c r="B2175" s="1" t="s">
        <v>11</v>
      </c>
      <c r="C2175" s="1" t="s">
        <v>10772</v>
      </c>
      <c r="D2175" s="1" t="s">
        <v>13</v>
      </c>
      <c r="E2175" s="1" t="s">
        <v>290</v>
      </c>
      <c r="F2175" s="1" t="s">
        <v>10773</v>
      </c>
      <c r="G2175" s="1" t="s">
        <v>10774</v>
      </c>
      <c r="H2175" s="1" t="s">
        <v>293</v>
      </c>
      <c r="I2175" s="1" t="s">
        <v>10775</v>
      </c>
      <c r="J2175" s="1" t="s">
        <v>28</v>
      </c>
    </row>
    <row r="2176" spans="1:10" x14ac:dyDescent="0.25">
      <c r="A2176" s="1" t="s">
        <v>10776</v>
      </c>
      <c r="B2176" s="1" t="s">
        <v>11</v>
      </c>
      <c r="C2176" s="1" t="s">
        <v>3913</v>
      </c>
      <c r="D2176" s="1" t="s">
        <v>13</v>
      </c>
      <c r="E2176" s="1" t="s">
        <v>38</v>
      </c>
      <c r="F2176" s="1" t="s">
        <v>10777</v>
      </c>
      <c r="G2176" s="1" t="s">
        <v>10778</v>
      </c>
      <c r="H2176" s="1" t="s">
        <v>41</v>
      </c>
      <c r="I2176" s="1" t="s">
        <v>10779</v>
      </c>
      <c r="J2176" s="1" t="s">
        <v>28</v>
      </c>
    </row>
    <row r="2177" spans="1:10" x14ac:dyDescent="0.25">
      <c r="A2177" s="1" t="s">
        <v>10780</v>
      </c>
      <c r="B2177" s="1" t="s">
        <v>11</v>
      </c>
      <c r="C2177" s="1" t="s">
        <v>10101</v>
      </c>
      <c r="D2177" s="1" t="s">
        <v>13</v>
      </c>
      <c r="E2177" s="1" t="s">
        <v>244</v>
      </c>
      <c r="F2177" s="1" t="s">
        <v>10784</v>
      </c>
      <c r="G2177" s="1" t="s">
        <v>10785</v>
      </c>
      <c r="H2177" s="1" t="s">
        <v>247</v>
      </c>
      <c r="I2177" s="1" t="s">
        <v>10786</v>
      </c>
      <c r="J2177" s="1" t="s">
        <v>28</v>
      </c>
    </row>
    <row r="2178" spans="1:10" x14ac:dyDescent="0.25">
      <c r="A2178" s="1" t="s">
        <v>10780</v>
      </c>
      <c r="B2178" s="1" t="s">
        <v>11</v>
      </c>
      <c r="C2178" s="1" t="s">
        <v>10746</v>
      </c>
      <c r="D2178" s="1" t="s">
        <v>22</v>
      </c>
      <c r="E2178" s="1" t="s">
        <v>2310</v>
      </c>
      <c r="F2178" s="1" t="s">
        <v>10781</v>
      </c>
      <c r="G2178" s="1" t="s">
        <v>10782</v>
      </c>
      <c r="H2178" s="1" t="s">
        <v>17</v>
      </c>
      <c r="I2178" s="1" t="s">
        <v>10783</v>
      </c>
      <c r="J2178" s="1" t="s">
        <v>351</v>
      </c>
    </row>
    <row r="2179" spans="1:10" x14ac:dyDescent="0.25">
      <c r="A2179" s="1" t="s">
        <v>10787</v>
      </c>
      <c r="B2179" s="1" t="s">
        <v>11</v>
      </c>
      <c r="C2179" s="1" t="s">
        <v>3913</v>
      </c>
      <c r="D2179" s="1" t="s">
        <v>22</v>
      </c>
      <c r="E2179" s="1" t="s">
        <v>38</v>
      </c>
      <c r="F2179" s="1" t="s">
        <v>10788</v>
      </c>
      <c r="G2179" s="1" t="s">
        <v>10789</v>
      </c>
      <c r="H2179" s="1" t="s">
        <v>41</v>
      </c>
      <c r="I2179" s="1" t="s">
        <v>10790</v>
      </c>
      <c r="J2179" s="1" t="s">
        <v>28</v>
      </c>
    </row>
    <row r="2180" spans="1:10" x14ac:dyDescent="0.25">
      <c r="A2180" s="1" t="s">
        <v>10791</v>
      </c>
      <c r="B2180" s="1" t="s">
        <v>11</v>
      </c>
      <c r="C2180" s="1" t="s">
        <v>10795</v>
      </c>
      <c r="D2180" s="1" t="s">
        <v>22</v>
      </c>
      <c r="E2180" s="1" t="s">
        <v>1464</v>
      </c>
      <c r="F2180" s="1" t="s">
        <v>10796</v>
      </c>
      <c r="G2180" s="1" t="s">
        <v>10797</v>
      </c>
      <c r="H2180" s="1" t="s">
        <v>1467</v>
      </c>
      <c r="I2180" s="1" t="s">
        <v>10798</v>
      </c>
      <c r="J2180" s="1" t="s">
        <v>28</v>
      </c>
    </row>
    <row r="2181" spans="1:10" x14ac:dyDescent="0.25">
      <c r="A2181" s="1" t="s">
        <v>10791</v>
      </c>
      <c r="B2181" s="1" t="s">
        <v>11</v>
      </c>
      <c r="C2181" s="1" t="s">
        <v>10746</v>
      </c>
      <c r="D2181" s="1" t="s">
        <v>22</v>
      </c>
      <c r="E2181" s="1" t="s">
        <v>1912</v>
      </c>
      <c r="F2181" s="1" t="s">
        <v>10792</v>
      </c>
      <c r="G2181" s="1" t="s">
        <v>10793</v>
      </c>
      <c r="H2181" s="1" t="s">
        <v>1915</v>
      </c>
      <c r="I2181" s="1" t="s">
        <v>10794</v>
      </c>
      <c r="J2181" s="1" t="s">
        <v>28</v>
      </c>
    </row>
    <row r="2182" spans="1:10" x14ac:dyDescent="0.25">
      <c r="A2182" s="1" t="s">
        <v>10799</v>
      </c>
      <c r="B2182" s="1" t="s">
        <v>11</v>
      </c>
      <c r="C2182" s="1" t="s">
        <v>10101</v>
      </c>
      <c r="D2182" s="1" t="s">
        <v>22</v>
      </c>
      <c r="E2182" s="1" t="s">
        <v>244</v>
      </c>
      <c r="F2182" s="1" t="s">
        <v>10800</v>
      </c>
      <c r="G2182" s="1" t="s">
        <v>10801</v>
      </c>
      <c r="H2182" s="1" t="s">
        <v>247</v>
      </c>
      <c r="I2182" s="1" t="s">
        <v>10802</v>
      </c>
      <c r="J2182" s="1" t="s">
        <v>28</v>
      </c>
    </row>
    <row r="2183" spans="1:10" x14ac:dyDescent="0.25">
      <c r="A2183" s="1" t="s">
        <v>10799</v>
      </c>
      <c r="B2183" s="1" t="s">
        <v>11</v>
      </c>
      <c r="C2183" s="1" t="s">
        <v>10806</v>
      </c>
      <c r="D2183" s="1" t="s">
        <v>13</v>
      </c>
      <c r="E2183" s="1" t="s">
        <v>38</v>
      </c>
      <c r="F2183" s="1" t="s">
        <v>10807</v>
      </c>
      <c r="G2183" s="1" t="s">
        <v>10808</v>
      </c>
      <c r="H2183" s="1" t="s">
        <v>41</v>
      </c>
      <c r="I2183" s="1" t="s">
        <v>10809</v>
      </c>
      <c r="J2183" s="1" t="s">
        <v>28</v>
      </c>
    </row>
    <row r="2184" spans="1:10" x14ac:dyDescent="0.25">
      <c r="A2184" s="1" t="s">
        <v>10799</v>
      </c>
      <c r="B2184" s="1" t="s">
        <v>11</v>
      </c>
      <c r="C2184" s="1" t="s">
        <v>10746</v>
      </c>
      <c r="D2184" s="1" t="s">
        <v>22</v>
      </c>
      <c r="E2184" s="1" t="s">
        <v>631</v>
      </c>
      <c r="F2184" s="1" t="s">
        <v>10803</v>
      </c>
      <c r="G2184" s="1" t="s">
        <v>10804</v>
      </c>
      <c r="H2184" s="1" t="s">
        <v>634</v>
      </c>
      <c r="I2184" s="1" t="s">
        <v>10805</v>
      </c>
      <c r="J2184" s="1" t="s">
        <v>28</v>
      </c>
    </row>
    <row r="2185" spans="1:10" x14ac:dyDescent="0.25">
      <c r="A2185" s="1" t="s">
        <v>10799</v>
      </c>
      <c r="B2185" s="1" t="s">
        <v>11</v>
      </c>
      <c r="C2185" s="1" t="s">
        <v>3913</v>
      </c>
      <c r="D2185" s="1" t="s">
        <v>13</v>
      </c>
      <c r="E2185" s="1" t="s">
        <v>38</v>
      </c>
      <c r="F2185" s="1" t="s">
        <v>10810</v>
      </c>
      <c r="G2185" s="1" t="s">
        <v>10811</v>
      </c>
      <c r="H2185" s="1" t="s">
        <v>41</v>
      </c>
      <c r="I2185" s="1" t="s">
        <v>10812</v>
      </c>
      <c r="J2185" s="1" t="s">
        <v>28</v>
      </c>
    </row>
    <row r="2186" spans="1:10" x14ac:dyDescent="0.25">
      <c r="A2186" s="1" t="s">
        <v>10817</v>
      </c>
      <c r="B2186" s="1" t="s">
        <v>11</v>
      </c>
      <c r="C2186" s="1" t="s">
        <v>10101</v>
      </c>
      <c r="D2186" s="1" t="s">
        <v>13</v>
      </c>
      <c r="E2186" s="1" t="s">
        <v>244</v>
      </c>
      <c r="F2186" s="1" t="s">
        <v>10821</v>
      </c>
      <c r="G2186" s="1" t="s">
        <v>10785</v>
      </c>
      <c r="H2186" s="1" t="s">
        <v>247</v>
      </c>
      <c r="I2186" s="1" t="s">
        <v>10786</v>
      </c>
      <c r="J2186" s="1" t="s">
        <v>28</v>
      </c>
    </row>
    <row r="2187" spans="1:10" x14ac:dyDescent="0.25">
      <c r="A2187" s="1" t="s">
        <v>10817</v>
      </c>
      <c r="B2187" s="1" t="s">
        <v>11</v>
      </c>
      <c r="C2187" s="1" t="s">
        <v>10746</v>
      </c>
      <c r="D2187" s="1" t="s">
        <v>22</v>
      </c>
      <c r="E2187" s="1" t="s">
        <v>7109</v>
      </c>
      <c r="F2187" s="1" t="s">
        <v>10818</v>
      </c>
      <c r="G2187" s="1" t="s">
        <v>10819</v>
      </c>
      <c r="H2187" s="1" t="s">
        <v>6375</v>
      </c>
      <c r="I2187" s="1" t="s">
        <v>10820</v>
      </c>
      <c r="J2187" s="1" t="s">
        <v>28</v>
      </c>
    </row>
    <row r="2188" spans="1:10" x14ac:dyDescent="0.25">
      <c r="A2188" s="1" t="s">
        <v>10822</v>
      </c>
      <c r="B2188" s="1" t="s">
        <v>11</v>
      </c>
      <c r="C2188" s="1" t="s">
        <v>10823</v>
      </c>
      <c r="D2188" s="1" t="s">
        <v>22</v>
      </c>
      <c r="E2188" s="1" t="s">
        <v>61</v>
      </c>
      <c r="F2188" s="1" t="s">
        <v>10824</v>
      </c>
      <c r="G2188" s="1" t="s">
        <v>10825</v>
      </c>
      <c r="H2188" s="1" t="s">
        <v>64</v>
      </c>
      <c r="I2188" s="1" t="s">
        <v>10826</v>
      </c>
      <c r="J2188" s="1" t="s">
        <v>28</v>
      </c>
    </row>
    <row r="2189" spans="1:10" x14ac:dyDescent="0.25">
      <c r="A2189" s="1" t="s">
        <v>10822</v>
      </c>
      <c r="B2189" s="1" t="s">
        <v>11</v>
      </c>
      <c r="C2189" s="1" t="s">
        <v>10101</v>
      </c>
      <c r="D2189" s="1" t="s">
        <v>22</v>
      </c>
      <c r="E2189" s="1" t="s">
        <v>244</v>
      </c>
      <c r="F2189" s="1" t="s">
        <v>10827</v>
      </c>
      <c r="G2189" s="1" t="s">
        <v>10828</v>
      </c>
      <c r="H2189" s="1" t="s">
        <v>247</v>
      </c>
      <c r="I2189" s="1" t="s">
        <v>10829</v>
      </c>
      <c r="J2189" s="1" t="s">
        <v>28</v>
      </c>
    </row>
    <row r="2190" spans="1:10" x14ac:dyDescent="0.25">
      <c r="A2190" s="1" t="s">
        <v>10822</v>
      </c>
      <c r="B2190" s="1" t="s">
        <v>11</v>
      </c>
      <c r="C2190" s="1" t="s">
        <v>3913</v>
      </c>
      <c r="D2190" s="1" t="s">
        <v>22</v>
      </c>
      <c r="E2190" s="1" t="s">
        <v>38</v>
      </c>
      <c r="F2190" s="1" t="s">
        <v>10830</v>
      </c>
      <c r="G2190" s="1" t="s">
        <v>10831</v>
      </c>
      <c r="H2190" s="1" t="s">
        <v>41</v>
      </c>
      <c r="I2190" s="1" t="s">
        <v>10832</v>
      </c>
      <c r="J2190" s="1" t="s">
        <v>28</v>
      </c>
    </row>
    <row r="2191" spans="1:10" x14ac:dyDescent="0.25">
      <c r="A2191" s="1" t="s">
        <v>10833</v>
      </c>
      <c r="B2191" s="1" t="s">
        <v>11</v>
      </c>
      <c r="C2191" s="1" t="s">
        <v>10795</v>
      </c>
      <c r="D2191" s="1" t="s">
        <v>13</v>
      </c>
      <c r="E2191" s="1" t="s">
        <v>631</v>
      </c>
      <c r="F2191" s="1" t="s">
        <v>10834</v>
      </c>
      <c r="G2191" s="1" t="s">
        <v>10835</v>
      </c>
      <c r="H2191" s="1" t="s">
        <v>634</v>
      </c>
      <c r="I2191" s="1" t="s">
        <v>10836</v>
      </c>
      <c r="J2191" s="1" t="s">
        <v>28</v>
      </c>
    </row>
    <row r="2192" spans="1:10" x14ac:dyDescent="0.25">
      <c r="A2192" s="1" t="s">
        <v>10837</v>
      </c>
      <c r="B2192" s="1" t="s">
        <v>11</v>
      </c>
      <c r="C2192" s="1" t="s">
        <v>3913</v>
      </c>
      <c r="D2192" s="1" t="s">
        <v>13</v>
      </c>
      <c r="E2192" s="1" t="s">
        <v>38</v>
      </c>
      <c r="F2192" s="1" t="s">
        <v>10838</v>
      </c>
      <c r="G2192" s="1" t="s">
        <v>10839</v>
      </c>
      <c r="H2192" s="1" t="s">
        <v>41</v>
      </c>
      <c r="I2192" s="1" t="s">
        <v>10840</v>
      </c>
      <c r="J2192" s="1" t="s">
        <v>28</v>
      </c>
    </row>
    <row r="2193" spans="1:10" x14ac:dyDescent="0.25">
      <c r="A2193" s="1" t="s">
        <v>10841</v>
      </c>
      <c r="B2193" s="1" t="s">
        <v>11</v>
      </c>
      <c r="C2193" s="1" t="s">
        <v>3913</v>
      </c>
      <c r="D2193" s="1" t="s">
        <v>22</v>
      </c>
      <c r="E2193" s="1" t="s">
        <v>38</v>
      </c>
      <c r="F2193" s="1" t="s">
        <v>10842</v>
      </c>
      <c r="G2193" s="1" t="s">
        <v>10843</v>
      </c>
      <c r="H2193" s="1" t="s">
        <v>41</v>
      </c>
      <c r="I2193" s="1" t="s">
        <v>10844</v>
      </c>
      <c r="J2193" s="1" t="s">
        <v>28</v>
      </c>
    </row>
    <row r="2194" spans="1:10" x14ac:dyDescent="0.25">
      <c r="A2194" s="1" t="s">
        <v>10845</v>
      </c>
      <c r="B2194" s="1" t="s">
        <v>11</v>
      </c>
      <c r="C2194" s="1" t="s">
        <v>10795</v>
      </c>
      <c r="D2194" s="1" t="s">
        <v>13</v>
      </c>
      <c r="E2194" s="1" t="s">
        <v>2993</v>
      </c>
      <c r="F2194" s="1" t="s">
        <v>10848</v>
      </c>
      <c r="G2194" s="1" t="s">
        <v>10849</v>
      </c>
      <c r="H2194" s="1" t="s">
        <v>2996</v>
      </c>
      <c r="I2194" s="1" t="s">
        <v>10850</v>
      </c>
      <c r="J2194" s="1" t="s">
        <v>28</v>
      </c>
    </row>
    <row r="2195" spans="1:10" x14ac:dyDescent="0.25">
      <c r="A2195" s="1" t="s">
        <v>10855</v>
      </c>
      <c r="B2195" s="1" t="s">
        <v>11</v>
      </c>
      <c r="C2195" s="1" t="s">
        <v>10101</v>
      </c>
      <c r="D2195" s="1" t="s">
        <v>13</v>
      </c>
      <c r="E2195" s="1" t="s">
        <v>244</v>
      </c>
      <c r="F2195" s="1" t="s">
        <v>10859</v>
      </c>
      <c r="G2195" s="1" t="s">
        <v>10860</v>
      </c>
      <c r="H2195" s="1" t="s">
        <v>247</v>
      </c>
      <c r="I2195" s="1" t="s">
        <v>10861</v>
      </c>
      <c r="J2195" s="1" t="s">
        <v>28</v>
      </c>
    </row>
    <row r="2196" spans="1:10" x14ac:dyDescent="0.25">
      <c r="A2196" s="1" t="s">
        <v>10855</v>
      </c>
      <c r="B2196" s="1" t="s">
        <v>11</v>
      </c>
      <c r="C2196" s="1" t="s">
        <v>3913</v>
      </c>
      <c r="D2196" s="1" t="s">
        <v>13</v>
      </c>
      <c r="E2196" s="1" t="s">
        <v>38</v>
      </c>
      <c r="F2196" s="1" t="s">
        <v>10856</v>
      </c>
      <c r="G2196" s="1" t="s">
        <v>10857</v>
      </c>
      <c r="H2196" s="1" t="s">
        <v>41</v>
      </c>
      <c r="I2196" s="1" t="s">
        <v>10858</v>
      </c>
      <c r="J2196" s="1" t="s">
        <v>28</v>
      </c>
    </row>
    <row r="2197" spans="1:10" x14ac:dyDescent="0.25">
      <c r="A2197" s="1" t="s">
        <v>10862</v>
      </c>
      <c r="B2197" s="1" t="s">
        <v>11</v>
      </c>
      <c r="C2197" s="1" t="s">
        <v>693</v>
      </c>
      <c r="D2197" s="1" t="s">
        <v>13</v>
      </c>
      <c r="E2197" s="1" t="s">
        <v>592</v>
      </c>
      <c r="F2197" s="1" t="s">
        <v>10870</v>
      </c>
      <c r="G2197" s="1" t="s">
        <v>10871</v>
      </c>
      <c r="H2197" s="1" t="s">
        <v>595</v>
      </c>
      <c r="I2197" s="1" t="s">
        <v>10872</v>
      </c>
      <c r="J2197" s="1" t="s">
        <v>64</v>
      </c>
    </row>
    <row r="2198" spans="1:10" x14ac:dyDescent="0.25">
      <c r="A2198" s="1" t="s">
        <v>10862</v>
      </c>
      <c r="B2198" s="1" t="s">
        <v>11</v>
      </c>
      <c r="C2198" s="1" t="s">
        <v>10795</v>
      </c>
      <c r="D2198" s="1" t="s">
        <v>13</v>
      </c>
      <c r="E2198" s="1" t="s">
        <v>525</v>
      </c>
      <c r="F2198" s="1" t="s">
        <v>10863</v>
      </c>
      <c r="G2198" s="1" t="s">
        <v>10864</v>
      </c>
      <c r="H2198" s="1" t="s">
        <v>528</v>
      </c>
      <c r="I2198" s="1" t="s">
        <v>10865</v>
      </c>
      <c r="J2198" s="1" t="s">
        <v>28</v>
      </c>
    </row>
    <row r="2199" spans="1:10" x14ac:dyDescent="0.25">
      <c r="A2199" s="1" t="s">
        <v>10862</v>
      </c>
      <c r="B2199" s="1" t="s">
        <v>11</v>
      </c>
      <c r="C2199" s="1" t="s">
        <v>10866</v>
      </c>
      <c r="D2199" s="1" t="s">
        <v>22</v>
      </c>
      <c r="E2199" s="1" t="s">
        <v>244</v>
      </c>
      <c r="F2199" s="1" t="s">
        <v>10867</v>
      </c>
      <c r="G2199" s="1" t="s">
        <v>10868</v>
      </c>
      <c r="H2199" s="1" t="s">
        <v>247</v>
      </c>
      <c r="I2199" s="1" t="s">
        <v>10869</v>
      </c>
      <c r="J2199" s="1" t="s">
        <v>28</v>
      </c>
    </row>
    <row r="2200" spans="1:10" x14ac:dyDescent="0.25">
      <c r="A2200" s="1" t="s">
        <v>10873</v>
      </c>
      <c r="B2200" s="1" t="s">
        <v>11</v>
      </c>
      <c r="C2200" s="1" t="s">
        <v>3913</v>
      </c>
      <c r="D2200" s="1" t="s">
        <v>22</v>
      </c>
      <c r="E2200" s="1" t="s">
        <v>38</v>
      </c>
      <c r="F2200" s="1" t="s">
        <v>10874</v>
      </c>
      <c r="G2200" s="1" t="s">
        <v>10875</v>
      </c>
      <c r="H2200" s="1" t="s">
        <v>41</v>
      </c>
      <c r="I2200" s="1" t="s">
        <v>10876</v>
      </c>
      <c r="J2200" s="1" t="s">
        <v>28</v>
      </c>
    </row>
    <row r="2201" spans="1:10" x14ac:dyDescent="0.25">
      <c r="A2201" s="1" t="s">
        <v>10877</v>
      </c>
      <c r="B2201" s="1" t="s">
        <v>11</v>
      </c>
      <c r="C2201" s="1" t="s">
        <v>10881</v>
      </c>
      <c r="D2201" s="1" t="s">
        <v>22</v>
      </c>
      <c r="E2201" s="1" t="s">
        <v>61</v>
      </c>
      <c r="F2201" s="1" t="s">
        <v>10882</v>
      </c>
      <c r="G2201" s="1" t="s">
        <v>10883</v>
      </c>
      <c r="H2201" s="1" t="s">
        <v>64</v>
      </c>
      <c r="I2201" s="1" t="s">
        <v>10884</v>
      </c>
      <c r="J2201" s="1" t="s">
        <v>28</v>
      </c>
    </row>
    <row r="2202" spans="1:10" x14ac:dyDescent="0.25">
      <c r="A2202" s="1" t="s">
        <v>10877</v>
      </c>
      <c r="B2202" s="1" t="s">
        <v>11</v>
      </c>
      <c r="C2202" s="1" t="s">
        <v>10101</v>
      </c>
      <c r="D2202" s="1" t="s">
        <v>22</v>
      </c>
      <c r="E2202" s="1" t="s">
        <v>244</v>
      </c>
      <c r="F2202" s="1" t="s">
        <v>10878</v>
      </c>
      <c r="G2202" s="1" t="s">
        <v>10879</v>
      </c>
      <c r="H2202" s="1" t="s">
        <v>247</v>
      </c>
      <c r="I2202" s="1" t="s">
        <v>10880</v>
      </c>
      <c r="J2202" s="1" t="s">
        <v>28</v>
      </c>
    </row>
    <row r="2203" spans="1:10" x14ac:dyDescent="0.25">
      <c r="A2203" s="1" t="s">
        <v>10885</v>
      </c>
      <c r="B2203" s="1" t="s">
        <v>11</v>
      </c>
      <c r="C2203" s="1" t="s">
        <v>3913</v>
      </c>
      <c r="D2203" s="1" t="s">
        <v>13</v>
      </c>
      <c r="E2203" s="1" t="s">
        <v>38</v>
      </c>
      <c r="F2203" s="1" t="s">
        <v>10886</v>
      </c>
      <c r="G2203" s="1" t="s">
        <v>10887</v>
      </c>
      <c r="H2203" s="1" t="s">
        <v>41</v>
      </c>
      <c r="I2203" s="1" t="s">
        <v>10888</v>
      </c>
      <c r="J2203" s="1" t="s">
        <v>28</v>
      </c>
    </row>
    <row r="2204" spans="1:10" x14ac:dyDescent="0.25">
      <c r="A2204" s="1" t="s">
        <v>10889</v>
      </c>
      <c r="B2204" s="1" t="s">
        <v>11</v>
      </c>
      <c r="C2204" s="1" t="s">
        <v>10881</v>
      </c>
      <c r="D2204" s="1" t="s">
        <v>22</v>
      </c>
      <c r="E2204" s="1" t="s">
        <v>73</v>
      </c>
      <c r="F2204" s="1" t="s">
        <v>10890</v>
      </c>
      <c r="G2204" s="1" t="s">
        <v>10891</v>
      </c>
      <c r="H2204" s="1" t="s">
        <v>76</v>
      </c>
      <c r="I2204" s="1" t="s">
        <v>10892</v>
      </c>
      <c r="J2204" s="1" t="s">
        <v>28</v>
      </c>
    </row>
    <row r="2205" spans="1:10" x14ac:dyDescent="0.25">
      <c r="A2205" s="1" t="s">
        <v>10889</v>
      </c>
      <c r="B2205" s="1" t="s">
        <v>11</v>
      </c>
      <c r="C2205" s="1" t="s">
        <v>693</v>
      </c>
      <c r="D2205" s="1" t="s">
        <v>13</v>
      </c>
      <c r="E2205" s="1" t="s">
        <v>592</v>
      </c>
      <c r="F2205" s="1" t="s">
        <v>10893</v>
      </c>
      <c r="G2205" s="1" t="s">
        <v>10894</v>
      </c>
      <c r="H2205" s="1" t="s">
        <v>595</v>
      </c>
      <c r="I2205" s="1" t="s">
        <v>73</v>
      </c>
      <c r="J2205" s="1" t="s">
        <v>64</v>
      </c>
    </row>
    <row r="2206" spans="1:10" x14ac:dyDescent="0.25">
      <c r="A2206" s="1" t="s">
        <v>10895</v>
      </c>
      <c r="B2206" s="1" t="s">
        <v>11</v>
      </c>
      <c r="C2206" s="1" t="s">
        <v>10101</v>
      </c>
      <c r="D2206" s="1" t="s">
        <v>13</v>
      </c>
      <c r="E2206" s="1" t="s">
        <v>244</v>
      </c>
      <c r="F2206" s="1" t="s">
        <v>10896</v>
      </c>
      <c r="G2206" s="1" t="s">
        <v>10897</v>
      </c>
      <c r="H2206" s="1" t="s">
        <v>247</v>
      </c>
      <c r="I2206" s="1" t="s">
        <v>10861</v>
      </c>
      <c r="J2206" s="1" t="s">
        <v>28</v>
      </c>
    </row>
    <row r="2207" spans="1:10" x14ac:dyDescent="0.25">
      <c r="A2207" s="1" t="s">
        <v>10895</v>
      </c>
      <c r="B2207" s="1" t="s">
        <v>11</v>
      </c>
      <c r="C2207" s="1" t="s">
        <v>3913</v>
      </c>
      <c r="D2207" s="1" t="s">
        <v>22</v>
      </c>
      <c r="E2207" s="1" t="s">
        <v>38</v>
      </c>
      <c r="F2207" s="1" t="s">
        <v>10898</v>
      </c>
      <c r="G2207" s="1" t="s">
        <v>10899</v>
      </c>
      <c r="H2207" s="1" t="s">
        <v>41</v>
      </c>
      <c r="I2207" s="1" t="s">
        <v>10900</v>
      </c>
      <c r="J2207" s="1" t="s">
        <v>28</v>
      </c>
    </row>
    <row r="2208" spans="1:10" x14ac:dyDescent="0.25">
      <c r="A2208" s="1" t="s">
        <v>10901</v>
      </c>
      <c r="B2208" s="1" t="s">
        <v>11</v>
      </c>
      <c r="C2208" s="1" t="s">
        <v>10101</v>
      </c>
      <c r="D2208" s="1" t="s">
        <v>22</v>
      </c>
      <c r="E2208" s="1" t="s">
        <v>244</v>
      </c>
      <c r="F2208" s="1" t="s">
        <v>10902</v>
      </c>
      <c r="G2208" s="1" t="s">
        <v>10903</v>
      </c>
      <c r="H2208" s="1" t="s">
        <v>247</v>
      </c>
      <c r="I2208" s="1" t="s">
        <v>10904</v>
      </c>
      <c r="J2208" s="1" t="s">
        <v>28</v>
      </c>
    </row>
    <row r="2209" spans="1:10" x14ac:dyDescent="0.25">
      <c r="A2209" s="1" t="s">
        <v>10901</v>
      </c>
      <c r="B2209" s="1" t="s">
        <v>11</v>
      </c>
      <c r="C2209" s="1" t="s">
        <v>3913</v>
      </c>
      <c r="D2209" s="1" t="s">
        <v>13</v>
      </c>
      <c r="E2209" s="1" t="s">
        <v>38</v>
      </c>
      <c r="F2209" s="1" t="s">
        <v>10905</v>
      </c>
      <c r="G2209" s="1" t="s">
        <v>10906</v>
      </c>
      <c r="H2209" s="1" t="s">
        <v>41</v>
      </c>
      <c r="I2209" s="1" t="s">
        <v>10907</v>
      </c>
      <c r="J2209" s="1" t="s">
        <v>28</v>
      </c>
    </row>
    <row r="2210" spans="1:10" x14ac:dyDescent="0.25">
      <c r="A2210" s="1" t="s">
        <v>10908</v>
      </c>
      <c r="B2210" s="1" t="s">
        <v>11</v>
      </c>
      <c r="C2210" s="1" t="s">
        <v>3913</v>
      </c>
      <c r="D2210" s="1" t="s">
        <v>22</v>
      </c>
      <c r="E2210" s="1" t="s">
        <v>38</v>
      </c>
      <c r="F2210" s="1" t="s">
        <v>10909</v>
      </c>
      <c r="G2210" s="1" t="s">
        <v>10910</v>
      </c>
      <c r="H2210" s="1" t="s">
        <v>41</v>
      </c>
      <c r="I2210" s="1" t="s">
        <v>10911</v>
      </c>
      <c r="J2210" s="1" t="s">
        <v>28</v>
      </c>
    </row>
    <row r="2211" spans="1:10" x14ac:dyDescent="0.25">
      <c r="A2211" s="1" t="s">
        <v>10912</v>
      </c>
      <c r="B2211" s="1" t="s">
        <v>11</v>
      </c>
      <c r="C2211" s="1" t="s">
        <v>3913</v>
      </c>
      <c r="D2211" s="1" t="s">
        <v>13</v>
      </c>
      <c r="E2211" s="1" t="s">
        <v>38</v>
      </c>
      <c r="F2211" s="1" t="s">
        <v>10913</v>
      </c>
      <c r="G2211" s="1" t="s">
        <v>10914</v>
      </c>
      <c r="H2211" s="1" t="s">
        <v>41</v>
      </c>
      <c r="I2211" s="1" t="s">
        <v>10915</v>
      </c>
      <c r="J2211" s="1" t="s">
        <v>28</v>
      </c>
    </row>
    <row r="2212" spans="1:10" x14ac:dyDescent="0.25">
      <c r="A2212" s="1" t="s">
        <v>10916</v>
      </c>
      <c r="B2212" s="1" t="s">
        <v>11</v>
      </c>
      <c r="C2212" s="1" t="s">
        <v>3913</v>
      </c>
      <c r="D2212" s="1" t="s">
        <v>22</v>
      </c>
      <c r="E2212" s="1" t="s">
        <v>38</v>
      </c>
      <c r="F2212" s="1" t="s">
        <v>10917</v>
      </c>
      <c r="G2212" s="1" t="s">
        <v>10918</v>
      </c>
      <c r="H2212" s="1" t="s">
        <v>41</v>
      </c>
      <c r="I2212" s="1" t="s">
        <v>10919</v>
      </c>
      <c r="J2212" s="1" t="s">
        <v>28</v>
      </c>
    </row>
    <row r="2213" spans="1:10" x14ac:dyDescent="0.25">
      <c r="A2213" s="1" t="s">
        <v>10920</v>
      </c>
      <c r="B2213" s="1" t="s">
        <v>11</v>
      </c>
      <c r="C2213" s="1" t="s">
        <v>3913</v>
      </c>
      <c r="D2213" s="1" t="s">
        <v>13</v>
      </c>
      <c r="E2213" s="1" t="s">
        <v>38</v>
      </c>
      <c r="F2213" s="1" t="s">
        <v>10921</v>
      </c>
      <c r="G2213" s="1" t="s">
        <v>10922</v>
      </c>
      <c r="H2213" s="1" t="s">
        <v>41</v>
      </c>
      <c r="I2213" s="1" t="s">
        <v>10923</v>
      </c>
      <c r="J2213" s="1" t="s">
        <v>28</v>
      </c>
    </row>
    <row r="2214" spans="1:10" x14ac:dyDescent="0.25">
      <c r="A2214" s="1" t="s">
        <v>10924</v>
      </c>
      <c r="B2214" s="1" t="s">
        <v>11</v>
      </c>
      <c r="C2214" s="1" t="s">
        <v>3913</v>
      </c>
      <c r="D2214" s="1" t="s">
        <v>22</v>
      </c>
      <c r="E2214" s="1" t="s">
        <v>38</v>
      </c>
      <c r="F2214" s="1" t="s">
        <v>10925</v>
      </c>
      <c r="G2214" s="1" t="s">
        <v>10926</v>
      </c>
      <c r="H2214" s="1" t="s">
        <v>41</v>
      </c>
      <c r="I2214" s="1" t="s">
        <v>10927</v>
      </c>
      <c r="J2214" s="1" t="s">
        <v>28</v>
      </c>
    </row>
    <row r="2215" spans="1:10" x14ac:dyDescent="0.25">
      <c r="A2215" s="1" t="s">
        <v>10928</v>
      </c>
      <c r="B2215" s="1" t="s">
        <v>11</v>
      </c>
      <c r="C2215" s="1" t="s">
        <v>10101</v>
      </c>
      <c r="D2215" s="1" t="s">
        <v>13</v>
      </c>
      <c r="E2215" s="1" t="s">
        <v>244</v>
      </c>
      <c r="F2215" s="1" t="s">
        <v>10929</v>
      </c>
      <c r="G2215" s="1" t="s">
        <v>10930</v>
      </c>
      <c r="H2215" s="1" t="s">
        <v>247</v>
      </c>
      <c r="I2215" s="1" t="s">
        <v>10931</v>
      </c>
      <c r="J2215" s="1" t="s">
        <v>28</v>
      </c>
    </row>
    <row r="2216" spans="1:10" x14ac:dyDescent="0.25">
      <c r="A2216" s="1" t="s">
        <v>10932</v>
      </c>
      <c r="B2216" s="1" t="s">
        <v>11</v>
      </c>
      <c r="C2216" s="1" t="s">
        <v>3913</v>
      </c>
      <c r="D2216" s="1" t="s">
        <v>13</v>
      </c>
      <c r="E2216" s="1" t="s">
        <v>38</v>
      </c>
      <c r="F2216" s="1" t="s">
        <v>10933</v>
      </c>
      <c r="G2216" s="1" t="s">
        <v>10934</v>
      </c>
      <c r="H2216" s="1" t="s">
        <v>41</v>
      </c>
      <c r="I2216" s="1" t="s">
        <v>10935</v>
      </c>
      <c r="J2216" s="1" t="s">
        <v>28</v>
      </c>
    </row>
    <row r="2217" spans="1:10" x14ac:dyDescent="0.25">
      <c r="A2217" s="1" t="s">
        <v>10936</v>
      </c>
      <c r="B2217" s="1" t="s">
        <v>11</v>
      </c>
      <c r="C2217" s="1" t="s">
        <v>10101</v>
      </c>
      <c r="D2217" s="1" t="s">
        <v>22</v>
      </c>
      <c r="E2217" s="1" t="s">
        <v>244</v>
      </c>
      <c r="F2217" s="1" t="s">
        <v>10937</v>
      </c>
      <c r="G2217" s="1" t="s">
        <v>10938</v>
      </c>
      <c r="H2217" s="1" t="s">
        <v>247</v>
      </c>
      <c r="I2217" s="1" t="s">
        <v>10939</v>
      </c>
      <c r="J2217" s="1" t="s">
        <v>28</v>
      </c>
    </row>
    <row r="2218" spans="1:10" x14ac:dyDescent="0.25">
      <c r="A2218" s="1" t="s">
        <v>10940</v>
      </c>
      <c r="B2218" s="1" t="s">
        <v>11</v>
      </c>
      <c r="C2218" s="1" t="s">
        <v>3913</v>
      </c>
      <c r="D2218" s="1" t="s">
        <v>22</v>
      </c>
      <c r="E2218" s="1" t="s">
        <v>38</v>
      </c>
      <c r="F2218" s="1" t="s">
        <v>10941</v>
      </c>
      <c r="G2218" s="1" t="s">
        <v>10942</v>
      </c>
      <c r="H2218" s="1" t="s">
        <v>41</v>
      </c>
      <c r="I2218" s="1" t="s">
        <v>10943</v>
      </c>
      <c r="J2218" s="1" t="s">
        <v>28</v>
      </c>
    </row>
    <row r="2219" spans="1:10" x14ac:dyDescent="0.25">
      <c r="A2219" s="1" t="s">
        <v>10944</v>
      </c>
      <c r="B2219" s="1" t="s">
        <v>11</v>
      </c>
      <c r="C2219" s="1" t="s">
        <v>10101</v>
      </c>
      <c r="D2219" s="1" t="s">
        <v>22</v>
      </c>
      <c r="E2219" s="1" t="s">
        <v>244</v>
      </c>
      <c r="F2219" s="1" t="s">
        <v>10937</v>
      </c>
      <c r="G2219" s="1" t="s">
        <v>10949</v>
      </c>
      <c r="H2219" s="1" t="s">
        <v>247</v>
      </c>
      <c r="I2219" s="1" t="s">
        <v>10939</v>
      </c>
      <c r="J2219" s="1" t="s">
        <v>28</v>
      </c>
    </row>
    <row r="2220" spans="1:10" x14ac:dyDescent="0.25">
      <c r="A2220" s="1" t="s">
        <v>10944</v>
      </c>
      <c r="B2220" s="1" t="s">
        <v>11</v>
      </c>
      <c r="C2220" s="1" t="s">
        <v>10945</v>
      </c>
      <c r="D2220" s="1" t="s">
        <v>13</v>
      </c>
      <c r="E2220" s="1" t="s">
        <v>244</v>
      </c>
      <c r="F2220" s="1" t="s">
        <v>10946</v>
      </c>
      <c r="G2220" s="1" t="s">
        <v>10947</v>
      </c>
      <c r="H2220" s="1" t="s">
        <v>247</v>
      </c>
      <c r="I2220" s="1" t="s">
        <v>10948</v>
      </c>
      <c r="J2220" s="1" t="s">
        <v>28</v>
      </c>
    </row>
    <row r="2221" spans="1:10" x14ac:dyDescent="0.25">
      <c r="A2221" s="1" t="s">
        <v>10950</v>
      </c>
      <c r="B2221" s="1" t="s">
        <v>11</v>
      </c>
      <c r="C2221" s="1" t="s">
        <v>10881</v>
      </c>
      <c r="D2221" s="1" t="s">
        <v>13</v>
      </c>
      <c r="E2221" s="1" t="s">
        <v>290</v>
      </c>
      <c r="F2221" s="1" t="s">
        <v>10951</v>
      </c>
      <c r="G2221" s="1" t="s">
        <v>10952</v>
      </c>
      <c r="H2221" s="1" t="s">
        <v>293</v>
      </c>
      <c r="I2221" s="1" t="s">
        <v>10953</v>
      </c>
      <c r="J2221" s="1" t="s">
        <v>28</v>
      </c>
    </row>
    <row r="2222" spans="1:10" x14ac:dyDescent="0.25">
      <c r="A2222" s="1" t="s">
        <v>10950</v>
      </c>
      <c r="B2222" s="1" t="s">
        <v>11</v>
      </c>
      <c r="C2222" s="1" t="s">
        <v>3913</v>
      </c>
      <c r="D2222" s="1" t="s">
        <v>13</v>
      </c>
      <c r="E2222" s="1" t="s">
        <v>38</v>
      </c>
      <c r="F2222" s="1" t="s">
        <v>10954</v>
      </c>
      <c r="G2222" s="1" t="s">
        <v>10955</v>
      </c>
      <c r="H2222" s="1" t="s">
        <v>41</v>
      </c>
      <c r="I2222" s="1" t="s">
        <v>10956</v>
      </c>
      <c r="J2222" s="1" t="s">
        <v>28</v>
      </c>
    </row>
    <row r="2223" spans="1:10" x14ac:dyDescent="0.25">
      <c r="A2223" s="1" t="s">
        <v>10957</v>
      </c>
      <c r="B2223" s="1" t="s">
        <v>11</v>
      </c>
      <c r="C2223" s="1" t="s">
        <v>10101</v>
      </c>
      <c r="D2223" s="1" t="s">
        <v>13</v>
      </c>
      <c r="E2223" s="1" t="s">
        <v>244</v>
      </c>
      <c r="F2223" s="1" t="s">
        <v>10958</v>
      </c>
      <c r="G2223" s="1" t="s">
        <v>10959</v>
      </c>
      <c r="H2223" s="1" t="s">
        <v>247</v>
      </c>
      <c r="I2223" s="1" t="s">
        <v>10960</v>
      </c>
      <c r="J2223" s="1" t="s">
        <v>28</v>
      </c>
    </row>
    <row r="2224" spans="1:10" x14ac:dyDescent="0.25">
      <c r="A2224" s="1" t="s">
        <v>10961</v>
      </c>
      <c r="B2224" s="1" t="s">
        <v>11</v>
      </c>
      <c r="C2224" s="1" t="s">
        <v>10962</v>
      </c>
      <c r="D2224" s="1" t="s">
        <v>13</v>
      </c>
      <c r="E2224" s="1" t="s">
        <v>38</v>
      </c>
      <c r="F2224" s="1" t="s">
        <v>10963</v>
      </c>
      <c r="G2224" s="1" t="s">
        <v>10964</v>
      </c>
      <c r="H2224" s="1" t="s">
        <v>41</v>
      </c>
      <c r="I2224" s="1" t="s">
        <v>10965</v>
      </c>
      <c r="J2224" s="1" t="s">
        <v>28</v>
      </c>
    </row>
    <row r="2225" spans="1:10" x14ac:dyDescent="0.25">
      <c r="A2225" s="1" t="s">
        <v>10966</v>
      </c>
      <c r="B2225" s="1" t="s">
        <v>11</v>
      </c>
      <c r="C2225" s="1" t="s">
        <v>10101</v>
      </c>
      <c r="D2225" s="1" t="s">
        <v>22</v>
      </c>
      <c r="E2225" s="1" t="s">
        <v>244</v>
      </c>
      <c r="F2225" s="1" t="s">
        <v>10974</v>
      </c>
      <c r="G2225" s="1" t="s">
        <v>10975</v>
      </c>
      <c r="H2225" s="1" t="s">
        <v>247</v>
      </c>
      <c r="I2225" s="1" t="s">
        <v>10976</v>
      </c>
      <c r="J2225" s="1" t="s">
        <v>28</v>
      </c>
    </row>
    <row r="2226" spans="1:10" x14ac:dyDescent="0.25">
      <c r="A2226" s="1" t="s">
        <v>10966</v>
      </c>
      <c r="B2226" s="1" t="s">
        <v>11</v>
      </c>
      <c r="C2226" s="1" t="s">
        <v>10970</v>
      </c>
      <c r="D2226" s="1" t="s">
        <v>13</v>
      </c>
      <c r="E2226" s="1" t="s">
        <v>125</v>
      </c>
      <c r="F2226" s="1" t="s">
        <v>10971</v>
      </c>
      <c r="G2226" s="1" t="s">
        <v>10972</v>
      </c>
      <c r="H2226" s="1" t="s">
        <v>128</v>
      </c>
      <c r="I2226" s="1" t="s">
        <v>10973</v>
      </c>
      <c r="J2226" s="1" t="s">
        <v>28</v>
      </c>
    </row>
    <row r="2227" spans="1:10" x14ac:dyDescent="0.25">
      <c r="A2227" s="1" t="s">
        <v>10966</v>
      </c>
      <c r="B2227" s="1" t="s">
        <v>11</v>
      </c>
      <c r="C2227" s="1" t="s">
        <v>3913</v>
      </c>
      <c r="D2227" s="1" t="s">
        <v>22</v>
      </c>
      <c r="E2227" s="1" t="s">
        <v>38</v>
      </c>
      <c r="F2227" s="1" t="s">
        <v>10967</v>
      </c>
      <c r="G2227" s="1" t="s">
        <v>10968</v>
      </c>
      <c r="H2227" s="1" t="s">
        <v>41</v>
      </c>
      <c r="I2227" s="1" t="s">
        <v>10969</v>
      </c>
      <c r="J2227" s="1" t="s">
        <v>28</v>
      </c>
    </row>
    <row r="2228" spans="1:10" x14ac:dyDescent="0.25">
      <c r="A2228" s="1" t="s">
        <v>10977</v>
      </c>
      <c r="B2228" s="1" t="s">
        <v>11</v>
      </c>
      <c r="C2228" s="1" t="s">
        <v>10101</v>
      </c>
      <c r="D2228" s="1" t="s">
        <v>13</v>
      </c>
      <c r="E2228" s="1" t="s">
        <v>244</v>
      </c>
      <c r="F2228" s="1" t="s">
        <v>10981</v>
      </c>
      <c r="G2228" s="1" t="s">
        <v>10982</v>
      </c>
      <c r="H2228" s="1" t="s">
        <v>247</v>
      </c>
      <c r="I2228" s="1" t="s">
        <v>10983</v>
      </c>
      <c r="J2228" s="1" t="s">
        <v>28</v>
      </c>
    </row>
    <row r="2229" spans="1:10" x14ac:dyDescent="0.25">
      <c r="A2229" s="1" t="s">
        <v>10977</v>
      </c>
      <c r="B2229" s="1" t="s">
        <v>11</v>
      </c>
      <c r="C2229" s="1" t="s">
        <v>3913</v>
      </c>
      <c r="D2229" s="1" t="s">
        <v>13</v>
      </c>
      <c r="E2229" s="1" t="s">
        <v>38</v>
      </c>
      <c r="F2229" s="1" t="s">
        <v>10978</v>
      </c>
      <c r="G2229" s="1" t="s">
        <v>10979</v>
      </c>
      <c r="H2229" s="1" t="s">
        <v>41</v>
      </c>
      <c r="I2229" s="1" t="s">
        <v>10980</v>
      </c>
      <c r="J2229" s="1" t="s">
        <v>28</v>
      </c>
    </row>
    <row r="2230" spans="1:10" x14ac:dyDescent="0.25">
      <c r="A2230" s="1" t="s">
        <v>10984</v>
      </c>
      <c r="B2230" s="1" t="s">
        <v>11</v>
      </c>
      <c r="C2230" s="1" t="s">
        <v>10101</v>
      </c>
      <c r="D2230" s="1" t="s">
        <v>22</v>
      </c>
      <c r="E2230" s="1" t="s">
        <v>244</v>
      </c>
      <c r="F2230" s="1" t="s">
        <v>10988</v>
      </c>
      <c r="G2230" s="1" t="s">
        <v>10989</v>
      </c>
      <c r="H2230" s="1" t="s">
        <v>247</v>
      </c>
      <c r="I2230" s="1" t="s">
        <v>10990</v>
      </c>
      <c r="J2230" s="1" t="s">
        <v>28</v>
      </c>
    </row>
    <row r="2231" spans="1:10" x14ac:dyDescent="0.25">
      <c r="A2231" s="1" t="s">
        <v>10984</v>
      </c>
      <c r="B2231" s="1" t="s">
        <v>11</v>
      </c>
      <c r="C2231" s="1" t="s">
        <v>3913</v>
      </c>
      <c r="D2231" s="1" t="s">
        <v>22</v>
      </c>
      <c r="E2231" s="1" t="s">
        <v>38</v>
      </c>
      <c r="F2231" s="1" t="s">
        <v>10985</v>
      </c>
      <c r="G2231" s="1" t="s">
        <v>10986</v>
      </c>
      <c r="H2231" s="1" t="s">
        <v>41</v>
      </c>
      <c r="I2231" s="1" t="s">
        <v>10987</v>
      </c>
      <c r="J2231" s="1" t="s">
        <v>28</v>
      </c>
    </row>
    <row r="2232" spans="1:10" x14ac:dyDescent="0.25">
      <c r="A2232" s="1" t="s">
        <v>10991</v>
      </c>
      <c r="B2232" s="1" t="s">
        <v>11</v>
      </c>
      <c r="C2232" s="1" t="s">
        <v>10992</v>
      </c>
      <c r="D2232" s="1" t="s">
        <v>13</v>
      </c>
      <c r="E2232" s="1" t="s">
        <v>364</v>
      </c>
      <c r="F2232" s="1" t="s">
        <v>10993</v>
      </c>
      <c r="G2232" s="1" t="s">
        <v>10994</v>
      </c>
      <c r="H2232" s="1" t="s">
        <v>367</v>
      </c>
      <c r="I2232" s="1" t="s">
        <v>10995</v>
      </c>
      <c r="J2232" s="1" t="s">
        <v>28</v>
      </c>
    </row>
    <row r="2233" spans="1:10" x14ac:dyDescent="0.25">
      <c r="A2233" s="1" t="s">
        <v>11004</v>
      </c>
      <c r="B2233" s="1" t="s">
        <v>11</v>
      </c>
      <c r="C2233" s="1" t="s">
        <v>10992</v>
      </c>
      <c r="D2233" s="1" t="s">
        <v>13</v>
      </c>
      <c r="E2233" s="1" t="s">
        <v>348</v>
      </c>
      <c r="F2233" s="1" t="s">
        <v>11005</v>
      </c>
      <c r="G2233" s="1" t="s">
        <v>11006</v>
      </c>
      <c r="H2233" s="1" t="s">
        <v>351</v>
      </c>
      <c r="I2233" s="1" t="s">
        <v>11007</v>
      </c>
      <c r="J2233" s="1" t="s">
        <v>28</v>
      </c>
    </row>
    <row r="2234" spans="1:10" x14ac:dyDescent="0.25">
      <c r="A2234" s="1" t="s">
        <v>11008</v>
      </c>
      <c r="B2234" s="1" t="s">
        <v>11</v>
      </c>
      <c r="C2234" s="1" t="s">
        <v>11009</v>
      </c>
      <c r="D2234" s="1" t="s">
        <v>22</v>
      </c>
      <c r="E2234" s="1" t="s">
        <v>180</v>
      </c>
      <c r="F2234" s="1" t="s">
        <v>11010</v>
      </c>
      <c r="G2234" s="1" t="s">
        <v>11011</v>
      </c>
      <c r="H2234" s="1" t="s">
        <v>183</v>
      </c>
      <c r="I2234" s="1" t="s">
        <v>11012</v>
      </c>
      <c r="J2234" s="1" t="s">
        <v>28</v>
      </c>
    </row>
    <row r="2235" spans="1:10" x14ac:dyDescent="0.25">
      <c r="A2235" s="1" t="s">
        <v>11008</v>
      </c>
      <c r="B2235" s="1" t="s">
        <v>11</v>
      </c>
      <c r="C2235" s="1" t="s">
        <v>10101</v>
      </c>
      <c r="D2235" s="1" t="s">
        <v>13</v>
      </c>
      <c r="E2235" s="1" t="s">
        <v>244</v>
      </c>
      <c r="F2235" s="1" t="s">
        <v>11013</v>
      </c>
      <c r="G2235" s="1" t="s">
        <v>11014</v>
      </c>
      <c r="H2235" s="1" t="s">
        <v>247</v>
      </c>
      <c r="I2235" s="1" t="s">
        <v>11015</v>
      </c>
      <c r="J2235" s="1" t="s">
        <v>28</v>
      </c>
    </row>
    <row r="2236" spans="1:10" x14ac:dyDescent="0.25">
      <c r="A2236" s="1" t="s">
        <v>11016</v>
      </c>
      <c r="B2236" s="1" t="s">
        <v>11</v>
      </c>
      <c r="C2236" s="1" t="s">
        <v>11017</v>
      </c>
      <c r="D2236" s="1" t="s">
        <v>13</v>
      </c>
      <c r="E2236" s="1" t="s">
        <v>244</v>
      </c>
      <c r="F2236" s="1" t="s">
        <v>11018</v>
      </c>
      <c r="G2236" s="1" t="s">
        <v>11019</v>
      </c>
      <c r="H2236" s="1" t="s">
        <v>247</v>
      </c>
      <c r="I2236" s="1" t="s">
        <v>11020</v>
      </c>
      <c r="J2236" s="1" t="s">
        <v>28</v>
      </c>
    </row>
    <row r="2237" spans="1:10" x14ac:dyDescent="0.25">
      <c r="A2237" s="1" t="s">
        <v>11021</v>
      </c>
      <c r="B2237" s="1" t="s">
        <v>11</v>
      </c>
      <c r="C2237" s="1" t="s">
        <v>10101</v>
      </c>
      <c r="D2237" s="1" t="s">
        <v>22</v>
      </c>
      <c r="E2237" s="1" t="s">
        <v>244</v>
      </c>
      <c r="F2237" s="1" t="s">
        <v>11022</v>
      </c>
      <c r="G2237" s="1" t="s">
        <v>11023</v>
      </c>
      <c r="H2237" s="1" t="s">
        <v>247</v>
      </c>
      <c r="I2237" s="1" t="s">
        <v>11024</v>
      </c>
      <c r="J2237" s="1" t="s">
        <v>28</v>
      </c>
    </row>
    <row r="2238" spans="1:10" x14ac:dyDescent="0.25">
      <c r="A2238" s="1" t="s">
        <v>11025</v>
      </c>
      <c r="B2238" s="1" t="s">
        <v>11</v>
      </c>
      <c r="C2238" s="1" t="s">
        <v>11026</v>
      </c>
      <c r="D2238" s="1" t="s">
        <v>13</v>
      </c>
      <c r="E2238" s="1" t="s">
        <v>290</v>
      </c>
      <c r="F2238" s="1" t="s">
        <v>11027</v>
      </c>
      <c r="G2238" s="1" t="s">
        <v>11028</v>
      </c>
      <c r="H2238" s="1" t="s">
        <v>293</v>
      </c>
      <c r="I2238" s="1" t="s">
        <v>11029</v>
      </c>
      <c r="J2238" s="1" t="s">
        <v>28</v>
      </c>
    </row>
    <row r="2239" spans="1:10" x14ac:dyDescent="0.25">
      <c r="A2239" s="1" t="s">
        <v>11025</v>
      </c>
      <c r="B2239" s="1" t="s">
        <v>11</v>
      </c>
      <c r="C2239" s="1" t="s">
        <v>10101</v>
      </c>
      <c r="D2239" s="1" t="s">
        <v>13</v>
      </c>
      <c r="E2239" s="1" t="s">
        <v>244</v>
      </c>
      <c r="F2239" s="1" t="s">
        <v>11030</v>
      </c>
      <c r="G2239" s="1" t="s">
        <v>11031</v>
      </c>
      <c r="H2239" s="1" t="s">
        <v>247</v>
      </c>
      <c r="I2239" s="1" t="s">
        <v>11032</v>
      </c>
      <c r="J2239" s="1" t="s">
        <v>28</v>
      </c>
    </row>
    <row r="2240" spans="1:10" x14ac:dyDescent="0.25">
      <c r="A2240" s="1" t="s">
        <v>11033</v>
      </c>
      <c r="B2240" s="1" t="s">
        <v>11</v>
      </c>
      <c r="C2240" s="1" t="s">
        <v>11034</v>
      </c>
      <c r="D2240" s="1" t="s">
        <v>13</v>
      </c>
      <c r="E2240" s="1" t="s">
        <v>194</v>
      </c>
      <c r="F2240" s="1" t="s">
        <v>11035</v>
      </c>
      <c r="G2240" s="1" t="s">
        <v>11036</v>
      </c>
      <c r="H2240" s="1" t="s">
        <v>17</v>
      </c>
      <c r="I2240" s="1" t="s">
        <v>11037</v>
      </c>
      <c r="J2240" s="1" t="s">
        <v>190</v>
      </c>
    </row>
    <row r="2241" spans="1:10" x14ac:dyDescent="0.25">
      <c r="A2241" s="1" t="s">
        <v>11038</v>
      </c>
      <c r="B2241" s="1" t="s">
        <v>11</v>
      </c>
      <c r="C2241" s="1" t="s">
        <v>10101</v>
      </c>
      <c r="D2241" s="1" t="s">
        <v>22</v>
      </c>
      <c r="E2241" s="1" t="s">
        <v>244</v>
      </c>
      <c r="F2241" s="1" t="s">
        <v>11039</v>
      </c>
      <c r="G2241" s="1" t="s">
        <v>11040</v>
      </c>
      <c r="H2241" s="1" t="s">
        <v>247</v>
      </c>
      <c r="I2241" s="1" t="s">
        <v>11041</v>
      </c>
      <c r="J2241" s="1" t="s">
        <v>28</v>
      </c>
    </row>
    <row r="2242" spans="1:10" x14ac:dyDescent="0.25">
      <c r="A2242" s="1" t="s">
        <v>11042</v>
      </c>
      <c r="B2242" s="1" t="s">
        <v>11</v>
      </c>
      <c r="C2242" s="1" t="s">
        <v>10101</v>
      </c>
      <c r="D2242" s="1" t="s">
        <v>13</v>
      </c>
      <c r="E2242" s="1" t="s">
        <v>244</v>
      </c>
      <c r="F2242" s="1" t="s">
        <v>11030</v>
      </c>
      <c r="G2242" s="1" t="s">
        <v>11043</v>
      </c>
      <c r="H2242" s="1" t="s">
        <v>247</v>
      </c>
      <c r="I2242" s="1" t="s">
        <v>11044</v>
      </c>
      <c r="J2242" s="1" t="s">
        <v>28</v>
      </c>
    </row>
    <row r="2243" spans="1:10" x14ac:dyDescent="0.25">
      <c r="A2243" s="1" t="s">
        <v>11045</v>
      </c>
      <c r="B2243" s="1" t="s">
        <v>11</v>
      </c>
      <c r="C2243" s="1" t="s">
        <v>10101</v>
      </c>
      <c r="D2243" s="1" t="s">
        <v>22</v>
      </c>
      <c r="E2243" s="1" t="s">
        <v>244</v>
      </c>
      <c r="F2243" s="1" t="s">
        <v>11046</v>
      </c>
      <c r="G2243" s="1" t="s">
        <v>11047</v>
      </c>
      <c r="H2243" s="1" t="s">
        <v>247</v>
      </c>
      <c r="I2243" s="1" t="s">
        <v>11048</v>
      </c>
      <c r="J2243" s="1" t="s">
        <v>28</v>
      </c>
    </row>
    <row r="2244" spans="1:10" x14ac:dyDescent="0.25">
      <c r="A2244" s="1" t="s">
        <v>11049</v>
      </c>
      <c r="B2244" s="1" t="s">
        <v>11</v>
      </c>
      <c r="C2244" s="1" t="s">
        <v>11057</v>
      </c>
      <c r="D2244" s="1" t="s">
        <v>13</v>
      </c>
      <c r="E2244" s="1" t="s">
        <v>2310</v>
      </c>
      <c r="F2244" s="1" t="s">
        <v>11058</v>
      </c>
      <c r="G2244" s="1" t="s">
        <v>11059</v>
      </c>
      <c r="H2244" s="1" t="s">
        <v>17</v>
      </c>
      <c r="I2244" s="1" t="s">
        <v>11060</v>
      </c>
      <c r="J2244" s="1" t="s">
        <v>351</v>
      </c>
    </row>
    <row r="2245" spans="1:10" x14ac:dyDescent="0.25">
      <c r="A2245" s="1" t="s">
        <v>11049</v>
      </c>
      <c r="B2245" s="1" t="s">
        <v>11</v>
      </c>
      <c r="C2245" s="1" t="s">
        <v>11050</v>
      </c>
      <c r="D2245" s="1" t="s">
        <v>22</v>
      </c>
      <c r="E2245" s="1" t="s">
        <v>50</v>
      </c>
      <c r="F2245" s="1" t="s">
        <v>11051</v>
      </c>
      <c r="G2245" s="1" t="s">
        <v>11052</v>
      </c>
      <c r="H2245" s="1" t="s">
        <v>17</v>
      </c>
      <c r="I2245" s="1" t="s">
        <v>11053</v>
      </c>
      <c r="J2245" s="1" t="s">
        <v>28</v>
      </c>
    </row>
    <row r="2246" spans="1:10" x14ac:dyDescent="0.25">
      <c r="A2246" s="1" t="s">
        <v>11061</v>
      </c>
      <c r="B2246" s="1" t="s">
        <v>11</v>
      </c>
      <c r="C2246" s="1" t="s">
        <v>3913</v>
      </c>
      <c r="D2246" s="1" t="s">
        <v>13</v>
      </c>
      <c r="E2246" s="1" t="s">
        <v>38</v>
      </c>
      <c r="F2246" s="1" t="s">
        <v>11065</v>
      </c>
      <c r="G2246" s="1" t="s">
        <v>11066</v>
      </c>
      <c r="H2246" s="1" t="s">
        <v>41</v>
      </c>
      <c r="I2246" s="1" t="s">
        <v>11067</v>
      </c>
      <c r="J2246" s="1" t="s">
        <v>28</v>
      </c>
    </row>
    <row r="2247" spans="1:10" x14ac:dyDescent="0.25">
      <c r="A2247" s="1" t="s">
        <v>11068</v>
      </c>
      <c r="B2247" s="1" t="s">
        <v>11</v>
      </c>
      <c r="C2247" s="1" t="s">
        <v>10101</v>
      </c>
      <c r="D2247" s="1" t="s">
        <v>13</v>
      </c>
      <c r="E2247" s="1" t="s">
        <v>244</v>
      </c>
      <c r="F2247" s="1" t="s">
        <v>11076</v>
      </c>
      <c r="G2247" s="1" t="s">
        <v>11077</v>
      </c>
      <c r="H2247" s="1" t="s">
        <v>247</v>
      </c>
      <c r="I2247" s="1" t="s">
        <v>11078</v>
      </c>
      <c r="J2247" s="1" t="s">
        <v>28</v>
      </c>
    </row>
    <row r="2248" spans="1:10" x14ac:dyDescent="0.25">
      <c r="A2248" s="1" t="s">
        <v>11068</v>
      </c>
      <c r="B2248" s="1" t="s">
        <v>11</v>
      </c>
      <c r="C2248" s="1" t="s">
        <v>11072</v>
      </c>
      <c r="D2248" s="1" t="s">
        <v>13</v>
      </c>
      <c r="E2248" s="1" t="s">
        <v>119</v>
      </c>
      <c r="F2248" s="1" t="s">
        <v>11073</v>
      </c>
      <c r="G2248" s="1" t="s">
        <v>11074</v>
      </c>
      <c r="H2248" s="1" t="s">
        <v>122</v>
      </c>
      <c r="I2248" s="1" t="s">
        <v>11075</v>
      </c>
      <c r="J2248" s="1" t="s">
        <v>34</v>
      </c>
    </row>
    <row r="2249" spans="1:10" x14ac:dyDescent="0.25">
      <c r="A2249" s="1" t="s">
        <v>11068</v>
      </c>
      <c r="B2249" s="1" t="s">
        <v>11</v>
      </c>
      <c r="C2249" s="1" t="s">
        <v>3913</v>
      </c>
      <c r="D2249" s="1" t="s">
        <v>22</v>
      </c>
      <c r="E2249" s="1" t="s">
        <v>38</v>
      </c>
      <c r="F2249" s="1" t="s">
        <v>11069</v>
      </c>
      <c r="G2249" s="1" t="s">
        <v>11070</v>
      </c>
      <c r="H2249" s="1" t="s">
        <v>41</v>
      </c>
      <c r="I2249" s="1" t="s">
        <v>11071</v>
      </c>
      <c r="J2249" s="1" t="s">
        <v>28</v>
      </c>
    </row>
    <row r="2250" spans="1:10" x14ac:dyDescent="0.25">
      <c r="A2250" s="1" t="s">
        <v>11079</v>
      </c>
      <c r="B2250" s="1" t="s">
        <v>11</v>
      </c>
      <c r="C2250" s="1" t="s">
        <v>3913</v>
      </c>
      <c r="D2250" s="1" t="s">
        <v>13</v>
      </c>
      <c r="E2250" s="1" t="s">
        <v>38</v>
      </c>
      <c r="F2250" s="1" t="s">
        <v>11080</v>
      </c>
      <c r="G2250" s="1" t="s">
        <v>11081</v>
      </c>
      <c r="H2250" s="1" t="s">
        <v>41</v>
      </c>
      <c r="I2250" s="1" t="s">
        <v>11082</v>
      </c>
      <c r="J2250" s="1" t="s">
        <v>28</v>
      </c>
    </row>
    <row r="2251" spans="1:10" x14ac:dyDescent="0.25">
      <c r="A2251" s="1" t="s">
        <v>11083</v>
      </c>
      <c r="B2251" s="1" t="s">
        <v>11</v>
      </c>
      <c r="C2251" s="1" t="s">
        <v>10101</v>
      </c>
      <c r="D2251" s="1" t="s">
        <v>22</v>
      </c>
      <c r="E2251" s="1" t="s">
        <v>244</v>
      </c>
      <c r="F2251" s="1" t="s">
        <v>11084</v>
      </c>
      <c r="G2251" s="1" t="s">
        <v>11085</v>
      </c>
      <c r="H2251" s="1" t="s">
        <v>247</v>
      </c>
      <c r="I2251" s="1" t="s">
        <v>11086</v>
      </c>
      <c r="J2251" s="1" t="s">
        <v>28</v>
      </c>
    </row>
    <row r="2252" spans="1:10" x14ac:dyDescent="0.25">
      <c r="A2252" s="1" t="s">
        <v>11087</v>
      </c>
      <c r="B2252" s="1" t="s">
        <v>11</v>
      </c>
      <c r="C2252" s="1" t="s">
        <v>3913</v>
      </c>
      <c r="D2252" s="1" t="s">
        <v>22</v>
      </c>
      <c r="E2252" s="1" t="s">
        <v>38</v>
      </c>
      <c r="F2252" s="1" t="s">
        <v>11088</v>
      </c>
      <c r="G2252" s="1" t="s">
        <v>11089</v>
      </c>
      <c r="H2252" s="1" t="s">
        <v>41</v>
      </c>
      <c r="I2252" s="1" t="s">
        <v>11090</v>
      </c>
      <c r="J2252" s="1" t="s">
        <v>28</v>
      </c>
    </row>
    <row r="2253" spans="1:10" x14ac:dyDescent="0.25">
      <c r="A2253" s="1" t="s">
        <v>11095</v>
      </c>
      <c r="B2253" s="1" t="s">
        <v>11</v>
      </c>
      <c r="C2253" s="1" t="s">
        <v>3913</v>
      </c>
      <c r="D2253" s="1" t="s">
        <v>13</v>
      </c>
      <c r="E2253" s="1" t="s">
        <v>38</v>
      </c>
      <c r="F2253" s="1" t="s">
        <v>11096</v>
      </c>
      <c r="G2253" s="1" t="s">
        <v>11097</v>
      </c>
      <c r="H2253" s="1" t="s">
        <v>41</v>
      </c>
      <c r="I2253" s="1" t="s">
        <v>11098</v>
      </c>
      <c r="J2253" s="1" t="s">
        <v>28</v>
      </c>
    </row>
    <row r="2254" spans="1:10" x14ac:dyDescent="0.25">
      <c r="A2254" s="1" t="s">
        <v>11099</v>
      </c>
      <c r="B2254" s="1" t="s">
        <v>11</v>
      </c>
      <c r="C2254" s="1" t="s">
        <v>11104</v>
      </c>
      <c r="D2254" s="1" t="s">
        <v>13</v>
      </c>
      <c r="E2254" s="1" t="s">
        <v>348</v>
      </c>
      <c r="F2254" s="1" t="s">
        <v>11105</v>
      </c>
      <c r="G2254" s="1" t="s">
        <v>11106</v>
      </c>
      <c r="H2254" s="1" t="s">
        <v>351</v>
      </c>
      <c r="I2254" s="1" t="s">
        <v>11107</v>
      </c>
      <c r="J2254" s="1" t="s">
        <v>28</v>
      </c>
    </row>
    <row r="2255" spans="1:10" x14ac:dyDescent="0.25">
      <c r="A2255" s="1" t="s">
        <v>11099</v>
      </c>
      <c r="B2255" s="1" t="s">
        <v>11</v>
      </c>
      <c r="C2255" s="1" t="s">
        <v>11100</v>
      </c>
      <c r="D2255" s="1" t="s">
        <v>13</v>
      </c>
      <c r="E2255" s="1" t="s">
        <v>244</v>
      </c>
      <c r="F2255" s="1" t="s">
        <v>11101</v>
      </c>
      <c r="G2255" s="1" t="s">
        <v>11102</v>
      </c>
      <c r="H2255" s="1" t="s">
        <v>247</v>
      </c>
      <c r="I2255" s="1" t="s">
        <v>11103</v>
      </c>
      <c r="J2255" s="1" t="s">
        <v>28</v>
      </c>
    </row>
    <row r="2256" spans="1:10" x14ac:dyDescent="0.25">
      <c r="A2256" s="1" t="s">
        <v>11099</v>
      </c>
      <c r="B2256" s="1" t="s">
        <v>11</v>
      </c>
      <c r="C2256" s="1" t="s">
        <v>3913</v>
      </c>
      <c r="D2256" s="1" t="s">
        <v>22</v>
      </c>
      <c r="E2256" s="1" t="s">
        <v>38</v>
      </c>
      <c r="F2256" s="1" t="s">
        <v>11108</v>
      </c>
      <c r="G2256" s="1" t="s">
        <v>11109</v>
      </c>
      <c r="H2256" s="1" t="s">
        <v>41</v>
      </c>
      <c r="I2256" s="1" t="s">
        <v>11110</v>
      </c>
      <c r="J2256" s="1" t="s">
        <v>28</v>
      </c>
    </row>
    <row r="2257" spans="1:10" x14ac:dyDescent="0.25">
      <c r="A2257" s="1" t="s">
        <v>11111</v>
      </c>
      <c r="B2257" s="1" t="s">
        <v>11</v>
      </c>
      <c r="C2257" s="1" t="s">
        <v>3913</v>
      </c>
      <c r="D2257" s="1" t="s">
        <v>13</v>
      </c>
      <c r="E2257" s="1" t="s">
        <v>38</v>
      </c>
      <c r="F2257" s="1" t="s">
        <v>11112</v>
      </c>
      <c r="G2257" s="1" t="s">
        <v>11113</v>
      </c>
      <c r="H2257" s="1" t="s">
        <v>41</v>
      </c>
      <c r="I2257" s="1" t="s">
        <v>11114</v>
      </c>
      <c r="J2257" s="1" t="s">
        <v>28</v>
      </c>
    </row>
    <row r="2258" spans="1:10" x14ac:dyDescent="0.25">
      <c r="A2258" s="1" t="s">
        <v>11115</v>
      </c>
      <c r="B2258" s="1" t="s">
        <v>11</v>
      </c>
      <c r="C2258" s="1" t="s">
        <v>11116</v>
      </c>
      <c r="D2258" s="1" t="s">
        <v>13</v>
      </c>
      <c r="E2258" s="1" t="s">
        <v>316</v>
      </c>
      <c r="F2258" s="1" t="s">
        <v>11117</v>
      </c>
      <c r="G2258" s="1" t="s">
        <v>11118</v>
      </c>
      <c r="H2258" s="1" t="s">
        <v>19</v>
      </c>
      <c r="I2258" s="1" t="s">
        <v>11119</v>
      </c>
      <c r="J2258" s="1" t="s">
        <v>28</v>
      </c>
    </row>
    <row r="2259" spans="1:10" x14ac:dyDescent="0.25">
      <c r="A2259" s="1" t="s">
        <v>11115</v>
      </c>
      <c r="B2259" s="1" t="s">
        <v>11</v>
      </c>
      <c r="C2259" s="1" t="s">
        <v>3913</v>
      </c>
      <c r="D2259" s="1" t="s">
        <v>22</v>
      </c>
      <c r="E2259" s="1" t="s">
        <v>38</v>
      </c>
      <c r="F2259" s="1" t="s">
        <v>11120</v>
      </c>
      <c r="G2259" s="1" t="s">
        <v>11121</v>
      </c>
      <c r="H2259" s="1" t="s">
        <v>41</v>
      </c>
      <c r="I2259" s="1" t="s">
        <v>11122</v>
      </c>
      <c r="J2259" s="1" t="s">
        <v>28</v>
      </c>
    </row>
    <row r="2260" spans="1:10" x14ac:dyDescent="0.25">
      <c r="A2260" s="1" t="s">
        <v>11123</v>
      </c>
      <c r="B2260" s="1" t="s">
        <v>11</v>
      </c>
      <c r="C2260" s="1" t="s">
        <v>11124</v>
      </c>
      <c r="D2260" s="1" t="s">
        <v>13</v>
      </c>
      <c r="E2260" s="1" t="s">
        <v>31</v>
      </c>
      <c r="F2260" s="1" t="s">
        <v>11125</v>
      </c>
      <c r="G2260" s="1" t="s">
        <v>11126</v>
      </c>
      <c r="H2260" s="1" t="s">
        <v>34</v>
      </c>
      <c r="I2260" s="1" t="s">
        <v>11127</v>
      </c>
      <c r="J2260" s="1" t="s">
        <v>28</v>
      </c>
    </row>
    <row r="2261" spans="1:10" x14ac:dyDescent="0.25">
      <c r="A2261" s="1" t="s">
        <v>11128</v>
      </c>
      <c r="B2261" s="1" t="s">
        <v>11</v>
      </c>
      <c r="C2261" s="1" t="s">
        <v>11129</v>
      </c>
      <c r="D2261" s="1" t="s">
        <v>13</v>
      </c>
      <c r="E2261" s="1" t="s">
        <v>125</v>
      </c>
      <c r="F2261" s="1" t="s">
        <v>11130</v>
      </c>
      <c r="G2261" s="1" t="s">
        <v>11131</v>
      </c>
      <c r="H2261" s="1" t="s">
        <v>128</v>
      </c>
      <c r="I2261" s="1" t="s">
        <v>11132</v>
      </c>
      <c r="J2261" s="1" t="s">
        <v>28</v>
      </c>
    </row>
    <row r="2262" spans="1:10" x14ac:dyDescent="0.25">
      <c r="A2262" s="1" t="s">
        <v>11128</v>
      </c>
      <c r="B2262" s="1" t="s">
        <v>11</v>
      </c>
      <c r="C2262" s="1" t="s">
        <v>3913</v>
      </c>
      <c r="D2262" s="1" t="s">
        <v>13</v>
      </c>
      <c r="E2262" s="1" t="s">
        <v>38</v>
      </c>
      <c r="F2262" s="1" t="s">
        <v>11133</v>
      </c>
      <c r="G2262" s="1" t="s">
        <v>11134</v>
      </c>
      <c r="H2262" s="1" t="s">
        <v>41</v>
      </c>
      <c r="I2262" s="1" t="s">
        <v>11135</v>
      </c>
      <c r="J2262" s="1" t="s">
        <v>28</v>
      </c>
    </row>
    <row r="2263" spans="1:10" x14ac:dyDescent="0.25">
      <c r="A2263" s="1" t="s">
        <v>11136</v>
      </c>
      <c r="B2263" s="1" t="s">
        <v>11</v>
      </c>
      <c r="C2263" s="1" t="s">
        <v>11137</v>
      </c>
      <c r="D2263" s="1" t="s">
        <v>13</v>
      </c>
      <c r="E2263" s="1" t="s">
        <v>38</v>
      </c>
      <c r="F2263" s="1" t="s">
        <v>11138</v>
      </c>
      <c r="G2263" s="1" t="s">
        <v>11139</v>
      </c>
      <c r="H2263" s="1" t="s">
        <v>41</v>
      </c>
      <c r="I2263" s="1" t="s">
        <v>11140</v>
      </c>
      <c r="J2263" s="1" t="s">
        <v>28</v>
      </c>
    </row>
    <row r="2264" spans="1:10" x14ac:dyDescent="0.25">
      <c r="A2264" s="1" t="s">
        <v>11141</v>
      </c>
      <c r="B2264" s="1" t="s">
        <v>11</v>
      </c>
      <c r="C2264" s="1" t="s">
        <v>3913</v>
      </c>
      <c r="D2264" s="1" t="s">
        <v>22</v>
      </c>
      <c r="E2264" s="1" t="s">
        <v>38</v>
      </c>
      <c r="F2264" s="1" t="s">
        <v>11142</v>
      </c>
      <c r="G2264" s="1" t="s">
        <v>11143</v>
      </c>
      <c r="H2264" s="1" t="s">
        <v>41</v>
      </c>
      <c r="I2264" s="1" t="s">
        <v>11144</v>
      </c>
      <c r="J2264" s="1" t="s">
        <v>28</v>
      </c>
    </row>
    <row r="2265" spans="1:10" x14ac:dyDescent="0.25">
      <c r="A2265" s="1" t="s">
        <v>11145</v>
      </c>
      <c r="B2265" s="1" t="s">
        <v>11</v>
      </c>
      <c r="C2265" s="1" t="s">
        <v>11149</v>
      </c>
      <c r="D2265" s="1" t="s">
        <v>22</v>
      </c>
      <c r="E2265" s="1" t="s">
        <v>73</v>
      </c>
      <c r="F2265" s="1" t="s">
        <v>11150</v>
      </c>
      <c r="G2265" s="1" t="s">
        <v>11151</v>
      </c>
      <c r="H2265" s="1" t="s">
        <v>76</v>
      </c>
      <c r="I2265" s="1" t="s">
        <v>11152</v>
      </c>
      <c r="J2265" s="1" t="s">
        <v>28</v>
      </c>
    </row>
    <row r="2266" spans="1:10" x14ac:dyDescent="0.25">
      <c r="A2266" s="1" t="s">
        <v>11145</v>
      </c>
      <c r="B2266" s="1" t="s">
        <v>11</v>
      </c>
      <c r="C2266" s="1" t="s">
        <v>10064</v>
      </c>
      <c r="D2266" s="1" t="s">
        <v>13</v>
      </c>
      <c r="E2266" s="1" t="s">
        <v>187</v>
      </c>
      <c r="F2266" s="1" t="s">
        <v>11146</v>
      </c>
      <c r="G2266" s="1" t="s">
        <v>11147</v>
      </c>
      <c r="H2266" s="1" t="s">
        <v>190</v>
      </c>
      <c r="I2266" s="1" t="s">
        <v>11148</v>
      </c>
      <c r="J2266" s="1" t="s">
        <v>28</v>
      </c>
    </row>
    <row r="2267" spans="1:10" x14ac:dyDescent="0.25">
      <c r="A2267" s="1" t="s">
        <v>11157</v>
      </c>
      <c r="B2267" s="1" t="s">
        <v>11</v>
      </c>
      <c r="C2267" s="1" t="s">
        <v>11158</v>
      </c>
      <c r="D2267" s="1" t="s">
        <v>22</v>
      </c>
      <c r="E2267" s="1" t="s">
        <v>180</v>
      </c>
      <c r="F2267" s="1" t="s">
        <v>11159</v>
      </c>
      <c r="G2267" s="1" t="s">
        <v>11160</v>
      </c>
      <c r="H2267" s="1" t="s">
        <v>183</v>
      </c>
      <c r="I2267" s="1" t="s">
        <v>11161</v>
      </c>
      <c r="J2267" s="1" t="s">
        <v>28</v>
      </c>
    </row>
    <row r="2268" spans="1:10" x14ac:dyDescent="0.25">
      <c r="A2268" s="1" t="s">
        <v>11169</v>
      </c>
      <c r="B2268" s="1" t="s">
        <v>11</v>
      </c>
      <c r="C2268" s="1" t="s">
        <v>10101</v>
      </c>
      <c r="D2268" s="1" t="s">
        <v>13</v>
      </c>
      <c r="E2268" s="1" t="s">
        <v>50</v>
      </c>
      <c r="F2268" s="1" t="s">
        <v>11170</v>
      </c>
      <c r="G2268" s="1" t="s">
        <v>11171</v>
      </c>
      <c r="H2268" s="1" t="s">
        <v>17</v>
      </c>
      <c r="I2268" s="1" t="s">
        <v>11172</v>
      </c>
      <c r="J2268" s="1" t="s">
        <v>28</v>
      </c>
    </row>
    <row r="2269" spans="1:10" x14ac:dyDescent="0.25">
      <c r="A2269" s="1" t="s">
        <v>11169</v>
      </c>
      <c r="B2269" s="1" t="s">
        <v>11</v>
      </c>
      <c r="C2269" s="1" t="s">
        <v>3913</v>
      </c>
      <c r="D2269" s="1" t="s">
        <v>13</v>
      </c>
      <c r="E2269" s="1" t="s">
        <v>38</v>
      </c>
      <c r="F2269" s="1" t="s">
        <v>11173</v>
      </c>
      <c r="G2269" s="1" t="s">
        <v>11174</v>
      </c>
      <c r="H2269" s="1" t="s">
        <v>41</v>
      </c>
      <c r="I2269" s="1" t="s">
        <v>11175</v>
      </c>
      <c r="J2269" s="1" t="s">
        <v>28</v>
      </c>
    </row>
    <row r="2270" spans="1:10" x14ac:dyDescent="0.25">
      <c r="A2270" s="1" t="s">
        <v>11176</v>
      </c>
      <c r="B2270" s="1" t="s">
        <v>11</v>
      </c>
      <c r="C2270" s="1" t="s">
        <v>10101</v>
      </c>
      <c r="D2270" s="1" t="s">
        <v>22</v>
      </c>
      <c r="E2270" s="1" t="s">
        <v>50</v>
      </c>
      <c r="F2270" s="1" t="s">
        <v>11177</v>
      </c>
      <c r="G2270" s="1" t="s">
        <v>11178</v>
      </c>
      <c r="H2270" s="1" t="s">
        <v>17</v>
      </c>
      <c r="I2270" s="1" t="s">
        <v>11179</v>
      </c>
      <c r="J2270" s="1" t="s">
        <v>28</v>
      </c>
    </row>
    <row r="2271" spans="1:10" x14ac:dyDescent="0.25">
      <c r="A2271" s="1" t="s">
        <v>11180</v>
      </c>
      <c r="B2271" s="1" t="s">
        <v>11</v>
      </c>
      <c r="C2271" s="1" t="s">
        <v>3913</v>
      </c>
      <c r="D2271" s="1" t="s">
        <v>22</v>
      </c>
      <c r="E2271" s="1" t="s">
        <v>38</v>
      </c>
      <c r="F2271" s="1" t="s">
        <v>11181</v>
      </c>
      <c r="G2271" s="1" t="s">
        <v>11182</v>
      </c>
      <c r="H2271" s="1" t="s">
        <v>41</v>
      </c>
      <c r="I2271" s="1" t="s">
        <v>11183</v>
      </c>
      <c r="J2271" s="1" t="s">
        <v>28</v>
      </c>
    </row>
    <row r="2272" spans="1:10" x14ac:dyDescent="0.25">
      <c r="A2272" s="1" t="s">
        <v>11184</v>
      </c>
      <c r="B2272" s="1" t="s">
        <v>11</v>
      </c>
      <c r="C2272" s="1" t="s">
        <v>10101</v>
      </c>
      <c r="D2272" s="1" t="s">
        <v>13</v>
      </c>
      <c r="E2272" s="1" t="s">
        <v>50</v>
      </c>
      <c r="F2272" s="1" t="s">
        <v>11185</v>
      </c>
      <c r="G2272" s="1" t="s">
        <v>11186</v>
      </c>
      <c r="H2272" s="1" t="s">
        <v>17</v>
      </c>
      <c r="I2272" s="1" t="s">
        <v>11187</v>
      </c>
      <c r="J2272" s="1" t="s">
        <v>28</v>
      </c>
    </row>
    <row r="2273" spans="1:10" x14ac:dyDescent="0.25">
      <c r="A2273" s="1" t="s">
        <v>11188</v>
      </c>
      <c r="B2273" s="1" t="s">
        <v>11</v>
      </c>
      <c r="C2273" s="1" t="s">
        <v>10101</v>
      </c>
      <c r="D2273" s="1" t="s">
        <v>22</v>
      </c>
      <c r="E2273" s="1" t="s">
        <v>50</v>
      </c>
      <c r="F2273" s="1" t="s">
        <v>11189</v>
      </c>
      <c r="G2273" s="1" t="s">
        <v>11190</v>
      </c>
      <c r="H2273" s="1" t="s">
        <v>17</v>
      </c>
      <c r="I2273" s="1" t="s">
        <v>11191</v>
      </c>
      <c r="J2273" s="1" t="s">
        <v>28</v>
      </c>
    </row>
    <row r="2274" spans="1:10" x14ac:dyDescent="0.25">
      <c r="A2274" s="1" t="s">
        <v>11192</v>
      </c>
      <c r="B2274" s="1" t="s">
        <v>11</v>
      </c>
      <c r="C2274" s="1" t="s">
        <v>11100</v>
      </c>
      <c r="D2274" s="1" t="s">
        <v>13</v>
      </c>
      <c r="E2274" s="1" t="s">
        <v>244</v>
      </c>
      <c r="F2274" s="1" t="s">
        <v>11193</v>
      </c>
      <c r="G2274" s="1" t="s">
        <v>11194</v>
      </c>
      <c r="H2274" s="1" t="s">
        <v>247</v>
      </c>
      <c r="I2274" s="1" t="s">
        <v>11195</v>
      </c>
      <c r="J2274" s="1" t="s">
        <v>28</v>
      </c>
    </row>
    <row r="2275" spans="1:10" x14ac:dyDescent="0.25">
      <c r="A2275" s="1" t="s">
        <v>11199</v>
      </c>
      <c r="B2275" s="1" t="s">
        <v>11</v>
      </c>
      <c r="C2275" s="1" t="s">
        <v>10101</v>
      </c>
      <c r="D2275" s="1" t="s">
        <v>13</v>
      </c>
      <c r="E2275" s="1" t="s">
        <v>50</v>
      </c>
      <c r="F2275" s="1" t="s">
        <v>11200</v>
      </c>
      <c r="G2275" s="1" t="s">
        <v>11201</v>
      </c>
      <c r="H2275" s="1" t="s">
        <v>17</v>
      </c>
      <c r="I2275" s="1" t="s">
        <v>11202</v>
      </c>
      <c r="J2275" s="1" t="s">
        <v>28</v>
      </c>
    </row>
    <row r="2276" spans="1:10" x14ac:dyDescent="0.25">
      <c r="A2276" s="1" t="s">
        <v>11203</v>
      </c>
      <c r="B2276" s="1" t="s">
        <v>11</v>
      </c>
      <c r="C2276" s="1" t="s">
        <v>10101</v>
      </c>
      <c r="D2276" s="1" t="s">
        <v>22</v>
      </c>
      <c r="E2276" s="1" t="s">
        <v>50</v>
      </c>
      <c r="F2276" s="1" t="s">
        <v>11204</v>
      </c>
      <c r="G2276" s="1" t="s">
        <v>11205</v>
      </c>
      <c r="H2276" s="1" t="s">
        <v>17</v>
      </c>
      <c r="I2276" s="1" t="s">
        <v>11206</v>
      </c>
      <c r="J2276" s="1" t="s">
        <v>28</v>
      </c>
    </row>
    <row r="2277" spans="1:10" x14ac:dyDescent="0.25">
      <c r="A2277" s="1" t="s">
        <v>11213</v>
      </c>
      <c r="B2277" s="1" t="s">
        <v>11</v>
      </c>
      <c r="C2277" s="1" t="s">
        <v>10101</v>
      </c>
      <c r="D2277" s="1" t="s">
        <v>13</v>
      </c>
      <c r="E2277" s="1" t="s">
        <v>50</v>
      </c>
      <c r="F2277" s="1" t="s">
        <v>11214</v>
      </c>
      <c r="G2277" s="1" t="s">
        <v>11215</v>
      </c>
      <c r="H2277" s="1" t="s">
        <v>17</v>
      </c>
      <c r="I2277" s="1" t="s">
        <v>11216</v>
      </c>
      <c r="J2277" s="1" t="s">
        <v>28</v>
      </c>
    </row>
    <row r="2278" spans="1:10" x14ac:dyDescent="0.25">
      <c r="A2278" s="1" t="s">
        <v>11217</v>
      </c>
      <c r="B2278" s="1" t="s">
        <v>11</v>
      </c>
      <c r="C2278" s="1" t="s">
        <v>10687</v>
      </c>
      <c r="D2278" s="1" t="s">
        <v>22</v>
      </c>
      <c r="E2278" s="1" t="s">
        <v>31</v>
      </c>
      <c r="F2278" s="1" t="s">
        <v>11218</v>
      </c>
      <c r="G2278" s="1" t="s">
        <v>11219</v>
      </c>
      <c r="H2278" s="1" t="s">
        <v>34</v>
      </c>
      <c r="I2278" s="1" t="s">
        <v>11220</v>
      </c>
      <c r="J2278" s="1" t="s">
        <v>28</v>
      </c>
    </row>
    <row r="2279" spans="1:10" x14ac:dyDescent="0.25">
      <c r="A2279" s="1" t="s">
        <v>11221</v>
      </c>
      <c r="B2279" s="1" t="s">
        <v>11</v>
      </c>
      <c r="C2279" s="1" t="s">
        <v>10101</v>
      </c>
      <c r="D2279" s="1" t="s">
        <v>22</v>
      </c>
      <c r="E2279" s="1" t="s">
        <v>50</v>
      </c>
      <c r="F2279" s="1" t="s">
        <v>11222</v>
      </c>
      <c r="G2279" s="1" t="s">
        <v>11223</v>
      </c>
      <c r="H2279" s="1" t="s">
        <v>17</v>
      </c>
      <c r="I2279" s="1" t="s">
        <v>11224</v>
      </c>
      <c r="J2279" s="1" t="s">
        <v>28</v>
      </c>
    </row>
    <row r="2280" spans="1:10" x14ac:dyDescent="0.25">
      <c r="A2280" s="1" t="s">
        <v>11225</v>
      </c>
      <c r="B2280" s="1" t="s">
        <v>11</v>
      </c>
      <c r="C2280" s="1" t="s">
        <v>10866</v>
      </c>
      <c r="D2280" s="1" t="s">
        <v>13</v>
      </c>
      <c r="E2280" s="1" t="s">
        <v>125</v>
      </c>
      <c r="F2280" s="1" t="s">
        <v>11226</v>
      </c>
      <c r="G2280" s="1" t="s">
        <v>11227</v>
      </c>
      <c r="H2280" s="1" t="s">
        <v>128</v>
      </c>
      <c r="I2280" s="1" t="s">
        <v>11228</v>
      </c>
      <c r="J2280" s="1" t="s">
        <v>28</v>
      </c>
    </row>
    <row r="2281" spans="1:10" x14ac:dyDescent="0.25">
      <c r="A2281" s="1" t="s">
        <v>11233</v>
      </c>
      <c r="B2281" s="1" t="s">
        <v>11</v>
      </c>
      <c r="C2281" s="1" t="s">
        <v>10687</v>
      </c>
      <c r="D2281" s="1" t="s">
        <v>22</v>
      </c>
      <c r="E2281" s="1" t="s">
        <v>31</v>
      </c>
      <c r="F2281" s="1" t="s">
        <v>11234</v>
      </c>
      <c r="G2281" s="1" t="s">
        <v>11235</v>
      </c>
      <c r="H2281" s="1" t="s">
        <v>34</v>
      </c>
      <c r="I2281" s="1" t="s">
        <v>11236</v>
      </c>
      <c r="J2281" s="1" t="s">
        <v>28</v>
      </c>
    </row>
    <row r="2282" spans="1:10" x14ac:dyDescent="0.25">
      <c r="A2282" s="1" t="s">
        <v>11237</v>
      </c>
      <c r="B2282" s="1" t="s">
        <v>11</v>
      </c>
      <c r="C2282" s="1" t="s">
        <v>3913</v>
      </c>
      <c r="D2282" s="1" t="s">
        <v>13</v>
      </c>
      <c r="E2282" s="1" t="s">
        <v>38</v>
      </c>
      <c r="F2282" s="1" t="s">
        <v>11238</v>
      </c>
      <c r="G2282" s="1" t="s">
        <v>11239</v>
      </c>
      <c r="H2282" s="1" t="s">
        <v>41</v>
      </c>
      <c r="I2282" s="1" t="s">
        <v>11240</v>
      </c>
      <c r="J2282" s="1" t="s">
        <v>28</v>
      </c>
    </row>
    <row r="2283" spans="1:10" x14ac:dyDescent="0.25">
      <c r="A2283" s="1" t="s">
        <v>11241</v>
      </c>
      <c r="B2283" s="1" t="s">
        <v>11</v>
      </c>
      <c r="C2283" s="1" t="s">
        <v>10101</v>
      </c>
      <c r="D2283" s="1" t="s">
        <v>13</v>
      </c>
      <c r="E2283" s="1" t="s">
        <v>50</v>
      </c>
      <c r="F2283" s="1" t="s">
        <v>11242</v>
      </c>
      <c r="G2283" s="1" t="s">
        <v>11243</v>
      </c>
      <c r="H2283" s="1" t="s">
        <v>17</v>
      </c>
      <c r="I2283" s="1" t="s">
        <v>11244</v>
      </c>
      <c r="J2283" s="1" t="s">
        <v>28</v>
      </c>
    </row>
    <row r="2284" spans="1:10" x14ac:dyDescent="0.25">
      <c r="A2284" s="1" t="s">
        <v>11245</v>
      </c>
      <c r="B2284" s="1" t="s">
        <v>11</v>
      </c>
      <c r="C2284" s="1" t="s">
        <v>10101</v>
      </c>
      <c r="D2284" s="1" t="s">
        <v>22</v>
      </c>
      <c r="E2284" s="1" t="s">
        <v>50</v>
      </c>
      <c r="F2284" s="1" t="s">
        <v>11249</v>
      </c>
      <c r="G2284" s="1" t="s">
        <v>11250</v>
      </c>
      <c r="H2284" s="1" t="s">
        <v>17</v>
      </c>
      <c r="I2284" s="1" t="s">
        <v>11251</v>
      </c>
      <c r="J2284" s="1" t="s">
        <v>28</v>
      </c>
    </row>
    <row r="2285" spans="1:10" x14ac:dyDescent="0.25">
      <c r="A2285" s="1" t="s">
        <v>11245</v>
      </c>
      <c r="B2285" s="1" t="s">
        <v>11</v>
      </c>
      <c r="C2285" s="1" t="s">
        <v>3913</v>
      </c>
      <c r="D2285" s="1" t="s">
        <v>22</v>
      </c>
      <c r="E2285" s="1" t="s">
        <v>38</v>
      </c>
      <c r="F2285" s="1" t="s">
        <v>11246</v>
      </c>
      <c r="G2285" s="1" t="s">
        <v>11247</v>
      </c>
      <c r="H2285" s="1" t="s">
        <v>41</v>
      </c>
      <c r="I2285" s="1" t="s">
        <v>11248</v>
      </c>
      <c r="J2285" s="1" t="s">
        <v>28</v>
      </c>
    </row>
    <row r="2286" spans="1:10" x14ac:dyDescent="0.25">
      <c r="A2286" s="1" t="s">
        <v>11252</v>
      </c>
      <c r="B2286" s="1" t="s">
        <v>11</v>
      </c>
      <c r="C2286" s="1" t="s">
        <v>11104</v>
      </c>
      <c r="D2286" s="1" t="s">
        <v>13</v>
      </c>
      <c r="E2286" s="1" t="s">
        <v>316</v>
      </c>
      <c r="F2286" s="1" t="s">
        <v>11253</v>
      </c>
      <c r="G2286" s="1" t="s">
        <v>11254</v>
      </c>
      <c r="H2286" s="1" t="s">
        <v>19</v>
      </c>
      <c r="I2286" s="1" t="s">
        <v>11255</v>
      </c>
      <c r="J2286" s="1" t="s">
        <v>28</v>
      </c>
    </row>
    <row r="2287" spans="1:10" x14ac:dyDescent="0.25">
      <c r="A2287" s="1" t="s">
        <v>11256</v>
      </c>
      <c r="B2287" s="1" t="s">
        <v>11</v>
      </c>
      <c r="C2287" s="1" t="s">
        <v>3913</v>
      </c>
      <c r="D2287" s="1" t="s">
        <v>13</v>
      </c>
      <c r="E2287" s="1" t="s">
        <v>38</v>
      </c>
      <c r="F2287" s="1" t="s">
        <v>11257</v>
      </c>
      <c r="G2287" s="1" t="s">
        <v>11258</v>
      </c>
      <c r="H2287" s="1" t="s">
        <v>41</v>
      </c>
      <c r="I2287" s="1" t="s">
        <v>11259</v>
      </c>
      <c r="J2287" s="1" t="s">
        <v>28</v>
      </c>
    </row>
    <row r="2288" spans="1:10" x14ac:dyDescent="0.25">
      <c r="A2288" s="1" t="s">
        <v>11260</v>
      </c>
      <c r="B2288" s="1" t="s">
        <v>11</v>
      </c>
      <c r="C2288" s="1" t="s">
        <v>3913</v>
      </c>
      <c r="D2288" s="1" t="s">
        <v>22</v>
      </c>
      <c r="E2288" s="1" t="s">
        <v>38</v>
      </c>
      <c r="F2288" s="1" t="s">
        <v>11261</v>
      </c>
      <c r="G2288" s="1" t="s">
        <v>11262</v>
      </c>
      <c r="H2288" s="1" t="s">
        <v>41</v>
      </c>
      <c r="I2288" s="1" t="s">
        <v>11263</v>
      </c>
      <c r="J2288" s="1" t="s">
        <v>28</v>
      </c>
    </row>
    <row r="2289" spans="1:10" x14ac:dyDescent="0.25">
      <c r="A2289" s="1" t="s">
        <v>11268</v>
      </c>
      <c r="B2289" s="1" t="s">
        <v>11</v>
      </c>
      <c r="C2289" s="1" t="s">
        <v>9470</v>
      </c>
      <c r="D2289" s="1" t="s">
        <v>13</v>
      </c>
      <c r="E2289" s="1" t="s">
        <v>38</v>
      </c>
      <c r="F2289" s="1" t="s">
        <v>11269</v>
      </c>
      <c r="G2289" s="1" t="s">
        <v>11270</v>
      </c>
      <c r="H2289" s="1" t="s">
        <v>41</v>
      </c>
      <c r="I2289" s="1" t="s">
        <v>11271</v>
      </c>
      <c r="J2289" s="1" t="s">
        <v>28</v>
      </c>
    </row>
    <row r="2290" spans="1:10" x14ac:dyDescent="0.25">
      <c r="A2290" s="1" t="s">
        <v>11272</v>
      </c>
      <c r="B2290" s="1" t="s">
        <v>11</v>
      </c>
      <c r="C2290" s="1" t="s">
        <v>3913</v>
      </c>
      <c r="D2290" s="1" t="s">
        <v>13</v>
      </c>
      <c r="E2290" s="1" t="s">
        <v>38</v>
      </c>
      <c r="F2290" s="1" t="s">
        <v>11273</v>
      </c>
      <c r="G2290" s="1" t="s">
        <v>11274</v>
      </c>
      <c r="H2290" s="1" t="s">
        <v>41</v>
      </c>
      <c r="I2290" s="1" t="s">
        <v>11275</v>
      </c>
      <c r="J2290" s="1" t="s">
        <v>28</v>
      </c>
    </row>
    <row r="2291" spans="1:10" x14ac:dyDescent="0.25">
      <c r="A2291" s="1" t="s">
        <v>11276</v>
      </c>
      <c r="B2291" s="1" t="s">
        <v>11</v>
      </c>
      <c r="C2291" s="1" t="s">
        <v>10101</v>
      </c>
      <c r="D2291" s="1" t="s">
        <v>13</v>
      </c>
      <c r="E2291" s="1" t="s">
        <v>50</v>
      </c>
      <c r="F2291" s="1" t="s">
        <v>11277</v>
      </c>
      <c r="G2291" s="1" t="s">
        <v>11278</v>
      </c>
      <c r="H2291" s="1" t="s">
        <v>17</v>
      </c>
      <c r="I2291" s="1" t="s">
        <v>11279</v>
      </c>
      <c r="J2291" s="1" t="s">
        <v>28</v>
      </c>
    </row>
    <row r="2292" spans="1:10" x14ac:dyDescent="0.25">
      <c r="A2292" s="1" t="s">
        <v>11280</v>
      </c>
      <c r="B2292" s="1" t="s">
        <v>11</v>
      </c>
      <c r="C2292" s="1" t="s">
        <v>10101</v>
      </c>
      <c r="D2292" s="1" t="s">
        <v>22</v>
      </c>
      <c r="E2292" s="1" t="s">
        <v>50</v>
      </c>
      <c r="F2292" s="1" t="s">
        <v>11281</v>
      </c>
      <c r="G2292" s="1" t="s">
        <v>11282</v>
      </c>
      <c r="H2292" s="1" t="s">
        <v>17</v>
      </c>
      <c r="I2292" s="1" t="s">
        <v>11283</v>
      </c>
      <c r="J2292" s="1" t="s">
        <v>28</v>
      </c>
    </row>
    <row r="2293" spans="1:10" x14ac:dyDescent="0.25">
      <c r="A2293" s="1" t="s">
        <v>11280</v>
      </c>
      <c r="B2293" s="1" t="s">
        <v>11</v>
      </c>
      <c r="C2293" s="1" t="s">
        <v>3913</v>
      </c>
      <c r="D2293" s="1" t="s">
        <v>22</v>
      </c>
      <c r="E2293" s="1" t="s">
        <v>38</v>
      </c>
      <c r="F2293" s="1" t="s">
        <v>11284</v>
      </c>
      <c r="G2293" s="1" t="s">
        <v>11285</v>
      </c>
      <c r="H2293" s="1" t="s">
        <v>41</v>
      </c>
      <c r="I2293" s="1" t="s">
        <v>11286</v>
      </c>
      <c r="J2293" s="1" t="s">
        <v>28</v>
      </c>
    </row>
    <row r="2294" spans="1:10" x14ac:dyDescent="0.25">
      <c r="A2294" s="1" t="s">
        <v>11287</v>
      </c>
      <c r="B2294" s="1" t="s">
        <v>11</v>
      </c>
      <c r="C2294" s="1" t="s">
        <v>11288</v>
      </c>
      <c r="D2294" s="1" t="s">
        <v>13</v>
      </c>
      <c r="E2294" s="1" t="s">
        <v>348</v>
      </c>
      <c r="F2294" s="1" t="s">
        <v>11289</v>
      </c>
      <c r="G2294" s="1" t="s">
        <v>11290</v>
      </c>
      <c r="H2294" s="1" t="s">
        <v>351</v>
      </c>
      <c r="I2294" s="1" t="s">
        <v>11291</v>
      </c>
      <c r="J2294" s="1" t="s">
        <v>28</v>
      </c>
    </row>
    <row r="2295" spans="1:10" x14ac:dyDescent="0.25">
      <c r="A2295" s="1" t="s">
        <v>11292</v>
      </c>
      <c r="B2295" s="1" t="s">
        <v>11</v>
      </c>
      <c r="C2295" s="1" t="s">
        <v>3913</v>
      </c>
      <c r="D2295" s="1" t="s">
        <v>13</v>
      </c>
      <c r="E2295" s="1" t="s">
        <v>38</v>
      </c>
      <c r="F2295" s="1" t="s">
        <v>11293</v>
      </c>
      <c r="G2295" s="1" t="s">
        <v>11294</v>
      </c>
      <c r="H2295" s="1" t="s">
        <v>41</v>
      </c>
      <c r="I2295" s="1" t="s">
        <v>11295</v>
      </c>
      <c r="J2295" s="1" t="s">
        <v>28</v>
      </c>
    </row>
    <row r="2296" spans="1:10" x14ac:dyDescent="0.25">
      <c r="A2296" s="1" t="s">
        <v>11296</v>
      </c>
      <c r="B2296" s="1" t="s">
        <v>11</v>
      </c>
      <c r="C2296" s="1" t="s">
        <v>3913</v>
      </c>
      <c r="D2296" s="1" t="s">
        <v>22</v>
      </c>
      <c r="E2296" s="1" t="s">
        <v>38</v>
      </c>
      <c r="F2296" s="1" t="s">
        <v>11297</v>
      </c>
      <c r="G2296" s="1" t="s">
        <v>10393</v>
      </c>
      <c r="H2296" s="1" t="s">
        <v>41</v>
      </c>
      <c r="I2296" s="1" t="s">
        <v>11298</v>
      </c>
      <c r="J2296" s="1" t="s">
        <v>28</v>
      </c>
    </row>
    <row r="2297" spans="1:10" x14ac:dyDescent="0.25">
      <c r="A2297" s="1" t="s">
        <v>11299</v>
      </c>
      <c r="B2297" s="1" t="s">
        <v>11</v>
      </c>
      <c r="C2297" s="1" t="s">
        <v>3913</v>
      </c>
      <c r="D2297" s="1" t="s">
        <v>13</v>
      </c>
      <c r="E2297" s="1" t="s">
        <v>38</v>
      </c>
      <c r="F2297" s="1" t="s">
        <v>11300</v>
      </c>
      <c r="G2297" s="1" t="s">
        <v>11301</v>
      </c>
      <c r="H2297" s="1" t="s">
        <v>41</v>
      </c>
      <c r="I2297" s="1" t="s">
        <v>11302</v>
      </c>
      <c r="J2297" s="1" t="s">
        <v>28</v>
      </c>
    </row>
    <row r="2298" spans="1:10" x14ac:dyDescent="0.25">
      <c r="A2298" s="1" t="s">
        <v>11303</v>
      </c>
      <c r="B2298" s="1" t="s">
        <v>11</v>
      </c>
      <c r="C2298" s="1" t="s">
        <v>3913</v>
      </c>
      <c r="D2298" s="1" t="s">
        <v>22</v>
      </c>
      <c r="E2298" s="1" t="s">
        <v>38</v>
      </c>
      <c r="F2298" s="1" t="s">
        <v>11304</v>
      </c>
      <c r="G2298" s="1" t="s">
        <v>11305</v>
      </c>
      <c r="H2298" s="1" t="s">
        <v>41</v>
      </c>
      <c r="I2298" s="1" t="s">
        <v>11306</v>
      </c>
      <c r="J2298" s="1" t="s">
        <v>28</v>
      </c>
    </row>
    <row r="2299" spans="1:10" x14ac:dyDescent="0.25">
      <c r="A2299" s="1" t="s">
        <v>11311</v>
      </c>
      <c r="B2299" s="1" t="s">
        <v>11</v>
      </c>
      <c r="C2299" s="1" t="s">
        <v>11312</v>
      </c>
      <c r="D2299" s="1" t="s">
        <v>13</v>
      </c>
      <c r="E2299" s="1" t="s">
        <v>31</v>
      </c>
      <c r="F2299" s="1" t="s">
        <v>11313</v>
      </c>
      <c r="G2299" s="1" t="s">
        <v>11314</v>
      </c>
      <c r="H2299" s="1" t="s">
        <v>34</v>
      </c>
      <c r="I2299" s="1" t="s">
        <v>11315</v>
      </c>
      <c r="J2299" s="1" t="s">
        <v>28</v>
      </c>
    </row>
    <row r="2300" spans="1:10" x14ac:dyDescent="0.25">
      <c r="A2300" s="1" t="s">
        <v>11319</v>
      </c>
      <c r="B2300" s="1" t="s">
        <v>11</v>
      </c>
      <c r="C2300" s="1" t="s">
        <v>3913</v>
      </c>
      <c r="D2300" s="1" t="s">
        <v>13</v>
      </c>
      <c r="E2300" s="1" t="s">
        <v>38</v>
      </c>
      <c r="F2300" s="1" t="s">
        <v>11320</v>
      </c>
      <c r="G2300" s="1" t="s">
        <v>11321</v>
      </c>
      <c r="H2300" s="1" t="s">
        <v>41</v>
      </c>
      <c r="I2300" s="1" t="s">
        <v>11322</v>
      </c>
      <c r="J2300" s="1" t="s">
        <v>28</v>
      </c>
    </row>
    <row r="2301" spans="1:10" x14ac:dyDescent="0.25">
      <c r="A2301" s="1" t="s">
        <v>11323</v>
      </c>
      <c r="B2301" s="1" t="s">
        <v>11</v>
      </c>
      <c r="C2301" s="1" t="s">
        <v>11324</v>
      </c>
      <c r="D2301" s="1" t="s">
        <v>13</v>
      </c>
      <c r="E2301" s="1" t="s">
        <v>244</v>
      </c>
      <c r="F2301" s="1" t="s">
        <v>11325</v>
      </c>
      <c r="G2301" s="1" t="s">
        <v>11326</v>
      </c>
      <c r="H2301" s="1" t="s">
        <v>247</v>
      </c>
      <c r="I2301" s="1" t="s">
        <v>11327</v>
      </c>
      <c r="J2301" s="1" t="s">
        <v>28</v>
      </c>
    </row>
    <row r="2302" spans="1:10" x14ac:dyDescent="0.25">
      <c r="A2302" s="1" t="s">
        <v>11328</v>
      </c>
      <c r="B2302" s="1" t="s">
        <v>11</v>
      </c>
      <c r="C2302" s="1" t="s">
        <v>10101</v>
      </c>
      <c r="D2302" s="1" t="s">
        <v>13</v>
      </c>
      <c r="E2302" s="1" t="s">
        <v>50</v>
      </c>
      <c r="F2302" s="1" t="s">
        <v>11329</v>
      </c>
      <c r="G2302" s="1" t="s">
        <v>11330</v>
      </c>
      <c r="H2302" s="1" t="s">
        <v>17</v>
      </c>
      <c r="I2302" s="1" t="s">
        <v>11331</v>
      </c>
      <c r="J2302" s="1" t="s">
        <v>28</v>
      </c>
    </row>
    <row r="2303" spans="1:10" x14ac:dyDescent="0.25">
      <c r="A2303" s="1" t="s">
        <v>11328</v>
      </c>
      <c r="B2303" s="1" t="s">
        <v>11</v>
      </c>
      <c r="C2303" s="1" t="s">
        <v>11332</v>
      </c>
      <c r="D2303" s="1" t="s">
        <v>13</v>
      </c>
      <c r="E2303" s="1" t="s">
        <v>38</v>
      </c>
      <c r="F2303" s="1" t="s">
        <v>11333</v>
      </c>
      <c r="G2303" s="1" t="s">
        <v>7994</v>
      </c>
      <c r="H2303" s="1" t="s">
        <v>41</v>
      </c>
      <c r="I2303" s="1" t="s">
        <v>11334</v>
      </c>
      <c r="J2303" s="1" t="s">
        <v>28</v>
      </c>
    </row>
    <row r="2304" spans="1:10" x14ac:dyDescent="0.25">
      <c r="A2304" s="1" t="s">
        <v>11328</v>
      </c>
      <c r="B2304" s="1" t="s">
        <v>11</v>
      </c>
      <c r="C2304" s="1" t="s">
        <v>3913</v>
      </c>
      <c r="D2304" s="1" t="s">
        <v>22</v>
      </c>
      <c r="E2304" s="1" t="s">
        <v>38</v>
      </c>
      <c r="F2304" s="1" t="s">
        <v>11335</v>
      </c>
      <c r="G2304" s="1" t="s">
        <v>11336</v>
      </c>
      <c r="H2304" s="1" t="s">
        <v>41</v>
      </c>
      <c r="I2304" s="1" t="s">
        <v>11337</v>
      </c>
      <c r="J2304" s="1" t="s">
        <v>28</v>
      </c>
    </row>
    <row r="2305" spans="1:10" x14ac:dyDescent="0.25">
      <c r="A2305" s="1" t="s">
        <v>11338</v>
      </c>
      <c r="B2305" s="1" t="s">
        <v>11</v>
      </c>
      <c r="C2305" s="1" t="s">
        <v>10101</v>
      </c>
      <c r="D2305" s="1" t="s">
        <v>22</v>
      </c>
      <c r="E2305" s="1" t="s">
        <v>50</v>
      </c>
      <c r="F2305" s="1" t="s">
        <v>11339</v>
      </c>
      <c r="G2305" s="1" t="s">
        <v>11340</v>
      </c>
      <c r="H2305" s="1" t="s">
        <v>17</v>
      </c>
      <c r="I2305" s="1" t="s">
        <v>11341</v>
      </c>
      <c r="J2305" s="1" t="s">
        <v>28</v>
      </c>
    </row>
    <row r="2306" spans="1:10" x14ac:dyDescent="0.25">
      <c r="A2306" s="1" t="s">
        <v>11342</v>
      </c>
      <c r="B2306" s="1" t="s">
        <v>11</v>
      </c>
      <c r="C2306" s="1" t="s">
        <v>3913</v>
      </c>
      <c r="D2306" s="1" t="s">
        <v>13</v>
      </c>
      <c r="E2306" s="1" t="s">
        <v>38</v>
      </c>
      <c r="F2306" s="1" t="s">
        <v>11343</v>
      </c>
      <c r="G2306" s="1" t="s">
        <v>11344</v>
      </c>
      <c r="H2306" s="1" t="s">
        <v>41</v>
      </c>
      <c r="I2306" s="1" t="s">
        <v>11345</v>
      </c>
      <c r="J2306" s="1" t="s">
        <v>28</v>
      </c>
    </row>
    <row r="2307" spans="1:10" x14ac:dyDescent="0.25">
      <c r="A2307" s="1" t="s">
        <v>11346</v>
      </c>
      <c r="B2307" s="1" t="s">
        <v>11</v>
      </c>
      <c r="C2307" s="1" t="s">
        <v>10101</v>
      </c>
      <c r="D2307" s="1" t="s">
        <v>13</v>
      </c>
      <c r="E2307" s="1" t="s">
        <v>50</v>
      </c>
      <c r="F2307" s="1" t="s">
        <v>11347</v>
      </c>
      <c r="G2307" s="1" t="s">
        <v>11348</v>
      </c>
      <c r="H2307" s="1" t="s">
        <v>17</v>
      </c>
      <c r="I2307" s="1" t="s">
        <v>11349</v>
      </c>
      <c r="J2307" s="1" t="s">
        <v>28</v>
      </c>
    </row>
    <row r="2308" spans="1:10" x14ac:dyDescent="0.25">
      <c r="A2308" s="1" t="s">
        <v>11350</v>
      </c>
      <c r="B2308" s="1" t="s">
        <v>11</v>
      </c>
      <c r="C2308" s="1" t="s">
        <v>3913</v>
      </c>
      <c r="D2308" s="1" t="s">
        <v>22</v>
      </c>
      <c r="E2308" s="1" t="s">
        <v>38</v>
      </c>
      <c r="F2308" s="1" t="s">
        <v>11351</v>
      </c>
      <c r="G2308" s="1" t="s">
        <v>11352</v>
      </c>
      <c r="H2308" s="1" t="s">
        <v>41</v>
      </c>
      <c r="I2308" s="1" t="s">
        <v>11353</v>
      </c>
      <c r="J2308" s="1" t="s">
        <v>28</v>
      </c>
    </row>
    <row r="2309" spans="1:10" x14ac:dyDescent="0.25">
      <c r="A2309" s="1" t="s">
        <v>11354</v>
      </c>
      <c r="B2309" s="1" t="s">
        <v>11</v>
      </c>
      <c r="C2309" s="1" t="s">
        <v>10101</v>
      </c>
      <c r="D2309" s="1" t="s">
        <v>22</v>
      </c>
      <c r="E2309" s="1" t="s">
        <v>50</v>
      </c>
      <c r="F2309" s="1" t="s">
        <v>11355</v>
      </c>
      <c r="G2309" s="1" t="s">
        <v>11356</v>
      </c>
      <c r="H2309" s="1" t="s">
        <v>17</v>
      </c>
      <c r="I2309" s="1" t="s">
        <v>11357</v>
      </c>
      <c r="J2309" s="1" t="s">
        <v>28</v>
      </c>
    </row>
    <row r="2310" spans="1:10" x14ac:dyDescent="0.25">
      <c r="A2310" s="1" t="s">
        <v>11358</v>
      </c>
      <c r="B2310" s="1" t="s">
        <v>11</v>
      </c>
      <c r="C2310" s="1" t="s">
        <v>3913</v>
      </c>
      <c r="D2310" s="1" t="s">
        <v>13</v>
      </c>
      <c r="E2310" s="1" t="s">
        <v>38</v>
      </c>
      <c r="F2310" s="1" t="s">
        <v>11359</v>
      </c>
      <c r="G2310" s="1" t="s">
        <v>11360</v>
      </c>
      <c r="H2310" s="1" t="s">
        <v>41</v>
      </c>
      <c r="I2310" s="1" t="s">
        <v>11361</v>
      </c>
      <c r="J2310" s="1" t="s">
        <v>28</v>
      </c>
    </row>
    <row r="2311" spans="1:10" x14ac:dyDescent="0.25">
      <c r="A2311" s="1" t="s">
        <v>11362</v>
      </c>
      <c r="B2311" s="1" t="s">
        <v>11</v>
      </c>
      <c r="C2311" s="1" t="s">
        <v>11288</v>
      </c>
      <c r="D2311" s="1" t="s">
        <v>13</v>
      </c>
      <c r="E2311" s="1" t="s">
        <v>31</v>
      </c>
      <c r="F2311" s="1" t="s">
        <v>11370</v>
      </c>
      <c r="G2311" s="1" t="s">
        <v>11371</v>
      </c>
      <c r="H2311" s="1" t="s">
        <v>34</v>
      </c>
      <c r="I2311" s="1" t="s">
        <v>11372</v>
      </c>
      <c r="J2311" s="1" t="s">
        <v>28</v>
      </c>
    </row>
    <row r="2312" spans="1:10" x14ac:dyDescent="0.25">
      <c r="A2312" s="1" t="s">
        <v>11362</v>
      </c>
      <c r="B2312" s="1" t="s">
        <v>11</v>
      </c>
      <c r="C2312" s="1" t="s">
        <v>10101</v>
      </c>
      <c r="D2312" s="1" t="s">
        <v>13</v>
      </c>
      <c r="E2312" s="1" t="s">
        <v>50</v>
      </c>
      <c r="F2312" s="1" t="s">
        <v>11363</v>
      </c>
      <c r="G2312" s="1" t="s">
        <v>11364</v>
      </c>
      <c r="H2312" s="1" t="s">
        <v>17</v>
      </c>
      <c r="I2312" s="1" t="s">
        <v>11365</v>
      </c>
      <c r="J2312" s="1" t="s">
        <v>28</v>
      </c>
    </row>
    <row r="2313" spans="1:10" x14ac:dyDescent="0.25">
      <c r="A2313" s="1" t="s">
        <v>11362</v>
      </c>
      <c r="B2313" s="1" t="s">
        <v>11</v>
      </c>
      <c r="C2313" s="1" t="s">
        <v>11366</v>
      </c>
      <c r="D2313" s="1" t="s">
        <v>22</v>
      </c>
      <c r="E2313" s="1" t="s">
        <v>9475</v>
      </c>
      <c r="F2313" s="1" t="s">
        <v>11367</v>
      </c>
      <c r="G2313" s="1" t="s">
        <v>11368</v>
      </c>
      <c r="H2313" s="1" t="s">
        <v>17</v>
      </c>
      <c r="I2313" s="1" t="s">
        <v>11369</v>
      </c>
      <c r="J2313" s="1" t="s">
        <v>9479</v>
      </c>
    </row>
    <row r="2314" spans="1:10" x14ac:dyDescent="0.25">
      <c r="A2314" s="1" t="s">
        <v>11373</v>
      </c>
      <c r="B2314" s="1" t="s">
        <v>11</v>
      </c>
      <c r="C2314" s="1" t="s">
        <v>3913</v>
      </c>
      <c r="D2314" s="1" t="s">
        <v>22</v>
      </c>
      <c r="E2314" s="1" t="s">
        <v>38</v>
      </c>
      <c r="F2314" s="1" t="s">
        <v>11374</v>
      </c>
      <c r="G2314" s="1" t="s">
        <v>11375</v>
      </c>
      <c r="H2314" s="1" t="s">
        <v>41</v>
      </c>
      <c r="I2314" s="1" t="s">
        <v>11376</v>
      </c>
      <c r="J2314" s="1" t="s">
        <v>28</v>
      </c>
    </row>
    <row r="2315" spans="1:10" x14ac:dyDescent="0.25">
      <c r="A2315" s="1" t="s">
        <v>11377</v>
      </c>
      <c r="B2315" s="1" t="s">
        <v>11</v>
      </c>
      <c r="C2315" s="1" t="s">
        <v>10101</v>
      </c>
      <c r="D2315" s="1" t="s">
        <v>22</v>
      </c>
      <c r="E2315" s="1" t="s">
        <v>50</v>
      </c>
      <c r="F2315" s="1" t="s">
        <v>11378</v>
      </c>
      <c r="G2315" s="1" t="s">
        <v>11379</v>
      </c>
      <c r="H2315" s="1" t="s">
        <v>17</v>
      </c>
      <c r="I2315" s="1" t="s">
        <v>11380</v>
      </c>
      <c r="J2315" s="1" t="s">
        <v>28</v>
      </c>
    </row>
    <row r="2316" spans="1:10" x14ac:dyDescent="0.25">
      <c r="A2316" s="1" t="s">
        <v>11381</v>
      </c>
      <c r="B2316" s="1" t="s">
        <v>11</v>
      </c>
      <c r="C2316" s="1" t="s">
        <v>3913</v>
      </c>
      <c r="D2316" s="1" t="s">
        <v>13</v>
      </c>
      <c r="E2316" s="1" t="s">
        <v>38</v>
      </c>
      <c r="F2316" s="1" t="s">
        <v>11382</v>
      </c>
      <c r="G2316" s="1" t="s">
        <v>11383</v>
      </c>
      <c r="H2316" s="1" t="s">
        <v>41</v>
      </c>
      <c r="I2316" s="1" t="s">
        <v>11384</v>
      </c>
      <c r="J2316" s="1" t="s">
        <v>28</v>
      </c>
    </row>
    <row r="2317" spans="1:10" x14ac:dyDescent="0.25">
      <c r="A2317" s="1" t="s">
        <v>11385</v>
      </c>
      <c r="B2317" s="1" t="s">
        <v>11</v>
      </c>
      <c r="C2317" s="1" t="s">
        <v>11386</v>
      </c>
      <c r="D2317" s="1" t="s">
        <v>13</v>
      </c>
      <c r="E2317" s="1" t="s">
        <v>50</v>
      </c>
      <c r="F2317" s="1" t="s">
        <v>11387</v>
      </c>
      <c r="G2317" s="1" t="s">
        <v>11388</v>
      </c>
      <c r="H2317" s="1" t="s">
        <v>17</v>
      </c>
      <c r="I2317" s="1" t="s">
        <v>11389</v>
      </c>
      <c r="J2317" s="1" t="s">
        <v>28</v>
      </c>
    </row>
    <row r="2318" spans="1:10" x14ac:dyDescent="0.25">
      <c r="A2318" s="1" t="s">
        <v>11390</v>
      </c>
      <c r="B2318" s="1" t="s">
        <v>11</v>
      </c>
      <c r="C2318" s="1" t="s">
        <v>3913</v>
      </c>
      <c r="D2318" s="1" t="s">
        <v>22</v>
      </c>
      <c r="E2318" s="1" t="s">
        <v>38</v>
      </c>
      <c r="F2318" s="1" t="s">
        <v>11391</v>
      </c>
      <c r="G2318" s="1" t="s">
        <v>11392</v>
      </c>
      <c r="H2318" s="1" t="s">
        <v>41</v>
      </c>
      <c r="I2318" s="1" t="s">
        <v>11393</v>
      </c>
      <c r="J2318" s="1" t="s">
        <v>28</v>
      </c>
    </row>
    <row r="2319" spans="1:10" x14ac:dyDescent="0.25">
      <c r="A2319" s="1" t="s">
        <v>11394</v>
      </c>
      <c r="B2319" s="1" t="s">
        <v>11</v>
      </c>
      <c r="C2319" s="1" t="s">
        <v>3913</v>
      </c>
      <c r="D2319" s="1" t="s">
        <v>13</v>
      </c>
      <c r="E2319" s="1" t="s">
        <v>38</v>
      </c>
      <c r="F2319" s="1" t="s">
        <v>11395</v>
      </c>
      <c r="G2319" s="1" t="s">
        <v>11396</v>
      </c>
      <c r="H2319" s="1" t="s">
        <v>41</v>
      </c>
      <c r="I2319" s="1" t="s">
        <v>11397</v>
      </c>
      <c r="J2319" s="1" t="s">
        <v>28</v>
      </c>
    </row>
    <row r="2320" spans="1:10" x14ac:dyDescent="0.25">
      <c r="A2320" s="1" t="s">
        <v>11398</v>
      </c>
      <c r="B2320" s="1" t="s">
        <v>11</v>
      </c>
      <c r="C2320" s="1" t="s">
        <v>3913</v>
      </c>
      <c r="D2320" s="1" t="s">
        <v>22</v>
      </c>
      <c r="E2320" s="1" t="s">
        <v>38</v>
      </c>
      <c r="F2320" s="1" t="s">
        <v>11399</v>
      </c>
      <c r="G2320" s="1" t="s">
        <v>11400</v>
      </c>
      <c r="H2320" s="1" t="s">
        <v>41</v>
      </c>
      <c r="I2320" s="1" t="s">
        <v>11401</v>
      </c>
      <c r="J2320" s="1" t="s">
        <v>28</v>
      </c>
    </row>
    <row r="2321" spans="1:10" x14ac:dyDescent="0.25">
      <c r="A2321" s="1" t="s">
        <v>11402</v>
      </c>
      <c r="B2321" s="1" t="s">
        <v>11</v>
      </c>
      <c r="C2321" s="1" t="s">
        <v>10101</v>
      </c>
      <c r="D2321" s="1" t="s">
        <v>13</v>
      </c>
      <c r="E2321" s="1" t="s">
        <v>50</v>
      </c>
      <c r="F2321" s="1" t="s">
        <v>11403</v>
      </c>
      <c r="G2321" s="1" t="s">
        <v>11404</v>
      </c>
      <c r="H2321" s="1" t="s">
        <v>17</v>
      </c>
      <c r="I2321" s="1" t="s">
        <v>11405</v>
      </c>
      <c r="J2321" s="1" t="s">
        <v>28</v>
      </c>
    </row>
    <row r="2322" spans="1:10" x14ac:dyDescent="0.25">
      <c r="A2322" s="1" t="s">
        <v>11402</v>
      </c>
      <c r="B2322" s="1" t="s">
        <v>11</v>
      </c>
      <c r="C2322" s="1" t="s">
        <v>3913</v>
      </c>
      <c r="D2322" s="1" t="s">
        <v>13</v>
      </c>
      <c r="E2322" s="1" t="s">
        <v>38</v>
      </c>
      <c r="F2322" s="1" t="s">
        <v>11406</v>
      </c>
      <c r="G2322" s="1" t="s">
        <v>11407</v>
      </c>
      <c r="H2322" s="1" t="s">
        <v>41</v>
      </c>
      <c r="I2322" s="1" t="s">
        <v>11408</v>
      </c>
      <c r="J2322" s="1" t="s">
        <v>28</v>
      </c>
    </row>
    <row r="2323" spans="1:10" x14ac:dyDescent="0.25">
      <c r="A2323" s="1" t="s">
        <v>11409</v>
      </c>
      <c r="B2323" s="1" t="s">
        <v>11</v>
      </c>
      <c r="C2323" s="1" t="s">
        <v>11410</v>
      </c>
      <c r="D2323" s="1" t="s">
        <v>22</v>
      </c>
      <c r="E2323" s="1" t="s">
        <v>61</v>
      </c>
      <c r="F2323" s="1" t="s">
        <v>11411</v>
      </c>
      <c r="G2323" s="1" t="s">
        <v>11412</v>
      </c>
      <c r="H2323" s="1" t="s">
        <v>64</v>
      </c>
      <c r="I2323" s="1" t="s">
        <v>11413</v>
      </c>
      <c r="J2323" s="1" t="s">
        <v>28</v>
      </c>
    </row>
    <row r="2324" spans="1:10" x14ac:dyDescent="0.25">
      <c r="A2324" s="1" t="s">
        <v>11409</v>
      </c>
      <c r="B2324" s="1" t="s">
        <v>11</v>
      </c>
      <c r="C2324" s="1" t="s">
        <v>3913</v>
      </c>
      <c r="D2324" s="1" t="s">
        <v>22</v>
      </c>
      <c r="E2324" s="1" t="s">
        <v>38</v>
      </c>
      <c r="F2324" s="1" t="s">
        <v>11414</v>
      </c>
      <c r="G2324" s="1" t="s">
        <v>11415</v>
      </c>
      <c r="H2324" s="1" t="s">
        <v>41</v>
      </c>
      <c r="I2324" s="1" t="s">
        <v>11416</v>
      </c>
      <c r="J2324" s="1" t="s">
        <v>28</v>
      </c>
    </row>
    <row r="2325" spans="1:10" x14ac:dyDescent="0.25">
      <c r="A2325" s="1" t="s">
        <v>11417</v>
      </c>
      <c r="B2325" s="1" t="s">
        <v>11</v>
      </c>
      <c r="C2325" s="1" t="s">
        <v>10101</v>
      </c>
      <c r="D2325" s="1" t="s">
        <v>22</v>
      </c>
      <c r="E2325" s="1" t="s">
        <v>50</v>
      </c>
      <c r="F2325" s="1" t="s">
        <v>11422</v>
      </c>
      <c r="G2325" s="1" t="s">
        <v>11423</v>
      </c>
      <c r="H2325" s="1" t="s">
        <v>17</v>
      </c>
      <c r="I2325" s="1" t="s">
        <v>11424</v>
      </c>
      <c r="J2325" s="1" t="s">
        <v>28</v>
      </c>
    </row>
    <row r="2326" spans="1:10" x14ac:dyDescent="0.25">
      <c r="A2326" s="1" t="s">
        <v>11417</v>
      </c>
      <c r="B2326" s="1" t="s">
        <v>11</v>
      </c>
      <c r="C2326" s="1" t="s">
        <v>11425</v>
      </c>
      <c r="D2326" s="1" t="s">
        <v>13</v>
      </c>
      <c r="E2326" s="1" t="s">
        <v>119</v>
      </c>
      <c r="F2326" s="1" t="s">
        <v>11426</v>
      </c>
      <c r="G2326" s="1" t="s">
        <v>11427</v>
      </c>
      <c r="H2326" s="1" t="s">
        <v>122</v>
      </c>
      <c r="I2326" s="1" t="s">
        <v>11428</v>
      </c>
      <c r="J2326" s="1" t="s">
        <v>34</v>
      </c>
    </row>
    <row r="2327" spans="1:10" x14ac:dyDescent="0.25">
      <c r="A2327" s="1" t="s">
        <v>11417</v>
      </c>
      <c r="B2327" s="1" t="s">
        <v>11</v>
      </c>
      <c r="C2327" s="1" t="s">
        <v>4454</v>
      </c>
      <c r="D2327" s="1" t="s">
        <v>13</v>
      </c>
      <c r="E2327" s="1" t="s">
        <v>125</v>
      </c>
      <c r="F2327" s="1" t="s">
        <v>11429</v>
      </c>
      <c r="G2327" s="1" t="s">
        <v>11430</v>
      </c>
      <c r="H2327" s="1" t="s">
        <v>128</v>
      </c>
      <c r="I2327" s="1" t="s">
        <v>11431</v>
      </c>
      <c r="J2327" s="1" t="s">
        <v>28</v>
      </c>
    </row>
    <row r="2328" spans="1:10" x14ac:dyDescent="0.25">
      <c r="A2328" s="1" t="s">
        <v>11417</v>
      </c>
      <c r="B2328" s="1" t="s">
        <v>11</v>
      </c>
      <c r="C2328" s="1" t="s">
        <v>11418</v>
      </c>
      <c r="D2328" s="1" t="s">
        <v>13</v>
      </c>
      <c r="E2328" s="1" t="s">
        <v>31</v>
      </c>
      <c r="F2328" s="1" t="s">
        <v>11419</v>
      </c>
      <c r="G2328" s="1" t="s">
        <v>11420</v>
      </c>
      <c r="H2328" s="1" t="s">
        <v>34</v>
      </c>
      <c r="I2328" s="1" t="s">
        <v>11421</v>
      </c>
      <c r="J2328" s="1" t="s">
        <v>28</v>
      </c>
    </row>
    <row r="2329" spans="1:10" x14ac:dyDescent="0.25">
      <c r="A2329" s="1" t="s">
        <v>11432</v>
      </c>
      <c r="B2329" s="1" t="s">
        <v>11</v>
      </c>
      <c r="C2329" s="1" t="s">
        <v>3913</v>
      </c>
      <c r="D2329" s="1" t="s">
        <v>13</v>
      </c>
      <c r="E2329" s="1" t="s">
        <v>38</v>
      </c>
      <c r="F2329" s="1" t="s">
        <v>11433</v>
      </c>
      <c r="G2329" s="1" t="s">
        <v>11434</v>
      </c>
      <c r="H2329" s="1" t="s">
        <v>41</v>
      </c>
      <c r="I2329" s="1" t="s">
        <v>11435</v>
      </c>
      <c r="J2329" s="1" t="s">
        <v>28</v>
      </c>
    </row>
    <row r="2330" spans="1:10" x14ac:dyDescent="0.25">
      <c r="A2330" s="1" t="s">
        <v>11443</v>
      </c>
      <c r="B2330" s="1" t="s">
        <v>11</v>
      </c>
      <c r="C2330" s="1" t="s">
        <v>3913</v>
      </c>
      <c r="D2330" s="1" t="s">
        <v>22</v>
      </c>
      <c r="E2330" s="1" t="s">
        <v>38</v>
      </c>
      <c r="F2330" s="1" t="s">
        <v>11444</v>
      </c>
      <c r="G2330" s="1" t="s">
        <v>11445</v>
      </c>
      <c r="H2330" s="1" t="s">
        <v>41</v>
      </c>
      <c r="I2330" s="1" t="s">
        <v>11446</v>
      </c>
      <c r="J2330" s="1" t="s">
        <v>28</v>
      </c>
    </row>
    <row r="2331" spans="1:10" x14ac:dyDescent="0.25">
      <c r="A2331" s="1" t="s">
        <v>11447</v>
      </c>
      <c r="B2331" s="1" t="s">
        <v>11</v>
      </c>
      <c r="C2331" s="1" t="s">
        <v>10101</v>
      </c>
      <c r="D2331" s="1" t="s">
        <v>13</v>
      </c>
      <c r="E2331" s="1" t="s">
        <v>50</v>
      </c>
      <c r="F2331" s="1" t="s">
        <v>11455</v>
      </c>
      <c r="G2331" s="1" t="s">
        <v>11456</v>
      </c>
      <c r="H2331" s="1" t="s">
        <v>17</v>
      </c>
      <c r="I2331" s="1" t="s">
        <v>11457</v>
      </c>
      <c r="J2331" s="1" t="s">
        <v>28</v>
      </c>
    </row>
    <row r="2332" spans="1:10" x14ac:dyDescent="0.25">
      <c r="A2332" s="1" t="s">
        <v>11447</v>
      </c>
      <c r="B2332" s="1" t="s">
        <v>11</v>
      </c>
      <c r="C2332" s="1" t="s">
        <v>11425</v>
      </c>
      <c r="D2332" s="1" t="s">
        <v>13</v>
      </c>
      <c r="E2332" s="1" t="s">
        <v>31</v>
      </c>
      <c r="F2332" s="1" t="s">
        <v>11448</v>
      </c>
      <c r="G2332" s="1" t="s">
        <v>11449</v>
      </c>
      <c r="H2332" s="1" t="s">
        <v>34</v>
      </c>
      <c r="I2332" s="1" t="s">
        <v>11450</v>
      </c>
      <c r="J2332" s="1" t="s">
        <v>28</v>
      </c>
    </row>
    <row r="2333" spans="1:10" x14ac:dyDescent="0.25">
      <c r="A2333" s="1" t="s">
        <v>11447</v>
      </c>
      <c r="B2333" s="1" t="s">
        <v>11</v>
      </c>
      <c r="C2333" s="1" t="s">
        <v>11451</v>
      </c>
      <c r="D2333" s="1" t="s">
        <v>13</v>
      </c>
      <c r="E2333" s="1" t="s">
        <v>125</v>
      </c>
      <c r="F2333" s="1" t="s">
        <v>11452</v>
      </c>
      <c r="G2333" s="1" t="s">
        <v>11453</v>
      </c>
      <c r="H2333" s="1" t="s">
        <v>128</v>
      </c>
      <c r="I2333" s="1" t="s">
        <v>11454</v>
      </c>
      <c r="J2333" s="1" t="s">
        <v>28</v>
      </c>
    </row>
    <row r="2334" spans="1:10" x14ac:dyDescent="0.25">
      <c r="A2334" s="1" t="s">
        <v>11458</v>
      </c>
      <c r="B2334" s="1" t="s">
        <v>11</v>
      </c>
      <c r="C2334" s="1" t="s">
        <v>10101</v>
      </c>
      <c r="D2334" s="1" t="s">
        <v>22</v>
      </c>
      <c r="E2334" s="1" t="s">
        <v>50</v>
      </c>
      <c r="F2334" s="1" t="s">
        <v>11459</v>
      </c>
      <c r="G2334" s="1" t="s">
        <v>11460</v>
      </c>
      <c r="H2334" s="1" t="s">
        <v>17</v>
      </c>
      <c r="I2334" s="1" t="s">
        <v>11461</v>
      </c>
      <c r="J2334" s="1" t="s">
        <v>28</v>
      </c>
    </row>
    <row r="2335" spans="1:10" x14ac:dyDescent="0.25">
      <c r="A2335" s="1" t="s">
        <v>11462</v>
      </c>
      <c r="B2335" s="1" t="s">
        <v>11</v>
      </c>
      <c r="C2335" s="1" t="s">
        <v>11410</v>
      </c>
      <c r="D2335" s="1" t="s">
        <v>22</v>
      </c>
      <c r="E2335" s="1" t="s">
        <v>6572</v>
      </c>
      <c r="F2335" s="1" t="s">
        <v>11463</v>
      </c>
      <c r="G2335" s="1" t="s">
        <v>11464</v>
      </c>
      <c r="H2335" s="1" t="s">
        <v>17</v>
      </c>
      <c r="I2335" s="1" t="s">
        <v>11465</v>
      </c>
      <c r="J2335" s="1" t="s">
        <v>152</v>
      </c>
    </row>
    <row r="2336" spans="1:10" x14ac:dyDescent="0.25">
      <c r="A2336" s="1" t="s">
        <v>11462</v>
      </c>
      <c r="B2336" s="1" t="s">
        <v>11</v>
      </c>
      <c r="C2336" s="1" t="s">
        <v>11466</v>
      </c>
      <c r="D2336" s="1" t="s">
        <v>13</v>
      </c>
      <c r="E2336" s="1" t="s">
        <v>125</v>
      </c>
      <c r="F2336" s="1" t="s">
        <v>11467</v>
      </c>
      <c r="G2336" s="1" t="s">
        <v>11468</v>
      </c>
      <c r="H2336" s="1" t="s">
        <v>128</v>
      </c>
      <c r="I2336" s="1" t="s">
        <v>11469</v>
      </c>
      <c r="J2336" s="1" t="s">
        <v>28</v>
      </c>
    </row>
    <row r="2337" spans="1:10" x14ac:dyDescent="0.25">
      <c r="A2337" s="1" t="s">
        <v>11470</v>
      </c>
      <c r="B2337" s="1" t="s">
        <v>11</v>
      </c>
      <c r="C2337" s="1" t="s">
        <v>11410</v>
      </c>
      <c r="D2337" s="1" t="s">
        <v>22</v>
      </c>
      <c r="E2337" s="1" t="s">
        <v>6572</v>
      </c>
      <c r="F2337" s="1" t="s">
        <v>11471</v>
      </c>
      <c r="G2337" s="1" t="s">
        <v>11472</v>
      </c>
      <c r="H2337" s="1" t="s">
        <v>17</v>
      </c>
      <c r="I2337" s="1" t="s">
        <v>11473</v>
      </c>
      <c r="J2337" s="1" t="s">
        <v>152</v>
      </c>
    </row>
    <row r="2338" spans="1:10" x14ac:dyDescent="0.25">
      <c r="A2338" s="1" t="s">
        <v>11474</v>
      </c>
      <c r="B2338" s="1" t="s">
        <v>11</v>
      </c>
      <c r="C2338" s="1" t="s">
        <v>11104</v>
      </c>
      <c r="D2338" s="1" t="s">
        <v>13</v>
      </c>
      <c r="E2338" s="1" t="s">
        <v>568</v>
      </c>
      <c r="F2338" s="1" t="s">
        <v>11475</v>
      </c>
      <c r="G2338" s="1" t="s">
        <v>11476</v>
      </c>
      <c r="H2338" s="1" t="s">
        <v>571</v>
      </c>
      <c r="I2338" s="1" t="s">
        <v>11477</v>
      </c>
      <c r="J2338" s="1" t="s">
        <v>28</v>
      </c>
    </row>
    <row r="2339" spans="1:10" x14ac:dyDescent="0.25">
      <c r="A2339" s="1" t="s">
        <v>11478</v>
      </c>
      <c r="B2339" s="1" t="s">
        <v>11</v>
      </c>
      <c r="C2339" s="1" t="s">
        <v>11479</v>
      </c>
      <c r="D2339" s="1" t="s">
        <v>13</v>
      </c>
      <c r="E2339" s="1" t="s">
        <v>238</v>
      </c>
      <c r="F2339" s="1" t="s">
        <v>11480</v>
      </c>
      <c r="G2339" s="1" t="s">
        <v>11481</v>
      </c>
      <c r="H2339" s="1" t="s">
        <v>212</v>
      </c>
      <c r="I2339" s="1" t="s">
        <v>11482</v>
      </c>
      <c r="J2339" s="1" t="s">
        <v>28</v>
      </c>
    </row>
    <row r="2340" spans="1:10" x14ac:dyDescent="0.25">
      <c r="A2340" s="1" t="s">
        <v>11483</v>
      </c>
      <c r="B2340" s="1" t="s">
        <v>11</v>
      </c>
      <c r="C2340" s="1" t="s">
        <v>10101</v>
      </c>
      <c r="D2340" s="1" t="s">
        <v>13</v>
      </c>
      <c r="E2340" s="1" t="s">
        <v>50</v>
      </c>
      <c r="F2340" s="1" t="s">
        <v>11484</v>
      </c>
      <c r="G2340" s="1" t="s">
        <v>11485</v>
      </c>
      <c r="H2340" s="1" t="s">
        <v>17</v>
      </c>
      <c r="I2340" s="1" t="s">
        <v>11486</v>
      </c>
      <c r="J2340" s="1" t="s">
        <v>28</v>
      </c>
    </row>
    <row r="2341" spans="1:10" x14ac:dyDescent="0.25">
      <c r="A2341" s="1" t="s">
        <v>11487</v>
      </c>
      <c r="B2341" s="1" t="s">
        <v>11</v>
      </c>
      <c r="C2341" s="1" t="s">
        <v>10101</v>
      </c>
      <c r="D2341" s="1" t="s">
        <v>22</v>
      </c>
      <c r="E2341" s="1" t="s">
        <v>50</v>
      </c>
      <c r="F2341" s="1" t="s">
        <v>11488</v>
      </c>
      <c r="G2341" s="1" t="s">
        <v>11489</v>
      </c>
      <c r="H2341" s="1" t="s">
        <v>17</v>
      </c>
      <c r="I2341" s="1" t="s">
        <v>11490</v>
      </c>
      <c r="J2341" s="1" t="s">
        <v>28</v>
      </c>
    </row>
    <row r="2342" spans="1:10" x14ac:dyDescent="0.25">
      <c r="A2342" s="1" t="s">
        <v>11491</v>
      </c>
      <c r="B2342" s="1" t="s">
        <v>11</v>
      </c>
      <c r="C2342" s="1" t="s">
        <v>10101</v>
      </c>
      <c r="D2342" s="1" t="s">
        <v>13</v>
      </c>
      <c r="E2342" s="1" t="s">
        <v>50</v>
      </c>
      <c r="F2342" s="1" t="s">
        <v>11492</v>
      </c>
      <c r="G2342" s="1" t="s">
        <v>11493</v>
      </c>
      <c r="H2342" s="1" t="s">
        <v>17</v>
      </c>
      <c r="I2342" s="1" t="s">
        <v>11494</v>
      </c>
      <c r="J2342" s="1" t="s">
        <v>28</v>
      </c>
    </row>
    <row r="2343" spans="1:10" x14ac:dyDescent="0.25">
      <c r="A2343" s="1" t="s">
        <v>11495</v>
      </c>
      <c r="B2343" s="1" t="s">
        <v>11</v>
      </c>
      <c r="C2343" s="1" t="s">
        <v>10101</v>
      </c>
      <c r="D2343" s="1" t="s">
        <v>22</v>
      </c>
      <c r="E2343" s="1" t="s">
        <v>50</v>
      </c>
      <c r="F2343" s="1" t="s">
        <v>11496</v>
      </c>
      <c r="G2343" s="1" t="s">
        <v>11497</v>
      </c>
      <c r="H2343" s="1" t="s">
        <v>17</v>
      </c>
      <c r="I2343" s="1" t="s">
        <v>11498</v>
      </c>
      <c r="J2343" s="1" t="s">
        <v>28</v>
      </c>
    </row>
    <row r="2344" spans="1:10" x14ac:dyDescent="0.25">
      <c r="A2344" s="1" t="s">
        <v>11499</v>
      </c>
      <c r="B2344" s="1" t="s">
        <v>11</v>
      </c>
      <c r="C2344" s="1" t="s">
        <v>11500</v>
      </c>
      <c r="D2344" s="1" t="s">
        <v>13</v>
      </c>
      <c r="E2344" s="1" t="s">
        <v>244</v>
      </c>
      <c r="F2344" s="1" t="s">
        <v>11501</v>
      </c>
      <c r="G2344" s="1" t="s">
        <v>11502</v>
      </c>
      <c r="H2344" s="1" t="s">
        <v>247</v>
      </c>
      <c r="I2344" s="1" t="s">
        <v>11503</v>
      </c>
      <c r="J2344" s="1" t="s">
        <v>28</v>
      </c>
    </row>
    <row r="2345" spans="1:10" x14ac:dyDescent="0.25">
      <c r="A2345" s="1" t="s">
        <v>11504</v>
      </c>
      <c r="B2345" s="1" t="s">
        <v>11</v>
      </c>
      <c r="C2345" s="1" t="s">
        <v>10101</v>
      </c>
      <c r="D2345" s="1" t="s">
        <v>13</v>
      </c>
      <c r="E2345" s="1" t="s">
        <v>50</v>
      </c>
      <c r="F2345" s="1" t="s">
        <v>11505</v>
      </c>
      <c r="G2345" s="1" t="s">
        <v>11506</v>
      </c>
      <c r="H2345" s="1" t="s">
        <v>17</v>
      </c>
      <c r="I2345" s="1" t="s">
        <v>11507</v>
      </c>
      <c r="J2345" s="1" t="s">
        <v>28</v>
      </c>
    </row>
    <row r="2346" spans="1:10" x14ac:dyDescent="0.25">
      <c r="A2346" s="1" t="s">
        <v>11508</v>
      </c>
      <c r="B2346" s="1" t="s">
        <v>11</v>
      </c>
      <c r="C2346" s="1" t="s">
        <v>10101</v>
      </c>
      <c r="D2346" s="1" t="s">
        <v>22</v>
      </c>
      <c r="E2346" s="1" t="s">
        <v>50</v>
      </c>
      <c r="F2346" s="1" t="s">
        <v>11509</v>
      </c>
      <c r="G2346" s="1" t="s">
        <v>11510</v>
      </c>
      <c r="H2346" s="1" t="s">
        <v>17</v>
      </c>
      <c r="I2346" s="1" t="s">
        <v>11511</v>
      </c>
      <c r="J2346" s="1" t="s">
        <v>28</v>
      </c>
    </row>
    <row r="2347" spans="1:10" x14ac:dyDescent="0.25">
      <c r="A2347" s="1" t="s">
        <v>11516</v>
      </c>
      <c r="B2347" s="1" t="s">
        <v>11</v>
      </c>
      <c r="C2347" s="1" t="s">
        <v>10101</v>
      </c>
      <c r="D2347" s="1" t="s">
        <v>13</v>
      </c>
      <c r="E2347" s="1" t="s">
        <v>50</v>
      </c>
      <c r="F2347" s="1" t="s">
        <v>11517</v>
      </c>
      <c r="G2347" s="1" t="s">
        <v>11518</v>
      </c>
      <c r="H2347" s="1" t="s">
        <v>17</v>
      </c>
      <c r="I2347" s="1" t="s">
        <v>11519</v>
      </c>
      <c r="J2347" s="1" t="s">
        <v>28</v>
      </c>
    </row>
    <row r="2348" spans="1:10" x14ac:dyDescent="0.25">
      <c r="A2348" s="1" t="s">
        <v>11520</v>
      </c>
      <c r="B2348" s="1" t="s">
        <v>11</v>
      </c>
      <c r="C2348" s="1" t="s">
        <v>10101</v>
      </c>
      <c r="D2348" s="1" t="s">
        <v>22</v>
      </c>
      <c r="E2348" s="1" t="s">
        <v>50</v>
      </c>
      <c r="F2348" s="1" t="s">
        <v>11521</v>
      </c>
      <c r="G2348" s="1" t="s">
        <v>11522</v>
      </c>
      <c r="H2348" s="1" t="s">
        <v>17</v>
      </c>
      <c r="I2348" s="1" t="s">
        <v>11523</v>
      </c>
      <c r="J2348" s="1" t="s">
        <v>28</v>
      </c>
    </row>
    <row r="2349" spans="1:10" x14ac:dyDescent="0.25">
      <c r="A2349" s="1" t="s">
        <v>11528</v>
      </c>
      <c r="B2349" s="1" t="s">
        <v>11</v>
      </c>
      <c r="C2349" s="1" t="s">
        <v>11529</v>
      </c>
      <c r="D2349" s="1" t="s">
        <v>13</v>
      </c>
      <c r="E2349" s="1" t="s">
        <v>1715</v>
      </c>
      <c r="F2349" s="1" t="s">
        <v>11530</v>
      </c>
      <c r="G2349" s="1" t="s">
        <v>11531</v>
      </c>
      <c r="H2349" s="1" t="s">
        <v>1718</v>
      </c>
      <c r="I2349" s="1" t="s">
        <v>11532</v>
      </c>
      <c r="J2349" s="1" t="s">
        <v>28</v>
      </c>
    </row>
    <row r="2350" spans="1:10" x14ac:dyDescent="0.25">
      <c r="A2350" s="1" t="s">
        <v>11533</v>
      </c>
      <c r="B2350" s="1" t="s">
        <v>11</v>
      </c>
      <c r="C2350" s="1" t="s">
        <v>11534</v>
      </c>
      <c r="D2350" s="1" t="s">
        <v>22</v>
      </c>
      <c r="E2350" s="1" t="s">
        <v>50</v>
      </c>
      <c r="F2350" s="1" t="s">
        <v>11535</v>
      </c>
      <c r="G2350" s="1" t="s">
        <v>11536</v>
      </c>
      <c r="H2350" s="1" t="s">
        <v>17</v>
      </c>
      <c r="I2350" s="1" t="s">
        <v>11537</v>
      </c>
      <c r="J2350" s="1" t="s">
        <v>28</v>
      </c>
    </row>
    <row r="2351" spans="1:10" x14ac:dyDescent="0.25">
      <c r="A2351" s="1" t="s">
        <v>11538</v>
      </c>
      <c r="B2351" s="1" t="s">
        <v>11</v>
      </c>
      <c r="C2351" s="1" t="s">
        <v>11539</v>
      </c>
      <c r="D2351" s="1" t="s">
        <v>13</v>
      </c>
      <c r="E2351" s="1" t="s">
        <v>364</v>
      </c>
      <c r="F2351" s="1" t="s">
        <v>11540</v>
      </c>
      <c r="G2351" s="1" t="s">
        <v>11541</v>
      </c>
      <c r="H2351" s="1" t="s">
        <v>367</v>
      </c>
      <c r="I2351" s="1" t="s">
        <v>11542</v>
      </c>
      <c r="J2351" s="1" t="s">
        <v>28</v>
      </c>
    </row>
    <row r="2352" spans="1:10" x14ac:dyDescent="0.25">
      <c r="A2352" s="1" t="s">
        <v>11543</v>
      </c>
      <c r="B2352" s="1" t="s">
        <v>11</v>
      </c>
      <c r="C2352" s="1" t="s">
        <v>11524</v>
      </c>
      <c r="D2352" s="1" t="s">
        <v>13</v>
      </c>
      <c r="E2352" s="1" t="s">
        <v>455</v>
      </c>
      <c r="F2352" s="1" t="s">
        <v>11544</v>
      </c>
      <c r="G2352" s="1" t="s">
        <v>11545</v>
      </c>
      <c r="H2352" s="1" t="s">
        <v>458</v>
      </c>
      <c r="I2352" s="1" t="s">
        <v>11546</v>
      </c>
      <c r="J2352" s="1" t="s">
        <v>28</v>
      </c>
    </row>
    <row r="2353" spans="1:10" x14ac:dyDescent="0.25">
      <c r="A2353" s="1" t="s">
        <v>11547</v>
      </c>
      <c r="B2353" s="1" t="s">
        <v>11</v>
      </c>
      <c r="C2353" s="1" t="s">
        <v>11548</v>
      </c>
      <c r="D2353" s="1" t="s">
        <v>13</v>
      </c>
      <c r="E2353" s="1" t="s">
        <v>31</v>
      </c>
      <c r="F2353" s="1" t="s">
        <v>11549</v>
      </c>
      <c r="G2353" s="1" t="s">
        <v>11550</v>
      </c>
      <c r="H2353" s="1" t="s">
        <v>34</v>
      </c>
      <c r="I2353" s="1" t="s">
        <v>11551</v>
      </c>
      <c r="J2353" s="1" t="s">
        <v>28</v>
      </c>
    </row>
    <row r="2354" spans="1:10" x14ac:dyDescent="0.25">
      <c r="A2354" s="1" t="s">
        <v>11552</v>
      </c>
      <c r="B2354" s="1" t="s">
        <v>11</v>
      </c>
      <c r="C2354" s="1" t="s">
        <v>11524</v>
      </c>
      <c r="D2354" s="1" t="s">
        <v>13</v>
      </c>
      <c r="E2354" s="1" t="s">
        <v>2310</v>
      </c>
      <c r="F2354" s="1" t="s">
        <v>11553</v>
      </c>
      <c r="G2354" s="1" t="s">
        <v>11554</v>
      </c>
      <c r="H2354" s="1" t="s">
        <v>17</v>
      </c>
      <c r="I2354" s="1" t="s">
        <v>11555</v>
      </c>
      <c r="J2354" s="1" t="s">
        <v>351</v>
      </c>
    </row>
    <row r="2355" spans="1:10" x14ac:dyDescent="0.25">
      <c r="A2355" s="1" t="s">
        <v>11556</v>
      </c>
      <c r="B2355" s="1" t="s">
        <v>11</v>
      </c>
      <c r="C2355" s="1" t="s">
        <v>11561</v>
      </c>
      <c r="D2355" s="1" t="s">
        <v>13</v>
      </c>
      <c r="E2355" s="1" t="s">
        <v>348</v>
      </c>
      <c r="F2355" s="1" t="s">
        <v>11562</v>
      </c>
      <c r="G2355" s="1" t="s">
        <v>11563</v>
      </c>
      <c r="H2355" s="1" t="s">
        <v>351</v>
      </c>
      <c r="I2355" s="1" t="s">
        <v>11564</v>
      </c>
      <c r="J2355" s="1" t="s">
        <v>28</v>
      </c>
    </row>
    <row r="2356" spans="1:10" x14ac:dyDescent="0.25">
      <c r="A2356" s="1" t="s">
        <v>11556</v>
      </c>
      <c r="B2356" s="1" t="s">
        <v>11</v>
      </c>
      <c r="C2356" s="1" t="s">
        <v>11557</v>
      </c>
      <c r="D2356" s="1" t="s">
        <v>13</v>
      </c>
      <c r="E2356" s="1" t="s">
        <v>2310</v>
      </c>
      <c r="F2356" s="1" t="s">
        <v>11558</v>
      </c>
      <c r="G2356" s="1" t="s">
        <v>11559</v>
      </c>
      <c r="H2356" s="1" t="s">
        <v>17</v>
      </c>
      <c r="I2356" s="1" t="s">
        <v>11560</v>
      </c>
      <c r="J2356" s="1" t="s">
        <v>351</v>
      </c>
    </row>
    <row r="2357" spans="1:10" x14ac:dyDescent="0.25">
      <c r="A2357" s="1" t="s">
        <v>11565</v>
      </c>
      <c r="B2357" s="1" t="s">
        <v>11</v>
      </c>
      <c r="C2357" s="1" t="s">
        <v>10542</v>
      </c>
      <c r="D2357" s="1" t="s">
        <v>13</v>
      </c>
      <c r="E2357" s="1" t="s">
        <v>50</v>
      </c>
      <c r="F2357" s="1" t="s">
        <v>11566</v>
      </c>
      <c r="G2357" s="1" t="s">
        <v>11567</v>
      </c>
      <c r="H2357" s="1" t="s">
        <v>17</v>
      </c>
      <c r="I2357" s="1" t="s">
        <v>11568</v>
      </c>
      <c r="J2357" s="1" t="s">
        <v>28</v>
      </c>
    </row>
    <row r="2358" spans="1:10" x14ac:dyDescent="0.25">
      <c r="A2358" s="1" t="s">
        <v>11569</v>
      </c>
      <c r="B2358" s="1" t="s">
        <v>11</v>
      </c>
      <c r="C2358" s="1" t="s">
        <v>1495</v>
      </c>
      <c r="D2358" s="1" t="s">
        <v>22</v>
      </c>
      <c r="E2358" s="1" t="s">
        <v>1464</v>
      </c>
      <c r="F2358" s="1" t="s">
        <v>11570</v>
      </c>
      <c r="G2358" s="1" t="s">
        <v>11571</v>
      </c>
      <c r="H2358" s="1" t="s">
        <v>1467</v>
      </c>
      <c r="I2358" s="1" t="s">
        <v>11572</v>
      </c>
      <c r="J2358" s="1" t="s">
        <v>28</v>
      </c>
    </row>
    <row r="2359" spans="1:10" x14ac:dyDescent="0.25">
      <c r="A2359" s="1" t="s">
        <v>11569</v>
      </c>
      <c r="B2359" s="1" t="s">
        <v>11</v>
      </c>
      <c r="C2359" s="1" t="s">
        <v>11577</v>
      </c>
      <c r="D2359" s="1" t="s">
        <v>13</v>
      </c>
      <c r="E2359" s="1" t="s">
        <v>38</v>
      </c>
      <c r="F2359" s="1" t="s">
        <v>11578</v>
      </c>
      <c r="G2359" s="1" t="s">
        <v>11579</v>
      </c>
      <c r="H2359" s="1" t="s">
        <v>41</v>
      </c>
      <c r="I2359" s="1" t="s">
        <v>11580</v>
      </c>
      <c r="J2359" s="1" t="s">
        <v>28</v>
      </c>
    </row>
    <row r="2360" spans="1:10" x14ac:dyDescent="0.25">
      <c r="A2360" s="1" t="s">
        <v>11569</v>
      </c>
      <c r="B2360" s="1" t="s">
        <v>11</v>
      </c>
      <c r="C2360" s="1" t="s">
        <v>11573</v>
      </c>
      <c r="D2360" s="1" t="s">
        <v>13</v>
      </c>
      <c r="E2360" s="1" t="s">
        <v>364</v>
      </c>
      <c r="F2360" s="1" t="s">
        <v>11574</v>
      </c>
      <c r="G2360" s="1" t="s">
        <v>11575</v>
      </c>
      <c r="H2360" s="1" t="s">
        <v>367</v>
      </c>
      <c r="I2360" s="1" t="s">
        <v>11576</v>
      </c>
      <c r="J2360" s="1" t="s">
        <v>28</v>
      </c>
    </row>
    <row r="2361" spans="1:10" x14ac:dyDescent="0.25">
      <c r="A2361" s="1" t="s">
        <v>11581</v>
      </c>
      <c r="B2361" s="1" t="s">
        <v>11</v>
      </c>
      <c r="C2361" s="1" t="s">
        <v>11582</v>
      </c>
      <c r="D2361" s="1" t="s">
        <v>13</v>
      </c>
      <c r="E2361" s="1" t="s">
        <v>244</v>
      </c>
      <c r="F2361" s="1" t="s">
        <v>11583</v>
      </c>
      <c r="G2361" s="1" t="s">
        <v>11584</v>
      </c>
      <c r="H2361" s="1" t="s">
        <v>247</v>
      </c>
      <c r="I2361" s="1" t="s">
        <v>11585</v>
      </c>
      <c r="J2361" s="1" t="s">
        <v>28</v>
      </c>
    </row>
    <row r="2362" spans="1:10" x14ac:dyDescent="0.25">
      <c r="A2362" s="1" t="s">
        <v>11586</v>
      </c>
      <c r="B2362" s="1" t="s">
        <v>11</v>
      </c>
      <c r="C2362" s="1" t="s">
        <v>11557</v>
      </c>
      <c r="D2362" s="1" t="s">
        <v>13</v>
      </c>
      <c r="E2362" s="1" t="s">
        <v>44</v>
      </c>
      <c r="F2362" s="1" t="s">
        <v>11587</v>
      </c>
      <c r="G2362" s="1" t="s">
        <v>11588</v>
      </c>
      <c r="H2362" s="1" t="s">
        <v>47</v>
      </c>
      <c r="I2362" s="1" t="s">
        <v>11589</v>
      </c>
      <c r="J2362" s="1" t="s">
        <v>28</v>
      </c>
    </row>
    <row r="2363" spans="1:10" x14ac:dyDescent="0.25">
      <c r="A2363" s="1" t="s">
        <v>11593</v>
      </c>
      <c r="B2363" s="1" t="s">
        <v>11</v>
      </c>
      <c r="C2363" s="1" t="s">
        <v>10101</v>
      </c>
      <c r="D2363" s="1" t="s">
        <v>13</v>
      </c>
      <c r="E2363" s="1" t="s">
        <v>50</v>
      </c>
      <c r="F2363" s="1" t="s">
        <v>11594</v>
      </c>
      <c r="G2363" s="1" t="s">
        <v>11595</v>
      </c>
      <c r="H2363" s="1" t="s">
        <v>17</v>
      </c>
      <c r="I2363" s="1" t="s">
        <v>11596</v>
      </c>
      <c r="J2363" s="1" t="s">
        <v>28</v>
      </c>
    </row>
    <row r="2364" spans="1:10" x14ac:dyDescent="0.25">
      <c r="A2364" s="1" t="s">
        <v>11604</v>
      </c>
      <c r="B2364" s="1" t="s">
        <v>11</v>
      </c>
      <c r="C2364" s="1" t="s">
        <v>10101</v>
      </c>
      <c r="D2364" s="1" t="s">
        <v>22</v>
      </c>
      <c r="E2364" s="1" t="s">
        <v>50</v>
      </c>
      <c r="F2364" s="1" t="s">
        <v>11605</v>
      </c>
      <c r="G2364" s="1" t="s">
        <v>11606</v>
      </c>
      <c r="H2364" s="1" t="s">
        <v>17</v>
      </c>
      <c r="I2364" s="1" t="s">
        <v>11607</v>
      </c>
      <c r="J2364" s="1" t="s">
        <v>28</v>
      </c>
    </row>
    <row r="2365" spans="1:10" x14ac:dyDescent="0.25">
      <c r="A2365" s="1" t="s">
        <v>11608</v>
      </c>
      <c r="B2365" s="1" t="s">
        <v>11</v>
      </c>
      <c r="C2365" s="1" t="s">
        <v>10101</v>
      </c>
      <c r="D2365" s="1" t="s">
        <v>13</v>
      </c>
      <c r="E2365" s="1" t="s">
        <v>50</v>
      </c>
      <c r="F2365" s="1" t="s">
        <v>11609</v>
      </c>
      <c r="G2365" s="1" t="s">
        <v>11610</v>
      </c>
      <c r="H2365" s="1" t="s">
        <v>17</v>
      </c>
      <c r="I2365" s="1" t="s">
        <v>11611</v>
      </c>
      <c r="J2365" s="1" t="s">
        <v>28</v>
      </c>
    </row>
    <row r="2366" spans="1:10" x14ac:dyDescent="0.25">
      <c r="A2366" s="1" t="s">
        <v>11612</v>
      </c>
      <c r="B2366" s="1" t="s">
        <v>11</v>
      </c>
      <c r="C2366" s="1" t="s">
        <v>10101</v>
      </c>
      <c r="D2366" s="1" t="s">
        <v>22</v>
      </c>
      <c r="E2366" s="1" t="s">
        <v>50</v>
      </c>
      <c r="F2366" s="1" t="s">
        <v>11613</v>
      </c>
      <c r="G2366" s="1" t="s">
        <v>11614</v>
      </c>
      <c r="H2366" s="1" t="s">
        <v>17</v>
      </c>
      <c r="I2366" s="1" t="s">
        <v>11615</v>
      </c>
      <c r="J2366" s="1" t="s">
        <v>28</v>
      </c>
    </row>
    <row r="2367" spans="1:10" x14ac:dyDescent="0.25">
      <c r="A2367" s="1" t="s">
        <v>11612</v>
      </c>
      <c r="B2367" s="1" t="s">
        <v>11</v>
      </c>
      <c r="C2367" s="1" t="s">
        <v>1495</v>
      </c>
      <c r="D2367" s="1" t="s">
        <v>22</v>
      </c>
      <c r="E2367" s="1" t="s">
        <v>5921</v>
      </c>
      <c r="F2367" s="1" t="s">
        <v>11616</v>
      </c>
      <c r="G2367" s="1" t="s">
        <v>11617</v>
      </c>
      <c r="H2367" s="1" t="s">
        <v>17</v>
      </c>
      <c r="I2367" s="1" t="s">
        <v>11618</v>
      </c>
      <c r="J2367" s="1" t="s">
        <v>1467</v>
      </c>
    </row>
    <row r="2368" spans="1:10" x14ac:dyDescent="0.25">
      <c r="A2368" s="1" t="s">
        <v>11619</v>
      </c>
      <c r="B2368" s="1" t="s">
        <v>11</v>
      </c>
      <c r="C2368" s="1" t="s">
        <v>837</v>
      </c>
      <c r="D2368" s="1" t="s">
        <v>13</v>
      </c>
      <c r="E2368" s="1" t="s">
        <v>38</v>
      </c>
      <c r="F2368" s="1" t="s">
        <v>11623</v>
      </c>
      <c r="G2368" s="1" t="s">
        <v>11624</v>
      </c>
      <c r="H2368" s="1" t="s">
        <v>41</v>
      </c>
      <c r="I2368" s="1" t="s">
        <v>11625</v>
      </c>
      <c r="J2368" s="1" t="s">
        <v>28</v>
      </c>
    </row>
    <row r="2369" spans="1:10" x14ac:dyDescent="0.25">
      <c r="A2369" s="1" t="s">
        <v>11619</v>
      </c>
      <c r="B2369" s="1" t="s">
        <v>11</v>
      </c>
      <c r="C2369" s="1" t="s">
        <v>10795</v>
      </c>
      <c r="D2369" s="1" t="s">
        <v>13</v>
      </c>
      <c r="E2369" s="1" t="s">
        <v>568</v>
      </c>
      <c r="F2369" s="1" t="s">
        <v>11620</v>
      </c>
      <c r="G2369" s="1" t="s">
        <v>11621</v>
      </c>
      <c r="H2369" s="1" t="s">
        <v>571</v>
      </c>
      <c r="I2369" s="1" t="s">
        <v>11622</v>
      </c>
      <c r="J2369" s="1" t="s">
        <v>28</v>
      </c>
    </row>
    <row r="2370" spans="1:10" x14ac:dyDescent="0.25">
      <c r="A2370" s="1" t="s">
        <v>11626</v>
      </c>
      <c r="B2370" s="1" t="s">
        <v>11</v>
      </c>
      <c r="C2370" s="1" t="s">
        <v>10101</v>
      </c>
      <c r="D2370" s="1" t="s">
        <v>13</v>
      </c>
      <c r="E2370" s="1" t="s">
        <v>50</v>
      </c>
      <c r="F2370" s="1" t="s">
        <v>11627</v>
      </c>
      <c r="G2370" s="1" t="s">
        <v>11628</v>
      </c>
      <c r="H2370" s="1" t="s">
        <v>17</v>
      </c>
      <c r="I2370" s="1" t="s">
        <v>11629</v>
      </c>
      <c r="J2370" s="1" t="s">
        <v>28</v>
      </c>
    </row>
    <row r="2371" spans="1:10" x14ac:dyDescent="0.25">
      <c r="A2371" s="1" t="s">
        <v>11634</v>
      </c>
      <c r="B2371" s="1" t="s">
        <v>11</v>
      </c>
      <c r="C2371" s="1" t="s">
        <v>10101</v>
      </c>
      <c r="D2371" s="1" t="s">
        <v>22</v>
      </c>
      <c r="E2371" s="1" t="s">
        <v>50</v>
      </c>
      <c r="F2371" s="1" t="s">
        <v>11638</v>
      </c>
      <c r="G2371" s="1" t="s">
        <v>11639</v>
      </c>
      <c r="H2371" s="1" t="s">
        <v>17</v>
      </c>
      <c r="I2371" s="1" t="s">
        <v>11640</v>
      </c>
      <c r="J2371" s="1" t="s">
        <v>28</v>
      </c>
    </row>
    <row r="2372" spans="1:10" x14ac:dyDescent="0.25">
      <c r="A2372" s="1" t="s">
        <v>11634</v>
      </c>
      <c r="B2372" s="1" t="s">
        <v>11</v>
      </c>
      <c r="C2372" s="1" t="s">
        <v>11524</v>
      </c>
      <c r="D2372" s="1" t="s">
        <v>22</v>
      </c>
      <c r="E2372" s="1" t="s">
        <v>1006</v>
      </c>
      <c r="F2372" s="1" t="s">
        <v>11635</v>
      </c>
      <c r="G2372" s="1" t="s">
        <v>11636</v>
      </c>
      <c r="H2372" s="1" t="s">
        <v>1009</v>
      </c>
      <c r="I2372" s="1" t="s">
        <v>11637</v>
      </c>
      <c r="J2372" s="1" t="s">
        <v>28</v>
      </c>
    </row>
    <row r="2373" spans="1:10" x14ac:dyDescent="0.25">
      <c r="A2373" s="1" t="s">
        <v>11645</v>
      </c>
      <c r="B2373" s="1" t="s">
        <v>11</v>
      </c>
      <c r="C2373" s="1" t="s">
        <v>11646</v>
      </c>
      <c r="D2373" s="1" t="s">
        <v>13</v>
      </c>
      <c r="E2373" s="1" t="s">
        <v>50</v>
      </c>
      <c r="F2373" s="1" t="s">
        <v>11647</v>
      </c>
      <c r="G2373" s="1" t="s">
        <v>11648</v>
      </c>
      <c r="H2373" s="1" t="s">
        <v>17</v>
      </c>
      <c r="I2373" s="1" t="s">
        <v>11649</v>
      </c>
      <c r="J2373" s="1" t="s">
        <v>28</v>
      </c>
    </row>
    <row r="2374" spans="1:10" x14ac:dyDescent="0.25">
      <c r="A2374" s="1" t="s">
        <v>11650</v>
      </c>
      <c r="B2374" s="1" t="s">
        <v>11</v>
      </c>
      <c r="C2374" s="1" t="s">
        <v>1495</v>
      </c>
      <c r="D2374" s="1" t="s">
        <v>22</v>
      </c>
      <c r="E2374" s="1" t="s">
        <v>5921</v>
      </c>
      <c r="F2374" s="1" t="s">
        <v>11642</v>
      </c>
      <c r="G2374" s="1" t="s">
        <v>11643</v>
      </c>
      <c r="H2374" s="1" t="s">
        <v>17</v>
      </c>
      <c r="I2374" s="1" t="s">
        <v>11644</v>
      </c>
      <c r="J2374" s="1" t="s">
        <v>1467</v>
      </c>
    </row>
    <row r="2375" spans="1:10" x14ac:dyDescent="0.25">
      <c r="A2375" s="1" t="s">
        <v>11650</v>
      </c>
      <c r="B2375" s="1" t="s">
        <v>11</v>
      </c>
      <c r="C2375" s="1" t="s">
        <v>11557</v>
      </c>
      <c r="D2375" s="1" t="s">
        <v>13</v>
      </c>
      <c r="E2375" s="1" t="s">
        <v>364</v>
      </c>
      <c r="F2375" s="1" t="s">
        <v>11651</v>
      </c>
      <c r="G2375" s="1" t="s">
        <v>11652</v>
      </c>
      <c r="H2375" s="1" t="s">
        <v>367</v>
      </c>
      <c r="I2375" s="1" t="s">
        <v>11653</v>
      </c>
      <c r="J2375" s="1" t="s">
        <v>28</v>
      </c>
    </row>
    <row r="2376" spans="1:10" x14ac:dyDescent="0.25">
      <c r="A2376" s="1" t="s">
        <v>11658</v>
      </c>
      <c r="B2376" s="1" t="s">
        <v>11</v>
      </c>
      <c r="C2376" s="1" t="s">
        <v>1495</v>
      </c>
      <c r="D2376" s="1" t="s">
        <v>22</v>
      </c>
      <c r="E2376" s="1" t="s">
        <v>5921</v>
      </c>
      <c r="F2376" s="1" t="s">
        <v>11659</v>
      </c>
      <c r="G2376" s="1" t="s">
        <v>11660</v>
      </c>
      <c r="H2376" s="1" t="s">
        <v>17</v>
      </c>
      <c r="I2376" s="1" t="s">
        <v>11661</v>
      </c>
      <c r="J2376" s="1" t="s">
        <v>1467</v>
      </c>
    </row>
    <row r="2377" spans="1:10" x14ac:dyDescent="0.25">
      <c r="A2377" s="1" t="s">
        <v>11662</v>
      </c>
      <c r="B2377" s="1" t="s">
        <v>11</v>
      </c>
      <c r="C2377" s="1" t="s">
        <v>10101</v>
      </c>
      <c r="D2377" s="1" t="s">
        <v>13</v>
      </c>
      <c r="E2377" s="1" t="s">
        <v>50</v>
      </c>
      <c r="F2377" s="1" t="s">
        <v>11663</v>
      </c>
      <c r="G2377" s="1" t="s">
        <v>11664</v>
      </c>
      <c r="H2377" s="1" t="s">
        <v>17</v>
      </c>
      <c r="I2377" s="1" t="s">
        <v>11665</v>
      </c>
      <c r="J2377" s="1" t="s">
        <v>28</v>
      </c>
    </row>
    <row r="2378" spans="1:10" x14ac:dyDescent="0.25">
      <c r="A2378" s="1" t="s">
        <v>11666</v>
      </c>
      <c r="B2378" s="1" t="s">
        <v>11</v>
      </c>
      <c r="C2378" s="1" t="s">
        <v>10101</v>
      </c>
      <c r="D2378" s="1" t="s">
        <v>22</v>
      </c>
      <c r="E2378" s="1" t="s">
        <v>50</v>
      </c>
      <c r="F2378" s="1" t="s">
        <v>11667</v>
      </c>
      <c r="G2378" s="1" t="s">
        <v>11668</v>
      </c>
      <c r="H2378" s="1" t="s">
        <v>17</v>
      </c>
      <c r="I2378" s="1" t="s">
        <v>11669</v>
      </c>
      <c r="J2378" s="1" t="s">
        <v>28</v>
      </c>
    </row>
    <row r="2379" spans="1:10" x14ac:dyDescent="0.25">
      <c r="A2379" s="1" t="s">
        <v>11670</v>
      </c>
      <c r="B2379" s="1" t="s">
        <v>11</v>
      </c>
      <c r="C2379" s="1" t="s">
        <v>10101</v>
      </c>
      <c r="D2379" s="1" t="s">
        <v>13</v>
      </c>
      <c r="E2379" s="1" t="s">
        <v>50</v>
      </c>
      <c r="F2379" s="1" t="s">
        <v>11671</v>
      </c>
      <c r="G2379" s="1" t="s">
        <v>11672</v>
      </c>
      <c r="H2379" s="1" t="s">
        <v>17</v>
      </c>
      <c r="I2379" s="1" t="s">
        <v>11673</v>
      </c>
      <c r="J2379" s="1" t="s">
        <v>28</v>
      </c>
    </row>
    <row r="2380" spans="1:10" x14ac:dyDescent="0.25">
      <c r="A2380" s="1" t="s">
        <v>11674</v>
      </c>
      <c r="B2380" s="1" t="s">
        <v>11</v>
      </c>
      <c r="C2380" s="1" t="s">
        <v>10101</v>
      </c>
      <c r="D2380" s="1" t="s">
        <v>22</v>
      </c>
      <c r="E2380" s="1" t="s">
        <v>50</v>
      </c>
      <c r="F2380" s="1" t="s">
        <v>11679</v>
      </c>
      <c r="G2380" s="1" t="s">
        <v>11680</v>
      </c>
      <c r="H2380" s="1" t="s">
        <v>17</v>
      </c>
      <c r="I2380" s="1" t="s">
        <v>11681</v>
      </c>
      <c r="J2380" s="1" t="s">
        <v>28</v>
      </c>
    </row>
    <row r="2381" spans="1:10" x14ac:dyDescent="0.25">
      <c r="A2381" s="1" t="s">
        <v>11674</v>
      </c>
      <c r="B2381" s="1" t="s">
        <v>11</v>
      </c>
      <c r="C2381" s="1" t="s">
        <v>11675</v>
      </c>
      <c r="D2381" s="1" t="s">
        <v>13</v>
      </c>
      <c r="E2381" s="1" t="s">
        <v>125</v>
      </c>
      <c r="F2381" s="1" t="s">
        <v>11676</v>
      </c>
      <c r="G2381" s="1" t="s">
        <v>11677</v>
      </c>
      <c r="H2381" s="1" t="s">
        <v>128</v>
      </c>
      <c r="I2381" s="1" t="s">
        <v>11678</v>
      </c>
      <c r="J2381" s="1" t="s">
        <v>28</v>
      </c>
    </row>
    <row r="2382" spans="1:10" x14ac:dyDescent="0.25">
      <c r="A2382" s="1" t="s">
        <v>11682</v>
      </c>
      <c r="B2382" s="1" t="s">
        <v>11</v>
      </c>
      <c r="C2382" s="1" t="s">
        <v>11683</v>
      </c>
      <c r="D2382" s="1" t="s">
        <v>22</v>
      </c>
      <c r="E2382" s="1" t="s">
        <v>50</v>
      </c>
      <c r="F2382" s="1" t="s">
        <v>11684</v>
      </c>
      <c r="G2382" s="1" t="s">
        <v>11685</v>
      </c>
      <c r="H2382" s="1" t="s">
        <v>17</v>
      </c>
      <c r="I2382" s="1" t="s">
        <v>11686</v>
      </c>
      <c r="J2382" s="1" t="s">
        <v>28</v>
      </c>
    </row>
    <row r="2383" spans="1:10" x14ac:dyDescent="0.25">
      <c r="A2383" s="1" t="s">
        <v>11687</v>
      </c>
      <c r="B2383" s="1" t="s">
        <v>11</v>
      </c>
      <c r="C2383" s="1" t="s">
        <v>10101</v>
      </c>
      <c r="D2383" s="1" t="s">
        <v>13</v>
      </c>
      <c r="E2383" s="1" t="s">
        <v>50</v>
      </c>
      <c r="F2383" s="1" t="s">
        <v>11688</v>
      </c>
      <c r="G2383" s="1" t="s">
        <v>11689</v>
      </c>
      <c r="H2383" s="1" t="s">
        <v>17</v>
      </c>
      <c r="I2383" s="1" t="s">
        <v>11690</v>
      </c>
      <c r="J2383" s="1" t="s">
        <v>28</v>
      </c>
    </row>
    <row r="2384" spans="1:10" x14ac:dyDescent="0.25">
      <c r="A2384" s="1" t="s">
        <v>11691</v>
      </c>
      <c r="B2384" s="1" t="s">
        <v>11</v>
      </c>
      <c r="C2384" s="1" t="s">
        <v>11137</v>
      </c>
      <c r="D2384" s="1" t="s">
        <v>13</v>
      </c>
      <c r="E2384" s="1" t="s">
        <v>31</v>
      </c>
      <c r="F2384" s="1" t="s">
        <v>11692</v>
      </c>
      <c r="G2384" s="1" t="s">
        <v>11693</v>
      </c>
      <c r="H2384" s="1" t="s">
        <v>34</v>
      </c>
      <c r="I2384" s="1" t="s">
        <v>11694</v>
      </c>
      <c r="J2384" s="1" t="s">
        <v>28</v>
      </c>
    </row>
    <row r="2385" spans="1:10" x14ac:dyDescent="0.25">
      <c r="A2385" s="1" t="s">
        <v>11695</v>
      </c>
      <c r="B2385" s="1" t="s">
        <v>11</v>
      </c>
      <c r="C2385" s="1" t="s">
        <v>10101</v>
      </c>
      <c r="D2385" s="1" t="s">
        <v>22</v>
      </c>
      <c r="E2385" s="1" t="s">
        <v>50</v>
      </c>
      <c r="F2385" s="1" t="s">
        <v>11696</v>
      </c>
      <c r="G2385" s="1" t="s">
        <v>11697</v>
      </c>
      <c r="H2385" s="1" t="s">
        <v>17</v>
      </c>
      <c r="I2385" s="1" t="s">
        <v>11698</v>
      </c>
      <c r="J2385" s="1" t="s">
        <v>28</v>
      </c>
    </row>
    <row r="2386" spans="1:10" x14ac:dyDescent="0.25">
      <c r="A2386" s="1" t="s">
        <v>11699</v>
      </c>
      <c r="B2386" s="1" t="s">
        <v>11</v>
      </c>
      <c r="C2386" s="1" t="s">
        <v>11700</v>
      </c>
      <c r="D2386" s="1" t="s">
        <v>13</v>
      </c>
      <c r="E2386" s="1" t="s">
        <v>38</v>
      </c>
      <c r="F2386" s="1" t="s">
        <v>11701</v>
      </c>
      <c r="G2386" s="1" t="s">
        <v>11702</v>
      </c>
      <c r="H2386" s="1" t="s">
        <v>41</v>
      </c>
      <c r="I2386" s="1" t="s">
        <v>11703</v>
      </c>
      <c r="J2386" s="1" t="s">
        <v>28</v>
      </c>
    </row>
    <row r="2387" spans="1:10" x14ac:dyDescent="0.25">
      <c r="A2387" s="1" t="s">
        <v>11708</v>
      </c>
      <c r="B2387" s="1" t="s">
        <v>11</v>
      </c>
      <c r="C2387" s="1" t="s">
        <v>10101</v>
      </c>
      <c r="D2387" s="1" t="s">
        <v>13</v>
      </c>
      <c r="E2387" s="1" t="s">
        <v>50</v>
      </c>
      <c r="F2387" s="1" t="s">
        <v>11709</v>
      </c>
      <c r="G2387" s="1" t="s">
        <v>11710</v>
      </c>
      <c r="H2387" s="1" t="s">
        <v>17</v>
      </c>
      <c r="I2387" s="1" t="s">
        <v>11711</v>
      </c>
      <c r="J2387" s="1" t="s">
        <v>28</v>
      </c>
    </row>
    <row r="2388" spans="1:10" x14ac:dyDescent="0.25">
      <c r="A2388" s="1" t="s">
        <v>11712</v>
      </c>
      <c r="B2388" s="1" t="s">
        <v>11</v>
      </c>
      <c r="C2388" s="1" t="s">
        <v>11713</v>
      </c>
      <c r="D2388" s="1" t="s">
        <v>13</v>
      </c>
      <c r="E2388" s="1" t="s">
        <v>38</v>
      </c>
      <c r="F2388" s="1" t="s">
        <v>11714</v>
      </c>
      <c r="G2388" s="1" t="s">
        <v>11715</v>
      </c>
      <c r="H2388" s="1" t="s">
        <v>41</v>
      </c>
      <c r="I2388" s="1" t="s">
        <v>11716</v>
      </c>
      <c r="J2388" s="1" t="s">
        <v>28</v>
      </c>
    </row>
    <row r="2389" spans="1:10" x14ac:dyDescent="0.25">
      <c r="A2389" s="1" t="s">
        <v>11717</v>
      </c>
      <c r="B2389" s="1" t="s">
        <v>11</v>
      </c>
      <c r="C2389" s="1" t="s">
        <v>10101</v>
      </c>
      <c r="D2389" s="1" t="s">
        <v>22</v>
      </c>
      <c r="E2389" s="1" t="s">
        <v>50</v>
      </c>
      <c r="F2389" s="1" t="s">
        <v>11718</v>
      </c>
      <c r="G2389" s="1" t="s">
        <v>11719</v>
      </c>
      <c r="H2389" s="1" t="s">
        <v>17</v>
      </c>
      <c r="I2389" s="1" t="s">
        <v>11720</v>
      </c>
      <c r="J2389" s="1" t="s">
        <v>28</v>
      </c>
    </row>
    <row r="2390" spans="1:10" x14ac:dyDescent="0.25">
      <c r="A2390" s="1" t="s">
        <v>11721</v>
      </c>
      <c r="B2390" s="1" t="s">
        <v>11</v>
      </c>
      <c r="C2390" s="1" t="s">
        <v>10101</v>
      </c>
      <c r="D2390" s="1" t="s">
        <v>22</v>
      </c>
      <c r="E2390" s="1" t="s">
        <v>50</v>
      </c>
      <c r="F2390" s="1" t="s">
        <v>11718</v>
      </c>
      <c r="G2390" s="1" t="s">
        <v>11722</v>
      </c>
      <c r="H2390" s="1" t="s">
        <v>17</v>
      </c>
      <c r="I2390" s="1" t="s">
        <v>11723</v>
      </c>
      <c r="J2390" s="1" t="s">
        <v>28</v>
      </c>
    </row>
    <row r="2391" spans="1:10" x14ac:dyDescent="0.25">
      <c r="A2391" s="1" t="s">
        <v>11724</v>
      </c>
      <c r="B2391" s="1" t="s">
        <v>11</v>
      </c>
      <c r="C2391" s="1" t="s">
        <v>10101</v>
      </c>
      <c r="D2391" s="1" t="s">
        <v>13</v>
      </c>
      <c r="E2391" s="1" t="s">
        <v>50</v>
      </c>
      <c r="F2391" s="1" t="s">
        <v>11725</v>
      </c>
      <c r="G2391" s="1" t="s">
        <v>11726</v>
      </c>
      <c r="H2391" s="1" t="s">
        <v>17</v>
      </c>
      <c r="I2391" s="1" t="s">
        <v>11727</v>
      </c>
      <c r="J2391" s="1" t="s">
        <v>28</v>
      </c>
    </row>
    <row r="2392" spans="1:10" x14ac:dyDescent="0.25">
      <c r="A2392" s="1" t="s">
        <v>11728</v>
      </c>
      <c r="B2392" s="1" t="s">
        <v>11</v>
      </c>
      <c r="C2392" s="1" t="s">
        <v>11729</v>
      </c>
      <c r="D2392" s="1" t="s">
        <v>13</v>
      </c>
      <c r="E2392" s="1" t="s">
        <v>38</v>
      </c>
      <c r="F2392" s="1" t="s">
        <v>11730</v>
      </c>
      <c r="G2392" s="1" t="s">
        <v>11731</v>
      </c>
      <c r="H2392" s="1" t="s">
        <v>41</v>
      </c>
      <c r="I2392" s="1" t="s">
        <v>11732</v>
      </c>
      <c r="J2392" s="1" t="s">
        <v>28</v>
      </c>
    </row>
    <row r="2393" spans="1:10" x14ac:dyDescent="0.25">
      <c r="A2393" s="1" t="s">
        <v>11733</v>
      </c>
      <c r="B2393" s="1" t="s">
        <v>11</v>
      </c>
      <c r="C2393" s="1" t="s">
        <v>10101</v>
      </c>
      <c r="D2393" s="1" t="s">
        <v>22</v>
      </c>
      <c r="E2393" s="1" t="s">
        <v>50</v>
      </c>
      <c r="F2393" s="1" t="s">
        <v>11734</v>
      </c>
      <c r="G2393" s="1" t="s">
        <v>11735</v>
      </c>
      <c r="H2393" s="1" t="s">
        <v>17</v>
      </c>
      <c r="I2393" s="1" t="s">
        <v>11736</v>
      </c>
      <c r="J2393" s="1" t="s">
        <v>28</v>
      </c>
    </row>
    <row r="2394" spans="1:10" x14ac:dyDescent="0.25">
      <c r="A2394" s="1" t="s">
        <v>11733</v>
      </c>
      <c r="B2394" s="1" t="s">
        <v>11</v>
      </c>
      <c r="C2394" s="1" t="s">
        <v>11737</v>
      </c>
      <c r="D2394" s="1" t="s">
        <v>13</v>
      </c>
      <c r="E2394" s="1" t="s">
        <v>38</v>
      </c>
      <c r="F2394" s="1" t="s">
        <v>11738</v>
      </c>
      <c r="G2394" s="1" t="s">
        <v>11739</v>
      </c>
      <c r="H2394" s="1" t="s">
        <v>41</v>
      </c>
      <c r="I2394" s="1" t="s">
        <v>11740</v>
      </c>
      <c r="J2394" s="1" t="s">
        <v>28</v>
      </c>
    </row>
    <row r="2395" spans="1:10" x14ac:dyDescent="0.25">
      <c r="A2395" s="1" t="s">
        <v>11741</v>
      </c>
      <c r="B2395" s="1" t="s">
        <v>11</v>
      </c>
      <c r="C2395" s="1" t="s">
        <v>11742</v>
      </c>
      <c r="D2395" s="1" t="s">
        <v>13</v>
      </c>
      <c r="E2395" s="1" t="s">
        <v>31</v>
      </c>
      <c r="F2395" s="1" t="s">
        <v>11743</v>
      </c>
      <c r="G2395" s="1" t="s">
        <v>11744</v>
      </c>
      <c r="H2395" s="1" t="s">
        <v>34</v>
      </c>
      <c r="I2395" s="1" t="s">
        <v>11745</v>
      </c>
      <c r="J2395" s="1" t="s">
        <v>28</v>
      </c>
    </row>
    <row r="2396" spans="1:10" x14ac:dyDescent="0.25">
      <c r="A2396" s="1" t="s">
        <v>11746</v>
      </c>
      <c r="B2396" s="1" t="s">
        <v>11</v>
      </c>
      <c r="C2396" s="1" t="s">
        <v>11747</v>
      </c>
      <c r="D2396" s="1" t="s">
        <v>13</v>
      </c>
      <c r="E2396" s="1" t="s">
        <v>31</v>
      </c>
      <c r="F2396" s="1" t="s">
        <v>11748</v>
      </c>
      <c r="G2396" s="1" t="s">
        <v>11749</v>
      </c>
      <c r="H2396" s="1" t="s">
        <v>34</v>
      </c>
      <c r="I2396" s="1" t="s">
        <v>11750</v>
      </c>
      <c r="J2396" s="1" t="s">
        <v>28</v>
      </c>
    </row>
    <row r="2397" spans="1:10" x14ac:dyDescent="0.25">
      <c r="A2397" s="1" t="s">
        <v>11751</v>
      </c>
      <c r="B2397" s="1" t="s">
        <v>11</v>
      </c>
      <c r="C2397" s="1" t="s">
        <v>11524</v>
      </c>
      <c r="D2397" s="1" t="s">
        <v>13</v>
      </c>
      <c r="E2397" s="1" t="s">
        <v>2310</v>
      </c>
      <c r="F2397" s="1" t="s">
        <v>11752</v>
      </c>
      <c r="G2397" s="1" t="s">
        <v>11753</v>
      </c>
      <c r="H2397" s="1" t="s">
        <v>17</v>
      </c>
      <c r="I2397" s="1" t="s">
        <v>11754</v>
      </c>
      <c r="J2397" s="1" t="s">
        <v>351</v>
      </c>
    </row>
    <row r="2398" spans="1:10" x14ac:dyDescent="0.25">
      <c r="A2398" s="1" t="s">
        <v>11755</v>
      </c>
      <c r="B2398" s="1" t="s">
        <v>11</v>
      </c>
      <c r="C2398" s="1" t="s">
        <v>11756</v>
      </c>
      <c r="D2398" s="1" t="s">
        <v>22</v>
      </c>
      <c r="E2398" s="1" t="s">
        <v>61</v>
      </c>
      <c r="F2398" s="1" t="s">
        <v>11757</v>
      </c>
      <c r="G2398" s="1" t="s">
        <v>11758</v>
      </c>
      <c r="H2398" s="1" t="s">
        <v>64</v>
      </c>
      <c r="I2398" s="1" t="s">
        <v>11759</v>
      </c>
      <c r="J2398" s="1" t="s">
        <v>28</v>
      </c>
    </row>
    <row r="2399" spans="1:10" x14ac:dyDescent="0.25">
      <c r="A2399" s="1" t="s">
        <v>11768</v>
      </c>
      <c r="B2399" s="1" t="s">
        <v>11</v>
      </c>
      <c r="C2399" s="1" t="s">
        <v>11756</v>
      </c>
      <c r="D2399" s="1" t="s">
        <v>22</v>
      </c>
      <c r="E2399" s="1" t="s">
        <v>61</v>
      </c>
      <c r="F2399" s="1" t="s">
        <v>11769</v>
      </c>
      <c r="G2399" s="1" t="s">
        <v>11758</v>
      </c>
      <c r="H2399" s="1" t="s">
        <v>64</v>
      </c>
      <c r="I2399" s="1" t="s">
        <v>11759</v>
      </c>
      <c r="J2399" s="1" t="s">
        <v>28</v>
      </c>
    </row>
    <row r="2400" spans="1:10" x14ac:dyDescent="0.25">
      <c r="A2400" s="1" t="s">
        <v>11770</v>
      </c>
      <c r="B2400" s="1" t="s">
        <v>11</v>
      </c>
      <c r="C2400" s="1" t="s">
        <v>10101</v>
      </c>
      <c r="D2400" s="1" t="s">
        <v>13</v>
      </c>
      <c r="E2400" s="1" t="s">
        <v>50</v>
      </c>
      <c r="F2400" s="1" t="s">
        <v>11774</v>
      </c>
      <c r="G2400" s="1" t="s">
        <v>11775</v>
      </c>
      <c r="H2400" s="1" t="s">
        <v>17</v>
      </c>
      <c r="I2400" s="1" t="s">
        <v>11776</v>
      </c>
      <c r="J2400" s="1" t="s">
        <v>28</v>
      </c>
    </row>
    <row r="2401" spans="1:10" x14ac:dyDescent="0.25">
      <c r="A2401" s="1" t="s">
        <v>11777</v>
      </c>
      <c r="B2401" s="1" t="s">
        <v>11</v>
      </c>
      <c r="C2401" s="1" t="s">
        <v>10101</v>
      </c>
      <c r="D2401" s="1" t="s">
        <v>22</v>
      </c>
      <c r="E2401" s="1" t="s">
        <v>50</v>
      </c>
      <c r="F2401" s="1" t="s">
        <v>11778</v>
      </c>
      <c r="G2401" s="1" t="s">
        <v>11779</v>
      </c>
      <c r="H2401" s="1" t="s">
        <v>17</v>
      </c>
      <c r="I2401" s="1" t="s">
        <v>11780</v>
      </c>
      <c r="J2401" s="1" t="s">
        <v>28</v>
      </c>
    </row>
    <row r="2402" spans="1:10" x14ac:dyDescent="0.25">
      <c r="A2402" s="1" t="s">
        <v>11781</v>
      </c>
      <c r="B2402" s="1" t="s">
        <v>11</v>
      </c>
      <c r="C2402" s="1" t="s">
        <v>11782</v>
      </c>
      <c r="D2402" s="1" t="s">
        <v>13</v>
      </c>
      <c r="E2402" s="1" t="s">
        <v>50</v>
      </c>
      <c r="F2402" s="1" t="s">
        <v>11783</v>
      </c>
      <c r="G2402" s="1" t="s">
        <v>11784</v>
      </c>
      <c r="H2402" s="1" t="s">
        <v>17</v>
      </c>
      <c r="I2402" s="1" t="s">
        <v>11785</v>
      </c>
      <c r="J2402" s="1" t="s">
        <v>28</v>
      </c>
    </row>
    <row r="2403" spans="1:10" x14ac:dyDescent="0.25">
      <c r="A2403" s="1" t="s">
        <v>11786</v>
      </c>
      <c r="B2403" s="1" t="s">
        <v>11</v>
      </c>
      <c r="C2403" s="1" t="s">
        <v>10101</v>
      </c>
      <c r="D2403" s="1" t="s">
        <v>13</v>
      </c>
      <c r="E2403" s="1" t="s">
        <v>50</v>
      </c>
      <c r="F2403" s="1" t="s">
        <v>11787</v>
      </c>
      <c r="G2403" s="1" t="s">
        <v>11788</v>
      </c>
      <c r="H2403" s="1" t="s">
        <v>17</v>
      </c>
      <c r="I2403" s="1" t="s">
        <v>11789</v>
      </c>
      <c r="J2403" s="1" t="s">
        <v>28</v>
      </c>
    </row>
    <row r="2404" spans="1:10" x14ac:dyDescent="0.25">
      <c r="A2404" s="1" t="s">
        <v>11790</v>
      </c>
      <c r="B2404" s="1" t="s">
        <v>11</v>
      </c>
      <c r="C2404" s="1" t="s">
        <v>11791</v>
      </c>
      <c r="D2404" s="1" t="s">
        <v>13</v>
      </c>
      <c r="E2404" s="1" t="s">
        <v>125</v>
      </c>
      <c r="F2404" s="1" t="s">
        <v>11792</v>
      </c>
      <c r="G2404" s="1" t="s">
        <v>11793</v>
      </c>
      <c r="H2404" s="1" t="s">
        <v>128</v>
      </c>
      <c r="I2404" s="1" t="s">
        <v>11794</v>
      </c>
      <c r="J2404" s="1" t="s">
        <v>28</v>
      </c>
    </row>
    <row r="2405" spans="1:10" x14ac:dyDescent="0.25">
      <c r="A2405" s="1" t="s">
        <v>11790</v>
      </c>
      <c r="B2405" s="1" t="s">
        <v>11</v>
      </c>
      <c r="C2405" s="1" t="s">
        <v>11760</v>
      </c>
      <c r="D2405" s="1" t="s">
        <v>13</v>
      </c>
      <c r="E2405" s="1" t="s">
        <v>125</v>
      </c>
      <c r="F2405" s="1" t="s">
        <v>11795</v>
      </c>
      <c r="G2405" s="1" t="s">
        <v>11796</v>
      </c>
      <c r="H2405" s="1" t="s">
        <v>128</v>
      </c>
      <c r="I2405" s="1" t="s">
        <v>11797</v>
      </c>
      <c r="J2405" s="1" t="s">
        <v>28</v>
      </c>
    </row>
    <row r="2406" spans="1:10" x14ac:dyDescent="0.25">
      <c r="A2406" s="1" t="s">
        <v>11798</v>
      </c>
      <c r="B2406" s="1" t="s">
        <v>11</v>
      </c>
      <c r="C2406" s="1" t="s">
        <v>10101</v>
      </c>
      <c r="D2406" s="1" t="s">
        <v>22</v>
      </c>
      <c r="E2406" s="1" t="s">
        <v>50</v>
      </c>
      <c r="F2406" s="1" t="s">
        <v>11799</v>
      </c>
      <c r="G2406" s="1" t="s">
        <v>11800</v>
      </c>
      <c r="H2406" s="1" t="s">
        <v>17</v>
      </c>
      <c r="I2406" s="1" t="s">
        <v>11801</v>
      </c>
      <c r="J2406" s="1" t="s">
        <v>28</v>
      </c>
    </row>
    <row r="2407" spans="1:10" x14ac:dyDescent="0.25">
      <c r="A2407" s="1" t="s">
        <v>11798</v>
      </c>
      <c r="B2407" s="1" t="s">
        <v>11</v>
      </c>
      <c r="C2407" s="1" t="s">
        <v>11802</v>
      </c>
      <c r="D2407" s="1" t="s">
        <v>13</v>
      </c>
      <c r="E2407" s="1" t="s">
        <v>2310</v>
      </c>
      <c r="F2407" s="1" t="s">
        <v>11803</v>
      </c>
      <c r="G2407" s="1" t="s">
        <v>11804</v>
      </c>
      <c r="H2407" s="1" t="s">
        <v>17</v>
      </c>
      <c r="I2407" s="1" t="s">
        <v>11805</v>
      </c>
      <c r="J2407" s="1" t="s">
        <v>351</v>
      </c>
    </row>
    <row r="2408" spans="1:10" x14ac:dyDescent="0.25">
      <c r="A2408" s="1" t="s">
        <v>11806</v>
      </c>
      <c r="B2408" s="1" t="s">
        <v>11</v>
      </c>
      <c r="C2408" s="1" t="s">
        <v>11807</v>
      </c>
      <c r="D2408" s="1" t="s">
        <v>13</v>
      </c>
      <c r="E2408" s="1" t="s">
        <v>50</v>
      </c>
      <c r="F2408" s="1" t="s">
        <v>11808</v>
      </c>
      <c r="G2408" s="1" t="s">
        <v>11809</v>
      </c>
      <c r="H2408" s="1" t="s">
        <v>17</v>
      </c>
      <c r="I2408" s="1" t="s">
        <v>11810</v>
      </c>
      <c r="J2408" s="1" t="s">
        <v>28</v>
      </c>
    </row>
    <row r="2409" spans="1:10" x14ac:dyDescent="0.25">
      <c r="A2409" s="1" t="s">
        <v>11811</v>
      </c>
      <c r="B2409" s="1" t="s">
        <v>11</v>
      </c>
      <c r="C2409" s="1" t="s">
        <v>11756</v>
      </c>
      <c r="D2409" s="1" t="s">
        <v>22</v>
      </c>
      <c r="E2409" s="1" t="s">
        <v>306</v>
      </c>
      <c r="F2409" s="1" t="s">
        <v>11812</v>
      </c>
      <c r="G2409" s="1" t="s">
        <v>11813</v>
      </c>
      <c r="H2409" s="1" t="s">
        <v>76</v>
      </c>
      <c r="I2409" s="1" t="s">
        <v>11814</v>
      </c>
      <c r="J2409" s="1" t="s">
        <v>64</v>
      </c>
    </row>
    <row r="2410" spans="1:10" x14ac:dyDescent="0.25">
      <c r="A2410" s="1" t="s">
        <v>11815</v>
      </c>
      <c r="B2410" s="1" t="s">
        <v>11</v>
      </c>
      <c r="C2410" s="1" t="s">
        <v>11816</v>
      </c>
      <c r="D2410" s="1" t="s">
        <v>13</v>
      </c>
      <c r="E2410" s="1" t="s">
        <v>244</v>
      </c>
      <c r="F2410" s="1" t="s">
        <v>11817</v>
      </c>
      <c r="G2410" s="1" t="s">
        <v>11818</v>
      </c>
      <c r="H2410" s="1" t="s">
        <v>247</v>
      </c>
      <c r="I2410" s="1" t="s">
        <v>11819</v>
      </c>
      <c r="J2410" s="1" t="s">
        <v>28</v>
      </c>
    </row>
    <row r="2411" spans="1:10" x14ac:dyDescent="0.25">
      <c r="A2411" s="1" t="s">
        <v>11820</v>
      </c>
      <c r="B2411" s="1" t="s">
        <v>11</v>
      </c>
      <c r="C2411" s="1" t="s">
        <v>11821</v>
      </c>
      <c r="D2411" s="1" t="s">
        <v>13</v>
      </c>
      <c r="E2411" s="1" t="s">
        <v>244</v>
      </c>
      <c r="F2411" s="1" t="s">
        <v>11822</v>
      </c>
      <c r="G2411" s="1" t="s">
        <v>11823</v>
      </c>
      <c r="H2411" s="1" t="s">
        <v>247</v>
      </c>
      <c r="I2411" s="1" t="s">
        <v>11824</v>
      </c>
      <c r="J2411" s="1" t="s">
        <v>28</v>
      </c>
    </row>
    <row r="2412" spans="1:10" x14ac:dyDescent="0.25">
      <c r="A2412" s="1" t="s">
        <v>11829</v>
      </c>
      <c r="B2412" s="1" t="s">
        <v>11</v>
      </c>
      <c r="C2412" s="1" t="s">
        <v>11756</v>
      </c>
      <c r="D2412" s="1" t="s">
        <v>22</v>
      </c>
      <c r="E2412" s="1" t="s">
        <v>50</v>
      </c>
      <c r="F2412" s="1" t="s">
        <v>11830</v>
      </c>
      <c r="G2412" s="1" t="s">
        <v>11831</v>
      </c>
      <c r="H2412" s="1" t="s">
        <v>17</v>
      </c>
      <c r="I2412" s="1" t="s">
        <v>11832</v>
      </c>
      <c r="J2412" s="1" t="s">
        <v>28</v>
      </c>
    </row>
    <row r="2413" spans="1:10" x14ac:dyDescent="0.25">
      <c r="A2413" s="1" t="s">
        <v>11833</v>
      </c>
      <c r="B2413" s="1" t="s">
        <v>11</v>
      </c>
      <c r="C2413" s="1" t="s">
        <v>10101</v>
      </c>
      <c r="D2413" s="1" t="s">
        <v>13</v>
      </c>
      <c r="E2413" s="1" t="s">
        <v>50</v>
      </c>
      <c r="F2413" s="1" t="s">
        <v>11834</v>
      </c>
      <c r="G2413" s="1" t="s">
        <v>11835</v>
      </c>
      <c r="H2413" s="1" t="s">
        <v>17</v>
      </c>
      <c r="I2413" s="1" t="s">
        <v>11836</v>
      </c>
      <c r="J2413" s="1" t="s">
        <v>28</v>
      </c>
    </row>
    <row r="2414" spans="1:10" x14ac:dyDescent="0.25">
      <c r="A2414" s="1" t="s">
        <v>11837</v>
      </c>
      <c r="B2414" s="1" t="s">
        <v>11</v>
      </c>
      <c r="C2414" s="1" t="s">
        <v>11838</v>
      </c>
      <c r="D2414" s="1" t="s">
        <v>22</v>
      </c>
      <c r="E2414" s="1" t="s">
        <v>568</v>
      </c>
      <c r="F2414" s="1" t="s">
        <v>11839</v>
      </c>
      <c r="G2414" s="1" t="s">
        <v>11840</v>
      </c>
      <c r="H2414" s="1" t="s">
        <v>571</v>
      </c>
      <c r="I2414" s="1" t="s">
        <v>11841</v>
      </c>
      <c r="J2414" s="1" t="s">
        <v>28</v>
      </c>
    </row>
    <row r="2415" spans="1:10" x14ac:dyDescent="0.25">
      <c r="A2415" s="1" t="s">
        <v>11837</v>
      </c>
      <c r="B2415" s="1" t="s">
        <v>11</v>
      </c>
      <c r="C2415" s="1" t="s">
        <v>11756</v>
      </c>
      <c r="D2415" s="1" t="s">
        <v>22</v>
      </c>
      <c r="E2415" s="1" t="s">
        <v>50</v>
      </c>
      <c r="F2415" s="1" t="s">
        <v>11842</v>
      </c>
      <c r="G2415" s="1" t="s">
        <v>11843</v>
      </c>
      <c r="H2415" s="1" t="s">
        <v>17</v>
      </c>
      <c r="I2415" s="1" t="s">
        <v>11844</v>
      </c>
      <c r="J2415" s="1" t="s">
        <v>28</v>
      </c>
    </row>
    <row r="2416" spans="1:10" x14ac:dyDescent="0.25">
      <c r="A2416" s="1" t="s">
        <v>11845</v>
      </c>
      <c r="B2416" s="1" t="s">
        <v>11</v>
      </c>
      <c r="C2416" s="1" t="s">
        <v>10101</v>
      </c>
      <c r="D2416" s="1" t="s">
        <v>22</v>
      </c>
      <c r="E2416" s="1" t="s">
        <v>50</v>
      </c>
      <c r="F2416" s="1" t="s">
        <v>11846</v>
      </c>
      <c r="G2416" s="1" t="s">
        <v>11847</v>
      </c>
      <c r="H2416" s="1" t="s">
        <v>17</v>
      </c>
      <c r="I2416" s="1" t="s">
        <v>11848</v>
      </c>
      <c r="J2416" s="1" t="s">
        <v>28</v>
      </c>
    </row>
    <row r="2417" spans="1:10" x14ac:dyDescent="0.25">
      <c r="A2417" s="1" t="s">
        <v>11849</v>
      </c>
      <c r="B2417" s="1" t="s">
        <v>11</v>
      </c>
      <c r="C2417" s="1" t="s">
        <v>10101</v>
      </c>
      <c r="D2417" s="1" t="s">
        <v>13</v>
      </c>
      <c r="E2417" s="1" t="s">
        <v>50</v>
      </c>
      <c r="F2417" s="1" t="s">
        <v>11850</v>
      </c>
      <c r="G2417" s="1" t="s">
        <v>11851</v>
      </c>
      <c r="H2417" s="1" t="s">
        <v>17</v>
      </c>
      <c r="I2417" s="1" t="s">
        <v>11852</v>
      </c>
      <c r="J2417" s="1" t="s">
        <v>28</v>
      </c>
    </row>
    <row r="2418" spans="1:10" x14ac:dyDescent="0.25">
      <c r="A2418" s="1" t="s">
        <v>11849</v>
      </c>
      <c r="B2418" s="1" t="s">
        <v>11</v>
      </c>
      <c r="C2418" s="1" t="s">
        <v>11729</v>
      </c>
      <c r="D2418" s="1" t="s">
        <v>13</v>
      </c>
      <c r="E2418" s="1" t="s">
        <v>31</v>
      </c>
      <c r="F2418" s="1" t="s">
        <v>11853</v>
      </c>
      <c r="G2418" s="1" t="s">
        <v>11854</v>
      </c>
      <c r="H2418" s="1" t="s">
        <v>34</v>
      </c>
      <c r="I2418" s="1" t="s">
        <v>11855</v>
      </c>
      <c r="J2418" s="1" t="s">
        <v>28</v>
      </c>
    </row>
    <row r="2419" spans="1:10" x14ac:dyDescent="0.25">
      <c r="A2419" s="1" t="s">
        <v>11856</v>
      </c>
      <c r="B2419" s="1" t="s">
        <v>11</v>
      </c>
      <c r="C2419" s="1" t="s">
        <v>11857</v>
      </c>
      <c r="D2419" s="1" t="s">
        <v>22</v>
      </c>
      <c r="E2419" s="1" t="s">
        <v>125</v>
      </c>
      <c r="F2419" s="1" t="s">
        <v>11858</v>
      </c>
      <c r="G2419" s="1" t="s">
        <v>11859</v>
      </c>
      <c r="H2419" s="1" t="s">
        <v>128</v>
      </c>
      <c r="I2419" s="1" t="s">
        <v>11860</v>
      </c>
      <c r="J2419" s="1" t="s">
        <v>28</v>
      </c>
    </row>
    <row r="2420" spans="1:10" x14ac:dyDescent="0.25">
      <c r="A2420" s="1" t="s">
        <v>11861</v>
      </c>
      <c r="B2420" s="1" t="s">
        <v>11</v>
      </c>
      <c r="C2420" s="1" t="s">
        <v>10101</v>
      </c>
      <c r="D2420" s="1" t="s">
        <v>22</v>
      </c>
      <c r="E2420" s="1" t="s">
        <v>50</v>
      </c>
      <c r="F2420" s="1" t="s">
        <v>11862</v>
      </c>
      <c r="G2420" s="1" t="s">
        <v>11863</v>
      </c>
      <c r="H2420" s="1" t="s">
        <v>17</v>
      </c>
      <c r="I2420" s="1" t="s">
        <v>11864</v>
      </c>
      <c r="J2420" s="1" t="s">
        <v>28</v>
      </c>
    </row>
    <row r="2421" spans="1:10" x14ac:dyDescent="0.25">
      <c r="A2421" s="1" t="s">
        <v>11865</v>
      </c>
      <c r="B2421" s="1" t="s">
        <v>11</v>
      </c>
      <c r="C2421" s="1" t="s">
        <v>10101</v>
      </c>
      <c r="D2421" s="1" t="s">
        <v>13</v>
      </c>
      <c r="E2421" s="1" t="s">
        <v>50</v>
      </c>
      <c r="F2421" s="1" t="s">
        <v>11866</v>
      </c>
      <c r="G2421" s="1" t="s">
        <v>11867</v>
      </c>
      <c r="H2421" s="1" t="s">
        <v>17</v>
      </c>
      <c r="I2421" s="1" t="s">
        <v>11868</v>
      </c>
      <c r="J2421" s="1" t="s">
        <v>28</v>
      </c>
    </row>
    <row r="2422" spans="1:10" x14ac:dyDescent="0.25">
      <c r="A2422" s="1" t="s">
        <v>11869</v>
      </c>
      <c r="B2422" s="1" t="s">
        <v>11</v>
      </c>
      <c r="C2422" s="1" t="s">
        <v>10101</v>
      </c>
      <c r="D2422" s="1" t="s">
        <v>22</v>
      </c>
      <c r="E2422" s="1" t="s">
        <v>50</v>
      </c>
      <c r="F2422" s="1" t="s">
        <v>11870</v>
      </c>
      <c r="G2422" s="1" t="s">
        <v>11871</v>
      </c>
      <c r="H2422" s="1" t="s">
        <v>17</v>
      </c>
      <c r="I2422" s="1" t="s">
        <v>11872</v>
      </c>
      <c r="J2422" s="1" t="s">
        <v>28</v>
      </c>
    </row>
    <row r="2423" spans="1:10" x14ac:dyDescent="0.25">
      <c r="A2423" s="1" t="s">
        <v>11873</v>
      </c>
      <c r="B2423" s="1" t="s">
        <v>11</v>
      </c>
      <c r="C2423" s="1" t="s">
        <v>11878</v>
      </c>
      <c r="D2423" s="1" t="s">
        <v>13</v>
      </c>
      <c r="E2423" s="1" t="s">
        <v>1464</v>
      </c>
      <c r="F2423" s="1" t="s">
        <v>11879</v>
      </c>
      <c r="G2423" s="1" t="s">
        <v>11880</v>
      </c>
      <c r="H2423" s="1" t="s">
        <v>1467</v>
      </c>
      <c r="I2423" s="1" t="s">
        <v>11881</v>
      </c>
      <c r="J2423" s="1" t="s">
        <v>28</v>
      </c>
    </row>
    <row r="2424" spans="1:10" x14ac:dyDescent="0.25">
      <c r="A2424" s="1" t="s">
        <v>11873</v>
      </c>
      <c r="B2424" s="1" t="s">
        <v>11</v>
      </c>
      <c r="C2424" s="1" t="s">
        <v>11874</v>
      </c>
      <c r="D2424" s="1" t="s">
        <v>13</v>
      </c>
      <c r="E2424" s="1" t="s">
        <v>38</v>
      </c>
      <c r="F2424" s="1" t="s">
        <v>11875</v>
      </c>
      <c r="G2424" s="1" t="s">
        <v>11876</v>
      </c>
      <c r="H2424" s="1" t="s">
        <v>41</v>
      </c>
      <c r="I2424" s="1" t="s">
        <v>11877</v>
      </c>
      <c r="J2424" s="1" t="s">
        <v>28</v>
      </c>
    </row>
    <row r="2425" spans="1:10" x14ac:dyDescent="0.25">
      <c r="A2425" s="1" t="s">
        <v>11882</v>
      </c>
      <c r="B2425" s="1" t="s">
        <v>11</v>
      </c>
      <c r="C2425" s="1" t="s">
        <v>11857</v>
      </c>
      <c r="D2425" s="1" t="s">
        <v>22</v>
      </c>
      <c r="E2425" s="1" t="s">
        <v>125</v>
      </c>
      <c r="F2425" s="1" t="s">
        <v>11883</v>
      </c>
      <c r="G2425" s="1" t="s">
        <v>11884</v>
      </c>
      <c r="H2425" s="1" t="s">
        <v>128</v>
      </c>
      <c r="I2425" s="1" t="s">
        <v>11885</v>
      </c>
      <c r="J2425" s="1" t="s">
        <v>28</v>
      </c>
    </row>
    <row r="2426" spans="1:10" x14ac:dyDescent="0.25">
      <c r="A2426" s="1" t="s">
        <v>11886</v>
      </c>
      <c r="B2426" s="1" t="s">
        <v>11</v>
      </c>
      <c r="C2426" s="1" t="s">
        <v>11891</v>
      </c>
      <c r="D2426" s="1" t="s">
        <v>13</v>
      </c>
      <c r="E2426" s="1" t="s">
        <v>31</v>
      </c>
      <c r="F2426" s="1" t="s">
        <v>11892</v>
      </c>
      <c r="G2426" s="1" t="s">
        <v>11893</v>
      </c>
      <c r="H2426" s="1" t="s">
        <v>34</v>
      </c>
      <c r="I2426" s="1" t="s">
        <v>11894</v>
      </c>
      <c r="J2426" s="1" t="s">
        <v>28</v>
      </c>
    </row>
    <row r="2427" spans="1:10" x14ac:dyDescent="0.25">
      <c r="A2427" s="1" t="s">
        <v>11886</v>
      </c>
      <c r="B2427" s="1" t="s">
        <v>11</v>
      </c>
      <c r="C2427" s="1" t="s">
        <v>11887</v>
      </c>
      <c r="D2427" s="1" t="s">
        <v>22</v>
      </c>
      <c r="E2427" s="1" t="s">
        <v>50</v>
      </c>
      <c r="F2427" s="1" t="s">
        <v>11888</v>
      </c>
      <c r="G2427" s="1" t="s">
        <v>11889</v>
      </c>
      <c r="H2427" s="1" t="s">
        <v>17</v>
      </c>
      <c r="I2427" s="1" t="s">
        <v>11890</v>
      </c>
      <c r="J2427" s="1" t="s">
        <v>28</v>
      </c>
    </row>
    <row r="2428" spans="1:10" x14ac:dyDescent="0.25">
      <c r="A2428" s="1" t="s">
        <v>11886</v>
      </c>
      <c r="B2428" s="1" t="s">
        <v>11</v>
      </c>
      <c r="C2428" s="1" t="s">
        <v>11857</v>
      </c>
      <c r="D2428" s="1" t="s">
        <v>22</v>
      </c>
      <c r="E2428" s="1" t="s">
        <v>125</v>
      </c>
      <c r="F2428" s="1" t="s">
        <v>11895</v>
      </c>
      <c r="G2428" s="1" t="s">
        <v>11896</v>
      </c>
      <c r="H2428" s="1" t="s">
        <v>128</v>
      </c>
      <c r="I2428" s="1" t="s">
        <v>23</v>
      </c>
      <c r="J2428" s="1" t="s">
        <v>28</v>
      </c>
    </row>
    <row r="2429" spans="1:10" x14ac:dyDescent="0.25">
      <c r="A2429" s="1" t="s">
        <v>11897</v>
      </c>
      <c r="B2429" s="1" t="s">
        <v>11</v>
      </c>
      <c r="C2429" s="1" t="s">
        <v>10101</v>
      </c>
      <c r="D2429" s="1" t="s">
        <v>13</v>
      </c>
      <c r="E2429" s="1" t="s">
        <v>50</v>
      </c>
      <c r="F2429" s="1" t="s">
        <v>11898</v>
      </c>
      <c r="G2429" s="1" t="s">
        <v>11899</v>
      </c>
      <c r="H2429" s="1" t="s">
        <v>17</v>
      </c>
      <c r="I2429" s="1" t="s">
        <v>11900</v>
      </c>
      <c r="J2429" s="1" t="s">
        <v>28</v>
      </c>
    </row>
    <row r="2430" spans="1:10" x14ac:dyDescent="0.25">
      <c r="A2430" s="1" t="s">
        <v>11901</v>
      </c>
      <c r="B2430" s="1" t="s">
        <v>11</v>
      </c>
      <c r="C2430" s="1" t="s">
        <v>11908</v>
      </c>
      <c r="D2430" s="1" t="s">
        <v>22</v>
      </c>
      <c r="E2430" s="1" t="s">
        <v>348</v>
      </c>
      <c r="F2430" s="1" t="s">
        <v>11909</v>
      </c>
      <c r="G2430" s="1" t="s">
        <v>11910</v>
      </c>
      <c r="H2430" s="1" t="s">
        <v>351</v>
      </c>
      <c r="I2430" s="1" t="s">
        <v>11911</v>
      </c>
      <c r="J2430" s="1" t="s">
        <v>28</v>
      </c>
    </row>
    <row r="2431" spans="1:10" x14ac:dyDescent="0.25">
      <c r="A2431" s="1" t="s">
        <v>11901</v>
      </c>
      <c r="B2431" s="1" t="s">
        <v>11</v>
      </c>
      <c r="C2431" s="1" t="s">
        <v>10101</v>
      </c>
      <c r="D2431" s="1" t="s">
        <v>22</v>
      </c>
      <c r="E2431" s="1" t="s">
        <v>50</v>
      </c>
      <c r="F2431" s="1" t="s">
        <v>11905</v>
      </c>
      <c r="G2431" s="1" t="s">
        <v>11906</v>
      </c>
      <c r="H2431" s="1" t="s">
        <v>17</v>
      </c>
      <c r="I2431" s="1" t="s">
        <v>11907</v>
      </c>
      <c r="J2431" s="1" t="s">
        <v>28</v>
      </c>
    </row>
    <row r="2432" spans="1:10" x14ac:dyDescent="0.25">
      <c r="A2432" s="1" t="s">
        <v>11901</v>
      </c>
      <c r="B2432" s="1" t="s">
        <v>11</v>
      </c>
      <c r="C2432" s="1" t="s">
        <v>11891</v>
      </c>
      <c r="D2432" s="1" t="s">
        <v>22</v>
      </c>
      <c r="E2432" s="1" t="s">
        <v>31</v>
      </c>
      <c r="F2432" s="1" t="s">
        <v>11902</v>
      </c>
      <c r="G2432" s="1" t="s">
        <v>11903</v>
      </c>
      <c r="H2432" s="1" t="s">
        <v>34</v>
      </c>
      <c r="I2432" s="1" t="s">
        <v>11904</v>
      </c>
      <c r="J2432" s="1" t="s">
        <v>28</v>
      </c>
    </row>
    <row r="2433" spans="1:10" x14ac:dyDescent="0.25">
      <c r="A2433" s="1" t="s">
        <v>11912</v>
      </c>
      <c r="B2433" s="1" t="s">
        <v>11</v>
      </c>
      <c r="C2433" s="1" t="s">
        <v>11891</v>
      </c>
      <c r="D2433" s="1" t="s">
        <v>13</v>
      </c>
      <c r="E2433" s="1" t="s">
        <v>31</v>
      </c>
      <c r="F2433" s="1" t="s">
        <v>11913</v>
      </c>
      <c r="G2433" s="1" t="s">
        <v>11914</v>
      </c>
      <c r="H2433" s="1" t="s">
        <v>34</v>
      </c>
      <c r="I2433" s="1" t="s">
        <v>11915</v>
      </c>
      <c r="J2433" s="1" t="s">
        <v>28</v>
      </c>
    </row>
    <row r="2434" spans="1:10" x14ac:dyDescent="0.25">
      <c r="A2434" s="1" t="s">
        <v>11916</v>
      </c>
      <c r="B2434" s="1" t="s">
        <v>11</v>
      </c>
      <c r="C2434" s="1" t="s">
        <v>11891</v>
      </c>
      <c r="D2434" s="1" t="s">
        <v>22</v>
      </c>
      <c r="E2434" s="1" t="s">
        <v>31</v>
      </c>
      <c r="F2434" s="1" t="s">
        <v>11920</v>
      </c>
      <c r="G2434" s="1" t="s">
        <v>11921</v>
      </c>
      <c r="H2434" s="1" t="s">
        <v>34</v>
      </c>
      <c r="I2434" s="1" t="s">
        <v>11922</v>
      </c>
      <c r="J2434" s="1" t="s">
        <v>28</v>
      </c>
    </row>
    <row r="2435" spans="1:10" x14ac:dyDescent="0.25">
      <c r="A2435" s="1" t="s">
        <v>11916</v>
      </c>
      <c r="B2435" s="1" t="s">
        <v>11</v>
      </c>
      <c r="C2435" s="1" t="s">
        <v>11887</v>
      </c>
      <c r="D2435" s="1" t="s">
        <v>22</v>
      </c>
      <c r="E2435" s="1" t="s">
        <v>50</v>
      </c>
      <c r="F2435" s="1" t="s">
        <v>11917</v>
      </c>
      <c r="G2435" s="1" t="s">
        <v>11918</v>
      </c>
      <c r="H2435" s="1" t="s">
        <v>17</v>
      </c>
      <c r="I2435" s="1" t="s">
        <v>11919</v>
      </c>
      <c r="J2435" s="1" t="s">
        <v>28</v>
      </c>
    </row>
    <row r="2436" spans="1:10" x14ac:dyDescent="0.25">
      <c r="A2436" s="1" t="s">
        <v>11927</v>
      </c>
      <c r="B2436" s="1" t="s">
        <v>11</v>
      </c>
      <c r="C2436" s="1" t="s">
        <v>11891</v>
      </c>
      <c r="D2436" s="1" t="s">
        <v>13</v>
      </c>
      <c r="E2436" s="1" t="s">
        <v>31</v>
      </c>
      <c r="F2436" s="1" t="s">
        <v>11928</v>
      </c>
      <c r="G2436" s="1" t="s">
        <v>11929</v>
      </c>
      <c r="H2436" s="1" t="s">
        <v>34</v>
      </c>
      <c r="I2436" s="1" t="s">
        <v>11930</v>
      </c>
      <c r="J2436" s="1" t="s">
        <v>28</v>
      </c>
    </row>
    <row r="2437" spans="1:10" x14ac:dyDescent="0.25">
      <c r="A2437" s="1" t="s">
        <v>11931</v>
      </c>
      <c r="B2437" s="1" t="s">
        <v>11</v>
      </c>
      <c r="C2437" s="1" t="s">
        <v>10101</v>
      </c>
      <c r="D2437" s="1" t="s">
        <v>13</v>
      </c>
      <c r="E2437" s="1" t="s">
        <v>50</v>
      </c>
      <c r="F2437" s="1" t="s">
        <v>11932</v>
      </c>
      <c r="G2437" s="1" t="s">
        <v>11933</v>
      </c>
      <c r="H2437" s="1" t="s">
        <v>17</v>
      </c>
      <c r="I2437" s="1" t="s">
        <v>11934</v>
      </c>
      <c r="J2437" s="1" t="s">
        <v>28</v>
      </c>
    </row>
    <row r="2438" spans="1:10" x14ac:dyDescent="0.25">
      <c r="A2438" s="1" t="s">
        <v>11935</v>
      </c>
      <c r="B2438" s="1" t="s">
        <v>11</v>
      </c>
      <c r="C2438" s="1" t="s">
        <v>10101</v>
      </c>
      <c r="D2438" s="1" t="s">
        <v>22</v>
      </c>
      <c r="E2438" s="1" t="s">
        <v>50</v>
      </c>
      <c r="F2438" s="1" t="s">
        <v>11939</v>
      </c>
      <c r="G2438" s="1" t="s">
        <v>11940</v>
      </c>
      <c r="H2438" s="1" t="s">
        <v>17</v>
      </c>
      <c r="I2438" s="1" t="s">
        <v>11941</v>
      </c>
      <c r="J2438" s="1" t="s">
        <v>28</v>
      </c>
    </row>
    <row r="2439" spans="1:10" x14ac:dyDescent="0.25">
      <c r="A2439" s="1" t="s">
        <v>11935</v>
      </c>
      <c r="B2439" s="1" t="s">
        <v>11</v>
      </c>
      <c r="C2439" s="1" t="s">
        <v>11891</v>
      </c>
      <c r="D2439" s="1" t="s">
        <v>22</v>
      </c>
      <c r="E2439" s="1" t="s">
        <v>31</v>
      </c>
      <c r="F2439" s="1" t="s">
        <v>11936</v>
      </c>
      <c r="G2439" s="1" t="s">
        <v>11937</v>
      </c>
      <c r="H2439" s="1" t="s">
        <v>34</v>
      </c>
      <c r="I2439" s="1" t="s">
        <v>11938</v>
      </c>
      <c r="J2439" s="1" t="s">
        <v>28</v>
      </c>
    </row>
    <row r="2440" spans="1:10" x14ac:dyDescent="0.25">
      <c r="A2440" s="1" t="s">
        <v>11942</v>
      </c>
      <c r="B2440" s="1" t="s">
        <v>11</v>
      </c>
      <c r="C2440" s="1" t="s">
        <v>11891</v>
      </c>
      <c r="D2440" s="1" t="s">
        <v>13</v>
      </c>
      <c r="E2440" s="1" t="s">
        <v>31</v>
      </c>
      <c r="F2440" s="1" t="s">
        <v>11943</v>
      </c>
      <c r="G2440" s="1" t="s">
        <v>11944</v>
      </c>
      <c r="H2440" s="1" t="s">
        <v>34</v>
      </c>
      <c r="I2440" s="1" t="s">
        <v>11945</v>
      </c>
      <c r="J2440" s="1" t="s">
        <v>28</v>
      </c>
    </row>
    <row r="2441" spans="1:10" x14ac:dyDescent="0.25">
      <c r="A2441" s="1" t="s">
        <v>11946</v>
      </c>
      <c r="B2441" s="1" t="s">
        <v>11</v>
      </c>
      <c r="C2441" s="1" t="s">
        <v>11891</v>
      </c>
      <c r="D2441" s="1" t="s">
        <v>22</v>
      </c>
      <c r="E2441" s="1" t="s">
        <v>31</v>
      </c>
      <c r="F2441" s="1" t="s">
        <v>11947</v>
      </c>
      <c r="G2441" s="1" t="s">
        <v>11948</v>
      </c>
      <c r="H2441" s="1" t="s">
        <v>34</v>
      </c>
      <c r="I2441" s="1" t="s">
        <v>11949</v>
      </c>
      <c r="J2441" s="1" t="s">
        <v>28</v>
      </c>
    </row>
    <row r="2442" spans="1:10" x14ac:dyDescent="0.25">
      <c r="A2442" s="1" t="s">
        <v>11950</v>
      </c>
      <c r="B2442" s="1" t="s">
        <v>11</v>
      </c>
      <c r="C2442" s="1" t="s">
        <v>11951</v>
      </c>
      <c r="D2442" s="1" t="s">
        <v>22</v>
      </c>
      <c r="E2442" s="1" t="s">
        <v>187</v>
      </c>
      <c r="F2442" s="1" t="s">
        <v>11952</v>
      </c>
      <c r="G2442" s="1" t="s">
        <v>11953</v>
      </c>
      <c r="H2442" s="1" t="s">
        <v>190</v>
      </c>
      <c r="I2442" s="1" t="s">
        <v>11954</v>
      </c>
      <c r="J2442" s="1" t="s">
        <v>28</v>
      </c>
    </row>
    <row r="2443" spans="1:10" x14ac:dyDescent="0.25">
      <c r="A2443" s="1" t="s">
        <v>11959</v>
      </c>
      <c r="B2443" s="1" t="s">
        <v>11</v>
      </c>
      <c r="C2443" s="1" t="s">
        <v>11891</v>
      </c>
      <c r="D2443" s="1" t="s">
        <v>13</v>
      </c>
      <c r="E2443" s="1" t="s">
        <v>31</v>
      </c>
      <c r="F2443" s="1" t="s">
        <v>11964</v>
      </c>
      <c r="G2443" s="1" t="s">
        <v>11965</v>
      </c>
      <c r="H2443" s="1" t="s">
        <v>34</v>
      </c>
      <c r="I2443" s="1" t="s">
        <v>11966</v>
      </c>
      <c r="J2443" s="1" t="s">
        <v>28</v>
      </c>
    </row>
    <row r="2444" spans="1:10" x14ac:dyDescent="0.25">
      <c r="A2444" s="1" t="s">
        <v>11959</v>
      </c>
      <c r="B2444" s="1" t="s">
        <v>11</v>
      </c>
      <c r="C2444" s="1" t="s">
        <v>11960</v>
      </c>
      <c r="D2444" s="1" t="s">
        <v>13</v>
      </c>
      <c r="E2444" s="1" t="s">
        <v>31</v>
      </c>
      <c r="F2444" s="1" t="s">
        <v>11961</v>
      </c>
      <c r="G2444" s="1" t="s">
        <v>11962</v>
      </c>
      <c r="H2444" s="1" t="s">
        <v>34</v>
      </c>
      <c r="I2444" s="1" t="s">
        <v>11963</v>
      </c>
      <c r="J2444" s="1" t="s">
        <v>28</v>
      </c>
    </row>
    <row r="2445" spans="1:10" x14ac:dyDescent="0.25">
      <c r="A2445" s="1" t="s">
        <v>11967</v>
      </c>
      <c r="B2445" s="1" t="s">
        <v>11</v>
      </c>
      <c r="C2445" s="1" t="s">
        <v>10101</v>
      </c>
      <c r="D2445" s="1" t="s">
        <v>13</v>
      </c>
      <c r="E2445" s="1" t="s">
        <v>50</v>
      </c>
      <c r="F2445" s="1" t="s">
        <v>11968</v>
      </c>
      <c r="G2445" s="1" t="s">
        <v>11969</v>
      </c>
      <c r="H2445" s="1" t="s">
        <v>17</v>
      </c>
      <c r="I2445" s="1" t="s">
        <v>11970</v>
      </c>
      <c r="J2445" s="1" t="s">
        <v>28</v>
      </c>
    </row>
    <row r="2446" spans="1:10" x14ac:dyDescent="0.25">
      <c r="A2446" s="1" t="s">
        <v>11967</v>
      </c>
      <c r="B2446" s="1" t="s">
        <v>11</v>
      </c>
      <c r="C2446" s="1" t="s">
        <v>11971</v>
      </c>
      <c r="D2446" s="1" t="s">
        <v>22</v>
      </c>
      <c r="E2446" s="1" t="s">
        <v>125</v>
      </c>
      <c r="F2446" s="1" t="s">
        <v>11972</v>
      </c>
      <c r="G2446" s="1" t="s">
        <v>11973</v>
      </c>
      <c r="H2446" s="1" t="s">
        <v>128</v>
      </c>
      <c r="I2446" s="1" t="s">
        <v>11974</v>
      </c>
      <c r="J2446" s="1" t="s">
        <v>28</v>
      </c>
    </row>
    <row r="2447" spans="1:10" x14ac:dyDescent="0.25">
      <c r="A2447" s="1" t="s">
        <v>11975</v>
      </c>
      <c r="B2447" s="1" t="s">
        <v>11</v>
      </c>
      <c r="C2447" s="1" t="s">
        <v>11951</v>
      </c>
      <c r="D2447" s="1" t="s">
        <v>22</v>
      </c>
      <c r="E2447" s="1" t="s">
        <v>187</v>
      </c>
      <c r="F2447" s="1" t="s">
        <v>11952</v>
      </c>
      <c r="G2447" s="1" t="s">
        <v>11976</v>
      </c>
      <c r="H2447" s="1" t="s">
        <v>190</v>
      </c>
      <c r="I2447" s="1" t="s">
        <v>11977</v>
      </c>
      <c r="J2447" s="1" t="s">
        <v>28</v>
      </c>
    </row>
    <row r="2448" spans="1:10" x14ac:dyDescent="0.25">
      <c r="A2448" s="1" t="s">
        <v>11978</v>
      </c>
      <c r="B2448" s="1" t="s">
        <v>11</v>
      </c>
      <c r="C2448" s="1" t="s">
        <v>10101</v>
      </c>
      <c r="D2448" s="1" t="s">
        <v>22</v>
      </c>
      <c r="E2448" s="1" t="s">
        <v>50</v>
      </c>
      <c r="F2448" s="1" t="s">
        <v>11979</v>
      </c>
      <c r="G2448" s="1" t="s">
        <v>11980</v>
      </c>
      <c r="H2448" s="1" t="s">
        <v>17</v>
      </c>
      <c r="I2448" s="1" t="s">
        <v>11981</v>
      </c>
      <c r="J2448" s="1" t="s">
        <v>28</v>
      </c>
    </row>
    <row r="2449" spans="1:10" x14ac:dyDescent="0.25">
      <c r="A2449" s="1" t="s">
        <v>11978</v>
      </c>
      <c r="B2449" s="1" t="s">
        <v>11</v>
      </c>
      <c r="C2449" s="1" t="s">
        <v>11891</v>
      </c>
      <c r="D2449" s="1" t="s">
        <v>22</v>
      </c>
      <c r="E2449" s="1" t="s">
        <v>31</v>
      </c>
      <c r="F2449" s="1" t="s">
        <v>11982</v>
      </c>
      <c r="G2449" s="1" t="s">
        <v>11983</v>
      </c>
      <c r="H2449" s="1" t="s">
        <v>34</v>
      </c>
      <c r="I2449" s="1" t="s">
        <v>11984</v>
      </c>
      <c r="J2449" s="1" t="s">
        <v>28</v>
      </c>
    </row>
    <row r="2450" spans="1:10" x14ac:dyDescent="0.25">
      <c r="A2450" s="1" t="s">
        <v>11978</v>
      </c>
      <c r="B2450" s="1" t="s">
        <v>11</v>
      </c>
      <c r="C2450" s="1" t="s">
        <v>11960</v>
      </c>
      <c r="D2450" s="1" t="s">
        <v>22</v>
      </c>
      <c r="E2450" s="1" t="s">
        <v>31</v>
      </c>
      <c r="F2450" s="1" t="s">
        <v>11985</v>
      </c>
      <c r="G2450" s="1" t="s">
        <v>11986</v>
      </c>
      <c r="H2450" s="1" t="s">
        <v>34</v>
      </c>
      <c r="I2450" s="1" t="s">
        <v>11987</v>
      </c>
      <c r="J2450" s="1" t="s">
        <v>28</v>
      </c>
    </row>
    <row r="2451" spans="1:10" x14ac:dyDescent="0.25">
      <c r="A2451" s="1" t="s">
        <v>11988</v>
      </c>
      <c r="B2451" s="1" t="s">
        <v>11</v>
      </c>
      <c r="C2451" s="1" t="s">
        <v>11756</v>
      </c>
      <c r="D2451" s="1" t="s">
        <v>13</v>
      </c>
      <c r="E2451" s="1" t="s">
        <v>31</v>
      </c>
      <c r="F2451" s="1" t="s">
        <v>11989</v>
      </c>
      <c r="G2451" s="1" t="s">
        <v>11990</v>
      </c>
      <c r="H2451" s="1" t="s">
        <v>34</v>
      </c>
      <c r="I2451" s="1" t="s">
        <v>11991</v>
      </c>
      <c r="J2451" s="1" t="s">
        <v>28</v>
      </c>
    </row>
    <row r="2452" spans="1:10" x14ac:dyDescent="0.25">
      <c r="A2452" s="1" t="s">
        <v>11992</v>
      </c>
      <c r="B2452" s="1" t="s">
        <v>11</v>
      </c>
      <c r="C2452" s="1" t="s">
        <v>11891</v>
      </c>
      <c r="D2452" s="1" t="s">
        <v>13</v>
      </c>
      <c r="E2452" s="1" t="s">
        <v>31</v>
      </c>
      <c r="F2452" s="1" t="s">
        <v>11993</v>
      </c>
      <c r="G2452" s="1" t="s">
        <v>11994</v>
      </c>
      <c r="H2452" s="1" t="s">
        <v>34</v>
      </c>
      <c r="I2452" s="1" t="s">
        <v>11995</v>
      </c>
      <c r="J2452" s="1" t="s">
        <v>28</v>
      </c>
    </row>
    <row r="2453" spans="1:10" x14ac:dyDescent="0.25">
      <c r="A2453" s="1" t="s">
        <v>11996</v>
      </c>
      <c r="B2453" s="1" t="s">
        <v>11</v>
      </c>
      <c r="C2453" s="1" t="s">
        <v>11997</v>
      </c>
      <c r="D2453" s="1" t="s">
        <v>13</v>
      </c>
      <c r="E2453" s="1" t="s">
        <v>364</v>
      </c>
      <c r="F2453" s="1" t="s">
        <v>11998</v>
      </c>
      <c r="G2453" s="1" t="s">
        <v>11999</v>
      </c>
      <c r="H2453" s="1" t="s">
        <v>367</v>
      </c>
      <c r="I2453" s="1" t="s">
        <v>12000</v>
      </c>
      <c r="J2453" s="1" t="s">
        <v>28</v>
      </c>
    </row>
    <row r="2454" spans="1:10" x14ac:dyDescent="0.25">
      <c r="A2454" s="1" t="s">
        <v>12001</v>
      </c>
      <c r="B2454" s="1" t="s">
        <v>11</v>
      </c>
      <c r="C2454" s="1" t="s">
        <v>11960</v>
      </c>
      <c r="D2454" s="1" t="s">
        <v>13</v>
      </c>
      <c r="E2454" s="1" t="s">
        <v>31</v>
      </c>
      <c r="F2454" s="1" t="s">
        <v>12002</v>
      </c>
      <c r="G2454" s="1" t="s">
        <v>12003</v>
      </c>
      <c r="H2454" s="1" t="s">
        <v>34</v>
      </c>
      <c r="I2454" s="1" t="s">
        <v>12004</v>
      </c>
      <c r="J2454" s="1" t="s">
        <v>28</v>
      </c>
    </row>
    <row r="2455" spans="1:10" x14ac:dyDescent="0.25">
      <c r="A2455" s="1" t="s">
        <v>12005</v>
      </c>
      <c r="B2455" s="1" t="s">
        <v>11</v>
      </c>
      <c r="C2455" s="1" t="s">
        <v>11891</v>
      </c>
      <c r="D2455" s="1" t="s">
        <v>22</v>
      </c>
      <c r="E2455" s="1" t="s">
        <v>31</v>
      </c>
      <c r="F2455" s="1" t="s">
        <v>12006</v>
      </c>
      <c r="G2455" s="1" t="s">
        <v>12007</v>
      </c>
      <c r="H2455" s="1" t="s">
        <v>34</v>
      </c>
      <c r="I2455" s="1" t="s">
        <v>12008</v>
      </c>
      <c r="J2455" s="1" t="s">
        <v>28</v>
      </c>
    </row>
    <row r="2456" spans="1:10" x14ac:dyDescent="0.25">
      <c r="A2456" s="1" t="s">
        <v>12005</v>
      </c>
      <c r="B2456" s="1" t="s">
        <v>11</v>
      </c>
      <c r="C2456" s="1" t="s">
        <v>11960</v>
      </c>
      <c r="D2456" s="1" t="s">
        <v>22</v>
      </c>
      <c r="E2456" s="1" t="s">
        <v>31</v>
      </c>
      <c r="F2456" s="1" t="s">
        <v>12009</v>
      </c>
      <c r="G2456" s="1" t="s">
        <v>12010</v>
      </c>
      <c r="H2456" s="1" t="s">
        <v>34</v>
      </c>
      <c r="I2456" s="1" t="s">
        <v>12011</v>
      </c>
      <c r="J2456" s="1" t="s">
        <v>28</v>
      </c>
    </row>
    <row r="2457" spans="1:10" x14ac:dyDescent="0.25">
      <c r="A2457" s="1" t="s">
        <v>12012</v>
      </c>
      <c r="B2457" s="1" t="s">
        <v>11</v>
      </c>
      <c r="C2457" s="1" t="s">
        <v>11891</v>
      </c>
      <c r="D2457" s="1" t="s">
        <v>13</v>
      </c>
      <c r="E2457" s="1" t="s">
        <v>31</v>
      </c>
      <c r="F2457" s="1" t="s">
        <v>12016</v>
      </c>
      <c r="G2457" s="1" t="s">
        <v>12017</v>
      </c>
      <c r="H2457" s="1" t="s">
        <v>34</v>
      </c>
      <c r="I2457" s="1" t="s">
        <v>12018</v>
      </c>
      <c r="J2457" s="1" t="s">
        <v>28</v>
      </c>
    </row>
    <row r="2458" spans="1:10" x14ac:dyDescent="0.25">
      <c r="A2458" s="1" t="s">
        <v>12012</v>
      </c>
      <c r="B2458" s="1" t="s">
        <v>11</v>
      </c>
      <c r="C2458" s="1" t="s">
        <v>11971</v>
      </c>
      <c r="D2458" s="1" t="s">
        <v>22</v>
      </c>
      <c r="E2458" s="1" t="s">
        <v>125</v>
      </c>
      <c r="F2458" s="1" t="s">
        <v>12013</v>
      </c>
      <c r="G2458" s="1" t="s">
        <v>12014</v>
      </c>
      <c r="H2458" s="1" t="s">
        <v>128</v>
      </c>
      <c r="I2458" s="1" t="s">
        <v>12015</v>
      </c>
      <c r="J2458" s="1" t="s">
        <v>28</v>
      </c>
    </row>
    <row r="2459" spans="1:10" x14ac:dyDescent="0.25">
      <c r="A2459" s="1" t="s">
        <v>12019</v>
      </c>
      <c r="B2459" s="1" t="s">
        <v>11</v>
      </c>
      <c r="C2459" s="1" t="s">
        <v>11960</v>
      </c>
      <c r="D2459" s="1" t="s">
        <v>13</v>
      </c>
      <c r="E2459" s="1" t="s">
        <v>23</v>
      </c>
      <c r="F2459" s="1" t="s">
        <v>12020</v>
      </c>
      <c r="G2459" s="1" t="s">
        <v>6869</v>
      </c>
      <c r="H2459" s="1" t="s">
        <v>26</v>
      </c>
      <c r="I2459" s="1" t="s">
        <v>12021</v>
      </c>
      <c r="J2459" s="1" t="s">
        <v>28</v>
      </c>
    </row>
    <row r="2460" spans="1:10" x14ac:dyDescent="0.25">
      <c r="A2460" s="1" t="s">
        <v>12022</v>
      </c>
      <c r="B2460" s="1" t="s">
        <v>11</v>
      </c>
      <c r="C2460" s="1" t="s">
        <v>12023</v>
      </c>
      <c r="D2460" s="1" t="s">
        <v>13</v>
      </c>
      <c r="E2460" s="1" t="s">
        <v>568</v>
      </c>
      <c r="F2460" s="1" t="s">
        <v>12024</v>
      </c>
      <c r="G2460" s="1" t="s">
        <v>12025</v>
      </c>
      <c r="H2460" s="1" t="s">
        <v>571</v>
      </c>
      <c r="I2460" s="1" t="s">
        <v>12026</v>
      </c>
      <c r="J2460" s="1" t="s">
        <v>28</v>
      </c>
    </row>
    <row r="2461" spans="1:10" x14ac:dyDescent="0.25">
      <c r="A2461" s="1" t="s">
        <v>12022</v>
      </c>
      <c r="B2461" s="1" t="s">
        <v>11</v>
      </c>
      <c r="C2461" s="1" t="s">
        <v>11960</v>
      </c>
      <c r="D2461" s="1" t="s">
        <v>22</v>
      </c>
      <c r="E2461" s="1" t="s">
        <v>23</v>
      </c>
      <c r="F2461" s="1" t="s">
        <v>12027</v>
      </c>
      <c r="G2461" s="1" t="s">
        <v>12028</v>
      </c>
      <c r="H2461" s="1" t="s">
        <v>26</v>
      </c>
      <c r="I2461" s="1" t="s">
        <v>12029</v>
      </c>
      <c r="J2461" s="1" t="s">
        <v>28</v>
      </c>
    </row>
    <row r="2462" spans="1:10" x14ac:dyDescent="0.25">
      <c r="A2462" s="1" t="s">
        <v>12030</v>
      </c>
      <c r="B2462" s="1" t="s">
        <v>11</v>
      </c>
      <c r="C2462" s="1" t="s">
        <v>11891</v>
      </c>
      <c r="D2462" s="1" t="s">
        <v>22</v>
      </c>
      <c r="E2462" s="1" t="s">
        <v>31</v>
      </c>
      <c r="F2462" s="1" t="s">
        <v>12031</v>
      </c>
      <c r="G2462" s="1" t="s">
        <v>12032</v>
      </c>
      <c r="H2462" s="1" t="s">
        <v>34</v>
      </c>
      <c r="I2462" s="1" t="s">
        <v>12033</v>
      </c>
      <c r="J2462" s="1" t="s">
        <v>28</v>
      </c>
    </row>
    <row r="2463" spans="1:10" x14ac:dyDescent="0.25">
      <c r="A2463" s="1" t="s">
        <v>12034</v>
      </c>
      <c r="B2463" s="1" t="s">
        <v>11</v>
      </c>
      <c r="C2463" s="1" t="s">
        <v>11960</v>
      </c>
      <c r="D2463" s="1" t="s">
        <v>13</v>
      </c>
      <c r="E2463" s="1" t="s">
        <v>31</v>
      </c>
      <c r="F2463" s="1" t="s">
        <v>12038</v>
      </c>
      <c r="G2463" s="1" t="s">
        <v>12039</v>
      </c>
      <c r="H2463" s="1" t="s">
        <v>34</v>
      </c>
      <c r="I2463" s="1" t="s">
        <v>12040</v>
      </c>
      <c r="J2463" s="1" t="s">
        <v>28</v>
      </c>
    </row>
    <row r="2464" spans="1:10" x14ac:dyDescent="0.25">
      <c r="A2464" s="1" t="s">
        <v>12041</v>
      </c>
      <c r="B2464" s="1" t="s">
        <v>11</v>
      </c>
      <c r="C2464" s="1" t="s">
        <v>12042</v>
      </c>
      <c r="D2464" s="1" t="s">
        <v>13</v>
      </c>
      <c r="E2464" s="1" t="s">
        <v>238</v>
      </c>
      <c r="F2464" s="1" t="s">
        <v>12043</v>
      </c>
      <c r="G2464" s="1" t="s">
        <v>12044</v>
      </c>
      <c r="H2464" s="1" t="s">
        <v>212</v>
      </c>
      <c r="I2464" s="1" t="s">
        <v>12045</v>
      </c>
      <c r="J2464" s="1" t="s">
        <v>28</v>
      </c>
    </row>
    <row r="2465" spans="1:10" x14ac:dyDescent="0.25">
      <c r="A2465" s="1" t="s">
        <v>12046</v>
      </c>
      <c r="B2465" s="1" t="s">
        <v>11</v>
      </c>
      <c r="C2465" s="1" t="s">
        <v>12050</v>
      </c>
      <c r="D2465" s="1" t="s">
        <v>13</v>
      </c>
      <c r="E2465" s="1" t="s">
        <v>12051</v>
      </c>
      <c r="F2465" s="1" t="s">
        <v>12052</v>
      </c>
      <c r="G2465" s="1" t="s">
        <v>12053</v>
      </c>
      <c r="H2465" s="1" t="s">
        <v>12054</v>
      </c>
      <c r="I2465" s="1" t="s">
        <v>12055</v>
      </c>
      <c r="J2465" s="1" t="s">
        <v>28</v>
      </c>
    </row>
    <row r="2466" spans="1:10" x14ac:dyDescent="0.25">
      <c r="A2466" s="1" t="s">
        <v>12046</v>
      </c>
      <c r="B2466" s="1" t="s">
        <v>11</v>
      </c>
      <c r="C2466" s="1" t="s">
        <v>11960</v>
      </c>
      <c r="D2466" s="1" t="s">
        <v>22</v>
      </c>
      <c r="E2466" s="1" t="s">
        <v>31</v>
      </c>
      <c r="F2466" s="1" t="s">
        <v>12047</v>
      </c>
      <c r="G2466" s="1" t="s">
        <v>12048</v>
      </c>
      <c r="H2466" s="1" t="s">
        <v>34</v>
      </c>
      <c r="I2466" s="1" t="s">
        <v>12049</v>
      </c>
      <c r="J2466" s="1" t="s">
        <v>28</v>
      </c>
    </row>
    <row r="2467" spans="1:10" x14ac:dyDescent="0.25">
      <c r="A2467" s="1" t="s">
        <v>12056</v>
      </c>
      <c r="B2467" s="1" t="s">
        <v>11</v>
      </c>
      <c r="C2467" s="1" t="s">
        <v>12063</v>
      </c>
      <c r="D2467" s="1" t="s">
        <v>13</v>
      </c>
      <c r="E2467" s="1" t="s">
        <v>31</v>
      </c>
      <c r="F2467" s="1" t="s">
        <v>12064</v>
      </c>
      <c r="G2467" s="1" t="s">
        <v>12065</v>
      </c>
      <c r="H2467" s="1" t="s">
        <v>34</v>
      </c>
      <c r="I2467" s="1" t="s">
        <v>12066</v>
      </c>
      <c r="J2467" s="1" t="s">
        <v>28</v>
      </c>
    </row>
    <row r="2468" spans="1:10" x14ac:dyDescent="0.25">
      <c r="A2468" s="1" t="s">
        <v>12056</v>
      </c>
      <c r="B2468" s="1" t="s">
        <v>11</v>
      </c>
      <c r="C2468" s="1" t="s">
        <v>11891</v>
      </c>
      <c r="D2468" s="1" t="s">
        <v>13</v>
      </c>
      <c r="E2468" s="1" t="s">
        <v>31</v>
      </c>
      <c r="F2468" s="1" t="s">
        <v>12060</v>
      </c>
      <c r="G2468" s="1" t="s">
        <v>12061</v>
      </c>
      <c r="H2468" s="1" t="s">
        <v>34</v>
      </c>
      <c r="I2468" s="1" t="s">
        <v>12062</v>
      </c>
      <c r="J2468" s="1" t="s">
        <v>28</v>
      </c>
    </row>
    <row r="2469" spans="1:10" x14ac:dyDescent="0.25">
      <c r="A2469" s="1" t="s">
        <v>12067</v>
      </c>
      <c r="B2469" s="1" t="s">
        <v>11</v>
      </c>
      <c r="C2469" s="1" t="s">
        <v>10101</v>
      </c>
      <c r="D2469" s="1" t="s">
        <v>13</v>
      </c>
      <c r="E2469" s="1" t="s">
        <v>50</v>
      </c>
      <c r="F2469" s="1" t="s">
        <v>12068</v>
      </c>
      <c r="G2469" s="1" t="s">
        <v>12069</v>
      </c>
      <c r="H2469" s="1" t="s">
        <v>17</v>
      </c>
      <c r="I2469" s="1" t="s">
        <v>12070</v>
      </c>
      <c r="J2469" s="1" t="s">
        <v>28</v>
      </c>
    </row>
    <row r="2470" spans="1:10" x14ac:dyDescent="0.25">
      <c r="A2470" s="1" t="s">
        <v>12067</v>
      </c>
      <c r="B2470" s="1" t="s">
        <v>11</v>
      </c>
      <c r="C2470" s="1" t="s">
        <v>12071</v>
      </c>
      <c r="D2470" s="1" t="s">
        <v>22</v>
      </c>
      <c r="E2470" s="1" t="s">
        <v>31</v>
      </c>
      <c r="F2470" s="1" t="s">
        <v>12072</v>
      </c>
      <c r="G2470" s="1" t="s">
        <v>12073</v>
      </c>
      <c r="H2470" s="1" t="s">
        <v>34</v>
      </c>
      <c r="I2470" s="1" t="s">
        <v>12074</v>
      </c>
      <c r="J2470" s="1" t="s">
        <v>28</v>
      </c>
    </row>
    <row r="2471" spans="1:10" x14ac:dyDescent="0.25">
      <c r="A2471" s="1" t="s">
        <v>12075</v>
      </c>
      <c r="B2471" s="1" t="s">
        <v>11</v>
      </c>
      <c r="C2471" s="1" t="s">
        <v>12050</v>
      </c>
      <c r="D2471" s="1" t="s">
        <v>13</v>
      </c>
      <c r="E2471" s="1" t="s">
        <v>455</v>
      </c>
      <c r="F2471" s="1" t="s">
        <v>12079</v>
      </c>
      <c r="G2471" s="1" t="s">
        <v>12080</v>
      </c>
      <c r="H2471" s="1" t="s">
        <v>458</v>
      </c>
      <c r="I2471" s="1" t="s">
        <v>12081</v>
      </c>
      <c r="J2471" s="1" t="s">
        <v>28</v>
      </c>
    </row>
    <row r="2472" spans="1:10" x14ac:dyDescent="0.25">
      <c r="A2472" s="1" t="s">
        <v>12075</v>
      </c>
      <c r="B2472" s="1" t="s">
        <v>11</v>
      </c>
      <c r="C2472" s="1" t="s">
        <v>11891</v>
      </c>
      <c r="D2472" s="1" t="s">
        <v>22</v>
      </c>
      <c r="E2472" s="1" t="s">
        <v>31</v>
      </c>
      <c r="F2472" s="1" t="s">
        <v>12076</v>
      </c>
      <c r="G2472" s="1" t="s">
        <v>12077</v>
      </c>
      <c r="H2472" s="1" t="s">
        <v>34</v>
      </c>
      <c r="I2472" s="1" t="s">
        <v>12078</v>
      </c>
      <c r="J2472" s="1" t="s">
        <v>28</v>
      </c>
    </row>
    <row r="2473" spans="1:10" x14ac:dyDescent="0.25">
      <c r="A2473" s="1" t="s">
        <v>12082</v>
      </c>
      <c r="B2473" s="1" t="s">
        <v>11</v>
      </c>
      <c r="C2473" s="1" t="s">
        <v>10101</v>
      </c>
      <c r="D2473" s="1" t="s">
        <v>22</v>
      </c>
      <c r="E2473" s="1" t="s">
        <v>50</v>
      </c>
      <c r="F2473" s="1" t="s">
        <v>12087</v>
      </c>
      <c r="G2473" s="1" t="s">
        <v>12088</v>
      </c>
      <c r="H2473" s="1" t="s">
        <v>17</v>
      </c>
      <c r="I2473" s="1" t="s">
        <v>12089</v>
      </c>
      <c r="J2473" s="1" t="s">
        <v>28</v>
      </c>
    </row>
    <row r="2474" spans="1:10" x14ac:dyDescent="0.25">
      <c r="A2474" s="1" t="s">
        <v>12082</v>
      </c>
      <c r="B2474" s="1" t="s">
        <v>11</v>
      </c>
      <c r="C2474" s="1" t="s">
        <v>12083</v>
      </c>
      <c r="D2474" s="1" t="s">
        <v>22</v>
      </c>
      <c r="E2474" s="1" t="s">
        <v>50</v>
      </c>
      <c r="F2474" s="1" t="s">
        <v>12084</v>
      </c>
      <c r="G2474" s="1" t="s">
        <v>12085</v>
      </c>
      <c r="H2474" s="1" t="s">
        <v>17</v>
      </c>
      <c r="I2474" s="1" t="s">
        <v>12086</v>
      </c>
      <c r="J2474" s="1" t="s">
        <v>28</v>
      </c>
    </row>
    <row r="2475" spans="1:10" x14ac:dyDescent="0.25">
      <c r="A2475" s="1" t="s">
        <v>12090</v>
      </c>
      <c r="B2475" s="1" t="s">
        <v>11</v>
      </c>
      <c r="C2475" s="1" t="s">
        <v>12091</v>
      </c>
      <c r="D2475" s="1" t="s">
        <v>13</v>
      </c>
      <c r="E2475" s="1" t="s">
        <v>125</v>
      </c>
      <c r="F2475" s="1" t="s">
        <v>12092</v>
      </c>
      <c r="G2475" s="1" t="s">
        <v>12093</v>
      </c>
      <c r="H2475" s="1" t="s">
        <v>128</v>
      </c>
      <c r="I2475" s="1" t="s">
        <v>12094</v>
      </c>
      <c r="J2475" s="1" t="s">
        <v>28</v>
      </c>
    </row>
    <row r="2476" spans="1:10" x14ac:dyDescent="0.25">
      <c r="A2476" s="1" t="s">
        <v>12095</v>
      </c>
      <c r="B2476" s="1" t="s">
        <v>11</v>
      </c>
      <c r="C2476" s="1" t="s">
        <v>10101</v>
      </c>
      <c r="D2476" s="1" t="s">
        <v>13</v>
      </c>
      <c r="E2476" s="1" t="s">
        <v>50</v>
      </c>
      <c r="F2476" s="1" t="s">
        <v>12103</v>
      </c>
      <c r="G2476" s="1" t="s">
        <v>12104</v>
      </c>
      <c r="H2476" s="1" t="s">
        <v>17</v>
      </c>
      <c r="I2476" s="1" t="s">
        <v>12105</v>
      </c>
      <c r="J2476" s="1" t="s">
        <v>28</v>
      </c>
    </row>
    <row r="2477" spans="1:10" x14ac:dyDescent="0.25">
      <c r="A2477" s="1" t="s">
        <v>12095</v>
      </c>
      <c r="B2477" s="1" t="s">
        <v>11</v>
      </c>
      <c r="C2477" s="1" t="s">
        <v>11891</v>
      </c>
      <c r="D2477" s="1" t="s">
        <v>13</v>
      </c>
      <c r="E2477" s="1" t="s">
        <v>31</v>
      </c>
      <c r="F2477" s="1" t="s">
        <v>12096</v>
      </c>
      <c r="G2477" s="1" t="s">
        <v>12097</v>
      </c>
      <c r="H2477" s="1" t="s">
        <v>34</v>
      </c>
      <c r="I2477" s="1" t="s">
        <v>12098</v>
      </c>
      <c r="J2477" s="1" t="s">
        <v>28</v>
      </c>
    </row>
    <row r="2478" spans="1:10" x14ac:dyDescent="0.25">
      <c r="A2478" s="1" t="s">
        <v>12095</v>
      </c>
      <c r="B2478" s="1" t="s">
        <v>11</v>
      </c>
      <c r="C2478" s="1" t="s">
        <v>12099</v>
      </c>
      <c r="D2478" s="1" t="s">
        <v>22</v>
      </c>
      <c r="E2478" s="1" t="s">
        <v>125</v>
      </c>
      <c r="F2478" s="1" t="s">
        <v>12100</v>
      </c>
      <c r="G2478" s="1" t="s">
        <v>12101</v>
      </c>
      <c r="H2478" s="1" t="s">
        <v>128</v>
      </c>
      <c r="I2478" s="1" t="s">
        <v>12102</v>
      </c>
      <c r="J2478" s="1" t="s">
        <v>28</v>
      </c>
    </row>
    <row r="2479" spans="1:10" x14ac:dyDescent="0.25">
      <c r="A2479" s="1" t="s">
        <v>12106</v>
      </c>
      <c r="B2479" s="1" t="s">
        <v>11</v>
      </c>
      <c r="C2479" s="1" t="s">
        <v>10101</v>
      </c>
      <c r="D2479" s="1" t="s">
        <v>22</v>
      </c>
      <c r="E2479" s="1" t="s">
        <v>50</v>
      </c>
      <c r="F2479" s="1" t="s">
        <v>12107</v>
      </c>
      <c r="G2479" s="1" t="s">
        <v>12108</v>
      </c>
      <c r="H2479" s="1" t="s">
        <v>17</v>
      </c>
      <c r="I2479" s="1" t="s">
        <v>12109</v>
      </c>
      <c r="J2479" s="1" t="s">
        <v>28</v>
      </c>
    </row>
    <row r="2480" spans="1:10" x14ac:dyDescent="0.25">
      <c r="A2480" s="1" t="s">
        <v>12110</v>
      </c>
      <c r="B2480" s="1" t="s">
        <v>11</v>
      </c>
      <c r="C2480" s="1" t="s">
        <v>12050</v>
      </c>
      <c r="D2480" s="1" t="s">
        <v>13</v>
      </c>
      <c r="E2480" s="1" t="s">
        <v>579</v>
      </c>
      <c r="F2480" s="1" t="s">
        <v>12111</v>
      </c>
      <c r="G2480" s="1" t="s">
        <v>12112</v>
      </c>
      <c r="H2480" s="1" t="s">
        <v>582</v>
      </c>
      <c r="I2480" s="1" t="s">
        <v>12113</v>
      </c>
      <c r="J2480" s="1" t="s">
        <v>28</v>
      </c>
    </row>
    <row r="2481" spans="1:10" x14ac:dyDescent="0.25">
      <c r="A2481" s="1" t="s">
        <v>12114</v>
      </c>
      <c r="B2481" s="1" t="s">
        <v>11</v>
      </c>
      <c r="C2481" s="1" t="s">
        <v>11891</v>
      </c>
      <c r="D2481" s="1" t="s">
        <v>22</v>
      </c>
      <c r="E2481" s="1" t="s">
        <v>31</v>
      </c>
      <c r="F2481" s="1" t="s">
        <v>12115</v>
      </c>
      <c r="G2481" s="1" t="s">
        <v>12116</v>
      </c>
      <c r="H2481" s="1" t="s">
        <v>34</v>
      </c>
      <c r="I2481" s="1" t="s">
        <v>12117</v>
      </c>
      <c r="J2481" s="1" t="s">
        <v>28</v>
      </c>
    </row>
    <row r="2482" spans="1:10" x14ac:dyDescent="0.25">
      <c r="A2482" s="1" t="s">
        <v>12118</v>
      </c>
      <c r="B2482" s="1" t="s">
        <v>11</v>
      </c>
      <c r="C2482" s="1" t="s">
        <v>10101</v>
      </c>
      <c r="D2482" s="1" t="s">
        <v>13</v>
      </c>
      <c r="E2482" s="1" t="s">
        <v>50</v>
      </c>
      <c r="F2482" s="1" t="s">
        <v>12126</v>
      </c>
      <c r="G2482" s="1" t="s">
        <v>12127</v>
      </c>
      <c r="H2482" s="1" t="s">
        <v>17</v>
      </c>
      <c r="I2482" s="1" t="s">
        <v>12128</v>
      </c>
      <c r="J2482" s="1" t="s">
        <v>28</v>
      </c>
    </row>
    <row r="2483" spans="1:10" x14ac:dyDescent="0.25">
      <c r="A2483" s="1" t="s">
        <v>12118</v>
      </c>
      <c r="B2483" s="1" t="s">
        <v>11</v>
      </c>
      <c r="C2483" s="1" t="s">
        <v>11960</v>
      </c>
      <c r="D2483" s="1" t="s">
        <v>13</v>
      </c>
      <c r="E2483" s="1" t="s">
        <v>244</v>
      </c>
      <c r="F2483" s="1" t="s">
        <v>12119</v>
      </c>
      <c r="G2483" s="1" t="s">
        <v>12120</v>
      </c>
      <c r="H2483" s="1" t="s">
        <v>247</v>
      </c>
      <c r="I2483" s="1" t="s">
        <v>12121</v>
      </c>
      <c r="J2483" s="1" t="s">
        <v>28</v>
      </c>
    </row>
    <row r="2484" spans="1:10" x14ac:dyDescent="0.25">
      <c r="A2484" s="1" t="s">
        <v>12118</v>
      </c>
      <c r="B2484" s="1" t="s">
        <v>11</v>
      </c>
      <c r="C2484" s="1" t="s">
        <v>12122</v>
      </c>
      <c r="D2484" s="1" t="s">
        <v>13</v>
      </c>
      <c r="E2484" s="1" t="s">
        <v>364</v>
      </c>
      <c r="F2484" s="1" t="s">
        <v>12123</v>
      </c>
      <c r="G2484" s="1" t="s">
        <v>12124</v>
      </c>
      <c r="H2484" s="1" t="s">
        <v>367</v>
      </c>
      <c r="I2484" s="1" t="s">
        <v>12125</v>
      </c>
      <c r="J2484" s="1" t="s">
        <v>28</v>
      </c>
    </row>
    <row r="2485" spans="1:10" x14ac:dyDescent="0.25">
      <c r="A2485" s="1" t="s">
        <v>12129</v>
      </c>
      <c r="B2485" s="1" t="s">
        <v>11</v>
      </c>
      <c r="C2485" s="1" t="s">
        <v>11891</v>
      </c>
      <c r="D2485" s="1" t="s">
        <v>13</v>
      </c>
      <c r="E2485" s="1" t="s">
        <v>31</v>
      </c>
      <c r="F2485" s="1" t="s">
        <v>12133</v>
      </c>
      <c r="G2485" s="1" t="s">
        <v>12134</v>
      </c>
      <c r="H2485" s="1" t="s">
        <v>34</v>
      </c>
      <c r="I2485" s="1" t="s">
        <v>12135</v>
      </c>
      <c r="J2485" s="1" t="s">
        <v>28</v>
      </c>
    </row>
    <row r="2486" spans="1:10" x14ac:dyDescent="0.25">
      <c r="A2486" s="1" t="s">
        <v>12129</v>
      </c>
      <c r="B2486" s="1" t="s">
        <v>11</v>
      </c>
      <c r="C2486" s="1" t="s">
        <v>11960</v>
      </c>
      <c r="D2486" s="1" t="s">
        <v>22</v>
      </c>
      <c r="E2486" s="1" t="s">
        <v>244</v>
      </c>
      <c r="F2486" s="1" t="s">
        <v>12130</v>
      </c>
      <c r="G2486" s="1" t="s">
        <v>12131</v>
      </c>
      <c r="H2486" s="1" t="s">
        <v>247</v>
      </c>
      <c r="I2486" s="1" t="s">
        <v>12132</v>
      </c>
      <c r="J2486" s="1" t="s">
        <v>28</v>
      </c>
    </row>
    <row r="2487" spans="1:10" x14ac:dyDescent="0.25">
      <c r="A2487" s="1" t="s">
        <v>12136</v>
      </c>
      <c r="B2487" s="1" t="s">
        <v>11</v>
      </c>
      <c r="C2487" s="1" t="s">
        <v>12140</v>
      </c>
      <c r="D2487" s="1" t="s">
        <v>22</v>
      </c>
      <c r="E2487" s="1" t="s">
        <v>61</v>
      </c>
      <c r="F2487" s="1" t="s">
        <v>12141</v>
      </c>
      <c r="G2487" s="1" t="s">
        <v>12142</v>
      </c>
      <c r="H2487" s="1" t="s">
        <v>64</v>
      </c>
      <c r="I2487" s="1" t="s">
        <v>12143</v>
      </c>
      <c r="J2487" s="1" t="s">
        <v>28</v>
      </c>
    </row>
    <row r="2488" spans="1:10" x14ac:dyDescent="0.25">
      <c r="A2488" s="1" t="s">
        <v>12136</v>
      </c>
      <c r="B2488" s="1" t="s">
        <v>11</v>
      </c>
      <c r="C2488" s="1" t="s">
        <v>10101</v>
      </c>
      <c r="D2488" s="1" t="s">
        <v>22</v>
      </c>
      <c r="E2488" s="1" t="s">
        <v>50</v>
      </c>
      <c r="F2488" s="1" t="s">
        <v>12137</v>
      </c>
      <c r="G2488" s="1" t="s">
        <v>12138</v>
      </c>
      <c r="H2488" s="1" t="s">
        <v>17</v>
      </c>
      <c r="I2488" s="1" t="s">
        <v>12139</v>
      </c>
      <c r="J2488" s="1" t="s">
        <v>28</v>
      </c>
    </row>
    <row r="2489" spans="1:10" x14ac:dyDescent="0.25">
      <c r="A2489" s="1" t="s">
        <v>12144</v>
      </c>
      <c r="B2489" s="1" t="s">
        <v>11</v>
      </c>
      <c r="C2489" s="1" t="s">
        <v>12050</v>
      </c>
      <c r="D2489" s="1" t="s">
        <v>13</v>
      </c>
      <c r="E2489" s="1" t="s">
        <v>180</v>
      </c>
      <c r="F2489" s="1" t="s">
        <v>12145</v>
      </c>
      <c r="G2489" s="1" t="s">
        <v>12146</v>
      </c>
      <c r="H2489" s="1" t="s">
        <v>183</v>
      </c>
      <c r="I2489" s="1" t="s">
        <v>12147</v>
      </c>
      <c r="J2489" s="1" t="s">
        <v>28</v>
      </c>
    </row>
    <row r="2490" spans="1:10" x14ac:dyDescent="0.25">
      <c r="A2490" s="1" t="s">
        <v>12148</v>
      </c>
      <c r="B2490" s="1" t="s">
        <v>11</v>
      </c>
      <c r="C2490" s="1" t="s">
        <v>12149</v>
      </c>
      <c r="D2490" s="1" t="s">
        <v>13</v>
      </c>
      <c r="E2490" s="1" t="s">
        <v>348</v>
      </c>
      <c r="F2490" s="1" t="s">
        <v>12150</v>
      </c>
      <c r="G2490" s="1" t="s">
        <v>12151</v>
      </c>
      <c r="H2490" s="1" t="s">
        <v>351</v>
      </c>
      <c r="I2490" s="1" t="s">
        <v>12152</v>
      </c>
      <c r="J2490" s="1" t="s">
        <v>28</v>
      </c>
    </row>
    <row r="2491" spans="1:10" x14ac:dyDescent="0.25">
      <c r="A2491" s="1" t="s">
        <v>12148</v>
      </c>
      <c r="B2491" s="1" t="s">
        <v>11</v>
      </c>
      <c r="C2491" s="1" t="s">
        <v>11891</v>
      </c>
      <c r="D2491" s="1" t="s">
        <v>22</v>
      </c>
      <c r="E2491" s="1" t="s">
        <v>31</v>
      </c>
      <c r="F2491" s="1" t="s">
        <v>12153</v>
      </c>
      <c r="G2491" s="1" t="s">
        <v>12154</v>
      </c>
      <c r="H2491" s="1" t="s">
        <v>34</v>
      </c>
      <c r="I2491" s="1" t="s">
        <v>12155</v>
      </c>
      <c r="J2491" s="1" t="s">
        <v>28</v>
      </c>
    </row>
    <row r="2492" spans="1:10" x14ac:dyDescent="0.25">
      <c r="A2492" s="1" t="s">
        <v>12156</v>
      </c>
      <c r="B2492" s="1" t="s">
        <v>11</v>
      </c>
      <c r="C2492" s="1" t="s">
        <v>12157</v>
      </c>
      <c r="D2492" s="1" t="s">
        <v>13</v>
      </c>
      <c r="E2492" s="1" t="s">
        <v>364</v>
      </c>
      <c r="F2492" s="1" t="s">
        <v>12158</v>
      </c>
      <c r="G2492" s="1" t="s">
        <v>12159</v>
      </c>
      <c r="H2492" s="1" t="s">
        <v>367</v>
      </c>
      <c r="I2492" s="1" t="s">
        <v>12160</v>
      </c>
      <c r="J2492" s="1" t="s">
        <v>28</v>
      </c>
    </row>
    <row r="2493" spans="1:10" x14ac:dyDescent="0.25">
      <c r="A2493" s="1" t="s">
        <v>12161</v>
      </c>
      <c r="B2493" s="1" t="s">
        <v>11</v>
      </c>
      <c r="C2493" s="1" t="s">
        <v>11960</v>
      </c>
      <c r="D2493" s="1" t="s">
        <v>13</v>
      </c>
      <c r="E2493" s="1" t="s">
        <v>31</v>
      </c>
      <c r="F2493" s="1" t="s">
        <v>12165</v>
      </c>
      <c r="G2493" s="1" t="s">
        <v>12166</v>
      </c>
      <c r="H2493" s="1" t="s">
        <v>34</v>
      </c>
      <c r="I2493" s="1" t="s">
        <v>12167</v>
      </c>
      <c r="J2493" s="1" t="s">
        <v>28</v>
      </c>
    </row>
    <row r="2494" spans="1:10" x14ac:dyDescent="0.25">
      <c r="A2494" s="1" t="s">
        <v>12161</v>
      </c>
      <c r="B2494" s="1" t="s">
        <v>11</v>
      </c>
      <c r="C2494" s="1" t="s">
        <v>11887</v>
      </c>
      <c r="D2494" s="1" t="s">
        <v>22</v>
      </c>
      <c r="E2494" s="1" t="s">
        <v>125</v>
      </c>
      <c r="F2494" s="1" t="s">
        <v>12162</v>
      </c>
      <c r="G2494" s="1" t="s">
        <v>12163</v>
      </c>
      <c r="H2494" s="1" t="s">
        <v>128</v>
      </c>
      <c r="I2494" s="1" t="s">
        <v>12164</v>
      </c>
      <c r="J2494" s="1" t="s">
        <v>28</v>
      </c>
    </row>
    <row r="2495" spans="1:10" x14ac:dyDescent="0.25">
      <c r="A2495" s="1" t="s">
        <v>12168</v>
      </c>
      <c r="B2495" s="1" t="s">
        <v>11</v>
      </c>
      <c r="C2495" s="1" t="s">
        <v>11891</v>
      </c>
      <c r="D2495" s="1" t="s">
        <v>13</v>
      </c>
      <c r="E2495" s="1" t="s">
        <v>31</v>
      </c>
      <c r="F2495" s="1" t="s">
        <v>12169</v>
      </c>
      <c r="G2495" s="1" t="s">
        <v>12170</v>
      </c>
      <c r="H2495" s="1" t="s">
        <v>34</v>
      </c>
      <c r="I2495" s="1" t="s">
        <v>12171</v>
      </c>
      <c r="J2495" s="1" t="s">
        <v>28</v>
      </c>
    </row>
    <row r="2496" spans="1:10" x14ac:dyDescent="0.25">
      <c r="A2496" s="1" t="s">
        <v>12172</v>
      </c>
      <c r="B2496" s="1" t="s">
        <v>11</v>
      </c>
      <c r="C2496" s="1" t="s">
        <v>693</v>
      </c>
      <c r="D2496" s="1" t="s">
        <v>13</v>
      </c>
      <c r="E2496" s="1" t="s">
        <v>592</v>
      </c>
      <c r="F2496" s="1" t="s">
        <v>12173</v>
      </c>
      <c r="G2496" s="1" t="s">
        <v>12174</v>
      </c>
      <c r="H2496" s="1" t="s">
        <v>595</v>
      </c>
      <c r="I2496" s="1" t="s">
        <v>12175</v>
      </c>
      <c r="J2496" s="1" t="s">
        <v>64</v>
      </c>
    </row>
    <row r="2497" spans="1:10" x14ac:dyDescent="0.25">
      <c r="A2497" s="1" t="s">
        <v>12176</v>
      </c>
      <c r="B2497" s="1" t="s">
        <v>11</v>
      </c>
      <c r="C2497" s="1" t="s">
        <v>11960</v>
      </c>
      <c r="D2497" s="1" t="s">
        <v>22</v>
      </c>
      <c r="E2497" s="1" t="s">
        <v>31</v>
      </c>
      <c r="F2497" s="1" t="s">
        <v>12177</v>
      </c>
      <c r="G2497" s="1" t="s">
        <v>12178</v>
      </c>
      <c r="H2497" s="1" t="s">
        <v>34</v>
      </c>
      <c r="I2497" s="1" t="s">
        <v>12179</v>
      </c>
      <c r="J2497" s="1" t="s">
        <v>28</v>
      </c>
    </row>
    <row r="2498" spans="1:10" x14ac:dyDescent="0.25">
      <c r="A2498" s="1" t="s">
        <v>12180</v>
      </c>
      <c r="B2498" s="1" t="s">
        <v>11</v>
      </c>
      <c r="C2498" s="1" t="s">
        <v>11891</v>
      </c>
      <c r="D2498" s="1" t="s">
        <v>22</v>
      </c>
      <c r="E2498" s="1" t="s">
        <v>31</v>
      </c>
      <c r="F2498" s="1" t="s">
        <v>12181</v>
      </c>
      <c r="G2498" s="1" t="s">
        <v>12182</v>
      </c>
      <c r="H2498" s="1" t="s">
        <v>34</v>
      </c>
      <c r="I2498" s="1" t="s">
        <v>12183</v>
      </c>
      <c r="J2498" s="1" t="s">
        <v>28</v>
      </c>
    </row>
    <row r="2499" spans="1:10" x14ac:dyDescent="0.25">
      <c r="A2499" s="1" t="s">
        <v>12184</v>
      </c>
      <c r="B2499" s="1" t="s">
        <v>11</v>
      </c>
      <c r="C2499" s="1" t="s">
        <v>12185</v>
      </c>
      <c r="D2499" s="1" t="s">
        <v>13</v>
      </c>
      <c r="E2499" s="1" t="s">
        <v>274</v>
      </c>
      <c r="F2499" s="1" t="s">
        <v>12186</v>
      </c>
      <c r="G2499" s="1" t="s">
        <v>12187</v>
      </c>
      <c r="H2499" s="1" t="s">
        <v>277</v>
      </c>
      <c r="I2499" s="1" t="s">
        <v>12188</v>
      </c>
      <c r="J2499" s="1" t="s">
        <v>28</v>
      </c>
    </row>
    <row r="2500" spans="1:10" x14ac:dyDescent="0.25">
      <c r="A2500" s="1" t="s">
        <v>12189</v>
      </c>
      <c r="B2500" s="1" t="s">
        <v>11</v>
      </c>
      <c r="C2500" s="1" t="s">
        <v>12050</v>
      </c>
      <c r="D2500" s="1" t="s">
        <v>13</v>
      </c>
      <c r="E2500" s="1" t="s">
        <v>568</v>
      </c>
      <c r="F2500" s="1" t="s">
        <v>12190</v>
      </c>
      <c r="G2500" s="1" t="s">
        <v>12191</v>
      </c>
      <c r="H2500" s="1" t="s">
        <v>571</v>
      </c>
      <c r="I2500" s="1" t="s">
        <v>12192</v>
      </c>
      <c r="J2500" s="1" t="s">
        <v>28</v>
      </c>
    </row>
    <row r="2501" spans="1:10" x14ac:dyDescent="0.25">
      <c r="A2501" s="1" t="s">
        <v>12193</v>
      </c>
      <c r="B2501" s="1" t="s">
        <v>11</v>
      </c>
      <c r="C2501" s="1" t="s">
        <v>11960</v>
      </c>
      <c r="D2501" s="1" t="s">
        <v>13</v>
      </c>
      <c r="E2501" s="1" t="s">
        <v>31</v>
      </c>
      <c r="F2501" s="1" t="s">
        <v>12194</v>
      </c>
      <c r="G2501" s="1" t="s">
        <v>12195</v>
      </c>
      <c r="H2501" s="1" t="s">
        <v>34</v>
      </c>
      <c r="I2501" s="1" t="s">
        <v>12196</v>
      </c>
      <c r="J2501" s="1" t="s">
        <v>28</v>
      </c>
    </row>
    <row r="2502" spans="1:10" x14ac:dyDescent="0.25">
      <c r="A2502" s="1" t="s">
        <v>12197</v>
      </c>
      <c r="B2502" s="1" t="s">
        <v>11</v>
      </c>
      <c r="C2502" s="1" t="s">
        <v>10101</v>
      </c>
      <c r="D2502" s="1" t="s">
        <v>13</v>
      </c>
      <c r="E2502" s="1" t="s">
        <v>50</v>
      </c>
      <c r="F2502" s="1" t="s">
        <v>12204</v>
      </c>
      <c r="G2502" s="1" t="s">
        <v>12205</v>
      </c>
      <c r="H2502" s="1" t="s">
        <v>17</v>
      </c>
      <c r="I2502" s="1" t="s">
        <v>12206</v>
      </c>
      <c r="J2502" s="1" t="s">
        <v>28</v>
      </c>
    </row>
    <row r="2503" spans="1:10" x14ac:dyDescent="0.25">
      <c r="A2503" s="1" t="s">
        <v>12197</v>
      </c>
      <c r="B2503" s="1" t="s">
        <v>11</v>
      </c>
      <c r="C2503" s="1" t="s">
        <v>11891</v>
      </c>
      <c r="D2503" s="1" t="s">
        <v>13</v>
      </c>
      <c r="E2503" s="1" t="s">
        <v>31</v>
      </c>
      <c r="F2503" s="1" t="s">
        <v>12198</v>
      </c>
      <c r="G2503" s="1" t="s">
        <v>12199</v>
      </c>
      <c r="H2503" s="1" t="s">
        <v>34</v>
      </c>
      <c r="I2503" s="1" t="s">
        <v>12200</v>
      </c>
      <c r="J2503" s="1" t="s">
        <v>28</v>
      </c>
    </row>
    <row r="2504" spans="1:10" x14ac:dyDescent="0.25">
      <c r="A2504" s="1" t="s">
        <v>12197</v>
      </c>
      <c r="B2504" s="1" t="s">
        <v>11</v>
      </c>
      <c r="C2504" s="1" t="s">
        <v>11960</v>
      </c>
      <c r="D2504" s="1" t="s">
        <v>22</v>
      </c>
      <c r="E2504" s="1" t="s">
        <v>31</v>
      </c>
      <c r="F2504" s="1" t="s">
        <v>12201</v>
      </c>
      <c r="G2504" s="1" t="s">
        <v>12202</v>
      </c>
      <c r="H2504" s="1" t="s">
        <v>34</v>
      </c>
      <c r="I2504" s="1" t="s">
        <v>12203</v>
      </c>
      <c r="J2504" s="1" t="s">
        <v>28</v>
      </c>
    </row>
    <row r="2505" spans="1:10" x14ac:dyDescent="0.25">
      <c r="A2505" s="1" t="s">
        <v>12207</v>
      </c>
      <c r="B2505" s="1" t="s">
        <v>11</v>
      </c>
      <c r="C2505" s="1" t="s">
        <v>11891</v>
      </c>
      <c r="D2505" s="1" t="s">
        <v>22</v>
      </c>
      <c r="E2505" s="1" t="s">
        <v>31</v>
      </c>
      <c r="F2505" s="1" t="s">
        <v>12208</v>
      </c>
      <c r="G2505" s="1" t="s">
        <v>12209</v>
      </c>
      <c r="H2505" s="1" t="s">
        <v>34</v>
      </c>
      <c r="I2505" s="1" t="s">
        <v>12210</v>
      </c>
      <c r="J2505" s="1" t="s">
        <v>28</v>
      </c>
    </row>
    <row r="2506" spans="1:10" x14ac:dyDescent="0.25">
      <c r="A2506" s="1" t="s">
        <v>12211</v>
      </c>
      <c r="B2506" s="1" t="s">
        <v>11</v>
      </c>
      <c r="C2506" s="1" t="s">
        <v>10101</v>
      </c>
      <c r="D2506" s="1" t="s">
        <v>22</v>
      </c>
      <c r="E2506" s="1" t="s">
        <v>50</v>
      </c>
      <c r="F2506" s="1" t="s">
        <v>12212</v>
      </c>
      <c r="G2506" s="1" t="s">
        <v>12213</v>
      </c>
      <c r="H2506" s="1" t="s">
        <v>17</v>
      </c>
      <c r="I2506" s="1" t="s">
        <v>12214</v>
      </c>
      <c r="J2506" s="1" t="s">
        <v>28</v>
      </c>
    </row>
    <row r="2507" spans="1:10" x14ac:dyDescent="0.25">
      <c r="A2507" s="1" t="s">
        <v>12211</v>
      </c>
      <c r="B2507" s="1" t="s">
        <v>11</v>
      </c>
      <c r="C2507" s="1" t="s">
        <v>12050</v>
      </c>
      <c r="D2507" s="1" t="s">
        <v>13</v>
      </c>
      <c r="E2507" s="1" t="s">
        <v>14</v>
      </c>
      <c r="F2507" s="1" t="s">
        <v>12215</v>
      </c>
      <c r="G2507" s="1" t="s">
        <v>12216</v>
      </c>
      <c r="H2507" s="1" t="s">
        <v>17</v>
      </c>
      <c r="I2507" s="1" t="s">
        <v>12217</v>
      </c>
      <c r="J2507" s="1" t="s">
        <v>19</v>
      </c>
    </row>
    <row r="2508" spans="1:10" x14ac:dyDescent="0.25">
      <c r="A2508" s="1" t="s">
        <v>12218</v>
      </c>
      <c r="B2508" s="1" t="s">
        <v>11</v>
      </c>
      <c r="C2508" s="1" t="s">
        <v>11960</v>
      </c>
      <c r="D2508" s="1" t="s">
        <v>13</v>
      </c>
      <c r="E2508" s="1" t="s">
        <v>31</v>
      </c>
      <c r="F2508" s="1" t="s">
        <v>12219</v>
      </c>
      <c r="G2508" s="1" t="s">
        <v>12220</v>
      </c>
      <c r="H2508" s="1" t="s">
        <v>34</v>
      </c>
      <c r="I2508" s="1" t="s">
        <v>12221</v>
      </c>
      <c r="J2508" s="1" t="s">
        <v>28</v>
      </c>
    </row>
    <row r="2509" spans="1:10" x14ac:dyDescent="0.25">
      <c r="A2509" s="1" t="s">
        <v>12222</v>
      </c>
      <c r="B2509" s="1" t="s">
        <v>11</v>
      </c>
      <c r="C2509" s="1" t="s">
        <v>11891</v>
      </c>
      <c r="D2509" s="1" t="s">
        <v>13</v>
      </c>
      <c r="E2509" s="1" t="s">
        <v>31</v>
      </c>
      <c r="F2509" s="1" t="s">
        <v>12223</v>
      </c>
      <c r="G2509" s="1" t="s">
        <v>12224</v>
      </c>
      <c r="H2509" s="1" t="s">
        <v>34</v>
      </c>
      <c r="I2509" s="1" t="s">
        <v>12225</v>
      </c>
      <c r="J2509" s="1" t="s">
        <v>28</v>
      </c>
    </row>
    <row r="2510" spans="1:10" x14ac:dyDescent="0.25">
      <c r="A2510" s="1" t="s">
        <v>12226</v>
      </c>
      <c r="B2510" s="1" t="s">
        <v>11</v>
      </c>
      <c r="C2510" s="1" t="s">
        <v>11960</v>
      </c>
      <c r="D2510" s="1" t="s">
        <v>22</v>
      </c>
      <c r="E2510" s="1" t="s">
        <v>31</v>
      </c>
      <c r="F2510" s="1" t="s">
        <v>12227</v>
      </c>
      <c r="G2510" s="1" t="s">
        <v>12228</v>
      </c>
      <c r="H2510" s="1" t="s">
        <v>34</v>
      </c>
      <c r="I2510" s="1" t="s">
        <v>12229</v>
      </c>
      <c r="J2510" s="1" t="s">
        <v>28</v>
      </c>
    </row>
    <row r="2511" spans="1:10" x14ac:dyDescent="0.25">
      <c r="A2511" s="1" t="s">
        <v>12234</v>
      </c>
      <c r="B2511" s="1" t="s">
        <v>11</v>
      </c>
      <c r="C2511" s="1" t="s">
        <v>11891</v>
      </c>
      <c r="D2511" s="1" t="s">
        <v>22</v>
      </c>
      <c r="E2511" s="1" t="s">
        <v>31</v>
      </c>
      <c r="F2511" s="1" t="s">
        <v>12235</v>
      </c>
      <c r="G2511" s="1" t="s">
        <v>12236</v>
      </c>
      <c r="H2511" s="1" t="s">
        <v>34</v>
      </c>
      <c r="I2511" s="1" t="s">
        <v>12237</v>
      </c>
      <c r="J2511" s="1" t="s">
        <v>28</v>
      </c>
    </row>
    <row r="2512" spans="1:10" x14ac:dyDescent="0.25">
      <c r="A2512" s="1" t="s">
        <v>12238</v>
      </c>
      <c r="B2512" s="1" t="s">
        <v>11</v>
      </c>
      <c r="C2512" s="1" t="s">
        <v>12023</v>
      </c>
      <c r="D2512" s="1" t="s">
        <v>13</v>
      </c>
      <c r="E2512" s="1" t="s">
        <v>31</v>
      </c>
      <c r="F2512" s="1" t="s">
        <v>12245</v>
      </c>
      <c r="G2512" s="1" t="s">
        <v>12246</v>
      </c>
      <c r="H2512" s="1" t="s">
        <v>34</v>
      </c>
      <c r="I2512" s="1" t="s">
        <v>12247</v>
      </c>
      <c r="J2512" s="1" t="s">
        <v>28</v>
      </c>
    </row>
    <row r="2513" spans="1:10" x14ac:dyDescent="0.25">
      <c r="A2513" s="1" t="s">
        <v>12238</v>
      </c>
      <c r="B2513" s="1" t="s">
        <v>11</v>
      </c>
      <c r="C2513" s="1" t="s">
        <v>12050</v>
      </c>
      <c r="D2513" s="1" t="s">
        <v>13</v>
      </c>
      <c r="E2513" s="1" t="s">
        <v>2310</v>
      </c>
      <c r="F2513" s="1" t="s">
        <v>12242</v>
      </c>
      <c r="G2513" s="1" t="s">
        <v>12243</v>
      </c>
      <c r="H2513" s="1" t="s">
        <v>17</v>
      </c>
      <c r="I2513" s="1" t="s">
        <v>12244</v>
      </c>
      <c r="J2513" s="1" t="s">
        <v>351</v>
      </c>
    </row>
    <row r="2514" spans="1:10" x14ac:dyDescent="0.25">
      <c r="A2514" s="1" t="s">
        <v>12238</v>
      </c>
      <c r="B2514" s="1" t="s">
        <v>11</v>
      </c>
      <c r="C2514" s="1" t="s">
        <v>11891</v>
      </c>
      <c r="D2514" s="1" t="s">
        <v>13</v>
      </c>
      <c r="E2514" s="1" t="s">
        <v>31</v>
      </c>
      <c r="F2514" s="1" t="s">
        <v>12248</v>
      </c>
      <c r="G2514" s="1" t="s">
        <v>12249</v>
      </c>
      <c r="H2514" s="1" t="s">
        <v>34</v>
      </c>
      <c r="I2514" s="1" t="s">
        <v>12250</v>
      </c>
      <c r="J2514" s="1" t="s">
        <v>28</v>
      </c>
    </row>
    <row r="2515" spans="1:10" x14ac:dyDescent="0.25">
      <c r="A2515" s="1" t="s">
        <v>12238</v>
      </c>
      <c r="B2515" s="1" t="s">
        <v>11</v>
      </c>
      <c r="C2515" s="1" t="s">
        <v>11960</v>
      </c>
      <c r="D2515" s="1" t="s">
        <v>13</v>
      </c>
      <c r="E2515" s="1" t="s">
        <v>31</v>
      </c>
      <c r="F2515" s="1" t="s">
        <v>12239</v>
      </c>
      <c r="G2515" s="1" t="s">
        <v>12240</v>
      </c>
      <c r="H2515" s="1" t="s">
        <v>34</v>
      </c>
      <c r="I2515" s="1" t="s">
        <v>12241</v>
      </c>
      <c r="J2515" s="1" t="s">
        <v>28</v>
      </c>
    </row>
    <row r="2516" spans="1:10" x14ac:dyDescent="0.25">
      <c r="A2516" s="1" t="s">
        <v>12251</v>
      </c>
      <c r="B2516" s="1" t="s">
        <v>11</v>
      </c>
      <c r="C2516" s="1" t="s">
        <v>12252</v>
      </c>
      <c r="D2516" s="1" t="s">
        <v>13</v>
      </c>
      <c r="E2516" s="1" t="s">
        <v>238</v>
      </c>
      <c r="F2516" s="1" t="s">
        <v>12253</v>
      </c>
      <c r="G2516" s="1" t="s">
        <v>12254</v>
      </c>
      <c r="H2516" s="1" t="s">
        <v>212</v>
      </c>
      <c r="I2516" s="1" t="s">
        <v>12255</v>
      </c>
      <c r="J2516" s="1" t="s">
        <v>28</v>
      </c>
    </row>
    <row r="2517" spans="1:10" x14ac:dyDescent="0.25">
      <c r="A2517" s="1" t="s">
        <v>12251</v>
      </c>
      <c r="B2517" s="1" t="s">
        <v>11</v>
      </c>
      <c r="C2517" s="1" t="s">
        <v>12256</v>
      </c>
      <c r="D2517" s="1" t="s">
        <v>13</v>
      </c>
      <c r="E2517" s="1" t="s">
        <v>364</v>
      </c>
      <c r="F2517" s="1" t="s">
        <v>12257</v>
      </c>
      <c r="G2517" s="1" t="s">
        <v>12258</v>
      </c>
      <c r="H2517" s="1" t="s">
        <v>367</v>
      </c>
      <c r="I2517" s="1" t="s">
        <v>12259</v>
      </c>
      <c r="J2517" s="1" t="s">
        <v>28</v>
      </c>
    </row>
    <row r="2518" spans="1:10" x14ac:dyDescent="0.25">
      <c r="A2518" s="1" t="s">
        <v>12260</v>
      </c>
      <c r="B2518" s="1" t="s">
        <v>11</v>
      </c>
      <c r="C2518" s="1" t="s">
        <v>11960</v>
      </c>
      <c r="D2518" s="1" t="s">
        <v>22</v>
      </c>
      <c r="E2518" s="1" t="s">
        <v>31</v>
      </c>
      <c r="F2518" s="1" t="s">
        <v>12261</v>
      </c>
      <c r="G2518" s="1" t="s">
        <v>12262</v>
      </c>
      <c r="H2518" s="1" t="s">
        <v>34</v>
      </c>
      <c r="I2518" s="1" t="s">
        <v>12263</v>
      </c>
      <c r="J2518" s="1" t="s">
        <v>28</v>
      </c>
    </row>
    <row r="2519" spans="1:10" x14ac:dyDescent="0.25">
      <c r="A2519" s="1" t="s">
        <v>12260</v>
      </c>
      <c r="B2519" s="1" t="s">
        <v>11</v>
      </c>
      <c r="C2519" s="1" t="s">
        <v>12264</v>
      </c>
      <c r="D2519" s="1" t="s">
        <v>22</v>
      </c>
      <c r="E2519" s="1" t="s">
        <v>61</v>
      </c>
      <c r="F2519" s="1" t="s">
        <v>12265</v>
      </c>
      <c r="G2519" s="1" t="s">
        <v>12266</v>
      </c>
      <c r="H2519" s="1" t="s">
        <v>64</v>
      </c>
      <c r="I2519" s="1" t="s">
        <v>12267</v>
      </c>
      <c r="J2519" s="1" t="s">
        <v>28</v>
      </c>
    </row>
    <row r="2520" spans="1:10" x14ac:dyDescent="0.25">
      <c r="A2520" s="1" t="s">
        <v>12271</v>
      </c>
      <c r="B2520" s="1" t="s">
        <v>11</v>
      </c>
      <c r="C2520" s="1" t="s">
        <v>12230</v>
      </c>
      <c r="D2520" s="1" t="s">
        <v>22</v>
      </c>
      <c r="E2520" s="1" t="s">
        <v>6265</v>
      </c>
      <c r="F2520" s="1" t="s">
        <v>12231</v>
      </c>
      <c r="G2520" s="1" t="s">
        <v>12232</v>
      </c>
      <c r="H2520" s="1" t="s">
        <v>17</v>
      </c>
      <c r="I2520" s="1" t="s">
        <v>12233</v>
      </c>
      <c r="J2520" s="1" t="s">
        <v>4215</v>
      </c>
    </row>
    <row r="2521" spans="1:10" x14ac:dyDescent="0.25">
      <c r="A2521" s="1" t="s">
        <v>12272</v>
      </c>
      <c r="B2521" s="1" t="s">
        <v>11</v>
      </c>
      <c r="C2521" s="1" t="s">
        <v>11891</v>
      </c>
      <c r="D2521" s="1" t="s">
        <v>22</v>
      </c>
      <c r="E2521" s="1" t="s">
        <v>31</v>
      </c>
      <c r="F2521" s="1" t="s">
        <v>12273</v>
      </c>
      <c r="G2521" s="1" t="s">
        <v>12274</v>
      </c>
      <c r="H2521" s="1" t="s">
        <v>34</v>
      </c>
      <c r="I2521" s="1" t="s">
        <v>12275</v>
      </c>
      <c r="J2521" s="1" t="s">
        <v>28</v>
      </c>
    </row>
    <row r="2522" spans="1:10" x14ac:dyDescent="0.25">
      <c r="A2522" s="1" t="s">
        <v>12276</v>
      </c>
      <c r="B2522" s="1" t="s">
        <v>11</v>
      </c>
      <c r="C2522" s="1" t="s">
        <v>10101</v>
      </c>
      <c r="D2522" s="1" t="s">
        <v>13</v>
      </c>
      <c r="E2522" s="1" t="s">
        <v>50</v>
      </c>
      <c r="F2522" s="1" t="s">
        <v>12277</v>
      </c>
      <c r="G2522" s="1" t="s">
        <v>12278</v>
      </c>
      <c r="H2522" s="1" t="s">
        <v>17</v>
      </c>
      <c r="I2522" s="1" t="s">
        <v>12279</v>
      </c>
      <c r="J2522" s="1" t="s">
        <v>28</v>
      </c>
    </row>
    <row r="2523" spans="1:10" x14ac:dyDescent="0.25">
      <c r="A2523" s="1" t="s">
        <v>12280</v>
      </c>
      <c r="B2523" s="1" t="s">
        <v>11</v>
      </c>
      <c r="C2523" s="1" t="s">
        <v>12050</v>
      </c>
      <c r="D2523" s="1" t="s">
        <v>13</v>
      </c>
      <c r="E2523" s="1" t="s">
        <v>84</v>
      </c>
      <c r="F2523" s="1" t="s">
        <v>12281</v>
      </c>
      <c r="G2523" s="1" t="s">
        <v>12282</v>
      </c>
      <c r="H2523" s="1" t="s">
        <v>87</v>
      </c>
      <c r="I2523" s="1" t="s">
        <v>12283</v>
      </c>
      <c r="J2523" s="1" t="s">
        <v>28</v>
      </c>
    </row>
    <row r="2524" spans="1:10" x14ac:dyDescent="0.25">
      <c r="A2524" s="1" t="s">
        <v>12284</v>
      </c>
      <c r="B2524" s="1" t="s">
        <v>11</v>
      </c>
      <c r="C2524" s="1" t="s">
        <v>11960</v>
      </c>
      <c r="D2524" s="1" t="s">
        <v>13</v>
      </c>
      <c r="E2524" s="1" t="s">
        <v>31</v>
      </c>
      <c r="F2524" s="1" t="s">
        <v>12285</v>
      </c>
      <c r="G2524" s="1" t="s">
        <v>12286</v>
      </c>
      <c r="H2524" s="1" t="s">
        <v>34</v>
      </c>
      <c r="I2524" s="1" t="s">
        <v>12287</v>
      </c>
      <c r="J2524" s="1" t="s">
        <v>28</v>
      </c>
    </row>
    <row r="2525" spans="1:10" x14ac:dyDescent="0.25">
      <c r="A2525" s="1" t="s">
        <v>12288</v>
      </c>
      <c r="B2525" s="1" t="s">
        <v>11</v>
      </c>
      <c r="C2525" s="1" t="s">
        <v>10101</v>
      </c>
      <c r="D2525" s="1" t="s">
        <v>22</v>
      </c>
      <c r="E2525" s="1" t="s">
        <v>50</v>
      </c>
      <c r="F2525" s="1" t="s">
        <v>12292</v>
      </c>
      <c r="G2525" s="1" t="s">
        <v>12293</v>
      </c>
      <c r="H2525" s="1" t="s">
        <v>17</v>
      </c>
      <c r="I2525" s="1" t="s">
        <v>12294</v>
      </c>
      <c r="J2525" s="1" t="s">
        <v>28</v>
      </c>
    </row>
    <row r="2526" spans="1:10" x14ac:dyDescent="0.25">
      <c r="A2526" s="1" t="s">
        <v>12288</v>
      </c>
      <c r="B2526" s="1" t="s">
        <v>11</v>
      </c>
      <c r="C2526" s="1" t="s">
        <v>11891</v>
      </c>
      <c r="D2526" s="1" t="s">
        <v>13</v>
      </c>
      <c r="E2526" s="1" t="s">
        <v>31</v>
      </c>
      <c r="F2526" s="1" t="s">
        <v>12289</v>
      </c>
      <c r="G2526" s="1" t="s">
        <v>12290</v>
      </c>
      <c r="H2526" s="1" t="s">
        <v>34</v>
      </c>
      <c r="I2526" s="1" t="s">
        <v>12291</v>
      </c>
      <c r="J2526" s="1" t="s">
        <v>28</v>
      </c>
    </row>
    <row r="2527" spans="1:10" x14ac:dyDescent="0.25">
      <c r="A2527" s="1" t="s">
        <v>12295</v>
      </c>
      <c r="B2527" s="1" t="s">
        <v>11</v>
      </c>
      <c r="C2527" s="1" t="s">
        <v>11960</v>
      </c>
      <c r="D2527" s="1" t="s">
        <v>22</v>
      </c>
      <c r="E2527" s="1" t="s">
        <v>31</v>
      </c>
      <c r="F2527" s="1" t="s">
        <v>12296</v>
      </c>
      <c r="G2527" s="1" t="s">
        <v>12297</v>
      </c>
      <c r="H2527" s="1" t="s">
        <v>34</v>
      </c>
      <c r="I2527" s="1" t="s">
        <v>12298</v>
      </c>
      <c r="J2527" s="1" t="s">
        <v>28</v>
      </c>
    </row>
    <row r="2528" spans="1:10" x14ac:dyDescent="0.25">
      <c r="A2528" s="1" t="s">
        <v>12299</v>
      </c>
      <c r="B2528" s="1" t="s">
        <v>11</v>
      </c>
      <c r="C2528" s="1" t="s">
        <v>12230</v>
      </c>
      <c r="D2528" s="1" t="s">
        <v>22</v>
      </c>
      <c r="E2528" s="1" t="s">
        <v>1437</v>
      </c>
      <c r="F2528" s="1" t="s">
        <v>12300</v>
      </c>
      <c r="G2528" s="1" t="s">
        <v>12301</v>
      </c>
      <c r="H2528" s="1" t="s">
        <v>1440</v>
      </c>
      <c r="I2528" s="1" t="s">
        <v>12302</v>
      </c>
      <c r="J2528" s="1" t="s">
        <v>17</v>
      </c>
    </row>
    <row r="2529" spans="1:10" x14ac:dyDescent="0.25">
      <c r="A2529" s="1" t="s">
        <v>12303</v>
      </c>
      <c r="B2529" s="1" t="s">
        <v>11</v>
      </c>
      <c r="C2529" s="1" t="s">
        <v>11891</v>
      </c>
      <c r="D2529" s="1" t="s">
        <v>22</v>
      </c>
      <c r="E2529" s="1" t="s">
        <v>31</v>
      </c>
      <c r="F2529" s="1" t="s">
        <v>12304</v>
      </c>
      <c r="G2529" s="1" t="s">
        <v>12305</v>
      </c>
      <c r="H2529" s="1" t="s">
        <v>34</v>
      </c>
      <c r="I2529" s="1" t="s">
        <v>12306</v>
      </c>
      <c r="J2529" s="1" t="s">
        <v>28</v>
      </c>
    </row>
    <row r="2530" spans="1:10" x14ac:dyDescent="0.25">
      <c r="A2530" s="1" t="s">
        <v>12307</v>
      </c>
      <c r="B2530" s="1" t="s">
        <v>11</v>
      </c>
      <c r="C2530" s="1" t="s">
        <v>12050</v>
      </c>
      <c r="D2530" s="1" t="s">
        <v>13</v>
      </c>
      <c r="E2530" s="1" t="s">
        <v>149</v>
      </c>
      <c r="F2530" s="1" t="s">
        <v>12308</v>
      </c>
      <c r="G2530" s="1" t="s">
        <v>12309</v>
      </c>
      <c r="H2530" s="1" t="s">
        <v>152</v>
      </c>
      <c r="I2530" s="1" t="s">
        <v>12310</v>
      </c>
      <c r="J2530" s="1" t="s">
        <v>28</v>
      </c>
    </row>
    <row r="2531" spans="1:10" x14ac:dyDescent="0.25">
      <c r="A2531" s="1" t="s">
        <v>12311</v>
      </c>
      <c r="B2531" s="1" t="s">
        <v>11</v>
      </c>
      <c r="C2531" s="1" t="s">
        <v>11891</v>
      </c>
      <c r="D2531" s="1" t="s">
        <v>13</v>
      </c>
      <c r="E2531" s="1" t="s">
        <v>31</v>
      </c>
      <c r="F2531" s="1" t="s">
        <v>12312</v>
      </c>
      <c r="G2531" s="1" t="s">
        <v>12313</v>
      </c>
      <c r="H2531" s="1" t="s">
        <v>34</v>
      </c>
      <c r="I2531" s="1" t="s">
        <v>12314</v>
      </c>
      <c r="J2531" s="1" t="s">
        <v>28</v>
      </c>
    </row>
    <row r="2532" spans="1:10" x14ac:dyDescent="0.25">
      <c r="A2532" s="1" t="s">
        <v>12315</v>
      </c>
      <c r="B2532" s="1" t="s">
        <v>11</v>
      </c>
      <c r="C2532" s="1" t="s">
        <v>11891</v>
      </c>
      <c r="D2532" s="1" t="s">
        <v>22</v>
      </c>
      <c r="E2532" s="1" t="s">
        <v>31</v>
      </c>
      <c r="F2532" s="1" t="s">
        <v>12316</v>
      </c>
      <c r="G2532" s="1" t="s">
        <v>12317</v>
      </c>
      <c r="H2532" s="1" t="s">
        <v>34</v>
      </c>
      <c r="I2532" s="1" t="s">
        <v>12318</v>
      </c>
      <c r="J2532" s="1" t="s">
        <v>28</v>
      </c>
    </row>
    <row r="2533" spans="1:10" x14ac:dyDescent="0.25">
      <c r="A2533" s="1" t="s">
        <v>12319</v>
      </c>
      <c r="B2533" s="1" t="s">
        <v>11</v>
      </c>
      <c r="C2533" s="1" t="s">
        <v>11960</v>
      </c>
      <c r="D2533" s="1" t="s">
        <v>13</v>
      </c>
      <c r="E2533" s="1" t="s">
        <v>31</v>
      </c>
      <c r="F2533" s="1" t="s">
        <v>12320</v>
      </c>
      <c r="G2533" s="1" t="s">
        <v>12321</v>
      </c>
      <c r="H2533" s="1" t="s">
        <v>34</v>
      </c>
      <c r="I2533" s="1" t="s">
        <v>12322</v>
      </c>
      <c r="J2533" s="1" t="s">
        <v>28</v>
      </c>
    </row>
    <row r="2534" spans="1:10" x14ac:dyDescent="0.25">
      <c r="A2534" s="1" t="s">
        <v>12323</v>
      </c>
      <c r="B2534" s="1" t="s">
        <v>11</v>
      </c>
      <c r="C2534" s="1" t="s">
        <v>12050</v>
      </c>
      <c r="D2534" s="1" t="s">
        <v>13</v>
      </c>
      <c r="E2534" s="1" t="s">
        <v>1793</v>
      </c>
      <c r="F2534" s="1" t="s">
        <v>12324</v>
      </c>
      <c r="G2534" s="1" t="s">
        <v>12325</v>
      </c>
      <c r="H2534" s="1" t="s">
        <v>1796</v>
      </c>
      <c r="I2534" s="1" t="s">
        <v>12326</v>
      </c>
      <c r="J2534" s="1" t="s">
        <v>28</v>
      </c>
    </row>
    <row r="2535" spans="1:10" x14ac:dyDescent="0.25">
      <c r="A2535" s="1" t="s">
        <v>12327</v>
      </c>
      <c r="B2535" s="1" t="s">
        <v>11</v>
      </c>
      <c r="C2535" s="1" t="s">
        <v>11960</v>
      </c>
      <c r="D2535" s="1" t="s">
        <v>22</v>
      </c>
      <c r="E2535" s="1" t="s">
        <v>31</v>
      </c>
      <c r="F2535" s="1" t="s">
        <v>12328</v>
      </c>
      <c r="G2535" s="1" t="s">
        <v>12329</v>
      </c>
      <c r="H2535" s="1" t="s">
        <v>34</v>
      </c>
      <c r="I2535" s="1" t="s">
        <v>12330</v>
      </c>
      <c r="J2535" s="1" t="s">
        <v>28</v>
      </c>
    </row>
    <row r="2536" spans="1:10" x14ac:dyDescent="0.25">
      <c r="A2536" s="1" t="s">
        <v>12331</v>
      </c>
      <c r="B2536" s="1" t="s">
        <v>11</v>
      </c>
      <c r="C2536" s="1" t="s">
        <v>12264</v>
      </c>
      <c r="D2536" s="1" t="s">
        <v>13</v>
      </c>
      <c r="E2536" s="1" t="s">
        <v>31</v>
      </c>
      <c r="F2536" s="1" t="s">
        <v>12332</v>
      </c>
      <c r="G2536" s="1" t="s">
        <v>12333</v>
      </c>
      <c r="H2536" s="1" t="s">
        <v>34</v>
      </c>
      <c r="I2536" s="1" t="s">
        <v>12334</v>
      </c>
      <c r="J2536" s="1" t="s">
        <v>28</v>
      </c>
    </row>
    <row r="2537" spans="1:10" x14ac:dyDescent="0.25">
      <c r="A2537" s="1" t="s">
        <v>12338</v>
      </c>
      <c r="B2537" s="1" t="s">
        <v>11</v>
      </c>
      <c r="C2537" s="1" t="s">
        <v>11891</v>
      </c>
      <c r="D2537" s="1" t="s">
        <v>13</v>
      </c>
      <c r="E2537" s="1" t="s">
        <v>31</v>
      </c>
      <c r="F2537" s="1" t="s">
        <v>12339</v>
      </c>
      <c r="G2537" s="1" t="s">
        <v>12340</v>
      </c>
      <c r="H2537" s="1" t="s">
        <v>34</v>
      </c>
      <c r="I2537" s="1" t="s">
        <v>12341</v>
      </c>
      <c r="J2537" s="1" t="s">
        <v>28</v>
      </c>
    </row>
    <row r="2538" spans="1:10" x14ac:dyDescent="0.25">
      <c r="A2538" s="1" t="s">
        <v>12342</v>
      </c>
      <c r="B2538" s="1" t="s">
        <v>11</v>
      </c>
      <c r="C2538" s="1" t="s">
        <v>12050</v>
      </c>
      <c r="D2538" s="1" t="s">
        <v>13</v>
      </c>
      <c r="E2538" s="1" t="s">
        <v>364</v>
      </c>
      <c r="F2538" s="1" t="s">
        <v>12343</v>
      </c>
      <c r="G2538" s="1" t="s">
        <v>12344</v>
      </c>
      <c r="H2538" s="1" t="s">
        <v>367</v>
      </c>
      <c r="I2538" s="1" t="s">
        <v>12345</v>
      </c>
      <c r="J2538" s="1" t="s">
        <v>28</v>
      </c>
    </row>
    <row r="2539" spans="1:10" x14ac:dyDescent="0.25">
      <c r="A2539" s="1" t="s">
        <v>12346</v>
      </c>
      <c r="B2539" s="1" t="s">
        <v>11</v>
      </c>
      <c r="C2539" s="1" t="s">
        <v>11891</v>
      </c>
      <c r="D2539" s="1" t="s">
        <v>22</v>
      </c>
      <c r="E2539" s="1" t="s">
        <v>31</v>
      </c>
      <c r="F2539" s="1" t="s">
        <v>12347</v>
      </c>
      <c r="G2539" s="1" t="s">
        <v>12348</v>
      </c>
      <c r="H2539" s="1" t="s">
        <v>34</v>
      </c>
      <c r="I2539" s="1" t="s">
        <v>12349</v>
      </c>
      <c r="J2539" s="1" t="s">
        <v>28</v>
      </c>
    </row>
    <row r="2540" spans="1:10" x14ac:dyDescent="0.25">
      <c r="A2540" s="1" t="s">
        <v>12350</v>
      </c>
      <c r="B2540" s="1" t="s">
        <v>11</v>
      </c>
      <c r="C2540" s="1" t="s">
        <v>11747</v>
      </c>
      <c r="D2540" s="1" t="s">
        <v>13</v>
      </c>
      <c r="E2540" s="1" t="s">
        <v>31</v>
      </c>
      <c r="F2540" s="1" t="s">
        <v>12351</v>
      </c>
      <c r="G2540" s="1" t="s">
        <v>12352</v>
      </c>
      <c r="H2540" s="1" t="s">
        <v>34</v>
      </c>
      <c r="I2540" s="1" t="s">
        <v>12353</v>
      </c>
      <c r="J2540" s="1" t="s">
        <v>28</v>
      </c>
    </row>
    <row r="2541" spans="1:10" x14ac:dyDescent="0.25">
      <c r="A2541" s="1" t="s">
        <v>12354</v>
      </c>
      <c r="B2541" s="1" t="s">
        <v>11</v>
      </c>
      <c r="C2541" s="1" t="s">
        <v>12355</v>
      </c>
      <c r="D2541" s="1" t="s">
        <v>13</v>
      </c>
      <c r="E2541" s="1" t="s">
        <v>50</v>
      </c>
      <c r="F2541" s="1" t="s">
        <v>12356</v>
      </c>
      <c r="G2541" s="1" t="s">
        <v>12357</v>
      </c>
      <c r="H2541" s="1" t="s">
        <v>17</v>
      </c>
      <c r="I2541" s="1" t="s">
        <v>12358</v>
      </c>
      <c r="J2541" s="1" t="s">
        <v>28</v>
      </c>
    </row>
    <row r="2542" spans="1:10" x14ac:dyDescent="0.25">
      <c r="A2542" s="1" t="s">
        <v>12354</v>
      </c>
      <c r="B2542" s="1" t="s">
        <v>11</v>
      </c>
      <c r="C2542" s="1" t="s">
        <v>11891</v>
      </c>
      <c r="D2542" s="1" t="s">
        <v>13</v>
      </c>
      <c r="E2542" s="1" t="s">
        <v>31</v>
      </c>
      <c r="F2542" s="1" t="s">
        <v>12359</v>
      </c>
      <c r="G2542" s="1" t="s">
        <v>12360</v>
      </c>
      <c r="H2542" s="1" t="s">
        <v>34</v>
      </c>
      <c r="I2542" s="1" t="s">
        <v>12361</v>
      </c>
      <c r="J2542" s="1" t="s">
        <v>28</v>
      </c>
    </row>
    <row r="2543" spans="1:10" x14ac:dyDescent="0.25">
      <c r="A2543" s="1" t="s">
        <v>12362</v>
      </c>
      <c r="B2543" s="1" t="s">
        <v>11</v>
      </c>
      <c r="C2543" s="1" t="s">
        <v>12050</v>
      </c>
      <c r="D2543" s="1" t="s">
        <v>13</v>
      </c>
      <c r="E2543" s="1" t="s">
        <v>238</v>
      </c>
      <c r="F2543" s="1" t="s">
        <v>12363</v>
      </c>
      <c r="G2543" s="1" t="s">
        <v>12364</v>
      </c>
      <c r="H2543" s="1" t="s">
        <v>212</v>
      </c>
      <c r="I2543" s="1" t="s">
        <v>12365</v>
      </c>
      <c r="J2543" s="1" t="s">
        <v>28</v>
      </c>
    </row>
    <row r="2544" spans="1:10" x14ac:dyDescent="0.25">
      <c r="A2544" s="1" t="s">
        <v>12362</v>
      </c>
      <c r="B2544" s="1" t="s">
        <v>11</v>
      </c>
      <c r="C2544" s="1" t="s">
        <v>11891</v>
      </c>
      <c r="D2544" s="1" t="s">
        <v>22</v>
      </c>
      <c r="E2544" s="1" t="s">
        <v>31</v>
      </c>
      <c r="F2544" s="1" t="s">
        <v>12366</v>
      </c>
      <c r="G2544" s="1" t="s">
        <v>12367</v>
      </c>
      <c r="H2544" s="1" t="s">
        <v>34</v>
      </c>
      <c r="I2544" s="1" t="s">
        <v>12368</v>
      </c>
      <c r="J2544" s="1" t="s">
        <v>28</v>
      </c>
    </row>
    <row r="2545" spans="1:10" x14ac:dyDescent="0.25">
      <c r="A2545" s="1" t="s">
        <v>12369</v>
      </c>
      <c r="B2545" s="1" t="s">
        <v>11</v>
      </c>
      <c r="C2545" s="1" t="s">
        <v>11960</v>
      </c>
      <c r="D2545" s="1" t="s">
        <v>13</v>
      </c>
      <c r="E2545" s="1" t="s">
        <v>31</v>
      </c>
      <c r="F2545" s="1" t="s">
        <v>12320</v>
      </c>
      <c r="G2545" s="1" t="s">
        <v>12370</v>
      </c>
      <c r="H2545" s="1" t="s">
        <v>34</v>
      </c>
      <c r="I2545" s="1" t="s">
        <v>12371</v>
      </c>
      <c r="J2545" s="1" t="s">
        <v>28</v>
      </c>
    </row>
    <row r="2546" spans="1:10" x14ac:dyDescent="0.25">
      <c r="A2546" s="1" t="s">
        <v>12372</v>
      </c>
      <c r="B2546" s="1" t="s">
        <v>11</v>
      </c>
      <c r="C2546" s="1" t="s">
        <v>12373</v>
      </c>
      <c r="D2546" s="1" t="s">
        <v>13</v>
      </c>
      <c r="E2546" s="1" t="s">
        <v>73</v>
      </c>
      <c r="F2546" s="1" t="s">
        <v>12374</v>
      </c>
      <c r="G2546" s="1" t="s">
        <v>12375</v>
      </c>
      <c r="H2546" s="1" t="s">
        <v>76</v>
      </c>
      <c r="I2546" s="1" t="s">
        <v>12376</v>
      </c>
      <c r="J2546" s="1" t="s">
        <v>28</v>
      </c>
    </row>
    <row r="2547" spans="1:10" x14ac:dyDescent="0.25">
      <c r="A2547" s="1" t="s">
        <v>12380</v>
      </c>
      <c r="B2547" s="1" t="s">
        <v>11</v>
      </c>
      <c r="C2547" s="1" t="s">
        <v>11891</v>
      </c>
      <c r="D2547" s="1" t="s">
        <v>13</v>
      </c>
      <c r="E2547" s="1" t="s">
        <v>31</v>
      </c>
      <c r="F2547" s="1" t="s">
        <v>12381</v>
      </c>
      <c r="G2547" s="1" t="s">
        <v>12382</v>
      </c>
      <c r="H2547" s="1" t="s">
        <v>34</v>
      </c>
      <c r="I2547" s="1" t="s">
        <v>12383</v>
      </c>
      <c r="J2547" s="1" t="s">
        <v>28</v>
      </c>
    </row>
    <row r="2548" spans="1:10" x14ac:dyDescent="0.25">
      <c r="A2548" s="1" t="s">
        <v>12380</v>
      </c>
      <c r="B2548" s="1" t="s">
        <v>11</v>
      </c>
      <c r="C2548" s="1" t="s">
        <v>12373</v>
      </c>
      <c r="D2548" s="1" t="s">
        <v>22</v>
      </c>
      <c r="E2548" s="1" t="s">
        <v>73</v>
      </c>
      <c r="F2548" s="1" t="s">
        <v>12384</v>
      </c>
      <c r="G2548" s="1" t="s">
        <v>12385</v>
      </c>
      <c r="H2548" s="1" t="s">
        <v>76</v>
      </c>
      <c r="I2548" s="1" t="s">
        <v>12386</v>
      </c>
      <c r="J2548" s="1" t="s">
        <v>28</v>
      </c>
    </row>
    <row r="2549" spans="1:10" x14ac:dyDescent="0.25">
      <c r="A2549" s="1" t="s">
        <v>12387</v>
      </c>
      <c r="B2549" s="1" t="s">
        <v>11</v>
      </c>
      <c r="C2549" s="1" t="s">
        <v>12391</v>
      </c>
      <c r="D2549" s="1" t="s">
        <v>13</v>
      </c>
      <c r="E2549" s="1" t="s">
        <v>38</v>
      </c>
      <c r="F2549" s="1" t="s">
        <v>12392</v>
      </c>
      <c r="G2549" s="1" t="s">
        <v>12393</v>
      </c>
      <c r="H2549" s="1" t="s">
        <v>41</v>
      </c>
      <c r="I2549" s="1" t="s">
        <v>12394</v>
      </c>
      <c r="J2549" s="1" t="s">
        <v>28</v>
      </c>
    </row>
    <row r="2550" spans="1:10" x14ac:dyDescent="0.25">
      <c r="A2550" s="1" t="s">
        <v>12387</v>
      </c>
      <c r="B2550" s="1" t="s">
        <v>11</v>
      </c>
      <c r="C2550" s="1" t="s">
        <v>11960</v>
      </c>
      <c r="D2550" s="1" t="s">
        <v>22</v>
      </c>
      <c r="E2550" s="1" t="s">
        <v>31</v>
      </c>
      <c r="F2550" s="1" t="s">
        <v>12388</v>
      </c>
      <c r="G2550" s="1" t="s">
        <v>12389</v>
      </c>
      <c r="H2550" s="1" t="s">
        <v>34</v>
      </c>
      <c r="I2550" s="1" t="s">
        <v>12390</v>
      </c>
      <c r="J2550" s="1" t="s">
        <v>28</v>
      </c>
    </row>
    <row r="2551" spans="1:10" x14ac:dyDescent="0.25">
      <c r="A2551" s="1" t="s">
        <v>12395</v>
      </c>
      <c r="B2551" s="1" t="s">
        <v>11</v>
      </c>
      <c r="C2551" s="1" t="s">
        <v>12099</v>
      </c>
      <c r="D2551" s="1" t="s">
        <v>13</v>
      </c>
      <c r="E2551" s="1" t="s">
        <v>7877</v>
      </c>
      <c r="F2551" s="1" t="s">
        <v>12396</v>
      </c>
      <c r="G2551" s="1" t="s">
        <v>12397</v>
      </c>
      <c r="H2551" s="1" t="s">
        <v>7880</v>
      </c>
      <c r="I2551" s="1" t="s">
        <v>12398</v>
      </c>
      <c r="J2551" s="1" t="s">
        <v>28</v>
      </c>
    </row>
    <row r="2552" spans="1:10" x14ac:dyDescent="0.25">
      <c r="A2552" s="1" t="s">
        <v>12399</v>
      </c>
      <c r="B2552" s="1" t="s">
        <v>11</v>
      </c>
      <c r="C2552" s="1" t="s">
        <v>11891</v>
      </c>
      <c r="D2552" s="1" t="s">
        <v>22</v>
      </c>
      <c r="E2552" s="1" t="s">
        <v>31</v>
      </c>
      <c r="F2552" s="1" t="s">
        <v>12400</v>
      </c>
      <c r="G2552" s="1" t="s">
        <v>12401</v>
      </c>
      <c r="H2552" s="1" t="s">
        <v>34</v>
      </c>
      <c r="I2552" s="1" t="s">
        <v>12402</v>
      </c>
      <c r="J2552" s="1" t="s">
        <v>28</v>
      </c>
    </row>
    <row r="2553" spans="1:10" x14ac:dyDescent="0.25">
      <c r="A2553" s="1" t="s">
        <v>12403</v>
      </c>
      <c r="B2553" s="1" t="s">
        <v>11</v>
      </c>
      <c r="C2553" s="1" t="s">
        <v>12407</v>
      </c>
      <c r="D2553" s="1" t="s">
        <v>13</v>
      </c>
      <c r="E2553" s="1" t="s">
        <v>50</v>
      </c>
      <c r="F2553" s="1" t="s">
        <v>12408</v>
      </c>
      <c r="G2553" s="1" t="s">
        <v>12409</v>
      </c>
      <c r="H2553" s="1" t="s">
        <v>17</v>
      </c>
      <c r="I2553" s="1" t="s">
        <v>12410</v>
      </c>
      <c r="J2553" s="1" t="s">
        <v>28</v>
      </c>
    </row>
    <row r="2554" spans="1:10" x14ac:dyDescent="0.25">
      <c r="A2554" s="1" t="s">
        <v>12403</v>
      </c>
      <c r="B2554" s="1" t="s">
        <v>11</v>
      </c>
      <c r="C2554" s="1" t="s">
        <v>12099</v>
      </c>
      <c r="D2554" s="1" t="s">
        <v>22</v>
      </c>
      <c r="E2554" s="1" t="s">
        <v>7877</v>
      </c>
      <c r="F2554" s="1" t="s">
        <v>12404</v>
      </c>
      <c r="G2554" s="1" t="s">
        <v>12405</v>
      </c>
      <c r="H2554" s="1" t="s">
        <v>7880</v>
      </c>
      <c r="I2554" s="1" t="s">
        <v>12406</v>
      </c>
      <c r="J2554" s="1" t="s">
        <v>28</v>
      </c>
    </row>
    <row r="2555" spans="1:10" x14ac:dyDescent="0.25">
      <c r="A2555" s="1" t="s">
        <v>12411</v>
      </c>
      <c r="B2555" s="1" t="s">
        <v>11</v>
      </c>
      <c r="C2555" s="1" t="s">
        <v>12412</v>
      </c>
      <c r="D2555" s="1" t="s">
        <v>13</v>
      </c>
      <c r="E2555" s="1" t="s">
        <v>50</v>
      </c>
      <c r="F2555" s="1" t="s">
        <v>12413</v>
      </c>
      <c r="G2555" s="1" t="s">
        <v>12414</v>
      </c>
      <c r="H2555" s="1" t="s">
        <v>17</v>
      </c>
      <c r="I2555" s="1" t="s">
        <v>12415</v>
      </c>
      <c r="J2555" s="1" t="s">
        <v>28</v>
      </c>
    </row>
    <row r="2556" spans="1:10" x14ac:dyDescent="0.25">
      <c r="A2556" s="1" t="s">
        <v>12411</v>
      </c>
      <c r="B2556" s="1" t="s">
        <v>11</v>
      </c>
      <c r="C2556" s="1" t="s">
        <v>12373</v>
      </c>
      <c r="D2556" s="1" t="s">
        <v>13</v>
      </c>
      <c r="E2556" s="1" t="s">
        <v>73</v>
      </c>
      <c r="F2556" s="1" t="s">
        <v>12416</v>
      </c>
      <c r="G2556" s="1" t="s">
        <v>12417</v>
      </c>
      <c r="H2556" s="1" t="s">
        <v>76</v>
      </c>
      <c r="I2556" s="1" t="s">
        <v>12418</v>
      </c>
      <c r="J2556" s="1" t="s">
        <v>28</v>
      </c>
    </row>
    <row r="2557" spans="1:10" x14ac:dyDescent="0.25">
      <c r="A2557" s="1" t="s">
        <v>12419</v>
      </c>
      <c r="B2557" s="1" t="s">
        <v>11</v>
      </c>
      <c r="C2557" s="1" t="s">
        <v>11891</v>
      </c>
      <c r="D2557" s="1" t="s">
        <v>13</v>
      </c>
      <c r="E2557" s="1" t="s">
        <v>31</v>
      </c>
      <c r="F2557" s="1" t="s">
        <v>12420</v>
      </c>
      <c r="G2557" s="1" t="s">
        <v>12421</v>
      </c>
      <c r="H2557" s="1" t="s">
        <v>34</v>
      </c>
      <c r="I2557" s="1" t="s">
        <v>12422</v>
      </c>
      <c r="J2557" s="1" t="s">
        <v>28</v>
      </c>
    </row>
    <row r="2558" spans="1:10" x14ac:dyDescent="0.25">
      <c r="A2558" s="1" t="s">
        <v>12423</v>
      </c>
      <c r="B2558" s="1" t="s">
        <v>11</v>
      </c>
      <c r="C2558" s="1" t="s">
        <v>10101</v>
      </c>
      <c r="D2558" s="1" t="s">
        <v>22</v>
      </c>
      <c r="E2558" s="1" t="s">
        <v>50</v>
      </c>
      <c r="F2558" s="1" t="s">
        <v>12424</v>
      </c>
      <c r="G2558" s="1" t="s">
        <v>12425</v>
      </c>
      <c r="H2558" s="1" t="s">
        <v>17</v>
      </c>
      <c r="I2558" s="1" t="s">
        <v>12426</v>
      </c>
      <c r="J2558" s="1" t="s">
        <v>28</v>
      </c>
    </row>
    <row r="2559" spans="1:10" x14ac:dyDescent="0.25">
      <c r="A2559" s="1" t="s">
        <v>12423</v>
      </c>
      <c r="B2559" s="1" t="s">
        <v>11</v>
      </c>
      <c r="C2559" s="1" t="s">
        <v>11960</v>
      </c>
      <c r="D2559" s="1" t="s">
        <v>13</v>
      </c>
      <c r="E2559" s="1" t="s">
        <v>31</v>
      </c>
      <c r="F2559" s="1" t="s">
        <v>12430</v>
      </c>
      <c r="G2559" s="1" t="s">
        <v>12431</v>
      </c>
      <c r="H2559" s="1" t="s">
        <v>34</v>
      </c>
      <c r="I2559" s="1" t="s">
        <v>12432</v>
      </c>
      <c r="J2559" s="1" t="s">
        <v>28</v>
      </c>
    </row>
    <row r="2560" spans="1:10" x14ac:dyDescent="0.25">
      <c r="A2560" s="1" t="s">
        <v>12423</v>
      </c>
      <c r="B2560" s="1" t="s">
        <v>11</v>
      </c>
      <c r="C2560" s="1" t="s">
        <v>12373</v>
      </c>
      <c r="D2560" s="1" t="s">
        <v>22</v>
      </c>
      <c r="E2560" s="1" t="s">
        <v>73</v>
      </c>
      <c r="F2560" s="1" t="s">
        <v>12427</v>
      </c>
      <c r="G2560" s="1" t="s">
        <v>12428</v>
      </c>
      <c r="H2560" s="1" t="s">
        <v>76</v>
      </c>
      <c r="I2560" s="1" t="s">
        <v>12429</v>
      </c>
      <c r="J2560" s="1" t="s">
        <v>28</v>
      </c>
    </row>
    <row r="2561" spans="1:10" x14ac:dyDescent="0.25">
      <c r="A2561" s="1" t="s">
        <v>12433</v>
      </c>
      <c r="B2561" s="1" t="s">
        <v>11</v>
      </c>
      <c r="C2561" s="1" t="s">
        <v>11891</v>
      </c>
      <c r="D2561" s="1" t="s">
        <v>22</v>
      </c>
      <c r="E2561" s="1" t="s">
        <v>31</v>
      </c>
      <c r="F2561" s="1" t="s">
        <v>12434</v>
      </c>
      <c r="G2561" s="1" t="s">
        <v>12435</v>
      </c>
      <c r="H2561" s="1" t="s">
        <v>34</v>
      </c>
      <c r="I2561" s="1" t="s">
        <v>12436</v>
      </c>
      <c r="J2561" s="1" t="s">
        <v>28</v>
      </c>
    </row>
    <row r="2562" spans="1:10" x14ac:dyDescent="0.25">
      <c r="A2562" s="1" t="s">
        <v>12437</v>
      </c>
      <c r="B2562" s="1" t="s">
        <v>11</v>
      </c>
      <c r="C2562" s="1" t="s">
        <v>12438</v>
      </c>
      <c r="D2562" s="1" t="s">
        <v>22</v>
      </c>
      <c r="E2562" s="1" t="s">
        <v>194</v>
      </c>
      <c r="F2562" s="1" t="s">
        <v>12439</v>
      </c>
      <c r="G2562" s="1" t="s">
        <v>12440</v>
      </c>
      <c r="H2562" s="1" t="s">
        <v>17</v>
      </c>
      <c r="I2562" s="1" t="s">
        <v>12441</v>
      </c>
      <c r="J2562" s="1" t="s">
        <v>190</v>
      </c>
    </row>
    <row r="2563" spans="1:10" x14ac:dyDescent="0.25">
      <c r="A2563" s="1" t="s">
        <v>12442</v>
      </c>
      <c r="B2563" s="1" t="s">
        <v>11</v>
      </c>
      <c r="C2563" s="1" t="s">
        <v>12373</v>
      </c>
      <c r="D2563" s="1" t="s">
        <v>13</v>
      </c>
      <c r="E2563" s="1" t="s">
        <v>73</v>
      </c>
      <c r="F2563" s="1" t="s">
        <v>12443</v>
      </c>
      <c r="G2563" s="1" t="s">
        <v>12444</v>
      </c>
      <c r="H2563" s="1" t="s">
        <v>76</v>
      </c>
      <c r="I2563" s="1" t="s">
        <v>12445</v>
      </c>
      <c r="J2563" s="1" t="s">
        <v>28</v>
      </c>
    </row>
    <row r="2564" spans="1:10" x14ac:dyDescent="0.25">
      <c r="A2564" s="1" t="s">
        <v>12446</v>
      </c>
      <c r="B2564" s="1" t="s">
        <v>11</v>
      </c>
      <c r="C2564" s="1" t="s">
        <v>12099</v>
      </c>
      <c r="D2564" s="1" t="s">
        <v>13</v>
      </c>
      <c r="E2564" s="1" t="s">
        <v>274</v>
      </c>
      <c r="F2564" s="1" t="s">
        <v>12447</v>
      </c>
      <c r="G2564" s="1" t="s">
        <v>12448</v>
      </c>
      <c r="H2564" s="1" t="s">
        <v>277</v>
      </c>
      <c r="I2564" s="1" t="s">
        <v>12449</v>
      </c>
      <c r="J2564" s="1" t="s">
        <v>28</v>
      </c>
    </row>
    <row r="2565" spans="1:10" x14ac:dyDescent="0.25">
      <c r="A2565" s="1" t="s">
        <v>12450</v>
      </c>
      <c r="B2565" s="1" t="s">
        <v>11</v>
      </c>
      <c r="C2565" s="1" t="s">
        <v>11891</v>
      </c>
      <c r="D2565" s="1" t="s">
        <v>13</v>
      </c>
      <c r="E2565" s="1" t="s">
        <v>31</v>
      </c>
      <c r="F2565" s="1" t="s">
        <v>12451</v>
      </c>
      <c r="G2565" s="1" t="s">
        <v>12452</v>
      </c>
      <c r="H2565" s="1" t="s">
        <v>34</v>
      </c>
      <c r="I2565" s="1" t="s">
        <v>12453</v>
      </c>
      <c r="J2565" s="1" t="s">
        <v>28</v>
      </c>
    </row>
    <row r="2566" spans="1:10" x14ac:dyDescent="0.25">
      <c r="A2566" s="1" t="s">
        <v>12454</v>
      </c>
      <c r="B2566" s="1" t="s">
        <v>11</v>
      </c>
      <c r="C2566" s="1" t="s">
        <v>12373</v>
      </c>
      <c r="D2566" s="1" t="s">
        <v>22</v>
      </c>
      <c r="E2566" s="1" t="s">
        <v>73</v>
      </c>
      <c r="F2566" s="1" t="s">
        <v>12458</v>
      </c>
      <c r="G2566" s="1" t="s">
        <v>12459</v>
      </c>
      <c r="H2566" s="1" t="s">
        <v>76</v>
      </c>
      <c r="I2566" s="1" t="s">
        <v>12460</v>
      </c>
      <c r="J2566" s="1" t="s">
        <v>28</v>
      </c>
    </row>
    <row r="2567" spans="1:10" x14ac:dyDescent="0.25">
      <c r="A2567" s="1" t="s">
        <v>12461</v>
      </c>
      <c r="B2567" s="1" t="s">
        <v>11</v>
      </c>
      <c r="C2567" s="1" t="s">
        <v>12469</v>
      </c>
      <c r="D2567" s="1" t="s">
        <v>13</v>
      </c>
      <c r="E2567" s="1" t="s">
        <v>50</v>
      </c>
      <c r="F2567" s="1" t="s">
        <v>12470</v>
      </c>
      <c r="G2567" s="1" t="s">
        <v>12471</v>
      </c>
      <c r="H2567" s="1" t="s">
        <v>17</v>
      </c>
      <c r="I2567" s="1" t="s">
        <v>12472</v>
      </c>
      <c r="J2567" s="1" t="s">
        <v>28</v>
      </c>
    </row>
    <row r="2568" spans="1:10" x14ac:dyDescent="0.25">
      <c r="A2568" s="1" t="s">
        <v>12461</v>
      </c>
      <c r="B2568" s="1" t="s">
        <v>11</v>
      </c>
      <c r="C2568" s="1" t="s">
        <v>12099</v>
      </c>
      <c r="D2568" s="1" t="s">
        <v>22</v>
      </c>
      <c r="E2568" s="1" t="s">
        <v>274</v>
      </c>
      <c r="F2568" s="1" t="s">
        <v>12462</v>
      </c>
      <c r="G2568" s="1" t="s">
        <v>12463</v>
      </c>
      <c r="H2568" s="1" t="s">
        <v>277</v>
      </c>
      <c r="I2568" s="1" t="s">
        <v>12464</v>
      </c>
      <c r="J2568" s="1" t="s">
        <v>28</v>
      </c>
    </row>
    <row r="2569" spans="1:10" x14ac:dyDescent="0.25">
      <c r="A2569" s="1" t="s">
        <v>12461</v>
      </c>
      <c r="B2569" s="1" t="s">
        <v>11</v>
      </c>
      <c r="C2569" s="1" t="s">
        <v>12465</v>
      </c>
      <c r="D2569" s="1" t="s">
        <v>13</v>
      </c>
      <c r="E2569" s="1" t="s">
        <v>31</v>
      </c>
      <c r="F2569" s="1" t="s">
        <v>12466</v>
      </c>
      <c r="G2569" s="1" t="s">
        <v>12467</v>
      </c>
      <c r="H2569" s="1" t="s">
        <v>34</v>
      </c>
      <c r="I2569" s="1" t="s">
        <v>12468</v>
      </c>
      <c r="J2569" s="1" t="s">
        <v>28</v>
      </c>
    </row>
    <row r="2570" spans="1:10" x14ac:dyDescent="0.25">
      <c r="A2570" s="1" t="s">
        <v>12473</v>
      </c>
      <c r="B2570" s="1" t="s">
        <v>11</v>
      </c>
      <c r="C2570" s="1" t="s">
        <v>11960</v>
      </c>
      <c r="D2570" s="1" t="s">
        <v>22</v>
      </c>
      <c r="E2570" s="1" t="s">
        <v>31</v>
      </c>
      <c r="F2570" s="1" t="s">
        <v>12474</v>
      </c>
      <c r="G2570" s="1" t="s">
        <v>12475</v>
      </c>
      <c r="H2570" s="1" t="s">
        <v>34</v>
      </c>
      <c r="I2570" s="1" t="s">
        <v>12476</v>
      </c>
      <c r="J2570" s="1" t="s">
        <v>28</v>
      </c>
    </row>
    <row r="2571" spans="1:10" x14ac:dyDescent="0.25">
      <c r="A2571" s="1" t="s">
        <v>12473</v>
      </c>
      <c r="B2571" s="1" t="s">
        <v>11</v>
      </c>
      <c r="C2571" s="1" t="s">
        <v>12373</v>
      </c>
      <c r="D2571" s="1" t="s">
        <v>13</v>
      </c>
      <c r="E2571" s="1" t="s">
        <v>73</v>
      </c>
      <c r="F2571" s="1" t="s">
        <v>12443</v>
      </c>
      <c r="G2571" s="1" t="s">
        <v>12477</v>
      </c>
      <c r="H2571" s="1" t="s">
        <v>76</v>
      </c>
      <c r="I2571" s="1" t="s">
        <v>12478</v>
      </c>
      <c r="J2571" s="1" t="s">
        <v>28</v>
      </c>
    </row>
    <row r="2572" spans="1:10" x14ac:dyDescent="0.25">
      <c r="A2572" s="1" t="s">
        <v>12479</v>
      </c>
      <c r="B2572" s="1" t="s">
        <v>11</v>
      </c>
      <c r="C2572" s="1" t="s">
        <v>11891</v>
      </c>
      <c r="D2572" s="1" t="s">
        <v>22</v>
      </c>
      <c r="E2572" s="1" t="s">
        <v>31</v>
      </c>
      <c r="F2572" s="1" t="s">
        <v>12480</v>
      </c>
      <c r="G2572" s="1" t="s">
        <v>12481</v>
      </c>
      <c r="H2572" s="1" t="s">
        <v>34</v>
      </c>
      <c r="I2572" s="1" t="s">
        <v>12482</v>
      </c>
      <c r="J2572" s="1" t="s">
        <v>28</v>
      </c>
    </row>
    <row r="2573" spans="1:10" x14ac:dyDescent="0.25">
      <c r="A2573" s="1" t="s">
        <v>12483</v>
      </c>
      <c r="B2573" s="1" t="s">
        <v>11</v>
      </c>
      <c r="C2573" s="1" t="s">
        <v>12373</v>
      </c>
      <c r="D2573" s="1" t="s">
        <v>22</v>
      </c>
      <c r="E2573" s="1" t="s">
        <v>73</v>
      </c>
      <c r="F2573" s="1" t="s">
        <v>12484</v>
      </c>
      <c r="G2573" s="1" t="s">
        <v>12485</v>
      </c>
      <c r="H2573" s="1" t="s">
        <v>76</v>
      </c>
      <c r="I2573" s="1" t="s">
        <v>12486</v>
      </c>
      <c r="J2573" s="1" t="s">
        <v>28</v>
      </c>
    </row>
    <row r="2574" spans="1:10" x14ac:dyDescent="0.25">
      <c r="A2574" s="1" t="s">
        <v>12487</v>
      </c>
      <c r="B2574" s="1" t="s">
        <v>11</v>
      </c>
      <c r="C2574" s="1" t="s">
        <v>11960</v>
      </c>
      <c r="D2574" s="1" t="s">
        <v>13</v>
      </c>
      <c r="E2574" s="1" t="s">
        <v>31</v>
      </c>
      <c r="F2574" s="1" t="s">
        <v>12488</v>
      </c>
      <c r="G2574" s="1" t="s">
        <v>12489</v>
      </c>
      <c r="H2574" s="1" t="s">
        <v>34</v>
      </c>
      <c r="I2574" s="1" t="s">
        <v>12490</v>
      </c>
      <c r="J2574" s="1" t="s">
        <v>28</v>
      </c>
    </row>
    <row r="2575" spans="1:10" x14ac:dyDescent="0.25">
      <c r="A2575" s="1" t="s">
        <v>12491</v>
      </c>
      <c r="B2575" s="1" t="s">
        <v>11</v>
      </c>
      <c r="C2575" s="1" t="s">
        <v>10101</v>
      </c>
      <c r="D2575" s="1" t="s">
        <v>13</v>
      </c>
      <c r="E2575" s="1" t="s">
        <v>50</v>
      </c>
      <c r="F2575" s="1" t="s">
        <v>12495</v>
      </c>
      <c r="G2575" s="1" t="s">
        <v>12496</v>
      </c>
      <c r="H2575" s="1" t="s">
        <v>17</v>
      </c>
      <c r="I2575" s="1" t="s">
        <v>12497</v>
      </c>
      <c r="J2575" s="1" t="s">
        <v>28</v>
      </c>
    </row>
    <row r="2576" spans="1:10" x14ac:dyDescent="0.25">
      <c r="A2576" s="1" t="s">
        <v>12491</v>
      </c>
      <c r="B2576" s="1" t="s">
        <v>11</v>
      </c>
      <c r="C2576" s="1" t="s">
        <v>11891</v>
      </c>
      <c r="D2576" s="1" t="s">
        <v>13</v>
      </c>
      <c r="E2576" s="1" t="s">
        <v>31</v>
      </c>
      <c r="F2576" s="1" t="s">
        <v>12498</v>
      </c>
      <c r="G2576" s="1" t="s">
        <v>12499</v>
      </c>
      <c r="H2576" s="1" t="s">
        <v>34</v>
      </c>
      <c r="I2576" s="1" t="s">
        <v>12500</v>
      </c>
      <c r="J2576" s="1" t="s">
        <v>28</v>
      </c>
    </row>
    <row r="2577" spans="1:10" x14ac:dyDescent="0.25">
      <c r="A2577" s="1" t="s">
        <v>12491</v>
      </c>
      <c r="B2577" s="1" t="s">
        <v>11</v>
      </c>
      <c r="C2577" s="1" t="s">
        <v>12373</v>
      </c>
      <c r="D2577" s="1" t="s">
        <v>13</v>
      </c>
      <c r="E2577" s="1" t="s">
        <v>73</v>
      </c>
      <c r="F2577" s="1" t="s">
        <v>12492</v>
      </c>
      <c r="G2577" s="1" t="s">
        <v>12493</v>
      </c>
      <c r="H2577" s="1" t="s">
        <v>76</v>
      </c>
      <c r="I2577" s="1" t="s">
        <v>12494</v>
      </c>
      <c r="J2577" s="1" t="s">
        <v>28</v>
      </c>
    </row>
    <row r="2578" spans="1:10" x14ac:dyDescent="0.25">
      <c r="A2578" s="1" t="s">
        <v>12501</v>
      </c>
      <c r="B2578" s="1" t="s">
        <v>11</v>
      </c>
      <c r="C2578" s="1" t="s">
        <v>12050</v>
      </c>
      <c r="D2578" s="1" t="s">
        <v>13</v>
      </c>
      <c r="E2578" s="1" t="s">
        <v>7877</v>
      </c>
      <c r="F2578" s="1" t="s">
        <v>12502</v>
      </c>
      <c r="G2578" s="1" t="s">
        <v>12503</v>
      </c>
      <c r="H2578" s="1" t="s">
        <v>7880</v>
      </c>
      <c r="I2578" s="1" t="s">
        <v>12504</v>
      </c>
      <c r="J2578" s="1" t="s">
        <v>28</v>
      </c>
    </row>
    <row r="2579" spans="1:10" x14ac:dyDescent="0.25">
      <c r="A2579" s="1" t="s">
        <v>12501</v>
      </c>
      <c r="B2579" s="1" t="s">
        <v>11</v>
      </c>
      <c r="C2579" s="1" t="s">
        <v>11960</v>
      </c>
      <c r="D2579" s="1" t="s">
        <v>22</v>
      </c>
      <c r="E2579" s="1" t="s">
        <v>31</v>
      </c>
      <c r="F2579" s="1" t="s">
        <v>12505</v>
      </c>
      <c r="G2579" s="1" t="s">
        <v>12506</v>
      </c>
      <c r="H2579" s="1" t="s">
        <v>34</v>
      </c>
      <c r="I2579" s="1" t="s">
        <v>12507</v>
      </c>
      <c r="J2579" s="1" t="s">
        <v>28</v>
      </c>
    </row>
    <row r="2580" spans="1:10" x14ac:dyDescent="0.25">
      <c r="A2580" s="1" t="s">
        <v>12501</v>
      </c>
      <c r="B2580" s="1" t="s">
        <v>11</v>
      </c>
      <c r="C2580" s="1" t="s">
        <v>12099</v>
      </c>
      <c r="D2580" s="1" t="s">
        <v>13</v>
      </c>
      <c r="E2580" s="1" t="s">
        <v>50</v>
      </c>
      <c r="F2580" s="1" t="s">
        <v>12508</v>
      </c>
      <c r="G2580" s="1" t="s">
        <v>12509</v>
      </c>
      <c r="H2580" s="1" t="s">
        <v>17</v>
      </c>
      <c r="I2580" s="1" t="s">
        <v>12510</v>
      </c>
      <c r="J2580" s="1" t="s">
        <v>28</v>
      </c>
    </row>
    <row r="2581" spans="1:10" x14ac:dyDescent="0.25">
      <c r="A2581" s="1" t="s">
        <v>12511</v>
      </c>
      <c r="B2581" s="1" t="s">
        <v>11</v>
      </c>
      <c r="C2581" s="1" t="s">
        <v>10101</v>
      </c>
      <c r="D2581" s="1" t="s">
        <v>22</v>
      </c>
      <c r="E2581" s="1" t="s">
        <v>50</v>
      </c>
      <c r="F2581" s="1" t="s">
        <v>12512</v>
      </c>
      <c r="G2581" s="1" t="s">
        <v>12513</v>
      </c>
      <c r="H2581" s="1" t="s">
        <v>17</v>
      </c>
      <c r="I2581" s="1" t="s">
        <v>12514</v>
      </c>
      <c r="J2581" s="1" t="s">
        <v>28</v>
      </c>
    </row>
    <row r="2582" spans="1:10" x14ac:dyDescent="0.25">
      <c r="A2582" s="1" t="s">
        <v>12515</v>
      </c>
      <c r="B2582" s="1" t="s">
        <v>11</v>
      </c>
      <c r="C2582" s="1" t="s">
        <v>12373</v>
      </c>
      <c r="D2582" s="1" t="s">
        <v>22</v>
      </c>
      <c r="E2582" s="1" t="s">
        <v>73</v>
      </c>
      <c r="F2582" s="1" t="s">
        <v>12516</v>
      </c>
      <c r="G2582" s="1" t="s">
        <v>12517</v>
      </c>
      <c r="H2582" s="1" t="s">
        <v>76</v>
      </c>
      <c r="I2582" s="1" t="s">
        <v>12518</v>
      </c>
      <c r="J2582" s="1" t="s">
        <v>28</v>
      </c>
    </row>
    <row r="2583" spans="1:10" x14ac:dyDescent="0.25">
      <c r="A2583" s="1" t="s">
        <v>12519</v>
      </c>
      <c r="B2583" s="1" t="s">
        <v>11</v>
      </c>
      <c r="C2583" s="1" t="s">
        <v>12099</v>
      </c>
      <c r="D2583" s="1" t="s">
        <v>22</v>
      </c>
      <c r="E2583" s="1" t="s">
        <v>50</v>
      </c>
      <c r="F2583" s="1" t="s">
        <v>12520</v>
      </c>
      <c r="G2583" s="1" t="s">
        <v>12521</v>
      </c>
      <c r="H2583" s="1" t="s">
        <v>17</v>
      </c>
      <c r="I2583" s="1" t="s">
        <v>12522</v>
      </c>
      <c r="J2583" s="1" t="s">
        <v>28</v>
      </c>
    </row>
    <row r="2584" spans="1:10" x14ac:dyDescent="0.25">
      <c r="A2584" s="1" t="s">
        <v>12523</v>
      </c>
      <c r="B2584" s="1" t="s">
        <v>11</v>
      </c>
      <c r="C2584" s="1" t="s">
        <v>12438</v>
      </c>
      <c r="D2584" s="1" t="s">
        <v>13</v>
      </c>
      <c r="E2584" s="1" t="s">
        <v>50</v>
      </c>
      <c r="F2584" s="1" t="s">
        <v>12524</v>
      </c>
      <c r="G2584" s="1" t="s">
        <v>12525</v>
      </c>
      <c r="H2584" s="1" t="s">
        <v>17</v>
      </c>
      <c r="I2584" s="1" t="s">
        <v>12526</v>
      </c>
      <c r="J2584" s="1" t="s">
        <v>28</v>
      </c>
    </row>
    <row r="2585" spans="1:10" x14ac:dyDescent="0.25">
      <c r="A2585" s="1" t="s">
        <v>12527</v>
      </c>
      <c r="B2585" s="1" t="s">
        <v>11</v>
      </c>
      <c r="C2585" s="1" t="s">
        <v>12373</v>
      </c>
      <c r="D2585" s="1" t="s">
        <v>13</v>
      </c>
      <c r="E2585" s="1" t="s">
        <v>73</v>
      </c>
      <c r="F2585" s="1" t="s">
        <v>12528</v>
      </c>
      <c r="G2585" s="1" t="s">
        <v>12529</v>
      </c>
      <c r="H2585" s="1" t="s">
        <v>76</v>
      </c>
      <c r="I2585" s="1" t="s">
        <v>12530</v>
      </c>
      <c r="J2585" s="1" t="s">
        <v>28</v>
      </c>
    </row>
    <row r="2586" spans="1:10" x14ac:dyDescent="0.25">
      <c r="A2586" s="1" t="s">
        <v>12531</v>
      </c>
      <c r="B2586" s="1" t="s">
        <v>11</v>
      </c>
      <c r="C2586" s="1" t="s">
        <v>12050</v>
      </c>
      <c r="D2586" s="1" t="s">
        <v>13</v>
      </c>
      <c r="E2586" s="1" t="s">
        <v>2993</v>
      </c>
      <c r="F2586" s="1" t="s">
        <v>12532</v>
      </c>
      <c r="G2586" s="1" t="s">
        <v>12533</v>
      </c>
      <c r="H2586" s="1" t="s">
        <v>2996</v>
      </c>
      <c r="I2586" s="1" t="s">
        <v>12534</v>
      </c>
      <c r="J2586" s="1" t="s">
        <v>28</v>
      </c>
    </row>
    <row r="2587" spans="1:10" x14ac:dyDescent="0.25">
      <c r="A2587" s="1" t="s">
        <v>12535</v>
      </c>
      <c r="B2587" s="1" t="s">
        <v>11</v>
      </c>
      <c r="C2587" s="1" t="s">
        <v>11891</v>
      </c>
      <c r="D2587" s="1" t="s">
        <v>22</v>
      </c>
      <c r="E2587" s="1" t="s">
        <v>31</v>
      </c>
      <c r="F2587" s="1" t="s">
        <v>12536</v>
      </c>
      <c r="G2587" s="1" t="s">
        <v>12537</v>
      </c>
      <c r="H2587" s="1" t="s">
        <v>34</v>
      </c>
      <c r="I2587" s="1" t="s">
        <v>12538</v>
      </c>
      <c r="J2587" s="1" t="s">
        <v>28</v>
      </c>
    </row>
    <row r="2588" spans="1:10" x14ac:dyDescent="0.25">
      <c r="A2588" s="1" t="s">
        <v>12535</v>
      </c>
      <c r="B2588" s="1" t="s">
        <v>11</v>
      </c>
      <c r="C2588" s="1" t="s">
        <v>11960</v>
      </c>
      <c r="D2588" s="1" t="s">
        <v>13</v>
      </c>
      <c r="E2588" s="1" t="s">
        <v>31</v>
      </c>
      <c r="F2588" s="1" t="s">
        <v>12539</v>
      </c>
      <c r="G2588" s="1" t="s">
        <v>12540</v>
      </c>
      <c r="H2588" s="1" t="s">
        <v>34</v>
      </c>
      <c r="I2588" s="1" t="s">
        <v>12541</v>
      </c>
      <c r="J2588" s="1" t="s">
        <v>28</v>
      </c>
    </row>
    <row r="2589" spans="1:10" x14ac:dyDescent="0.25">
      <c r="A2589" s="1" t="s">
        <v>12542</v>
      </c>
      <c r="B2589" s="1" t="s">
        <v>11</v>
      </c>
      <c r="C2589" s="1" t="s">
        <v>10101</v>
      </c>
      <c r="D2589" s="1" t="s">
        <v>13</v>
      </c>
      <c r="E2589" s="1" t="s">
        <v>50</v>
      </c>
      <c r="F2589" s="1" t="s">
        <v>12553</v>
      </c>
      <c r="G2589" s="1" t="s">
        <v>12554</v>
      </c>
      <c r="H2589" s="1" t="s">
        <v>17</v>
      </c>
      <c r="I2589" s="1" t="s">
        <v>12555</v>
      </c>
      <c r="J2589" s="1" t="s">
        <v>28</v>
      </c>
    </row>
    <row r="2590" spans="1:10" x14ac:dyDescent="0.25">
      <c r="A2590" s="1" t="s">
        <v>12542</v>
      </c>
      <c r="B2590" s="1" t="s">
        <v>11</v>
      </c>
      <c r="C2590" s="1" t="s">
        <v>11960</v>
      </c>
      <c r="D2590" s="1" t="s">
        <v>22</v>
      </c>
      <c r="E2590" s="1" t="s">
        <v>31</v>
      </c>
      <c r="F2590" s="1" t="s">
        <v>12550</v>
      </c>
      <c r="G2590" s="1" t="s">
        <v>12551</v>
      </c>
      <c r="H2590" s="1" t="s">
        <v>34</v>
      </c>
      <c r="I2590" s="1" t="s">
        <v>12552</v>
      </c>
      <c r="J2590" s="1" t="s">
        <v>28</v>
      </c>
    </row>
    <row r="2591" spans="1:10" x14ac:dyDescent="0.25">
      <c r="A2591" s="1" t="s">
        <v>12542</v>
      </c>
      <c r="B2591" s="1" t="s">
        <v>11</v>
      </c>
      <c r="C2591" s="1" t="s">
        <v>12373</v>
      </c>
      <c r="D2591" s="1" t="s">
        <v>22</v>
      </c>
      <c r="E2591" s="1" t="s">
        <v>73</v>
      </c>
      <c r="F2591" s="1" t="s">
        <v>12543</v>
      </c>
      <c r="G2591" s="1" t="s">
        <v>12544</v>
      </c>
      <c r="H2591" s="1" t="s">
        <v>76</v>
      </c>
      <c r="I2591" s="1" t="s">
        <v>12545</v>
      </c>
      <c r="J2591" s="1" t="s">
        <v>28</v>
      </c>
    </row>
    <row r="2592" spans="1:10" x14ac:dyDescent="0.25">
      <c r="A2592" s="1" t="s">
        <v>12556</v>
      </c>
      <c r="B2592" s="1" t="s">
        <v>11</v>
      </c>
      <c r="C2592" s="1" t="s">
        <v>12099</v>
      </c>
      <c r="D2592" s="1" t="s">
        <v>13</v>
      </c>
      <c r="E2592" s="1" t="s">
        <v>50</v>
      </c>
      <c r="F2592" s="1" t="s">
        <v>12557</v>
      </c>
      <c r="G2592" s="1" t="s">
        <v>12558</v>
      </c>
      <c r="H2592" s="1" t="s">
        <v>17</v>
      </c>
      <c r="I2592" s="1" t="s">
        <v>12559</v>
      </c>
      <c r="J2592" s="1" t="s">
        <v>28</v>
      </c>
    </row>
    <row r="2593" spans="1:10" x14ac:dyDescent="0.25">
      <c r="A2593" s="1" t="s">
        <v>12560</v>
      </c>
      <c r="B2593" s="1" t="s">
        <v>11</v>
      </c>
      <c r="C2593" s="1" t="s">
        <v>10101</v>
      </c>
      <c r="D2593" s="1" t="s">
        <v>22</v>
      </c>
      <c r="E2593" s="1" t="s">
        <v>50</v>
      </c>
      <c r="F2593" s="1" t="s">
        <v>12561</v>
      </c>
      <c r="G2593" s="1" t="s">
        <v>12562</v>
      </c>
      <c r="H2593" s="1" t="s">
        <v>17</v>
      </c>
      <c r="I2593" s="1" t="s">
        <v>12563</v>
      </c>
      <c r="J2593" s="1" t="s">
        <v>28</v>
      </c>
    </row>
    <row r="2594" spans="1:10" x14ac:dyDescent="0.25">
      <c r="A2594" s="1" t="s">
        <v>12564</v>
      </c>
      <c r="B2594" s="1" t="s">
        <v>11</v>
      </c>
      <c r="C2594" s="1" t="s">
        <v>11960</v>
      </c>
      <c r="D2594" s="1" t="s">
        <v>13</v>
      </c>
      <c r="E2594" s="1" t="s">
        <v>31</v>
      </c>
      <c r="F2594" s="1" t="s">
        <v>12568</v>
      </c>
      <c r="G2594" s="1" t="s">
        <v>12569</v>
      </c>
      <c r="H2594" s="1" t="s">
        <v>34</v>
      </c>
      <c r="I2594" s="1" t="s">
        <v>12570</v>
      </c>
      <c r="J2594" s="1" t="s">
        <v>28</v>
      </c>
    </row>
    <row r="2595" spans="1:10" x14ac:dyDescent="0.25">
      <c r="A2595" s="1" t="s">
        <v>12564</v>
      </c>
      <c r="B2595" s="1" t="s">
        <v>11</v>
      </c>
      <c r="C2595" s="1" t="s">
        <v>12373</v>
      </c>
      <c r="D2595" s="1" t="s">
        <v>13</v>
      </c>
      <c r="E2595" s="1" t="s">
        <v>73</v>
      </c>
      <c r="F2595" s="1" t="s">
        <v>12565</v>
      </c>
      <c r="G2595" s="1" t="s">
        <v>12566</v>
      </c>
      <c r="H2595" s="1" t="s">
        <v>76</v>
      </c>
      <c r="I2595" s="1" t="s">
        <v>12567</v>
      </c>
      <c r="J2595" s="1" t="s">
        <v>28</v>
      </c>
    </row>
    <row r="2596" spans="1:10" x14ac:dyDescent="0.25">
      <c r="A2596" s="1" t="s">
        <v>12571</v>
      </c>
      <c r="B2596" s="1" t="s">
        <v>11</v>
      </c>
      <c r="C2596" s="1" t="s">
        <v>12050</v>
      </c>
      <c r="D2596" s="1" t="s">
        <v>13</v>
      </c>
      <c r="E2596" s="1" t="s">
        <v>631</v>
      </c>
      <c r="F2596" s="1" t="s">
        <v>12575</v>
      </c>
      <c r="G2596" s="1" t="s">
        <v>12576</v>
      </c>
      <c r="H2596" s="1" t="s">
        <v>634</v>
      </c>
      <c r="I2596" s="1" t="s">
        <v>12577</v>
      </c>
      <c r="J2596" s="1" t="s">
        <v>28</v>
      </c>
    </row>
    <row r="2597" spans="1:10" x14ac:dyDescent="0.25">
      <c r="A2597" s="1" t="s">
        <v>12571</v>
      </c>
      <c r="B2597" s="1" t="s">
        <v>11</v>
      </c>
      <c r="C2597" s="1" t="s">
        <v>12099</v>
      </c>
      <c r="D2597" s="1" t="s">
        <v>22</v>
      </c>
      <c r="E2597" s="1" t="s">
        <v>50</v>
      </c>
      <c r="F2597" s="1" t="s">
        <v>12572</v>
      </c>
      <c r="G2597" s="1" t="s">
        <v>12573</v>
      </c>
      <c r="H2597" s="1" t="s">
        <v>17</v>
      </c>
      <c r="I2597" s="1" t="s">
        <v>12574</v>
      </c>
      <c r="J2597" s="1" t="s">
        <v>28</v>
      </c>
    </row>
    <row r="2598" spans="1:10" x14ac:dyDescent="0.25">
      <c r="A2598" s="1" t="s">
        <v>12578</v>
      </c>
      <c r="B2598" s="1" t="s">
        <v>11</v>
      </c>
      <c r="C2598" s="1" t="s">
        <v>12579</v>
      </c>
      <c r="D2598" s="1" t="s">
        <v>13</v>
      </c>
      <c r="E2598" s="1" t="s">
        <v>348</v>
      </c>
      <c r="F2598" s="1" t="s">
        <v>12580</v>
      </c>
      <c r="G2598" s="1" t="s">
        <v>12581</v>
      </c>
      <c r="H2598" s="1" t="s">
        <v>351</v>
      </c>
      <c r="I2598" s="1" t="s">
        <v>12582</v>
      </c>
      <c r="J2598" s="1" t="s">
        <v>28</v>
      </c>
    </row>
    <row r="2599" spans="1:10" x14ac:dyDescent="0.25">
      <c r="A2599" s="1" t="s">
        <v>12578</v>
      </c>
      <c r="B2599" s="1" t="s">
        <v>11</v>
      </c>
      <c r="C2599" s="1" t="s">
        <v>12589</v>
      </c>
      <c r="D2599" s="1" t="s">
        <v>13</v>
      </c>
      <c r="E2599" s="1" t="s">
        <v>119</v>
      </c>
      <c r="F2599" s="1" t="s">
        <v>12590</v>
      </c>
      <c r="G2599" s="1" t="s">
        <v>12591</v>
      </c>
      <c r="H2599" s="1" t="s">
        <v>122</v>
      </c>
      <c r="I2599" s="1" t="s">
        <v>12592</v>
      </c>
      <c r="J2599" s="1" t="s">
        <v>34</v>
      </c>
    </row>
    <row r="2600" spans="1:10" x14ac:dyDescent="0.25">
      <c r="A2600" s="1" t="s">
        <v>12578</v>
      </c>
      <c r="B2600" s="1" t="s">
        <v>11</v>
      </c>
      <c r="C2600" s="1" t="s">
        <v>11891</v>
      </c>
      <c r="D2600" s="1" t="s">
        <v>13</v>
      </c>
      <c r="E2600" s="1" t="s">
        <v>31</v>
      </c>
      <c r="F2600" s="1" t="s">
        <v>12586</v>
      </c>
      <c r="G2600" s="1" t="s">
        <v>12587</v>
      </c>
      <c r="H2600" s="1" t="s">
        <v>34</v>
      </c>
      <c r="I2600" s="1" t="s">
        <v>12588</v>
      </c>
      <c r="J2600" s="1" t="s">
        <v>28</v>
      </c>
    </row>
    <row r="2601" spans="1:10" x14ac:dyDescent="0.25">
      <c r="A2601" s="1" t="s">
        <v>12578</v>
      </c>
      <c r="B2601" s="1" t="s">
        <v>11</v>
      </c>
      <c r="C2601" s="1" t="s">
        <v>12373</v>
      </c>
      <c r="D2601" s="1" t="s">
        <v>22</v>
      </c>
      <c r="E2601" s="1" t="s">
        <v>73</v>
      </c>
      <c r="F2601" s="1" t="s">
        <v>12593</v>
      </c>
      <c r="G2601" s="1" t="s">
        <v>12594</v>
      </c>
      <c r="H2601" s="1" t="s">
        <v>76</v>
      </c>
      <c r="I2601" s="1" t="s">
        <v>12595</v>
      </c>
      <c r="J2601" s="1" t="s">
        <v>28</v>
      </c>
    </row>
    <row r="2602" spans="1:10" x14ac:dyDescent="0.25">
      <c r="A2602" s="1" t="s">
        <v>12578</v>
      </c>
      <c r="B2602" s="1" t="s">
        <v>11</v>
      </c>
      <c r="C2602" s="1" t="s">
        <v>11857</v>
      </c>
      <c r="D2602" s="1" t="s">
        <v>22</v>
      </c>
      <c r="E2602" s="1" t="s">
        <v>125</v>
      </c>
      <c r="F2602" s="1" t="s">
        <v>12583</v>
      </c>
      <c r="G2602" s="1" t="s">
        <v>12584</v>
      </c>
      <c r="H2602" s="1" t="s">
        <v>128</v>
      </c>
      <c r="I2602" s="1" t="s">
        <v>12585</v>
      </c>
      <c r="J2602" s="1" t="s">
        <v>28</v>
      </c>
    </row>
    <row r="2603" spans="1:10" x14ac:dyDescent="0.25">
      <c r="A2603" s="1" t="s">
        <v>12596</v>
      </c>
      <c r="B2603" s="1" t="s">
        <v>11</v>
      </c>
      <c r="C2603" s="1" t="s">
        <v>12597</v>
      </c>
      <c r="D2603" s="1" t="s">
        <v>13</v>
      </c>
      <c r="E2603" s="1" t="s">
        <v>38</v>
      </c>
      <c r="F2603" s="1" t="s">
        <v>12598</v>
      </c>
      <c r="G2603" s="1" t="s">
        <v>12599</v>
      </c>
      <c r="H2603" s="1" t="s">
        <v>41</v>
      </c>
      <c r="I2603" s="1" t="s">
        <v>12600</v>
      </c>
      <c r="J2603" s="1" t="s">
        <v>28</v>
      </c>
    </row>
    <row r="2604" spans="1:10" x14ac:dyDescent="0.25">
      <c r="A2604" s="1" t="s">
        <v>12596</v>
      </c>
      <c r="B2604" s="1" t="s">
        <v>11</v>
      </c>
      <c r="C2604" s="1" t="s">
        <v>12601</v>
      </c>
      <c r="D2604" s="1" t="s">
        <v>13</v>
      </c>
      <c r="E2604" s="1" t="s">
        <v>50</v>
      </c>
      <c r="F2604" s="1" t="s">
        <v>12602</v>
      </c>
      <c r="G2604" s="1" t="s">
        <v>12603</v>
      </c>
      <c r="H2604" s="1" t="s">
        <v>17</v>
      </c>
      <c r="I2604" s="1" t="s">
        <v>12604</v>
      </c>
      <c r="J2604" s="1" t="s">
        <v>28</v>
      </c>
    </row>
    <row r="2605" spans="1:10" x14ac:dyDescent="0.25">
      <c r="A2605" s="1" t="s">
        <v>12605</v>
      </c>
      <c r="B2605" s="1" t="s">
        <v>11</v>
      </c>
      <c r="C2605" s="1" t="s">
        <v>11960</v>
      </c>
      <c r="D2605" s="1" t="s">
        <v>22</v>
      </c>
      <c r="E2605" s="1" t="s">
        <v>31</v>
      </c>
      <c r="F2605" s="1" t="s">
        <v>12610</v>
      </c>
      <c r="G2605" s="1" t="s">
        <v>12611</v>
      </c>
      <c r="H2605" s="1" t="s">
        <v>34</v>
      </c>
      <c r="I2605" s="1" t="s">
        <v>12612</v>
      </c>
      <c r="J2605" s="1" t="s">
        <v>28</v>
      </c>
    </row>
    <row r="2606" spans="1:10" x14ac:dyDescent="0.25">
      <c r="A2606" s="1" t="s">
        <v>12605</v>
      </c>
      <c r="B2606" s="1" t="s">
        <v>11</v>
      </c>
      <c r="C2606" s="1" t="s">
        <v>12606</v>
      </c>
      <c r="D2606" s="1" t="s">
        <v>13</v>
      </c>
      <c r="E2606" s="1" t="s">
        <v>31</v>
      </c>
      <c r="F2606" s="1" t="s">
        <v>12607</v>
      </c>
      <c r="G2606" s="1" t="s">
        <v>12608</v>
      </c>
      <c r="H2606" s="1" t="s">
        <v>34</v>
      </c>
      <c r="I2606" s="1" t="s">
        <v>12609</v>
      </c>
      <c r="J2606" s="1" t="s">
        <v>28</v>
      </c>
    </row>
    <row r="2607" spans="1:10" x14ac:dyDescent="0.25">
      <c r="A2607" s="1" t="s">
        <v>12616</v>
      </c>
      <c r="B2607" s="1" t="s">
        <v>11</v>
      </c>
      <c r="C2607" s="1" t="s">
        <v>11891</v>
      </c>
      <c r="D2607" s="1" t="s">
        <v>22</v>
      </c>
      <c r="E2607" s="1" t="s">
        <v>31</v>
      </c>
      <c r="F2607" s="1" t="s">
        <v>12620</v>
      </c>
      <c r="G2607" s="1" t="s">
        <v>12621</v>
      </c>
      <c r="H2607" s="1" t="s">
        <v>34</v>
      </c>
      <c r="I2607" s="1" t="s">
        <v>12622</v>
      </c>
      <c r="J2607" s="1" t="s">
        <v>28</v>
      </c>
    </row>
    <row r="2608" spans="1:10" x14ac:dyDescent="0.25">
      <c r="A2608" s="1" t="s">
        <v>12616</v>
      </c>
      <c r="B2608" s="1" t="s">
        <v>11</v>
      </c>
      <c r="C2608" s="1" t="s">
        <v>12373</v>
      </c>
      <c r="D2608" s="1" t="s">
        <v>13</v>
      </c>
      <c r="E2608" s="1" t="s">
        <v>73</v>
      </c>
      <c r="F2608" s="1" t="s">
        <v>12617</v>
      </c>
      <c r="G2608" s="1" t="s">
        <v>12618</v>
      </c>
      <c r="H2608" s="1" t="s">
        <v>76</v>
      </c>
      <c r="I2608" s="1" t="s">
        <v>12619</v>
      </c>
      <c r="J2608" s="1" t="s">
        <v>28</v>
      </c>
    </row>
    <row r="2609" spans="1:10" x14ac:dyDescent="0.25">
      <c r="A2609" s="1" t="s">
        <v>12623</v>
      </c>
      <c r="B2609" s="1" t="s">
        <v>11</v>
      </c>
      <c r="C2609" s="1" t="s">
        <v>12050</v>
      </c>
      <c r="D2609" s="1" t="s">
        <v>13</v>
      </c>
      <c r="E2609" s="1" t="s">
        <v>67</v>
      </c>
      <c r="F2609" s="1" t="s">
        <v>12624</v>
      </c>
      <c r="G2609" s="1" t="s">
        <v>12625</v>
      </c>
      <c r="H2609" s="1" t="s">
        <v>546</v>
      </c>
      <c r="I2609" s="1" t="s">
        <v>12626</v>
      </c>
      <c r="J2609" s="1" t="s">
        <v>28</v>
      </c>
    </row>
    <row r="2610" spans="1:10" x14ac:dyDescent="0.25">
      <c r="A2610" s="1" t="s">
        <v>12623</v>
      </c>
      <c r="B2610" s="1" t="s">
        <v>11</v>
      </c>
      <c r="C2610" s="1" t="s">
        <v>12630</v>
      </c>
      <c r="D2610" s="1" t="s">
        <v>13</v>
      </c>
      <c r="E2610" s="1" t="s">
        <v>125</v>
      </c>
      <c r="F2610" s="1" t="s">
        <v>12631</v>
      </c>
      <c r="G2610" s="1" t="s">
        <v>12632</v>
      </c>
      <c r="H2610" s="1" t="s">
        <v>128</v>
      </c>
      <c r="I2610" s="1" t="s">
        <v>12633</v>
      </c>
      <c r="J2610" s="1" t="s">
        <v>28</v>
      </c>
    </row>
    <row r="2611" spans="1:10" x14ac:dyDescent="0.25">
      <c r="A2611" s="1" t="s">
        <v>12623</v>
      </c>
      <c r="B2611" s="1" t="s">
        <v>11</v>
      </c>
      <c r="C2611" s="1" t="s">
        <v>12606</v>
      </c>
      <c r="D2611" s="1" t="s">
        <v>22</v>
      </c>
      <c r="E2611" s="1" t="s">
        <v>31</v>
      </c>
      <c r="F2611" s="1" t="s">
        <v>12627</v>
      </c>
      <c r="G2611" s="1" t="s">
        <v>12628</v>
      </c>
      <c r="H2611" s="1" t="s">
        <v>34</v>
      </c>
      <c r="I2611" s="1" t="s">
        <v>12629</v>
      </c>
      <c r="J2611" s="1" t="s">
        <v>28</v>
      </c>
    </row>
    <row r="2612" spans="1:10" x14ac:dyDescent="0.25">
      <c r="A2612" s="1" t="s">
        <v>12634</v>
      </c>
      <c r="B2612" s="1" t="s">
        <v>11</v>
      </c>
      <c r="C2612" s="1" t="s">
        <v>12638</v>
      </c>
      <c r="D2612" s="1" t="s">
        <v>13</v>
      </c>
      <c r="E2612" s="1" t="s">
        <v>31</v>
      </c>
      <c r="F2612" s="1" t="s">
        <v>12639</v>
      </c>
      <c r="G2612" s="1" t="s">
        <v>12640</v>
      </c>
      <c r="H2612" s="1" t="s">
        <v>34</v>
      </c>
      <c r="I2612" s="1" t="s">
        <v>12641</v>
      </c>
      <c r="J2612" s="1" t="s">
        <v>28</v>
      </c>
    </row>
    <row r="2613" spans="1:10" x14ac:dyDescent="0.25">
      <c r="A2613" s="1" t="s">
        <v>12634</v>
      </c>
      <c r="B2613" s="1" t="s">
        <v>11</v>
      </c>
      <c r="C2613" s="1" t="s">
        <v>12373</v>
      </c>
      <c r="D2613" s="1" t="s">
        <v>22</v>
      </c>
      <c r="E2613" s="1" t="s">
        <v>73</v>
      </c>
      <c r="F2613" s="1" t="s">
        <v>12635</v>
      </c>
      <c r="G2613" s="1" t="s">
        <v>12636</v>
      </c>
      <c r="H2613" s="1" t="s">
        <v>76</v>
      </c>
      <c r="I2613" s="1" t="s">
        <v>12637</v>
      </c>
      <c r="J2613" s="1" t="s">
        <v>28</v>
      </c>
    </row>
    <row r="2614" spans="1:10" x14ac:dyDescent="0.25">
      <c r="A2614" s="1" t="s">
        <v>12650</v>
      </c>
      <c r="B2614" s="1" t="s">
        <v>11</v>
      </c>
      <c r="C2614" s="1" t="s">
        <v>12589</v>
      </c>
      <c r="D2614" s="1" t="s">
        <v>13</v>
      </c>
      <c r="E2614" s="1" t="s">
        <v>244</v>
      </c>
      <c r="F2614" s="1" t="s">
        <v>12657</v>
      </c>
      <c r="G2614" s="1" t="s">
        <v>12658</v>
      </c>
      <c r="H2614" s="1" t="s">
        <v>247</v>
      </c>
      <c r="I2614" s="1" t="s">
        <v>12659</v>
      </c>
      <c r="J2614" s="1" t="s">
        <v>28</v>
      </c>
    </row>
    <row r="2615" spans="1:10" x14ac:dyDescent="0.25">
      <c r="A2615" s="1" t="s">
        <v>12650</v>
      </c>
      <c r="B2615" s="1" t="s">
        <v>11</v>
      </c>
      <c r="C2615" s="1" t="s">
        <v>12638</v>
      </c>
      <c r="D2615" s="1" t="s">
        <v>22</v>
      </c>
      <c r="E2615" s="1" t="s">
        <v>31</v>
      </c>
      <c r="F2615" s="1" t="s">
        <v>12660</v>
      </c>
      <c r="G2615" s="1" t="s">
        <v>12661</v>
      </c>
      <c r="H2615" s="1" t="s">
        <v>34</v>
      </c>
      <c r="I2615" s="1" t="s">
        <v>12662</v>
      </c>
      <c r="J2615" s="1" t="s">
        <v>28</v>
      </c>
    </row>
    <row r="2616" spans="1:10" x14ac:dyDescent="0.25">
      <c r="A2616" s="1" t="s">
        <v>12650</v>
      </c>
      <c r="B2616" s="1" t="s">
        <v>11</v>
      </c>
      <c r="C2616" s="1" t="s">
        <v>12373</v>
      </c>
      <c r="D2616" s="1" t="s">
        <v>13</v>
      </c>
      <c r="E2616" s="1" t="s">
        <v>73</v>
      </c>
      <c r="F2616" s="1" t="s">
        <v>12651</v>
      </c>
      <c r="G2616" s="1" t="s">
        <v>12652</v>
      </c>
      <c r="H2616" s="1" t="s">
        <v>76</v>
      </c>
      <c r="I2616" s="1" t="s">
        <v>12653</v>
      </c>
      <c r="J2616" s="1" t="s">
        <v>28</v>
      </c>
    </row>
    <row r="2617" spans="1:10" x14ac:dyDescent="0.25">
      <c r="A2617" s="1" t="s">
        <v>12650</v>
      </c>
      <c r="B2617" s="1" t="s">
        <v>11</v>
      </c>
      <c r="C2617" s="1" t="s">
        <v>12099</v>
      </c>
      <c r="D2617" s="1" t="s">
        <v>13</v>
      </c>
      <c r="E2617" s="1" t="s">
        <v>50</v>
      </c>
      <c r="F2617" s="1" t="s">
        <v>12654</v>
      </c>
      <c r="G2617" s="1" t="s">
        <v>12655</v>
      </c>
      <c r="H2617" s="1" t="s">
        <v>17</v>
      </c>
      <c r="I2617" s="1" t="s">
        <v>12656</v>
      </c>
      <c r="J2617" s="1" t="s">
        <v>28</v>
      </c>
    </row>
    <row r="2618" spans="1:10" x14ac:dyDescent="0.25">
      <c r="A2618" s="1" t="s">
        <v>12663</v>
      </c>
      <c r="B2618" s="1" t="s">
        <v>11</v>
      </c>
      <c r="C2618" s="1" t="s">
        <v>12606</v>
      </c>
      <c r="D2618" s="1" t="s">
        <v>13</v>
      </c>
      <c r="E2618" s="1" t="s">
        <v>31</v>
      </c>
      <c r="F2618" s="1" t="s">
        <v>12664</v>
      </c>
      <c r="G2618" s="1" t="s">
        <v>12665</v>
      </c>
      <c r="H2618" s="1" t="s">
        <v>34</v>
      </c>
      <c r="I2618" s="1" t="s">
        <v>12666</v>
      </c>
      <c r="J2618" s="1" t="s">
        <v>28</v>
      </c>
    </row>
    <row r="2619" spans="1:10" x14ac:dyDescent="0.25">
      <c r="A2619" s="1" t="s">
        <v>12667</v>
      </c>
      <c r="B2619" s="1" t="s">
        <v>11</v>
      </c>
      <c r="C2619" s="1" t="s">
        <v>11891</v>
      </c>
      <c r="D2619" s="1" t="s">
        <v>13</v>
      </c>
      <c r="E2619" s="1" t="s">
        <v>31</v>
      </c>
      <c r="F2619" s="1" t="s">
        <v>12668</v>
      </c>
      <c r="G2619" s="1" t="s">
        <v>12669</v>
      </c>
      <c r="H2619" s="1" t="s">
        <v>34</v>
      </c>
      <c r="I2619" s="1" t="s">
        <v>12670</v>
      </c>
      <c r="J2619" s="1" t="s">
        <v>28</v>
      </c>
    </row>
    <row r="2620" spans="1:10" x14ac:dyDescent="0.25">
      <c r="A2620" s="1" t="s">
        <v>12674</v>
      </c>
      <c r="B2620" s="1" t="s">
        <v>11</v>
      </c>
      <c r="C2620" s="1" t="s">
        <v>10101</v>
      </c>
      <c r="D2620" s="1" t="s">
        <v>13</v>
      </c>
      <c r="E2620" s="1" t="s">
        <v>50</v>
      </c>
      <c r="F2620" s="1" t="s">
        <v>12681</v>
      </c>
      <c r="G2620" s="1" t="s">
        <v>12682</v>
      </c>
      <c r="H2620" s="1" t="s">
        <v>17</v>
      </c>
      <c r="I2620" s="1" t="s">
        <v>12683</v>
      </c>
      <c r="J2620" s="1" t="s">
        <v>28</v>
      </c>
    </row>
    <row r="2621" spans="1:10" x14ac:dyDescent="0.25">
      <c r="A2621" s="1" t="s">
        <v>12674</v>
      </c>
      <c r="B2621" s="1" t="s">
        <v>11</v>
      </c>
      <c r="C2621" s="1" t="s">
        <v>11960</v>
      </c>
      <c r="D2621" s="1" t="s">
        <v>13</v>
      </c>
      <c r="E2621" s="1" t="s">
        <v>31</v>
      </c>
      <c r="F2621" s="1" t="s">
        <v>12684</v>
      </c>
      <c r="G2621" s="1" t="s">
        <v>12685</v>
      </c>
      <c r="H2621" s="1" t="s">
        <v>34</v>
      </c>
      <c r="I2621" s="1" t="s">
        <v>12686</v>
      </c>
      <c r="J2621" s="1" t="s">
        <v>28</v>
      </c>
    </row>
    <row r="2622" spans="1:10" x14ac:dyDescent="0.25">
      <c r="A2622" s="1" t="s">
        <v>12674</v>
      </c>
      <c r="B2622" s="1" t="s">
        <v>11</v>
      </c>
      <c r="C2622" s="1" t="s">
        <v>12373</v>
      </c>
      <c r="D2622" s="1" t="s">
        <v>22</v>
      </c>
      <c r="E2622" s="1" t="s">
        <v>73</v>
      </c>
      <c r="F2622" s="1" t="s">
        <v>12678</v>
      </c>
      <c r="G2622" s="1" t="s">
        <v>12679</v>
      </c>
      <c r="H2622" s="1" t="s">
        <v>76</v>
      </c>
      <c r="I2622" s="1" t="s">
        <v>12680</v>
      </c>
      <c r="J2622" s="1" t="s">
        <v>28</v>
      </c>
    </row>
    <row r="2623" spans="1:10" x14ac:dyDescent="0.25">
      <c r="A2623" s="1" t="s">
        <v>12674</v>
      </c>
      <c r="B2623" s="1" t="s">
        <v>11</v>
      </c>
      <c r="C2623" s="1" t="s">
        <v>12099</v>
      </c>
      <c r="D2623" s="1" t="s">
        <v>22</v>
      </c>
      <c r="E2623" s="1" t="s">
        <v>50</v>
      </c>
      <c r="F2623" s="1" t="s">
        <v>12675</v>
      </c>
      <c r="G2623" s="1" t="s">
        <v>12676</v>
      </c>
      <c r="H2623" s="1" t="s">
        <v>17</v>
      </c>
      <c r="I2623" s="1" t="s">
        <v>12677</v>
      </c>
      <c r="J2623" s="1" t="s">
        <v>28</v>
      </c>
    </row>
    <row r="2624" spans="1:10" x14ac:dyDescent="0.25">
      <c r="A2624" s="1" t="s">
        <v>12674</v>
      </c>
      <c r="B2624" s="1" t="s">
        <v>11</v>
      </c>
      <c r="C2624" s="1" t="s">
        <v>12606</v>
      </c>
      <c r="D2624" s="1" t="s">
        <v>22</v>
      </c>
      <c r="E2624" s="1" t="s">
        <v>31</v>
      </c>
      <c r="F2624" s="1" t="s">
        <v>12687</v>
      </c>
      <c r="G2624" s="1" t="s">
        <v>12688</v>
      </c>
      <c r="H2624" s="1" t="s">
        <v>34</v>
      </c>
      <c r="I2624" s="1" t="s">
        <v>12689</v>
      </c>
      <c r="J2624" s="1" t="s">
        <v>28</v>
      </c>
    </row>
    <row r="2625" spans="1:10" x14ac:dyDescent="0.25">
      <c r="A2625" s="1" t="s">
        <v>12690</v>
      </c>
      <c r="B2625" s="1" t="s">
        <v>11</v>
      </c>
      <c r="C2625" s="1" t="s">
        <v>12050</v>
      </c>
      <c r="D2625" s="1" t="s">
        <v>13</v>
      </c>
      <c r="E2625" s="1" t="s">
        <v>125</v>
      </c>
      <c r="F2625" s="1" t="s">
        <v>12671</v>
      </c>
      <c r="G2625" s="1" t="s">
        <v>12694</v>
      </c>
      <c r="H2625" s="1" t="s">
        <v>128</v>
      </c>
      <c r="I2625" s="1" t="s">
        <v>12695</v>
      </c>
      <c r="J2625" s="1" t="s">
        <v>28</v>
      </c>
    </row>
    <row r="2626" spans="1:10" x14ac:dyDescent="0.25">
      <c r="A2626" s="1" t="s">
        <v>12690</v>
      </c>
      <c r="B2626" s="1" t="s">
        <v>11</v>
      </c>
      <c r="C2626" s="1" t="s">
        <v>11891</v>
      </c>
      <c r="D2626" s="1" t="s">
        <v>22</v>
      </c>
      <c r="E2626" s="1" t="s">
        <v>31</v>
      </c>
      <c r="F2626" s="1" t="s">
        <v>12691</v>
      </c>
      <c r="G2626" s="1" t="s">
        <v>12692</v>
      </c>
      <c r="H2626" s="1" t="s">
        <v>34</v>
      </c>
      <c r="I2626" s="1" t="s">
        <v>12693</v>
      </c>
      <c r="J2626" s="1" t="s">
        <v>28</v>
      </c>
    </row>
    <row r="2627" spans="1:10" x14ac:dyDescent="0.25">
      <c r="A2627" s="1" t="s">
        <v>12696</v>
      </c>
      <c r="B2627" s="1" t="s">
        <v>11</v>
      </c>
      <c r="C2627" s="1" t="s">
        <v>11960</v>
      </c>
      <c r="D2627" s="1" t="s">
        <v>22</v>
      </c>
      <c r="E2627" s="1" t="s">
        <v>31</v>
      </c>
      <c r="F2627" s="1" t="s">
        <v>12700</v>
      </c>
      <c r="G2627" s="1" t="s">
        <v>12701</v>
      </c>
      <c r="H2627" s="1" t="s">
        <v>34</v>
      </c>
      <c r="I2627" s="1" t="s">
        <v>12702</v>
      </c>
      <c r="J2627" s="1" t="s">
        <v>28</v>
      </c>
    </row>
    <row r="2628" spans="1:10" x14ac:dyDescent="0.25">
      <c r="A2628" s="1" t="s">
        <v>12703</v>
      </c>
      <c r="B2628" s="1" t="s">
        <v>11</v>
      </c>
      <c r="C2628" s="1" t="s">
        <v>12606</v>
      </c>
      <c r="D2628" s="1" t="s">
        <v>13</v>
      </c>
      <c r="E2628" s="1" t="s">
        <v>31</v>
      </c>
      <c r="F2628" s="1" t="s">
        <v>12704</v>
      </c>
      <c r="G2628" s="1" t="s">
        <v>12705</v>
      </c>
      <c r="H2628" s="1" t="s">
        <v>34</v>
      </c>
      <c r="I2628" s="1" t="s">
        <v>12706</v>
      </c>
      <c r="J2628" s="1" t="s">
        <v>28</v>
      </c>
    </row>
    <row r="2629" spans="1:10" x14ac:dyDescent="0.25">
      <c r="A2629" s="1" t="s">
        <v>12707</v>
      </c>
      <c r="B2629" s="1" t="s">
        <v>11</v>
      </c>
      <c r="C2629" s="1" t="s">
        <v>10101</v>
      </c>
      <c r="D2629" s="1" t="s">
        <v>22</v>
      </c>
      <c r="E2629" s="1" t="s">
        <v>50</v>
      </c>
      <c r="F2629" s="1" t="s">
        <v>12708</v>
      </c>
      <c r="G2629" s="1" t="s">
        <v>12709</v>
      </c>
      <c r="H2629" s="1" t="s">
        <v>17</v>
      </c>
      <c r="I2629" s="1" t="s">
        <v>12710</v>
      </c>
      <c r="J2629" s="1" t="s">
        <v>28</v>
      </c>
    </row>
    <row r="2630" spans="1:10" x14ac:dyDescent="0.25">
      <c r="A2630" s="1" t="s">
        <v>12711</v>
      </c>
      <c r="B2630" s="1" t="s">
        <v>11</v>
      </c>
      <c r="C2630" s="1" t="s">
        <v>12373</v>
      </c>
      <c r="D2630" s="1" t="s">
        <v>13</v>
      </c>
      <c r="E2630" s="1" t="s">
        <v>73</v>
      </c>
      <c r="F2630" s="1" t="s">
        <v>12716</v>
      </c>
      <c r="G2630" s="1" t="s">
        <v>12717</v>
      </c>
      <c r="H2630" s="1" t="s">
        <v>76</v>
      </c>
      <c r="I2630" s="1" t="s">
        <v>12718</v>
      </c>
      <c r="J2630" s="1" t="s">
        <v>28</v>
      </c>
    </row>
    <row r="2631" spans="1:10" x14ac:dyDescent="0.25">
      <c r="A2631" s="1" t="s">
        <v>12711</v>
      </c>
      <c r="B2631" s="1" t="s">
        <v>11</v>
      </c>
      <c r="C2631" s="1" t="s">
        <v>12099</v>
      </c>
      <c r="D2631" s="1" t="s">
        <v>13</v>
      </c>
      <c r="E2631" s="1" t="s">
        <v>50</v>
      </c>
      <c r="F2631" s="1" t="s">
        <v>12719</v>
      </c>
      <c r="G2631" s="1" t="s">
        <v>12720</v>
      </c>
      <c r="H2631" s="1" t="s">
        <v>17</v>
      </c>
      <c r="I2631" s="1" t="s">
        <v>12721</v>
      </c>
      <c r="J2631" s="1" t="s">
        <v>28</v>
      </c>
    </row>
    <row r="2632" spans="1:10" x14ac:dyDescent="0.25">
      <c r="A2632" s="1" t="s">
        <v>12711</v>
      </c>
      <c r="B2632" s="1" t="s">
        <v>11</v>
      </c>
      <c r="C2632" s="1" t="s">
        <v>12606</v>
      </c>
      <c r="D2632" s="1" t="s">
        <v>22</v>
      </c>
      <c r="E2632" s="1" t="s">
        <v>31</v>
      </c>
      <c r="F2632" s="1" t="s">
        <v>12712</v>
      </c>
      <c r="G2632" s="1" t="s">
        <v>12713</v>
      </c>
      <c r="H2632" s="1" t="s">
        <v>34</v>
      </c>
      <c r="I2632" s="1" t="s">
        <v>12714</v>
      </c>
      <c r="J2632" s="1" t="s">
        <v>28</v>
      </c>
    </row>
    <row r="2633" spans="1:10" x14ac:dyDescent="0.25">
      <c r="A2633" s="1" t="s">
        <v>12711</v>
      </c>
      <c r="B2633" s="1" t="s">
        <v>11</v>
      </c>
      <c r="C2633" s="1" t="s">
        <v>11857</v>
      </c>
      <c r="D2633" s="1" t="s">
        <v>22</v>
      </c>
      <c r="E2633" s="1" t="s">
        <v>50</v>
      </c>
      <c r="F2633" s="1" t="s">
        <v>12715</v>
      </c>
      <c r="G2633" s="1" t="s">
        <v>50</v>
      </c>
      <c r="H2633" s="1" t="s">
        <v>17</v>
      </c>
      <c r="I2633" s="1" t="s">
        <v>1496</v>
      </c>
      <c r="J2633" s="1" t="s">
        <v>28</v>
      </c>
    </row>
    <row r="2634" spans="1:10" x14ac:dyDescent="0.25">
      <c r="A2634" s="1" t="s">
        <v>12722</v>
      </c>
      <c r="B2634" s="1" t="s">
        <v>11</v>
      </c>
      <c r="C2634" s="1" t="s">
        <v>12726</v>
      </c>
      <c r="D2634" s="1" t="s">
        <v>13</v>
      </c>
      <c r="E2634" s="1" t="s">
        <v>50</v>
      </c>
      <c r="F2634" s="1" t="s">
        <v>12727</v>
      </c>
      <c r="G2634" s="1" t="s">
        <v>12728</v>
      </c>
      <c r="H2634" s="1" t="s">
        <v>17</v>
      </c>
      <c r="I2634" s="1" t="s">
        <v>12729</v>
      </c>
      <c r="J2634" s="1" t="s">
        <v>28</v>
      </c>
    </row>
    <row r="2635" spans="1:10" x14ac:dyDescent="0.25">
      <c r="A2635" s="1" t="s">
        <v>12730</v>
      </c>
      <c r="B2635" s="1" t="s">
        <v>11</v>
      </c>
      <c r="C2635" s="1" t="s">
        <v>12050</v>
      </c>
      <c r="D2635" s="1" t="s">
        <v>13</v>
      </c>
      <c r="E2635" s="1" t="s">
        <v>3376</v>
      </c>
      <c r="F2635" s="1" t="s">
        <v>12740</v>
      </c>
      <c r="G2635" s="1" t="s">
        <v>12741</v>
      </c>
      <c r="H2635" s="1" t="s">
        <v>3379</v>
      </c>
      <c r="I2635" s="1" t="s">
        <v>12742</v>
      </c>
      <c r="J2635" s="1" t="s">
        <v>28</v>
      </c>
    </row>
    <row r="2636" spans="1:10" x14ac:dyDescent="0.25">
      <c r="A2636" s="1" t="s">
        <v>12730</v>
      </c>
      <c r="B2636" s="1" t="s">
        <v>11</v>
      </c>
      <c r="C2636" s="1" t="s">
        <v>12373</v>
      </c>
      <c r="D2636" s="1" t="s">
        <v>22</v>
      </c>
      <c r="E2636" s="1" t="s">
        <v>73</v>
      </c>
      <c r="F2636" s="1" t="s">
        <v>12731</v>
      </c>
      <c r="G2636" s="1" t="s">
        <v>12732</v>
      </c>
      <c r="H2636" s="1" t="s">
        <v>76</v>
      </c>
      <c r="I2636" s="1" t="s">
        <v>12733</v>
      </c>
      <c r="J2636" s="1" t="s">
        <v>28</v>
      </c>
    </row>
    <row r="2637" spans="1:10" x14ac:dyDescent="0.25">
      <c r="A2637" s="1" t="s">
        <v>12730</v>
      </c>
      <c r="B2637" s="1" t="s">
        <v>11</v>
      </c>
      <c r="C2637" s="1" t="s">
        <v>12099</v>
      </c>
      <c r="D2637" s="1" t="s">
        <v>22</v>
      </c>
      <c r="E2637" s="1" t="s">
        <v>50</v>
      </c>
      <c r="F2637" s="1" t="s">
        <v>12734</v>
      </c>
      <c r="G2637" s="1" t="s">
        <v>12735</v>
      </c>
      <c r="H2637" s="1" t="s">
        <v>17</v>
      </c>
      <c r="I2637" s="1" t="s">
        <v>12736</v>
      </c>
      <c r="J2637" s="1" t="s">
        <v>28</v>
      </c>
    </row>
    <row r="2638" spans="1:10" x14ac:dyDescent="0.25">
      <c r="A2638" s="1" t="s">
        <v>12730</v>
      </c>
      <c r="B2638" s="1" t="s">
        <v>11</v>
      </c>
      <c r="C2638" s="1" t="s">
        <v>12606</v>
      </c>
      <c r="D2638" s="1" t="s">
        <v>13</v>
      </c>
      <c r="E2638" s="1" t="s">
        <v>31</v>
      </c>
      <c r="F2638" s="1" t="s">
        <v>12737</v>
      </c>
      <c r="G2638" s="1" t="s">
        <v>12738</v>
      </c>
      <c r="H2638" s="1" t="s">
        <v>34</v>
      </c>
      <c r="I2638" s="1" t="s">
        <v>12739</v>
      </c>
      <c r="J2638" s="1" t="s">
        <v>28</v>
      </c>
    </row>
    <row r="2639" spans="1:10" x14ac:dyDescent="0.25">
      <c r="A2639" s="1" t="s">
        <v>12743</v>
      </c>
      <c r="B2639" s="1" t="s">
        <v>11</v>
      </c>
      <c r="C2639" s="1" t="s">
        <v>12744</v>
      </c>
      <c r="D2639" s="1" t="s">
        <v>13</v>
      </c>
      <c r="E2639" s="1" t="s">
        <v>125</v>
      </c>
      <c r="F2639" s="1" t="s">
        <v>12745</v>
      </c>
      <c r="G2639" s="1" t="s">
        <v>12746</v>
      </c>
      <c r="H2639" s="1" t="s">
        <v>128</v>
      </c>
      <c r="I2639" s="1" t="s">
        <v>12747</v>
      </c>
      <c r="J2639" s="1" t="s">
        <v>28</v>
      </c>
    </row>
    <row r="2640" spans="1:10" x14ac:dyDescent="0.25">
      <c r="A2640" s="1" t="s">
        <v>12748</v>
      </c>
      <c r="B2640" s="1" t="s">
        <v>11</v>
      </c>
      <c r="C2640" s="1" t="s">
        <v>10101</v>
      </c>
      <c r="D2640" s="1" t="s">
        <v>13</v>
      </c>
      <c r="E2640" s="1" t="s">
        <v>50</v>
      </c>
      <c r="F2640" s="1" t="s">
        <v>12757</v>
      </c>
      <c r="G2640" s="1" t="s">
        <v>12758</v>
      </c>
      <c r="H2640" s="1" t="s">
        <v>17</v>
      </c>
      <c r="I2640" s="1" t="s">
        <v>12759</v>
      </c>
      <c r="J2640" s="1" t="s">
        <v>28</v>
      </c>
    </row>
    <row r="2641" spans="1:10" x14ac:dyDescent="0.25">
      <c r="A2641" s="1" t="s">
        <v>12748</v>
      </c>
      <c r="B2641" s="1" t="s">
        <v>11</v>
      </c>
      <c r="C2641" s="1" t="s">
        <v>12753</v>
      </c>
      <c r="D2641" s="1" t="s">
        <v>22</v>
      </c>
      <c r="E2641" s="1" t="s">
        <v>50</v>
      </c>
      <c r="F2641" s="1" t="s">
        <v>12754</v>
      </c>
      <c r="G2641" s="1" t="s">
        <v>12755</v>
      </c>
      <c r="H2641" s="1" t="s">
        <v>17</v>
      </c>
      <c r="I2641" s="1" t="s">
        <v>12756</v>
      </c>
      <c r="J2641" s="1" t="s">
        <v>28</v>
      </c>
    </row>
    <row r="2642" spans="1:10" x14ac:dyDescent="0.25">
      <c r="A2642" s="1" t="s">
        <v>12748</v>
      </c>
      <c r="B2642" s="1" t="s">
        <v>11</v>
      </c>
      <c r="C2642" s="1" t="s">
        <v>12749</v>
      </c>
      <c r="D2642" s="1" t="s">
        <v>13</v>
      </c>
      <c r="E2642" s="1" t="s">
        <v>31</v>
      </c>
      <c r="F2642" s="1" t="s">
        <v>12750</v>
      </c>
      <c r="G2642" s="1" t="s">
        <v>12751</v>
      </c>
      <c r="H2642" s="1" t="s">
        <v>34</v>
      </c>
      <c r="I2642" s="1" t="s">
        <v>12752</v>
      </c>
      <c r="J2642" s="1" t="s">
        <v>28</v>
      </c>
    </row>
    <row r="2643" spans="1:10" x14ac:dyDescent="0.25">
      <c r="A2643" s="1" t="s">
        <v>12760</v>
      </c>
      <c r="B2643" s="1" t="s">
        <v>11</v>
      </c>
      <c r="C2643" s="1" t="s">
        <v>12764</v>
      </c>
      <c r="D2643" s="1" t="s">
        <v>22</v>
      </c>
      <c r="E2643" s="1" t="s">
        <v>50</v>
      </c>
      <c r="F2643" s="1" t="s">
        <v>12765</v>
      </c>
      <c r="G2643" s="1" t="s">
        <v>12766</v>
      </c>
      <c r="H2643" s="1" t="s">
        <v>17</v>
      </c>
      <c r="I2643" s="1" t="s">
        <v>12767</v>
      </c>
      <c r="J2643" s="1" t="s">
        <v>28</v>
      </c>
    </row>
    <row r="2644" spans="1:10" x14ac:dyDescent="0.25">
      <c r="A2644" s="1" t="s">
        <v>12760</v>
      </c>
      <c r="B2644" s="1" t="s">
        <v>11</v>
      </c>
      <c r="C2644" s="1" t="s">
        <v>12373</v>
      </c>
      <c r="D2644" s="1" t="s">
        <v>13</v>
      </c>
      <c r="E2644" s="1" t="s">
        <v>73</v>
      </c>
      <c r="F2644" s="1" t="s">
        <v>12761</v>
      </c>
      <c r="G2644" s="1" t="s">
        <v>12762</v>
      </c>
      <c r="H2644" s="1" t="s">
        <v>76</v>
      </c>
      <c r="I2644" s="1" t="s">
        <v>12763</v>
      </c>
      <c r="J2644" s="1" t="s">
        <v>28</v>
      </c>
    </row>
    <row r="2645" spans="1:10" x14ac:dyDescent="0.25">
      <c r="A2645" s="1" t="s">
        <v>12768</v>
      </c>
      <c r="B2645" s="1" t="s">
        <v>11</v>
      </c>
      <c r="C2645" s="1" t="s">
        <v>11891</v>
      </c>
      <c r="D2645" s="1" t="s">
        <v>13</v>
      </c>
      <c r="E2645" s="1" t="s">
        <v>31</v>
      </c>
      <c r="F2645" s="1" t="s">
        <v>12769</v>
      </c>
      <c r="G2645" s="1" t="s">
        <v>12770</v>
      </c>
      <c r="H2645" s="1" t="s">
        <v>34</v>
      </c>
      <c r="I2645" s="1" t="s">
        <v>12771</v>
      </c>
      <c r="J2645" s="1" t="s">
        <v>28</v>
      </c>
    </row>
    <row r="2646" spans="1:10" x14ac:dyDescent="0.25">
      <c r="A2646" s="1" t="s">
        <v>12768</v>
      </c>
      <c r="B2646" s="1" t="s">
        <v>11</v>
      </c>
      <c r="C2646" s="1" t="s">
        <v>12099</v>
      </c>
      <c r="D2646" s="1" t="s">
        <v>13</v>
      </c>
      <c r="E2646" s="1" t="s">
        <v>50</v>
      </c>
      <c r="F2646" s="1" t="s">
        <v>12772</v>
      </c>
      <c r="G2646" s="1" t="s">
        <v>12773</v>
      </c>
      <c r="H2646" s="1" t="s">
        <v>17</v>
      </c>
      <c r="I2646" s="1" t="s">
        <v>12774</v>
      </c>
      <c r="J2646" s="1" t="s">
        <v>28</v>
      </c>
    </row>
    <row r="2647" spans="1:10" x14ac:dyDescent="0.25">
      <c r="A2647" s="1" t="s">
        <v>12775</v>
      </c>
      <c r="B2647" s="1" t="s">
        <v>11</v>
      </c>
      <c r="C2647" s="1" t="s">
        <v>10101</v>
      </c>
      <c r="D2647" s="1" t="s">
        <v>22</v>
      </c>
      <c r="E2647" s="1" t="s">
        <v>50</v>
      </c>
      <c r="F2647" s="1" t="s">
        <v>12776</v>
      </c>
      <c r="G2647" s="1" t="s">
        <v>12777</v>
      </c>
      <c r="H2647" s="1" t="s">
        <v>17</v>
      </c>
      <c r="I2647" s="1" t="s">
        <v>12778</v>
      </c>
      <c r="J2647" s="1" t="s">
        <v>28</v>
      </c>
    </row>
    <row r="2648" spans="1:10" x14ac:dyDescent="0.25">
      <c r="A2648" s="1" t="s">
        <v>12775</v>
      </c>
      <c r="B2648" s="1" t="s">
        <v>11</v>
      </c>
      <c r="C2648" s="1" t="s">
        <v>12782</v>
      </c>
      <c r="D2648" s="1" t="s">
        <v>22</v>
      </c>
      <c r="E2648" s="1" t="s">
        <v>50</v>
      </c>
      <c r="F2648" s="1" t="s">
        <v>12783</v>
      </c>
      <c r="G2648" s="1" t="s">
        <v>12784</v>
      </c>
      <c r="H2648" s="1" t="s">
        <v>17</v>
      </c>
      <c r="I2648" s="1" t="s">
        <v>12785</v>
      </c>
      <c r="J2648" s="1" t="s">
        <v>28</v>
      </c>
    </row>
    <row r="2649" spans="1:10" x14ac:dyDescent="0.25">
      <c r="A2649" s="1" t="s">
        <v>12775</v>
      </c>
      <c r="B2649" s="1" t="s">
        <v>11</v>
      </c>
      <c r="C2649" s="1" t="s">
        <v>12606</v>
      </c>
      <c r="D2649" s="1" t="s">
        <v>22</v>
      </c>
      <c r="E2649" s="1" t="s">
        <v>31</v>
      </c>
      <c r="F2649" s="1" t="s">
        <v>12779</v>
      </c>
      <c r="G2649" s="1" t="s">
        <v>12780</v>
      </c>
      <c r="H2649" s="1" t="s">
        <v>34</v>
      </c>
      <c r="I2649" s="1" t="s">
        <v>12781</v>
      </c>
      <c r="J2649" s="1" t="s">
        <v>28</v>
      </c>
    </row>
    <row r="2650" spans="1:10" x14ac:dyDescent="0.25">
      <c r="A2650" s="1" t="s">
        <v>12786</v>
      </c>
      <c r="B2650" s="1" t="s">
        <v>11</v>
      </c>
      <c r="C2650" s="1" t="s">
        <v>12050</v>
      </c>
      <c r="D2650" s="1" t="s">
        <v>13</v>
      </c>
      <c r="E2650" s="1" t="s">
        <v>525</v>
      </c>
      <c r="F2650" s="1" t="s">
        <v>12790</v>
      </c>
      <c r="G2650" s="1" t="s">
        <v>12791</v>
      </c>
      <c r="H2650" s="1" t="s">
        <v>528</v>
      </c>
      <c r="I2650" s="1" t="s">
        <v>12792</v>
      </c>
      <c r="J2650" s="1" t="s">
        <v>28</v>
      </c>
    </row>
    <row r="2651" spans="1:10" x14ac:dyDescent="0.25">
      <c r="A2651" s="1" t="s">
        <v>12786</v>
      </c>
      <c r="B2651" s="1" t="s">
        <v>11</v>
      </c>
      <c r="C2651" s="1" t="s">
        <v>11960</v>
      </c>
      <c r="D2651" s="1" t="s">
        <v>13</v>
      </c>
      <c r="E2651" s="1" t="s">
        <v>31</v>
      </c>
      <c r="F2651" s="1" t="s">
        <v>12793</v>
      </c>
      <c r="G2651" s="1" t="s">
        <v>12794</v>
      </c>
      <c r="H2651" s="1" t="s">
        <v>34</v>
      </c>
      <c r="I2651" s="1" t="s">
        <v>12795</v>
      </c>
      <c r="J2651" s="1" t="s">
        <v>28</v>
      </c>
    </row>
    <row r="2652" spans="1:10" x14ac:dyDescent="0.25">
      <c r="A2652" s="1" t="s">
        <v>12786</v>
      </c>
      <c r="B2652" s="1" t="s">
        <v>11</v>
      </c>
      <c r="C2652" s="1" t="s">
        <v>12373</v>
      </c>
      <c r="D2652" s="1" t="s">
        <v>22</v>
      </c>
      <c r="E2652" s="1" t="s">
        <v>73</v>
      </c>
      <c r="F2652" s="1" t="s">
        <v>12787</v>
      </c>
      <c r="G2652" s="1" t="s">
        <v>12788</v>
      </c>
      <c r="H2652" s="1" t="s">
        <v>76</v>
      </c>
      <c r="I2652" s="1" t="s">
        <v>12789</v>
      </c>
      <c r="J2652" s="1" t="s">
        <v>28</v>
      </c>
    </row>
    <row r="2653" spans="1:10" x14ac:dyDescent="0.25">
      <c r="A2653" s="1" t="s">
        <v>12796</v>
      </c>
      <c r="B2653" s="1" t="s">
        <v>11</v>
      </c>
      <c r="C2653" s="1" t="s">
        <v>11891</v>
      </c>
      <c r="D2653" s="1" t="s">
        <v>22</v>
      </c>
      <c r="E2653" s="1" t="s">
        <v>31</v>
      </c>
      <c r="F2653" s="1" t="s">
        <v>12797</v>
      </c>
      <c r="G2653" s="1" t="s">
        <v>12798</v>
      </c>
      <c r="H2653" s="1" t="s">
        <v>34</v>
      </c>
      <c r="I2653" s="1" t="s">
        <v>12799</v>
      </c>
      <c r="J2653" s="1" t="s">
        <v>28</v>
      </c>
    </row>
    <row r="2654" spans="1:10" x14ac:dyDescent="0.25">
      <c r="A2654" s="1" t="s">
        <v>12800</v>
      </c>
      <c r="B2654" s="1" t="s">
        <v>11</v>
      </c>
      <c r="C2654" s="1" t="s">
        <v>11960</v>
      </c>
      <c r="D2654" s="1" t="s">
        <v>22</v>
      </c>
      <c r="E2654" s="1" t="s">
        <v>31</v>
      </c>
      <c r="F2654" s="1" t="s">
        <v>12801</v>
      </c>
      <c r="G2654" s="1" t="s">
        <v>12802</v>
      </c>
      <c r="H2654" s="1" t="s">
        <v>34</v>
      </c>
      <c r="I2654" s="1" t="s">
        <v>12803</v>
      </c>
      <c r="J2654" s="1" t="s">
        <v>28</v>
      </c>
    </row>
    <row r="2655" spans="1:10" x14ac:dyDescent="0.25">
      <c r="A2655" s="1" t="s">
        <v>12800</v>
      </c>
      <c r="B2655" s="1" t="s">
        <v>11</v>
      </c>
      <c r="C2655" s="1" t="s">
        <v>12804</v>
      </c>
      <c r="D2655" s="1" t="s">
        <v>13</v>
      </c>
      <c r="E2655" s="1" t="s">
        <v>1567</v>
      </c>
      <c r="F2655" s="1" t="s">
        <v>12805</v>
      </c>
      <c r="G2655" s="1" t="s">
        <v>12806</v>
      </c>
      <c r="H2655" s="1" t="s">
        <v>1440</v>
      </c>
      <c r="I2655" s="1" t="s">
        <v>12807</v>
      </c>
      <c r="J2655" s="1" t="s">
        <v>28</v>
      </c>
    </row>
    <row r="2656" spans="1:10" x14ac:dyDescent="0.25">
      <c r="A2656" s="1" t="s">
        <v>12800</v>
      </c>
      <c r="B2656" s="1" t="s">
        <v>11</v>
      </c>
      <c r="C2656" s="1" t="s">
        <v>12606</v>
      </c>
      <c r="D2656" s="1" t="s">
        <v>13</v>
      </c>
      <c r="E2656" s="1" t="s">
        <v>31</v>
      </c>
      <c r="F2656" s="1" t="s">
        <v>12808</v>
      </c>
      <c r="G2656" s="1" t="s">
        <v>12809</v>
      </c>
      <c r="H2656" s="1" t="s">
        <v>34</v>
      </c>
      <c r="I2656" s="1" t="s">
        <v>12810</v>
      </c>
      <c r="J2656" s="1" t="s">
        <v>28</v>
      </c>
    </row>
    <row r="2657" spans="1:10" x14ac:dyDescent="0.25">
      <c r="A2657" s="1" t="s">
        <v>12811</v>
      </c>
      <c r="B2657" s="1" t="s">
        <v>11</v>
      </c>
      <c r="C2657" s="1" t="s">
        <v>12373</v>
      </c>
      <c r="D2657" s="1" t="s">
        <v>13</v>
      </c>
      <c r="E2657" s="1" t="s">
        <v>73</v>
      </c>
      <c r="F2657" s="1" t="s">
        <v>12815</v>
      </c>
      <c r="G2657" s="1" t="s">
        <v>12816</v>
      </c>
      <c r="H2657" s="1" t="s">
        <v>76</v>
      </c>
      <c r="I2657" s="1" t="s">
        <v>12817</v>
      </c>
      <c r="J2657" s="1" t="s">
        <v>28</v>
      </c>
    </row>
    <row r="2658" spans="1:10" x14ac:dyDescent="0.25">
      <c r="A2658" s="1" t="s">
        <v>12811</v>
      </c>
      <c r="B2658" s="1" t="s">
        <v>11</v>
      </c>
      <c r="C2658" s="1" t="s">
        <v>11887</v>
      </c>
      <c r="D2658" s="1" t="s">
        <v>13</v>
      </c>
      <c r="E2658" s="1" t="s">
        <v>125</v>
      </c>
      <c r="F2658" s="1" t="s">
        <v>12818</v>
      </c>
      <c r="G2658" s="1" t="s">
        <v>12819</v>
      </c>
      <c r="H2658" s="1" t="s">
        <v>128</v>
      </c>
      <c r="I2658" s="1" t="s">
        <v>12820</v>
      </c>
      <c r="J2658" s="1" t="s">
        <v>28</v>
      </c>
    </row>
    <row r="2659" spans="1:10" x14ac:dyDescent="0.25">
      <c r="A2659" s="1" t="s">
        <v>12811</v>
      </c>
      <c r="B2659" s="1" t="s">
        <v>11</v>
      </c>
      <c r="C2659" s="1" t="s">
        <v>12099</v>
      </c>
      <c r="D2659" s="1" t="s">
        <v>22</v>
      </c>
      <c r="E2659" s="1" t="s">
        <v>50</v>
      </c>
      <c r="F2659" s="1" t="s">
        <v>12812</v>
      </c>
      <c r="G2659" s="1" t="s">
        <v>12813</v>
      </c>
      <c r="H2659" s="1" t="s">
        <v>17</v>
      </c>
      <c r="I2659" s="1" t="s">
        <v>12814</v>
      </c>
      <c r="J2659" s="1" t="s">
        <v>28</v>
      </c>
    </row>
    <row r="2660" spans="1:10" x14ac:dyDescent="0.25">
      <c r="A2660" s="1" t="s">
        <v>12824</v>
      </c>
      <c r="B2660" s="1" t="s">
        <v>11</v>
      </c>
      <c r="C2660" s="1" t="s">
        <v>10101</v>
      </c>
      <c r="D2660" s="1" t="s">
        <v>13</v>
      </c>
      <c r="E2660" s="1" t="s">
        <v>50</v>
      </c>
      <c r="F2660" s="1" t="s">
        <v>12834</v>
      </c>
      <c r="G2660" s="1" t="s">
        <v>12835</v>
      </c>
      <c r="H2660" s="1" t="s">
        <v>17</v>
      </c>
      <c r="I2660" s="1" t="s">
        <v>12836</v>
      </c>
      <c r="J2660" s="1" t="s">
        <v>28</v>
      </c>
    </row>
    <row r="2661" spans="1:10" x14ac:dyDescent="0.25">
      <c r="A2661" s="1" t="s">
        <v>12824</v>
      </c>
      <c r="B2661" s="1" t="s">
        <v>11</v>
      </c>
      <c r="C2661" s="1" t="s">
        <v>12373</v>
      </c>
      <c r="D2661" s="1" t="s">
        <v>22</v>
      </c>
      <c r="E2661" s="1" t="s">
        <v>73</v>
      </c>
      <c r="F2661" s="1" t="s">
        <v>12831</v>
      </c>
      <c r="G2661" s="1" t="s">
        <v>12832</v>
      </c>
      <c r="H2661" s="1" t="s">
        <v>76</v>
      </c>
      <c r="I2661" s="1" t="s">
        <v>12833</v>
      </c>
      <c r="J2661" s="1" t="s">
        <v>28</v>
      </c>
    </row>
    <row r="2662" spans="1:10" x14ac:dyDescent="0.25">
      <c r="A2662" s="1" t="s">
        <v>12824</v>
      </c>
      <c r="B2662" s="1" t="s">
        <v>11</v>
      </c>
      <c r="C2662" s="1" t="s">
        <v>11887</v>
      </c>
      <c r="D2662" s="1" t="s">
        <v>22</v>
      </c>
      <c r="E2662" s="1" t="s">
        <v>125</v>
      </c>
      <c r="F2662" s="1" t="s">
        <v>12828</v>
      </c>
      <c r="G2662" s="1" t="s">
        <v>12829</v>
      </c>
      <c r="H2662" s="1" t="s">
        <v>128</v>
      </c>
      <c r="I2662" s="1" t="s">
        <v>12830</v>
      </c>
      <c r="J2662" s="1" t="s">
        <v>28</v>
      </c>
    </row>
    <row r="2663" spans="1:10" x14ac:dyDescent="0.25">
      <c r="A2663" s="1" t="s">
        <v>12824</v>
      </c>
      <c r="B2663" s="1" t="s">
        <v>11</v>
      </c>
      <c r="C2663" s="1" t="s">
        <v>12606</v>
      </c>
      <c r="D2663" s="1" t="s">
        <v>22</v>
      </c>
      <c r="E2663" s="1" t="s">
        <v>31</v>
      </c>
      <c r="F2663" s="1" t="s">
        <v>12825</v>
      </c>
      <c r="G2663" s="1" t="s">
        <v>12826</v>
      </c>
      <c r="H2663" s="1" t="s">
        <v>34</v>
      </c>
      <c r="I2663" s="1" t="s">
        <v>12827</v>
      </c>
      <c r="J2663" s="1" t="s">
        <v>28</v>
      </c>
    </row>
    <row r="2664" spans="1:10" x14ac:dyDescent="0.25">
      <c r="A2664" s="1" t="s">
        <v>12837</v>
      </c>
      <c r="B2664" s="1" t="s">
        <v>11</v>
      </c>
      <c r="C2664" s="1" t="s">
        <v>11960</v>
      </c>
      <c r="D2664" s="1" t="s">
        <v>13</v>
      </c>
      <c r="E2664" s="1" t="s">
        <v>50</v>
      </c>
      <c r="F2664" s="1" t="s">
        <v>12838</v>
      </c>
      <c r="G2664" s="1" t="s">
        <v>12839</v>
      </c>
      <c r="H2664" s="1" t="s">
        <v>17</v>
      </c>
      <c r="I2664" s="1" t="s">
        <v>12840</v>
      </c>
      <c r="J2664" s="1" t="s">
        <v>28</v>
      </c>
    </row>
    <row r="2665" spans="1:10" x14ac:dyDescent="0.25">
      <c r="A2665" s="1" t="s">
        <v>12837</v>
      </c>
      <c r="B2665" s="1" t="s">
        <v>11</v>
      </c>
      <c r="C2665" s="1" t="s">
        <v>12099</v>
      </c>
      <c r="D2665" s="1" t="s">
        <v>13</v>
      </c>
      <c r="E2665" s="1" t="s">
        <v>50</v>
      </c>
      <c r="F2665" s="1" t="s">
        <v>12841</v>
      </c>
      <c r="G2665" s="1" t="s">
        <v>12842</v>
      </c>
      <c r="H2665" s="1" t="s">
        <v>17</v>
      </c>
      <c r="I2665" s="1" t="s">
        <v>12843</v>
      </c>
      <c r="J2665" s="1" t="s">
        <v>28</v>
      </c>
    </row>
    <row r="2666" spans="1:10" x14ac:dyDescent="0.25">
      <c r="A2666" s="1" t="s">
        <v>12844</v>
      </c>
      <c r="B2666" s="1" t="s">
        <v>11</v>
      </c>
      <c r="C2666" s="1" t="s">
        <v>12050</v>
      </c>
      <c r="D2666" s="1" t="s">
        <v>13</v>
      </c>
      <c r="E2666" s="1" t="s">
        <v>23</v>
      </c>
      <c r="F2666" s="1" t="s">
        <v>12845</v>
      </c>
      <c r="G2666" s="1" t="s">
        <v>12846</v>
      </c>
      <c r="H2666" s="1" t="s">
        <v>26</v>
      </c>
      <c r="I2666" s="1" t="s">
        <v>12847</v>
      </c>
      <c r="J2666" s="1" t="s">
        <v>28</v>
      </c>
    </row>
    <row r="2667" spans="1:10" x14ac:dyDescent="0.25">
      <c r="A2667" s="1" t="s">
        <v>12848</v>
      </c>
      <c r="B2667" s="1" t="s">
        <v>11</v>
      </c>
      <c r="C2667" s="1" t="s">
        <v>11960</v>
      </c>
      <c r="D2667" s="1" t="s">
        <v>22</v>
      </c>
      <c r="E2667" s="1" t="s">
        <v>50</v>
      </c>
      <c r="F2667" s="1" t="s">
        <v>12849</v>
      </c>
      <c r="G2667" s="1" t="s">
        <v>12850</v>
      </c>
      <c r="H2667" s="1" t="s">
        <v>17</v>
      </c>
      <c r="I2667" s="1" t="s">
        <v>12851</v>
      </c>
      <c r="J2667" s="1" t="s">
        <v>28</v>
      </c>
    </row>
    <row r="2668" spans="1:10" x14ac:dyDescent="0.25">
      <c r="A2668" s="1" t="s">
        <v>12852</v>
      </c>
      <c r="B2668" s="1" t="s">
        <v>11</v>
      </c>
      <c r="C2668" s="1" t="s">
        <v>12606</v>
      </c>
      <c r="D2668" s="1" t="s">
        <v>13</v>
      </c>
      <c r="E2668" s="1" t="s">
        <v>31</v>
      </c>
      <c r="F2668" s="1" t="s">
        <v>12853</v>
      </c>
      <c r="G2668" s="1" t="s">
        <v>12854</v>
      </c>
      <c r="H2668" s="1" t="s">
        <v>34</v>
      </c>
      <c r="I2668" s="1" t="s">
        <v>12855</v>
      </c>
      <c r="J2668" s="1" t="s">
        <v>28</v>
      </c>
    </row>
    <row r="2669" spans="1:10" x14ac:dyDescent="0.25">
      <c r="A2669" s="1" t="s">
        <v>12859</v>
      </c>
      <c r="B2669" s="1" t="s">
        <v>11</v>
      </c>
      <c r="C2669" s="1" t="s">
        <v>12764</v>
      </c>
      <c r="D2669" s="1" t="s">
        <v>13</v>
      </c>
      <c r="E2669" s="1" t="s">
        <v>50</v>
      </c>
      <c r="F2669" s="1" t="s">
        <v>12870</v>
      </c>
      <c r="G2669" s="1" t="s">
        <v>12871</v>
      </c>
      <c r="H2669" s="1" t="s">
        <v>17</v>
      </c>
      <c r="I2669" s="1" t="s">
        <v>12872</v>
      </c>
      <c r="J2669" s="1" t="s">
        <v>28</v>
      </c>
    </row>
    <row r="2670" spans="1:10" x14ac:dyDescent="0.25">
      <c r="A2670" s="1" t="s">
        <v>12859</v>
      </c>
      <c r="B2670" s="1" t="s">
        <v>11</v>
      </c>
      <c r="C2670" s="1" t="s">
        <v>12866</v>
      </c>
      <c r="D2670" s="1" t="s">
        <v>13</v>
      </c>
      <c r="E2670" s="1" t="s">
        <v>149</v>
      </c>
      <c r="F2670" s="1" t="s">
        <v>12867</v>
      </c>
      <c r="G2670" s="1" t="s">
        <v>12868</v>
      </c>
      <c r="H2670" s="1" t="s">
        <v>152</v>
      </c>
      <c r="I2670" s="1" t="s">
        <v>12869</v>
      </c>
      <c r="J2670" s="1" t="s">
        <v>28</v>
      </c>
    </row>
    <row r="2671" spans="1:10" x14ac:dyDescent="0.25">
      <c r="A2671" s="1" t="s">
        <v>12859</v>
      </c>
      <c r="B2671" s="1" t="s">
        <v>11</v>
      </c>
      <c r="C2671" s="1" t="s">
        <v>12373</v>
      </c>
      <c r="D2671" s="1" t="s">
        <v>13</v>
      </c>
      <c r="E2671" s="1" t="s">
        <v>73</v>
      </c>
      <c r="F2671" s="1" t="s">
        <v>12860</v>
      </c>
      <c r="G2671" s="1" t="s">
        <v>12861</v>
      </c>
      <c r="H2671" s="1" t="s">
        <v>76</v>
      </c>
      <c r="I2671" s="1" t="s">
        <v>12862</v>
      </c>
      <c r="J2671" s="1" t="s">
        <v>28</v>
      </c>
    </row>
    <row r="2672" spans="1:10" x14ac:dyDescent="0.25">
      <c r="A2672" s="1" t="s">
        <v>12859</v>
      </c>
      <c r="B2672" s="1" t="s">
        <v>11</v>
      </c>
      <c r="C2672" s="1" t="s">
        <v>12099</v>
      </c>
      <c r="D2672" s="1" t="s">
        <v>22</v>
      </c>
      <c r="E2672" s="1" t="s">
        <v>50</v>
      </c>
      <c r="F2672" s="1" t="s">
        <v>12863</v>
      </c>
      <c r="G2672" s="1" t="s">
        <v>12864</v>
      </c>
      <c r="H2672" s="1" t="s">
        <v>17</v>
      </c>
      <c r="I2672" s="1" t="s">
        <v>12865</v>
      </c>
      <c r="J2672" s="1" t="s">
        <v>28</v>
      </c>
    </row>
    <row r="2673" spans="1:10" x14ac:dyDescent="0.25">
      <c r="A2673" s="1" t="s">
        <v>12873</v>
      </c>
      <c r="B2673" s="1" t="s">
        <v>11</v>
      </c>
      <c r="C2673" s="1" t="s">
        <v>12874</v>
      </c>
      <c r="D2673" s="1" t="s">
        <v>22</v>
      </c>
      <c r="E2673" s="1" t="s">
        <v>50</v>
      </c>
      <c r="F2673" s="1" t="s">
        <v>12875</v>
      </c>
      <c r="G2673" s="1" t="s">
        <v>12876</v>
      </c>
      <c r="H2673" s="1" t="s">
        <v>17</v>
      </c>
      <c r="I2673" s="1" t="s">
        <v>12877</v>
      </c>
      <c r="J2673" s="1" t="s">
        <v>28</v>
      </c>
    </row>
    <row r="2674" spans="1:10" x14ac:dyDescent="0.25">
      <c r="A2674" s="1" t="s">
        <v>12873</v>
      </c>
      <c r="B2674" s="1" t="s">
        <v>11</v>
      </c>
      <c r="C2674" s="1" t="s">
        <v>12606</v>
      </c>
      <c r="D2674" s="1" t="s">
        <v>22</v>
      </c>
      <c r="E2674" s="1" t="s">
        <v>31</v>
      </c>
      <c r="F2674" s="1" t="s">
        <v>12878</v>
      </c>
      <c r="G2674" s="1" t="s">
        <v>12879</v>
      </c>
      <c r="H2674" s="1" t="s">
        <v>34</v>
      </c>
      <c r="I2674" s="1" t="s">
        <v>12880</v>
      </c>
      <c r="J2674" s="1" t="s">
        <v>28</v>
      </c>
    </row>
    <row r="2675" spans="1:10" x14ac:dyDescent="0.25">
      <c r="A2675" s="1" t="s">
        <v>12881</v>
      </c>
      <c r="B2675" s="1" t="s">
        <v>11</v>
      </c>
      <c r="C2675" s="1" t="s">
        <v>11960</v>
      </c>
      <c r="D2675" s="1" t="s">
        <v>13</v>
      </c>
      <c r="E2675" s="1" t="s">
        <v>31</v>
      </c>
      <c r="F2675" s="1" t="s">
        <v>12882</v>
      </c>
      <c r="G2675" s="1" t="s">
        <v>12883</v>
      </c>
      <c r="H2675" s="1" t="s">
        <v>34</v>
      </c>
      <c r="I2675" s="1" t="s">
        <v>12884</v>
      </c>
      <c r="J2675" s="1" t="s">
        <v>28</v>
      </c>
    </row>
    <row r="2676" spans="1:10" x14ac:dyDescent="0.25">
      <c r="A2676" s="1" t="s">
        <v>12881</v>
      </c>
      <c r="B2676" s="1" t="s">
        <v>11</v>
      </c>
      <c r="C2676" s="1" t="s">
        <v>12373</v>
      </c>
      <c r="D2676" s="1" t="s">
        <v>22</v>
      </c>
      <c r="E2676" s="1" t="s">
        <v>73</v>
      </c>
      <c r="F2676" s="1" t="s">
        <v>12885</v>
      </c>
      <c r="G2676" s="1" t="s">
        <v>12886</v>
      </c>
      <c r="H2676" s="1" t="s">
        <v>76</v>
      </c>
      <c r="I2676" s="1" t="s">
        <v>12887</v>
      </c>
      <c r="J2676" s="1" t="s">
        <v>28</v>
      </c>
    </row>
    <row r="2677" spans="1:10" x14ac:dyDescent="0.25">
      <c r="A2677" s="1" t="s">
        <v>12881</v>
      </c>
      <c r="B2677" s="1" t="s">
        <v>11</v>
      </c>
      <c r="C2677" s="1" t="s">
        <v>11887</v>
      </c>
      <c r="D2677" s="1" t="s">
        <v>13</v>
      </c>
      <c r="E2677" s="1" t="s">
        <v>125</v>
      </c>
      <c r="F2677" s="1" t="s">
        <v>12891</v>
      </c>
      <c r="G2677" s="1" t="s">
        <v>12892</v>
      </c>
      <c r="H2677" s="1" t="s">
        <v>128</v>
      </c>
      <c r="I2677" s="1" t="s">
        <v>12893</v>
      </c>
      <c r="J2677" s="1" t="s">
        <v>28</v>
      </c>
    </row>
    <row r="2678" spans="1:10" x14ac:dyDescent="0.25">
      <c r="A2678" s="1" t="s">
        <v>12881</v>
      </c>
      <c r="B2678" s="1" t="s">
        <v>11</v>
      </c>
      <c r="C2678" s="1" t="s">
        <v>12099</v>
      </c>
      <c r="D2678" s="1" t="s">
        <v>13</v>
      </c>
      <c r="E2678" s="1" t="s">
        <v>50</v>
      </c>
      <c r="F2678" s="1" t="s">
        <v>12888</v>
      </c>
      <c r="G2678" s="1" t="s">
        <v>12889</v>
      </c>
      <c r="H2678" s="1" t="s">
        <v>17</v>
      </c>
      <c r="I2678" s="1" t="s">
        <v>12890</v>
      </c>
      <c r="J2678" s="1" t="s">
        <v>28</v>
      </c>
    </row>
    <row r="2679" spans="1:10" x14ac:dyDescent="0.25">
      <c r="A2679" s="1" t="s">
        <v>12894</v>
      </c>
      <c r="B2679" s="1" t="s">
        <v>11</v>
      </c>
      <c r="C2679" s="1" t="s">
        <v>11971</v>
      </c>
      <c r="D2679" s="1" t="s">
        <v>22</v>
      </c>
      <c r="E2679" s="1" t="s">
        <v>50</v>
      </c>
      <c r="F2679" s="1" t="s">
        <v>12895</v>
      </c>
      <c r="G2679" s="1" t="s">
        <v>12896</v>
      </c>
      <c r="H2679" s="1" t="s">
        <v>17</v>
      </c>
      <c r="I2679" s="1" t="s">
        <v>12897</v>
      </c>
      <c r="J2679" s="1" t="s">
        <v>28</v>
      </c>
    </row>
    <row r="2680" spans="1:10" x14ac:dyDescent="0.25">
      <c r="A2680" s="1" t="s">
        <v>12898</v>
      </c>
      <c r="B2680" s="1" t="s">
        <v>11</v>
      </c>
      <c r="C2680" s="1" t="s">
        <v>11960</v>
      </c>
      <c r="D2680" s="1" t="s">
        <v>22</v>
      </c>
      <c r="E2680" s="1" t="s">
        <v>31</v>
      </c>
      <c r="F2680" s="1" t="s">
        <v>12905</v>
      </c>
      <c r="G2680" s="1" t="s">
        <v>12906</v>
      </c>
      <c r="H2680" s="1" t="s">
        <v>34</v>
      </c>
      <c r="I2680" s="1" t="s">
        <v>12907</v>
      </c>
      <c r="J2680" s="1" t="s">
        <v>28</v>
      </c>
    </row>
    <row r="2681" spans="1:10" x14ac:dyDescent="0.25">
      <c r="A2681" s="1" t="s">
        <v>12898</v>
      </c>
      <c r="B2681" s="1" t="s">
        <v>11</v>
      </c>
      <c r="C2681" s="1" t="s">
        <v>12908</v>
      </c>
      <c r="D2681" s="1" t="s">
        <v>13</v>
      </c>
      <c r="E2681" s="1" t="s">
        <v>38</v>
      </c>
      <c r="F2681" s="1" t="s">
        <v>12909</v>
      </c>
      <c r="G2681" s="1" t="s">
        <v>12910</v>
      </c>
      <c r="H2681" s="1" t="s">
        <v>41</v>
      </c>
      <c r="I2681" s="1" t="s">
        <v>12911</v>
      </c>
      <c r="J2681" s="1" t="s">
        <v>28</v>
      </c>
    </row>
    <row r="2682" spans="1:10" x14ac:dyDescent="0.25">
      <c r="A2682" s="1" t="s">
        <v>12898</v>
      </c>
      <c r="B2682" s="1" t="s">
        <v>11</v>
      </c>
      <c r="C2682" s="1" t="s">
        <v>12606</v>
      </c>
      <c r="D2682" s="1" t="s">
        <v>13</v>
      </c>
      <c r="E2682" s="1" t="s">
        <v>31</v>
      </c>
      <c r="F2682" s="1" t="s">
        <v>12899</v>
      </c>
      <c r="G2682" s="1" t="s">
        <v>12900</v>
      </c>
      <c r="H2682" s="1" t="s">
        <v>34</v>
      </c>
      <c r="I2682" s="1" t="s">
        <v>12901</v>
      </c>
      <c r="J2682" s="1" t="s">
        <v>28</v>
      </c>
    </row>
    <row r="2683" spans="1:10" x14ac:dyDescent="0.25">
      <c r="A2683" s="1" t="s">
        <v>12912</v>
      </c>
      <c r="B2683" s="1" t="s">
        <v>11</v>
      </c>
      <c r="C2683" s="1" t="s">
        <v>12050</v>
      </c>
      <c r="D2683" s="1" t="s">
        <v>13</v>
      </c>
      <c r="E2683" s="1" t="s">
        <v>11885</v>
      </c>
      <c r="F2683" s="1" t="s">
        <v>12922</v>
      </c>
      <c r="G2683" s="1" t="s">
        <v>12923</v>
      </c>
      <c r="H2683" s="1" t="s">
        <v>1663</v>
      </c>
      <c r="I2683" s="1" t="s">
        <v>12924</v>
      </c>
      <c r="J2683" s="1" t="s">
        <v>28</v>
      </c>
    </row>
    <row r="2684" spans="1:10" x14ac:dyDescent="0.25">
      <c r="A2684" s="1" t="s">
        <v>12912</v>
      </c>
      <c r="B2684" s="1" t="s">
        <v>11</v>
      </c>
      <c r="C2684" s="1" t="s">
        <v>12373</v>
      </c>
      <c r="D2684" s="1" t="s">
        <v>13</v>
      </c>
      <c r="E2684" s="1" t="s">
        <v>73</v>
      </c>
      <c r="F2684" s="1" t="s">
        <v>12913</v>
      </c>
      <c r="G2684" s="1" t="s">
        <v>12914</v>
      </c>
      <c r="H2684" s="1" t="s">
        <v>76</v>
      </c>
      <c r="I2684" s="1" t="s">
        <v>12915</v>
      </c>
      <c r="J2684" s="1" t="s">
        <v>28</v>
      </c>
    </row>
    <row r="2685" spans="1:10" x14ac:dyDescent="0.25">
      <c r="A2685" s="1" t="s">
        <v>12912</v>
      </c>
      <c r="B2685" s="1" t="s">
        <v>11</v>
      </c>
      <c r="C2685" s="1" t="s">
        <v>11887</v>
      </c>
      <c r="D2685" s="1" t="s">
        <v>22</v>
      </c>
      <c r="E2685" s="1" t="s">
        <v>125</v>
      </c>
      <c r="F2685" s="1" t="s">
        <v>12916</v>
      </c>
      <c r="G2685" s="1" t="s">
        <v>12917</v>
      </c>
      <c r="H2685" s="1" t="s">
        <v>128</v>
      </c>
      <c r="I2685" s="1" t="s">
        <v>12918</v>
      </c>
      <c r="J2685" s="1" t="s">
        <v>28</v>
      </c>
    </row>
    <row r="2686" spans="1:10" x14ac:dyDescent="0.25">
      <c r="A2686" s="1" t="s">
        <v>12912</v>
      </c>
      <c r="B2686" s="1" t="s">
        <v>11</v>
      </c>
      <c r="C2686" s="1" t="s">
        <v>12099</v>
      </c>
      <c r="D2686" s="1" t="s">
        <v>22</v>
      </c>
      <c r="E2686" s="1" t="s">
        <v>50</v>
      </c>
      <c r="F2686" s="1" t="s">
        <v>12919</v>
      </c>
      <c r="G2686" s="1" t="s">
        <v>12920</v>
      </c>
      <c r="H2686" s="1" t="s">
        <v>17</v>
      </c>
      <c r="I2686" s="1" t="s">
        <v>12921</v>
      </c>
      <c r="J2686" s="1" t="s">
        <v>28</v>
      </c>
    </row>
    <row r="2687" spans="1:10" x14ac:dyDescent="0.25">
      <c r="A2687" s="1" t="s">
        <v>12925</v>
      </c>
      <c r="B2687" s="1" t="s">
        <v>11</v>
      </c>
      <c r="C2687" s="1" t="s">
        <v>12866</v>
      </c>
      <c r="D2687" s="1" t="s">
        <v>22</v>
      </c>
      <c r="E2687" s="1" t="s">
        <v>149</v>
      </c>
      <c r="F2687" s="1" t="s">
        <v>12926</v>
      </c>
      <c r="G2687" s="1" t="s">
        <v>12927</v>
      </c>
      <c r="H2687" s="1" t="s">
        <v>152</v>
      </c>
      <c r="I2687" s="1" t="s">
        <v>12928</v>
      </c>
      <c r="J2687" s="1" t="s">
        <v>28</v>
      </c>
    </row>
    <row r="2688" spans="1:10" x14ac:dyDescent="0.25">
      <c r="A2688" s="1" t="s">
        <v>12929</v>
      </c>
      <c r="B2688" s="1" t="s">
        <v>11</v>
      </c>
      <c r="C2688" s="1" t="s">
        <v>12373</v>
      </c>
      <c r="D2688" s="1" t="s">
        <v>22</v>
      </c>
      <c r="E2688" s="1" t="s">
        <v>73</v>
      </c>
      <c r="F2688" s="1" t="s">
        <v>12930</v>
      </c>
      <c r="G2688" s="1" t="s">
        <v>12931</v>
      </c>
      <c r="H2688" s="1" t="s">
        <v>76</v>
      </c>
      <c r="I2688" s="1" t="s">
        <v>12932</v>
      </c>
      <c r="J2688" s="1" t="s">
        <v>28</v>
      </c>
    </row>
    <row r="2689" spans="1:10" x14ac:dyDescent="0.25">
      <c r="A2689" s="1" t="s">
        <v>12929</v>
      </c>
      <c r="B2689" s="1" t="s">
        <v>11</v>
      </c>
      <c r="C2689" s="1" t="s">
        <v>12099</v>
      </c>
      <c r="D2689" s="1" t="s">
        <v>13</v>
      </c>
      <c r="E2689" s="1" t="s">
        <v>50</v>
      </c>
      <c r="F2689" s="1" t="s">
        <v>12933</v>
      </c>
      <c r="G2689" s="1" t="s">
        <v>12934</v>
      </c>
      <c r="H2689" s="1" t="s">
        <v>17</v>
      </c>
      <c r="I2689" s="1" t="s">
        <v>12935</v>
      </c>
      <c r="J2689" s="1" t="s">
        <v>28</v>
      </c>
    </row>
    <row r="2690" spans="1:10" x14ac:dyDescent="0.25">
      <c r="A2690" s="1" t="s">
        <v>12936</v>
      </c>
      <c r="B2690" s="1" t="s">
        <v>11</v>
      </c>
      <c r="C2690" s="1" t="s">
        <v>10101</v>
      </c>
      <c r="D2690" s="1" t="s">
        <v>22</v>
      </c>
      <c r="E2690" s="1" t="s">
        <v>50</v>
      </c>
      <c r="F2690" s="1" t="s">
        <v>12937</v>
      </c>
      <c r="G2690" s="1" t="s">
        <v>12938</v>
      </c>
      <c r="H2690" s="1" t="s">
        <v>17</v>
      </c>
      <c r="I2690" s="1" t="s">
        <v>12939</v>
      </c>
      <c r="J2690" s="1" t="s">
        <v>28</v>
      </c>
    </row>
    <row r="2691" spans="1:10" x14ac:dyDescent="0.25">
      <c r="A2691" s="1" t="s">
        <v>12940</v>
      </c>
      <c r="B2691" s="1" t="s">
        <v>11</v>
      </c>
      <c r="C2691" s="1" t="s">
        <v>12373</v>
      </c>
      <c r="D2691" s="1" t="s">
        <v>13</v>
      </c>
      <c r="E2691" s="1" t="s">
        <v>73</v>
      </c>
      <c r="F2691" s="1" t="s">
        <v>12944</v>
      </c>
      <c r="G2691" s="1" t="s">
        <v>12945</v>
      </c>
      <c r="H2691" s="1" t="s">
        <v>76</v>
      </c>
      <c r="I2691" s="1" t="s">
        <v>12946</v>
      </c>
      <c r="J2691" s="1" t="s">
        <v>28</v>
      </c>
    </row>
    <row r="2692" spans="1:10" x14ac:dyDescent="0.25">
      <c r="A2692" s="1" t="s">
        <v>12940</v>
      </c>
      <c r="B2692" s="1" t="s">
        <v>11</v>
      </c>
      <c r="C2692" s="1" t="s">
        <v>12099</v>
      </c>
      <c r="D2692" s="1" t="s">
        <v>22</v>
      </c>
      <c r="E2692" s="1" t="s">
        <v>50</v>
      </c>
      <c r="F2692" s="1" t="s">
        <v>12941</v>
      </c>
      <c r="G2692" s="1" t="s">
        <v>12942</v>
      </c>
      <c r="H2692" s="1" t="s">
        <v>17</v>
      </c>
      <c r="I2692" s="1" t="s">
        <v>12943</v>
      </c>
      <c r="J2692" s="1" t="s">
        <v>28</v>
      </c>
    </row>
    <row r="2693" spans="1:10" x14ac:dyDescent="0.25">
      <c r="A2693" s="1" t="s">
        <v>12947</v>
      </c>
      <c r="B2693" s="1" t="s">
        <v>11</v>
      </c>
      <c r="C2693" s="1" t="s">
        <v>12050</v>
      </c>
      <c r="D2693" s="1" t="s">
        <v>13</v>
      </c>
      <c r="E2693" s="1" t="s">
        <v>4083</v>
      </c>
      <c r="F2693" s="1" t="s">
        <v>12951</v>
      </c>
      <c r="G2693" s="1" t="s">
        <v>12952</v>
      </c>
      <c r="H2693" s="1" t="s">
        <v>4086</v>
      </c>
      <c r="I2693" s="1" t="s">
        <v>12953</v>
      </c>
      <c r="J2693" s="1" t="s">
        <v>28</v>
      </c>
    </row>
    <row r="2694" spans="1:10" x14ac:dyDescent="0.25">
      <c r="A2694" s="1" t="s">
        <v>12947</v>
      </c>
      <c r="B2694" s="1" t="s">
        <v>11</v>
      </c>
      <c r="C2694" s="1" t="s">
        <v>12606</v>
      </c>
      <c r="D2694" s="1" t="s">
        <v>13</v>
      </c>
      <c r="E2694" s="1" t="s">
        <v>31</v>
      </c>
      <c r="F2694" s="1" t="s">
        <v>12948</v>
      </c>
      <c r="G2694" s="1" t="s">
        <v>12949</v>
      </c>
      <c r="H2694" s="1" t="s">
        <v>34</v>
      </c>
      <c r="I2694" s="1" t="s">
        <v>12950</v>
      </c>
      <c r="J2694" s="1" t="s">
        <v>28</v>
      </c>
    </row>
    <row r="2695" spans="1:10" x14ac:dyDescent="0.25">
      <c r="A2695" s="1" t="s">
        <v>12958</v>
      </c>
      <c r="B2695" s="1" t="s">
        <v>11</v>
      </c>
      <c r="C2695" s="1" t="s">
        <v>12373</v>
      </c>
      <c r="D2695" s="1" t="s">
        <v>22</v>
      </c>
      <c r="E2695" s="1" t="s">
        <v>73</v>
      </c>
      <c r="F2695" s="1" t="s">
        <v>12962</v>
      </c>
      <c r="G2695" s="1" t="s">
        <v>12963</v>
      </c>
      <c r="H2695" s="1" t="s">
        <v>76</v>
      </c>
      <c r="I2695" s="1" t="s">
        <v>12964</v>
      </c>
      <c r="J2695" s="1" t="s">
        <v>28</v>
      </c>
    </row>
    <row r="2696" spans="1:10" x14ac:dyDescent="0.25">
      <c r="A2696" s="1" t="s">
        <v>12958</v>
      </c>
      <c r="B2696" s="1" t="s">
        <v>11</v>
      </c>
      <c r="C2696" s="1" t="s">
        <v>11887</v>
      </c>
      <c r="D2696" s="1" t="s">
        <v>13</v>
      </c>
      <c r="E2696" s="1" t="s">
        <v>125</v>
      </c>
      <c r="F2696" s="1" t="s">
        <v>12965</v>
      </c>
      <c r="G2696" s="1" t="s">
        <v>12966</v>
      </c>
      <c r="H2696" s="1" t="s">
        <v>128</v>
      </c>
      <c r="I2696" s="1" t="s">
        <v>12967</v>
      </c>
      <c r="J2696" s="1" t="s">
        <v>28</v>
      </c>
    </row>
    <row r="2697" spans="1:10" x14ac:dyDescent="0.25">
      <c r="A2697" s="1" t="s">
        <v>12968</v>
      </c>
      <c r="B2697" s="1" t="s">
        <v>11</v>
      </c>
      <c r="C2697" s="1" t="s">
        <v>12972</v>
      </c>
      <c r="D2697" s="1" t="s">
        <v>13</v>
      </c>
      <c r="E2697" s="1" t="s">
        <v>348</v>
      </c>
      <c r="F2697" s="1" t="s">
        <v>12973</v>
      </c>
      <c r="G2697" s="1" t="s">
        <v>12974</v>
      </c>
      <c r="H2697" s="1" t="s">
        <v>351</v>
      </c>
      <c r="I2697" s="1" t="s">
        <v>12975</v>
      </c>
      <c r="J2697" s="1" t="s">
        <v>28</v>
      </c>
    </row>
    <row r="2698" spans="1:10" x14ac:dyDescent="0.25">
      <c r="A2698" s="1" t="s">
        <v>12968</v>
      </c>
      <c r="B2698" s="1" t="s">
        <v>11</v>
      </c>
      <c r="C2698" s="1" t="s">
        <v>12606</v>
      </c>
      <c r="D2698" s="1" t="s">
        <v>22</v>
      </c>
      <c r="E2698" s="1" t="s">
        <v>31</v>
      </c>
      <c r="F2698" s="1" t="s">
        <v>12969</v>
      </c>
      <c r="G2698" s="1" t="s">
        <v>12970</v>
      </c>
      <c r="H2698" s="1" t="s">
        <v>34</v>
      </c>
      <c r="I2698" s="1" t="s">
        <v>12971</v>
      </c>
      <c r="J2698" s="1" t="s">
        <v>28</v>
      </c>
    </row>
    <row r="2699" spans="1:10" x14ac:dyDescent="0.25">
      <c r="A2699" s="1" t="s">
        <v>12976</v>
      </c>
      <c r="B2699" s="1" t="s">
        <v>11</v>
      </c>
      <c r="C2699" s="1" t="s">
        <v>11887</v>
      </c>
      <c r="D2699" s="1" t="s">
        <v>22</v>
      </c>
      <c r="E2699" s="1" t="s">
        <v>125</v>
      </c>
      <c r="F2699" s="1" t="s">
        <v>12982</v>
      </c>
      <c r="G2699" s="1" t="s">
        <v>12983</v>
      </c>
      <c r="H2699" s="1" t="s">
        <v>128</v>
      </c>
      <c r="I2699" s="1" t="s">
        <v>12984</v>
      </c>
      <c r="J2699" s="1" t="s">
        <v>28</v>
      </c>
    </row>
    <row r="2700" spans="1:10" x14ac:dyDescent="0.25">
      <c r="A2700" s="1" t="s">
        <v>12976</v>
      </c>
      <c r="B2700" s="1" t="s">
        <v>11</v>
      </c>
      <c r="C2700" s="1" t="s">
        <v>12606</v>
      </c>
      <c r="D2700" s="1" t="s">
        <v>13</v>
      </c>
      <c r="E2700" s="1" t="s">
        <v>31</v>
      </c>
      <c r="F2700" s="1" t="s">
        <v>12985</v>
      </c>
      <c r="G2700" s="1" t="s">
        <v>12986</v>
      </c>
      <c r="H2700" s="1" t="s">
        <v>34</v>
      </c>
      <c r="I2700" s="1" t="s">
        <v>12987</v>
      </c>
      <c r="J2700" s="1" t="s">
        <v>28</v>
      </c>
    </row>
    <row r="2701" spans="1:10" x14ac:dyDescent="0.25">
      <c r="A2701" s="1" t="s">
        <v>12988</v>
      </c>
      <c r="B2701" s="1" t="s">
        <v>11</v>
      </c>
      <c r="C2701" s="1" t="s">
        <v>12764</v>
      </c>
      <c r="D2701" s="1" t="s">
        <v>22</v>
      </c>
      <c r="E2701" s="1" t="s">
        <v>50</v>
      </c>
      <c r="F2701" s="1" t="s">
        <v>12989</v>
      </c>
      <c r="G2701" s="1" t="s">
        <v>12990</v>
      </c>
      <c r="H2701" s="1" t="s">
        <v>17</v>
      </c>
      <c r="I2701" s="1" t="s">
        <v>12991</v>
      </c>
      <c r="J2701" s="1" t="s">
        <v>28</v>
      </c>
    </row>
    <row r="2702" spans="1:10" x14ac:dyDescent="0.25">
      <c r="A2702" s="1" t="s">
        <v>12992</v>
      </c>
      <c r="B2702" s="1" t="s">
        <v>11</v>
      </c>
      <c r="C2702" s="1" t="s">
        <v>12874</v>
      </c>
      <c r="D2702" s="1" t="s">
        <v>22</v>
      </c>
      <c r="E2702" s="1" t="s">
        <v>50</v>
      </c>
      <c r="F2702" s="1" t="s">
        <v>12993</v>
      </c>
      <c r="G2702" s="1" t="s">
        <v>12994</v>
      </c>
      <c r="H2702" s="1" t="s">
        <v>17</v>
      </c>
      <c r="I2702" s="1" t="s">
        <v>12995</v>
      </c>
      <c r="J2702" s="1" t="s">
        <v>28</v>
      </c>
    </row>
    <row r="2703" spans="1:10" x14ac:dyDescent="0.25">
      <c r="A2703" s="1" t="s">
        <v>12992</v>
      </c>
      <c r="B2703" s="1" t="s">
        <v>11</v>
      </c>
      <c r="C2703" s="1" t="s">
        <v>12606</v>
      </c>
      <c r="D2703" s="1" t="s">
        <v>22</v>
      </c>
      <c r="E2703" s="1" t="s">
        <v>31</v>
      </c>
      <c r="F2703" s="1" t="s">
        <v>12996</v>
      </c>
      <c r="G2703" s="1" t="s">
        <v>12997</v>
      </c>
      <c r="H2703" s="1" t="s">
        <v>34</v>
      </c>
      <c r="I2703" s="1" t="s">
        <v>12998</v>
      </c>
      <c r="J2703" s="1" t="s">
        <v>28</v>
      </c>
    </row>
    <row r="2704" spans="1:10" x14ac:dyDescent="0.25">
      <c r="A2704" s="1" t="s">
        <v>12999</v>
      </c>
      <c r="B2704" s="1" t="s">
        <v>11</v>
      </c>
      <c r="C2704" s="1" t="s">
        <v>12050</v>
      </c>
      <c r="D2704" s="1" t="s">
        <v>13</v>
      </c>
      <c r="E2704" s="1" t="s">
        <v>1464</v>
      </c>
      <c r="F2704" s="1" t="s">
        <v>13009</v>
      </c>
      <c r="G2704" s="1" t="s">
        <v>13010</v>
      </c>
      <c r="H2704" s="1" t="s">
        <v>1467</v>
      </c>
      <c r="I2704" s="1" t="s">
        <v>13011</v>
      </c>
      <c r="J2704" s="1" t="s">
        <v>28</v>
      </c>
    </row>
    <row r="2705" spans="1:10" x14ac:dyDescent="0.25">
      <c r="A2705" s="1" t="s">
        <v>12999</v>
      </c>
      <c r="B2705" s="1" t="s">
        <v>11</v>
      </c>
      <c r="C2705" s="1" t="s">
        <v>12373</v>
      </c>
      <c r="D2705" s="1" t="s">
        <v>13</v>
      </c>
      <c r="E2705" s="1" t="s">
        <v>73</v>
      </c>
      <c r="F2705" s="1" t="s">
        <v>13003</v>
      </c>
      <c r="G2705" s="1" t="s">
        <v>13004</v>
      </c>
      <c r="H2705" s="1" t="s">
        <v>76</v>
      </c>
      <c r="I2705" s="1" t="s">
        <v>13005</v>
      </c>
      <c r="J2705" s="1" t="s">
        <v>28</v>
      </c>
    </row>
    <row r="2706" spans="1:10" x14ac:dyDescent="0.25">
      <c r="A2706" s="1" t="s">
        <v>12999</v>
      </c>
      <c r="B2706" s="1" t="s">
        <v>11</v>
      </c>
      <c r="C2706" s="1" t="s">
        <v>12099</v>
      </c>
      <c r="D2706" s="1" t="s">
        <v>13</v>
      </c>
      <c r="E2706" s="1" t="s">
        <v>50</v>
      </c>
      <c r="F2706" s="1" t="s">
        <v>13000</v>
      </c>
      <c r="G2706" s="1" t="s">
        <v>13001</v>
      </c>
      <c r="H2706" s="1" t="s">
        <v>17</v>
      </c>
      <c r="I2706" s="1" t="s">
        <v>13002</v>
      </c>
      <c r="J2706" s="1" t="s">
        <v>28</v>
      </c>
    </row>
    <row r="2707" spans="1:10" x14ac:dyDescent="0.25">
      <c r="A2707" s="1" t="s">
        <v>12999</v>
      </c>
      <c r="B2707" s="1" t="s">
        <v>11</v>
      </c>
      <c r="C2707" s="1" t="s">
        <v>12601</v>
      </c>
      <c r="D2707" s="1" t="s">
        <v>13</v>
      </c>
      <c r="E2707" s="1" t="s">
        <v>50</v>
      </c>
      <c r="F2707" s="1" t="s">
        <v>13006</v>
      </c>
      <c r="G2707" s="1" t="s">
        <v>13007</v>
      </c>
      <c r="H2707" s="1" t="s">
        <v>17</v>
      </c>
      <c r="I2707" s="1" t="s">
        <v>13008</v>
      </c>
      <c r="J2707" s="1" t="s">
        <v>28</v>
      </c>
    </row>
    <row r="2708" spans="1:10" x14ac:dyDescent="0.25">
      <c r="A2708" s="1" t="s">
        <v>13012</v>
      </c>
      <c r="B2708" s="1" t="s">
        <v>11</v>
      </c>
      <c r="C2708" s="1" t="s">
        <v>12606</v>
      </c>
      <c r="D2708" s="1" t="s">
        <v>13</v>
      </c>
      <c r="E2708" s="1" t="s">
        <v>31</v>
      </c>
      <c r="F2708" s="1" t="s">
        <v>13013</v>
      </c>
      <c r="G2708" s="1" t="s">
        <v>13014</v>
      </c>
      <c r="H2708" s="1" t="s">
        <v>34</v>
      </c>
      <c r="I2708" s="1" t="s">
        <v>13015</v>
      </c>
      <c r="J2708" s="1" t="s">
        <v>28</v>
      </c>
    </row>
    <row r="2709" spans="1:10" x14ac:dyDescent="0.25">
      <c r="A2709" s="1" t="s">
        <v>13016</v>
      </c>
      <c r="B2709" s="1" t="s">
        <v>11</v>
      </c>
      <c r="C2709" s="1" t="s">
        <v>12764</v>
      </c>
      <c r="D2709" s="1" t="s">
        <v>22</v>
      </c>
      <c r="E2709" s="1" t="s">
        <v>50</v>
      </c>
      <c r="F2709" s="1" t="s">
        <v>12989</v>
      </c>
      <c r="G2709" s="1" t="s">
        <v>13017</v>
      </c>
      <c r="H2709" s="1" t="s">
        <v>17</v>
      </c>
      <c r="I2709" s="1" t="s">
        <v>13018</v>
      </c>
      <c r="J2709" s="1" t="s">
        <v>28</v>
      </c>
    </row>
    <row r="2710" spans="1:10" x14ac:dyDescent="0.25">
      <c r="A2710" s="1" t="s">
        <v>13019</v>
      </c>
      <c r="B2710" s="1" t="s">
        <v>11</v>
      </c>
      <c r="C2710" s="1" t="s">
        <v>12373</v>
      </c>
      <c r="D2710" s="1" t="s">
        <v>22</v>
      </c>
      <c r="E2710" s="1" t="s">
        <v>73</v>
      </c>
      <c r="F2710" s="1" t="s">
        <v>13020</v>
      </c>
      <c r="G2710" s="1" t="s">
        <v>13021</v>
      </c>
      <c r="H2710" s="1" t="s">
        <v>76</v>
      </c>
      <c r="I2710" s="1" t="s">
        <v>13022</v>
      </c>
      <c r="J2710" s="1" t="s">
        <v>28</v>
      </c>
    </row>
    <row r="2711" spans="1:10" x14ac:dyDescent="0.25">
      <c r="A2711" s="1" t="s">
        <v>13019</v>
      </c>
      <c r="B2711" s="1" t="s">
        <v>11</v>
      </c>
      <c r="C2711" s="1" t="s">
        <v>12099</v>
      </c>
      <c r="D2711" s="1" t="s">
        <v>22</v>
      </c>
      <c r="E2711" s="1" t="s">
        <v>50</v>
      </c>
      <c r="F2711" s="1" t="s">
        <v>13023</v>
      </c>
      <c r="G2711" s="1" t="s">
        <v>13024</v>
      </c>
      <c r="H2711" s="1" t="s">
        <v>17</v>
      </c>
      <c r="I2711" s="1" t="s">
        <v>13025</v>
      </c>
      <c r="J2711" s="1" t="s">
        <v>28</v>
      </c>
    </row>
    <row r="2712" spans="1:10" x14ac:dyDescent="0.25">
      <c r="A2712" s="1" t="s">
        <v>13019</v>
      </c>
      <c r="B2712" s="1" t="s">
        <v>11</v>
      </c>
      <c r="C2712" s="1" t="s">
        <v>12606</v>
      </c>
      <c r="D2712" s="1" t="s">
        <v>22</v>
      </c>
      <c r="E2712" s="1" t="s">
        <v>31</v>
      </c>
      <c r="F2712" s="1" t="s">
        <v>13026</v>
      </c>
      <c r="G2712" s="1" t="s">
        <v>13027</v>
      </c>
      <c r="H2712" s="1" t="s">
        <v>34</v>
      </c>
      <c r="I2712" s="1" t="s">
        <v>13028</v>
      </c>
      <c r="J2712" s="1" t="s">
        <v>28</v>
      </c>
    </row>
    <row r="2713" spans="1:10" x14ac:dyDescent="0.25">
      <c r="A2713" s="1" t="s">
        <v>13029</v>
      </c>
      <c r="B2713" s="1" t="s">
        <v>11</v>
      </c>
      <c r="C2713" s="1" t="s">
        <v>10101</v>
      </c>
      <c r="D2713" s="1" t="s">
        <v>13</v>
      </c>
      <c r="E2713" s="1" t="s">
        <v>50</v>
      </c>
      <c r="F2713" s="1" t="s">
        <v>13030</v>
      </c>
      <c r="G2713" s="1" t="s">
        <v>13031</v>
      </c>
      <c r="H2713" s="1" t="s">
        <v>17</v>
      </c>
      <c r="I2713" s="1" t="s">
        <v>13032</v>
      </c>
      <c r="J2713" s="1" t="s">
        <v>28</v>
      </c>
    </row>
    <row r="2714" spans="1:10" x14ac:dyDescent="0.25">
      <c r="A2714" s="1" t="s">
        <v>13037</v>
      </c>
      <c r="B2714" s="1" t="s">
        <v>11</v>
      </c>
      <c r="C2714" s="1" t="s">
        <v>12373</v>
      </c>
      <c r="D2714" s="1" t="s">
        <v>13</v>
      </c>
      <c r="E2714" s="1" t="s">
        <v>73</v>
      </c>
      <c r="F2714" s="1" t="s">
        <v>13041</v>
      </c>
      <c r="G2714" s="1" t="s">
        <v>13042</v>
      </c>
      <c r="H2714" s="1" t="s">
        <v>76</v>
      </c>
      <c r="I2714" s="1" t="s">
        <v>13043</v>
      </c>
      <c r="J2714" s="1" t="s">
        <v>28</v>
      </c>
    </row>
    <row r="2715" spans="1:10" x14ac:dyDescent="0.25">
      <c r="A2715" s="1" t="s">
        <v>13037</v>
      </c>
      <c r="B2715" s="1" t="s">
        <v>11</v>
      </c>
      <c r="C2715" s="1" t="s">
        <v>11887</v>
      </c>
      <c r="D2715" s="1" t="s">
        <v>13</v>
      </c>
      <c r="E2715" s="1" t="s">
        <v>125</v>
      </c>
      <c r="F2715" s="1" t="s">
        <v>13047</v>
      </c>
      <c r="G2715" s="1" t="s">
        <v>13048</v>
      </c>
      <c r="H2715" s="1" t="s">
        <v>128</v>
      </c>
      <c r="I2715" s="1" t="s">
        <v>13049</v>
      </c>
      <c r="J2715" s="1" t="s">
        <v>28</v>
      </c>
    </row>
    <row r="2716" spans="1:10" x14ac:dyDescent="0.25">
      <c r="A2716" s="1" t="s">
        <v>13037</v>
      </c>
      <c r="B2716" s="1" t="s">
        <v>11</v>
      </c>
      <c r="C2716" s="1" t="s">
        <v>12099</v>
      </c>
      <c r="D2716" s="1" t="s">
        <v>13</v>
      </c>
      <c r="E2716" s="1" t="s">
        <v>50</v>
      </c>
      <c r="F2716" s="1" t="s">
        <v>13044</v>
      </c>
      <c r="G2716" s="1" t="s">
        <v>13045</v>
      </c>
      <c r="H2716" s="1" t="s">
        <v>17</v>
      </c>
      <c r="I2716" s="1" t="s">
        <v>13046</v>
      </c>
      <c r="J2716" s="1" t="s">
        <v>28</v>
      </c>
    </row>
    <row r="2717" spans="1:10" x14ac:dyDescent="0.25">
      <c r="A2717" s="1" t="s">
        <v>13050</v>
      </c>
      <c r="B2717" s="1" t="s">
        <v>11</v>
      </c>
      <c r="C2717" s="1" t="s">
        <v>10101</v>
      </c>
      <c r="D2717" s="1" t="s">
        <v>22</v>
      </c>
      <c r="E2717" s="1" t="s">
        <v>50</v>
      </c>
      <c r="F2717" s="1" t="s">
        <v>13051</v>
      </c>
      <c r="G2717" s="1" t="s">
        <v>13052</v>
      </c>
      <c r="H2717" s="1" t="s">
        <v>17</v>
      </c>
      <c r="I2717" s="1" t="s">
        <v>13053</v>
      </c>
      <c r="J2717" s="1" t="s">
        <v>28</v>
      </c>
    </row>
    <row r="2718" spans="1:10" x14ac:dyDescent="0.25">
      <c r="A2718" s="1" t="s">
        <v>13054</v>
      </c>
      <c r="B2718" s="1" t="s">
        <v>11</v>
      </c>
      <c r="C2718" s="1" t="s">
        <v>12373</v>
      </c>
      <c r="D2718" s="1" t="s">
        <v>22</v>
      </c>
      <c r="E2718" s="1" t="s">
        <v>73</v>
      </c>
      <c r="F2718" s="1" t="s">
        <v>13061</v>
      </c>
      <c r="G2718" s="1" t="s">
        <v>13062</v>
      </c>
      <c r="H2718" s="1" t="s">
        <v>76</v>
      </c>
      <c r="I2718" s="1" t="s">
        <v>13063</v>
      </c>
      <c r="J2718" s="1" t="s">
        <v>28</v>
      </c>
    </row>
    <row r="2719" spans="1:10" x14ac:dyDescent="0.25">
      <c r="A2719" s="1" t="s">
        <v>13054</v>
      </c>
      <c r="B2719" s="1" t="s">
        <v>11</v>
      </c>
      <c r="C2719" s="1" t="s">
        <v>11887</v>
      </c>
      <c r="D2719" s="1" t="s">
        <v>22</v>
      </c>
      <c r="E2719" s="1" t="s">
        <v>125</v>
      </c>
      <c r="F2719" s="1" t="s">
        <v>13064</v>
      </c>
      <c r="G2719" s="1" t="s">
        <v>13065</v>
      </c>
      <c r="H2719" s="1" t="s">
        <v>128</v>
      </c>
      <c r="I2719" s="1" t="s">
        <v>13066</v>
      </c>
      <c r="J2719" s="1" t="s">
        <v>28</v>
      </c>
    </row>
    <row r="2720" spans="1:10" x14ac:dyDescent="0.25">
      <c r="A2720" s="1" t="s">
        <v>13054</v>
      </c>
      <c r="B2720" s="1" t="s">
        <v>11</v>
      </c>
      <c r="C2720" s="1" t="s">
        <v>12099</v>
      </c>
      <c r="D2720" s="1" t="s">
        <v>22</v>
      </c>
      <c r="E2720" s="1" t="s">
        <v>50</v>
      </c>
      <c r="F2720" s="1" t="s">
        <v>13058</v>
      </c>
      <c r="G2720" s="1" t="s">
        <v>13059</v>
      </c>
      <c r="H2720" s="1" t="s">
        <v>17</v>
      </c>
      <c r="I2720" s="1" t="s">
        <v>13060</v>
      </c>
      <c r="J2720" s="1" t="s">
        <v>28</v>
      </c>
    </row>
    <row r="2721" spans="1:10" x14ac:dyDescent="0.25">
      <c r="A2721" s="1" t="s">
        <v>13054</v>
      </c>
      <c r="B2721" s="1" t="s">
        <v>11</v>
      </c>
      <c r="C2721" s="1" t="s">
        <v>12606</v>
      </c>
      <c r="D2721" s="1" t="s">
        <v>13</v>
      </c>
      <c r="E2721" s="1" t="s">
        <v>31</v>
      </c>
      <c r="F2721" s="1" t="s">
        <v>13055</v>
      </c>
      <c r="G2721" s="1" t="s">
        <v>13056</v>
      </c>
      <c r="H2721" s="1" t="s">
        <v>34</v>
      </c>
      <c r="I2721" s="1" t="s">
        <v>13057</v>
      </c>
      <c r="J2721" s="1" t="s">
        <v>28</v>
      </c>
    </row>
    <row r="2722" spans="1:10" x14ac:dyDescent="0.25">
      <c r="A2722" s="1" t="s">
        <v>13067</v>
      </c>
      <c r="B2722" s="1" t="s">
        <v>11</v>
      </c>
      <c r="C2722" s="1" t="s">
        <v>12606</v>
      </c>
      <c r="D2722" s="1" t="s">
        <v>22</v>
      </c>
      <c r="E2722" s="1" t="s">
        <v>31</v>
      </c>
      <c r="F2722" s="1" t="s">
        <v>13071</v>
      </c>
      <c r="G2722" s="1" t="s">
        <v>13072</v>
      </c>
      <c r="H2722" s="1" t="s">
        <v>34</v>
      </c>
      <c r="I2722" s="1" t="s">
        <v>13073</v>
      </c>
      <c r="J2722" s="1" t="s">
        <v>28</v>
      </c>
    </row>
    <row r="2723" spans="1:10" x14ac:dyDescent="0.25">
      <c r="A2723" s="1" t="s">
        <v>13074</v>
      </c>
      <c r="B2723" s="1" t="s">
        <v>11</v>
      </c>
      <c r="C2723" s="1" t="s">
        <v>12373</v>
      </c>
      <c r="D2723" s="1" t="s">
        <v>13</v>
      </c>
      <c r="E2723" s="1" t="s">
        <v>73</v>
      </c>
      <c r="F2723" s="1" t="s">
        <v>13075</v>
      </c>
      <c r="G2723" s="1" t="s">
        <v>13076</v>
      </c>
      <c r="H2723" s="1" t="s">
        <v>76</v>
      </c>
      <c r="I2723" s="1" t="s">
        <v>13077</v>
      </c>
      <c r="J2723" s="1" t="s">
        <v>28</v>
      </c>
    </row>
    <row r="2724" spans="1:10" x14ac:dyDescent="0.25">
      <c r="A2724" s="1" t="s">
        <v>13074</v>
      </c>
      <c r="B2724" s="1" t="s">
        <v>11</v>
      </c>
      <c r="C2724" s="1" t="s">
        <v>12099</v>
      </c>
      <c r="D2724" s="1" t="s">
        <v>13</v>
      </c>
      <c r="E2724" s="1" t="s">
        <v>50</v>
      </c>
      <c r="F2724" s="1" t="s">
        <v>13078</v>
      </c>
      <c r="G2724" s="1" t="s">
        <v>13079</v>
      </c>
      <c r="H2724" s="1" t="s">
        <v>17</v>
      </c>
      <c r="I2724" s="1" t="s">
        <v>13080</v>
      </c>
      <c r="J2724" s="1" t="s">
        <v>28</v>
      </c>
    </row>
    <row r="2725" spans="1:10" x14ac:dyDescent="0.25">
      <c r="A2725" s="1" t="s">
        <v>13081</v>
      </c>
      <c r="B2725" s="1" t="s">
        <v>11</v>
      </c>
      <c r="C2725" s="1" t="s">
        <v>12764</v>
      </c>
      <c r="D2725" s="1" t="s">
        <v>13</v>
      </c>
      <c r="E2725" s="1" t="s">
        <v>50</v>
      </c>
      <c r="F2725" s="1" t="s">
        <v>13091</v>
      </c>
      <c r="G2725" s="1" t="s">
        <v>13092</v>
      </c>
      <c r="H2725" s="1" t="s">
        <v>17</v>
      </c>
      <c r="I2725" s="1" t="s">
        <v>13093</v>
      </c>
      <c r="J2725" s="1" t="s">
        <v>28</v>
      </c>
    </row>
    <row r="2726" spans="1:10" x14ac:dyDescent="0.25">
      <c r="A2726" s="1" t="s">
        <v>13081</v>
      </c>
      <c r="B2726" s="1" t="s">
        <v>11</v>
      </c>
      <c r="C2726" s="1" t="s">
        <v>12373</v>
      </c>
      <c r="D2726" s="1" t="s">
        <v>22</v>
      </c>
      <c r="E2726" s="1" t="s">
        <v>73</v>
      </c>
      <c r="F2726" s="1" t="s">
        <v>13085</v>
      </c>
      <c r="G2726" s="1" t="s">
        <v>13086</v>
      </c>
      <c r="H2726" s="1" t="s">
        <v>76</v>
      </c>
      <c r="I2726" s="1" t="s">
        <v>13087</v>
      </c>
      <c r="J2726" s="1" t="s">
        <v>28</v>
      </c>
    </row>
    <row r="2727" spans="1:10" x14ac:dyDescent="0.25">
      <c r="A2727" s="1" t="s">
        <v>13081</v>
      </c>
      <c r="B2727" s="1" t="s">
        <v>11</v>
      </c>
      <c r="C2727" s="1" t="s">
        <v>12099</v>
      </c>
      <c r="D2727" s="1" t="s">
        <v>22</v>
      </c>
      <c r="E2727" s="1" t="s">
        <v>50</v>
      </c>
      <c r="F2727" s="1" t="s">
        <v>13088</v>
      </c>
      <c r="G2727" s="1" t="s">
        <v>13089</v>
      </c>
      <c r="H2727" s="1" t="s">
        <v>17</v>
      </c>
      <c r="I2727" s="1" t="s">
        <v>13090</v>
      </c>
      <c r="J2727" s="1" t="s">
        <v>28</v>
      </c>
    </row>
    <row r="2728" spans="1:10" x14ac:dyDescent="0.25">
      <c r="A2728" s="1" t="s">
        <v>13081</v>
      </c>
      <c r="B2728" s="1" t="s">
        <v>11</v>
      </c>
      <c r="C2728" s="1" t="s">
        <v>13094</v>
      </c>
      <c r="D2728" s="1" t="s">
        <v>22</v>
      </c>
      <c r="E2728" s="1" t="s">
        <v>274</v>
      </c>
      <c r="F2728" s="1" t="s">
        <v>13095</v>
      </c>
      <c r="G2728" s="1" t="s">
        <v>13096</v>
      </c>
      <c r="H2728" s="1" t="s">
        <v>277</v>
      </c>
      <c r="I2728" s="1" t="s">
        <v>13097</v>
      </c>
      <c r="J2728" s="1" t="s">
        <v>28</v>
      </c>
    </row>
    <row r="2729" spans="1:10" x14ac:dyDescent="0.25">
      <c r="A2729" s="1" t="s">
        <v>13081</v>
      </c>
      <c r="B2729" s="1" t="s">
        <v>11</v>
      </c>
      <c r="C2729" s="1" t="s">
        <v>12606</v>
      </c>
      <c r="D2729" s="1" t="s">
        <v>13</v>
      </c>
      <c r="E2729" s="1" t="s">
        <v>31</v>
      </c>
      <c r="F2729" s="1" t="s">
        <v>13082</v>
      </c>
      <c r="G2729" s="1" t="s">
        <v>13083</v>
      </c>
      <c r="H2729" s="1" t="s">
        <v>34</v>
      </c>
      <c r="I2729" s="1" t="s">
        <v>13084</v>
      </c>
      <c r="J2729" s="1" t="s">
        <v>28</v>
      </c>
    </row>
    <row r="2730" spans="1:10" x14ac:dyDescent="0.25">
      <c r="A2730" s="1" t="s">
        <v>13098</v>
      </c>
      <c r="B2730" s="1" t="s">
        <v>11</v>
      </c>
      <c r="C2730" s="1" t="s">
        <v>12606</v>
      </c>
      <c r="D2730" s="1" t="s">
        <v>22</v>
      </c>
      <c r="E2730" s="1" t="s">
        <v>31</v>
      </c>
      <c r="F2730" s="1" t="s">
        <v>13103</v>
      </c>
      <c r="G2730" s="1" t="s">
        <v>13104</v>
      </c>
      <c r="H2730" s="1" t="s">
        <v>34</v>
      </c>
      <c r="I2730" s="1" t="s">
        <v>13105</v>
      </c>
      <c r="J2730" s="1" t="s">
        <v>28</v>
      </c>
    </row>
    <row r="2731" spans="1:10" x14ac:dyDescent="0.25">
      <c r="A2731" s="1" t="s">
        <v>13106</v>
      </c>
      <c r="B2731" s="1" t="s">
        <v>11</v>
      </c>
      <c r="C2731" s="1" t="s">
        <v>12373</v>
      </c>
      <c r="D2731" s="1" t="s">
        <v>13</v>
      </c>
      <c r="E2731" s="1" t="s">
        <v>73</v>
      </c>
      <c r="F2731" s="1" t="s">
        <v>13107</v>
      </c>
      <c r="G2731" s="1" t="s">
        <v>13108</v>
      </c>
      <c r="H2731" s="1" t="s">
        <v>76</v>
      </c>
      <c r="I2731" s="1" t="s">
        <v>13109</v>
      </c>
      <c r="J2731" s="1" t="s">
        <v>28</v>
      </c>
    </row>
    <row r="2732" spans="1:10" x14ac:dyDescent="0.25">
      <c r="A2732" s="1" t="s">
        <v>13113</v>
      </c>
      <c r="B2732" s="1" t="s">
        <v>11</v>
      </c>
      <c r="C2732" s="1" t="s">
        <v>9070</v>
      </c>
      <c r="D2732" s="1" t="s">
        <v>13</v>
      </c>
      <c r="E2732" s="1" t="s">
        <v>50</v>
      </c>
      <c r="F2732" s="1" t="s">
        <v>13122</v>
      </c>
      <c r="G2732" s="1" t="s">
        <v>13123</v>
      </c>
      <c r="H2732" s="1" t="s">
        <v>17</v>
      </c>
      <c r="I2732" s="1" t="s">
        <v>13124</v>
      </c>
      <c r="J2732" s="1" t="s">
        <v>28</v>
      </c>
    </row>
    <row r="2733" spans="1:10" x14ac:dyDescent="0.25">
      <c r="A2733" s="1" t="s">
        <v>13113</v>
      </c>
      <c r="B2733" s="1" t="s">
        <v>11</v>
      </c>
      <c r="C2733" s="1" t="s">
        <v>12373</v>
      </c>
      <c r="D2733" s="1" t="s">
        <v>22</v>
      </c>
      <c r="E2733" s="1" t="s">
        <v>73</v>
      </c>
      <c r="F2733" s="1" t="s">
        <v>13117</v>
      </c>
      <c r="G2733" s="1" t="s">
        <v>13118</v>
      </c>
      <c r="H2733" s="1" t="s">
        <v>76</v>
      </c>
      <c r="I2733" s="1" t="s">
        <v>13119</v>
      </c>
      <c r="J2733" s="1" t="s">
        <v>28</v>
      </c>
    </row>
    <row r="2734" spans="1:10" x14ac:dyDescent="0.25">
      <c r="A2734" s="1" t="s">
        <v>13113</v>
      </c>
      <c r="B2734" s="1" t="s">
        <v>11</v>
      </c>
      <c r="C2734" s="1" t="s">
        <v>12606</v>
      </c>
      <c r="D2734" s="1" t="s">
        <v>13</v>
      </c>
      <c r="E2734" s="1" t="s">
        <v>31</v>
      </c>
      <c r="F2734" s="1" t="s">
        <v>13114</v>
      </c>
      <c r="G2734" s="1" t="s">
        <v>13115</v>
      </c>
      <c r="H2734" s="1" t="s">
        <v>34</v>
      </c>
      <c r="I2734" s="1" t="s">
        <v>13116</v>
      </c>
      <c r="J2734" s="1" t="s">
        <v>28</v>
      </c>
    </row>
    <row r="2735" spans="1:10" x14ac:dyDescent="0.25">
      <c r="A2735" s="1" t="s">
        <v>13125</v>
      </c>
      <c r="B2735" s="1" t="s">
        <v>11</v>
      </c>
      <c r="C2735" s="1" t="s">
        <v>13099</v>
      </c>
      <c r="D2735" s="1" t="s">
        <v>13</v>
      </c>
      <c r="E2735" s="1" t="s">
        <v>125</v>
      </c>
      <c r="F2735" s="1" t="s">
        <v>13126</v>
      </c>
      <c r="G2735" s="1" t="s">
        <v>13127</v>
      </c>
      <c r="H2735" s="1" t="s">
        <v>128</v>
      </c>
      <c r="I2735" s="1" t="s">
        <v>13128</v>
      </c>
      <c r="J2735" s="1" t="s">
        <v>28</v>
      </c>
    </row>
    <row r="2736" spans="1:10" x14ac:dyDescent="0.25">
      <c r="A2736" s="1" t="s">
        <v>13129</v>
      </c>
      <c r="B2736" s="1" t="s">
        <v>11</v>
      </c>
      <c r="C2736" s="1" t="s">
        <v>12050</v>
      </c>
      <c r="D2736" s="1" t="s">
        <v>13</v>
      </c>
      <c r="E2736" s="1" t="s">
        <v>44</v>
      </c>
      <c r="F2736" s="1" t="s">
        <v>13138</v>
      </c>
      <c r="G2736" s="1" t="s">
        <v>13139</v>
      </c>
      <c r="H2736" s="1" t="s">
        <v>47</v>
      </c>
      <c r="I2736" s="1" t="s">
        <v>13140</v>
      </c>
      <c r="J2736" s="1" t="s">
        <v>28</v>
      </c>
    </row>
    <row r="2737" spans="1:10" x14ac:dyDescent="0.25">
      <c r="A2737" s="1" t="s">
        <v>13129</v>
      </c>
      <c r="B2737" s="1" t="s">
        <v>11</v>
      </c>
      <c r="C2737" s="1" t="s">
        <v>11887</v>
      </c>
      <c r="D2737" s="1" t="s">
        <v>13</v>
      </c>
      <c r="E2737" s="1" t="s">
        <v>125</v>
      </c>
      <c r="F2737" s="1" t="s">
        <v>13135</v>
      </c>
      <c r="G2737" s="1" t="s">
        <v>13136</v>
      </c>
      <c r="H2737" s="1" t="s">
        <v>128</v>
      </c>
      <c r="I2737" s="1" t="s">
        <v>13137</v>
      </c>
      <c r="J2737" s="1" t="s">
        <v>28</v>
      </c>
    </row>
    <row r="2738" spans="1:10" x14ac:dyDescent="0.25">
      <c r="A2738" s="1" t="s">
        <v>13141</v>
      </c>
      <c r="B2738" s="1" t="s">
        <v>11</v>
      </c>
      <c r="C2738" s="1" t="s">
        <v>10101</v>
      </c>
      <c r="D2738" s="1" t="s">
        <v>13</v>
      </c>
      <c r="E2738" s="1" t="s">
        <v>50</v>
      </c>
      <c r="F2738" s="1" t="s">
        <v>13147</v>
      </c>
      <c r="G2738" s="1" t="s">
        <v>13148</v>
      </c>
      <c r="H2738" s="1" t="s">
        <v>17</v>
      </c>
      <c r="I2738" s="1" t="s">
        <v>13149</v>
      </c>
      <c r="J2738" s="1" t="s">
        <v>28</v>
      </c>
    </row>
    <row r="2739" spans="1:10" x14ac:dyDescent="0.25">
      <c r="A2739" s="1" t="s">
        <v>13141</v>
      </c>
      <c r="B2739" s="1" t="s">
        <v>11</v>
      </c>
      <c r="C2739" s="1" t="s">
        <v>11891</v>
      </c>
      <c r="D2739" s="1" t="s">
        <v>13</v>
      </c>
      <c r="E2739" s="1" t="s">
        <v>31</v>
      </c>
      <c r="F2739" s="1" t="s">
        <v>13153</v>
      </c>
      <c r="G2739" s="1" t="s">
        <v>13154</v>
      </c>
      <c r="H2739" s="1" t="s">
        <v>34</v>
      </c>
      <c r="I2739" s="1" t="s">
        <v>13155</v>
      </c>
      <c r="J2739" s="1" t="s">
        <v>28</v>
      </c>
    </row>
    <row r="2740" spans="1:10" x14ac:dyDescent="0.25">
      <c r="A2740" s="1" t="s">
        <v>13141</v>
      </c>
      <c r="B2740" s="1" t="s">
        <v>11</v>
      </c>
      <c r="C2740" s="1" t="s">
        <v>12373</v>
      </c>
      <c r="D2740" s="1" t="s">
        <v>13</v>
      </c>
      <c r="E2740" s="1" t="s">
        <v>73</v>
      </c>
      <c r="F2740" s="1" t="s">
        <v>13150</v>
      </c>
      <c r="G2740" s="1" t="s">
        <v>13151</v>
      </c>
      <c r="H2740" s="1" t="s">
        <v>76</v>
      </c>
      <c r="I2740" s="1" t="s">
        <v>13152</v>
      </c>
      <c r="J2740" s="1" t="s">
        <v>28</v>
      </c>
    </row>
    <row r="2741" spans="1:10" x14ac:dyDescent="0.25">
      <c r="A2741" s="1" t="s">
        <v>13141</v>
      </c>
      <c r="B2741" s="1" t="s">
        <v>11</v>
      </c>
      <c r="C2741" s="1" t="s">
        <v>11887</v>
      </c>
      <c r="D2741" s="1" t="s">
        <v>22</v>
      </c>
      <c r="E2741" s="1" t="s">
        <v>125</v>
      </c>
      <c r="F2741" s="1" t="s">
        <v>13142</v>
      </c>
      <c r="G2741" s="1" t="s">
        <v>13143</v>
      </c>
      <c r="H2741" s="1" t="s">
        <v>128</v>
      </c>
      <c r="I2741" s="1" t="s">
        <v>13144</v>
      </c>
      <c r="J2741" s="1" t="s">
        <v>28</v>
      </c>
    </row>
    <row r="2742" spans="1:10" x14ac:dyDescent="0.25">
      <c r="A2742" s="1" t="s">
        <v>13156</v>
      </c>
      <c r="B2742" s="1" t="s">
        <v>11</v>
      </c>
      <c r="C2742" s="1" t="s">
        <v>12050</v>
      </c>
      <c r="D2742" s="1" t="s">
        <v>13</v>
      </c>
      <c r="E2742" s="1" t="s">
        <v>3919</v>
      </c>
      <c r="F2742" s="1" t="s">
        <v>13163</v>
      </c>
      <c r="G2742" s="1" t="s">
        <v>13164</v>
      </c>
      <c r="H2742" s="1" t="s">
        <v>3766</v>
      </c>
      <c r="I2742" s="1" t="s">
        <v>13165</v>
      </c>
      <c r="J2742" s="1" t="s">
        <v>28</v>
      </c>
    </row>
    <row r="2743" spans="1:10" x14ac:dyDescent="0.25">
      <c r="A2743" s="1" t="s">
        <v>13156</v>
      </c>
      <c r="B2743" s="1" t="s">
        <v>11</v>
      </c>
      <c r="C2743" s="1" t="s">
        <v>12373</v>
      </c>
      <c r="D2743" s="1" t="s">
        <v>22</v>
      </c>
      <c r="E2743" s="1" t="s">
        <v>73</v>
      </c>
      <c r="F2743" s="1" t="s">
        <v>13160</v>
      </c>
      <c r="G2743" s="1" t="s">
        <v>13161</v>
      </c>
      <c r="H2743" s="1" t="s">
        <v>76</v>
      </c>
      <c r="I2743" s="1" t="s">
        <v>13162</v>
      </c>
      <c r="J2743" s="1" t="s">
        <v>28</v>
      </c>
    </row>
    <row r="2744" spans="1:10" x14ac:dyDescent="0.25">
      <c r="A2744" s="1" t="s">
        <v>13156</v>
      </c>
      <c r="B2744" s="1" t="s">
        <v>11</v>
      </c>
      <c r="C2744" s="1" t="s">
        <v>11887</v>
      </c>
      <c r="D2744" s="1" t="s">
        <v>13</v>
      </c>
      <c r="E2744" s="1" t="s">
        <v>125</v>
      </c>
      <c r="F2744" s="1" t="s">
        <v>13157</v>
      </c>
      <c r="G2744" s="1" t="s">
        <v>13158</v>
      </c>
      <c r="H2744" s="1" t="s">
        <v>128</v>
      </c>
      <c r="I2744" s="1" t="s">
        <v>13159</v>
      </c>
      <c r="J2744" s="1" t="s">
        <v>28</v>
      </c>
    </row>
    <row r="2745" spans="1:10" x14ac:dyDescent="0.25">
      <c r="A2745" s="1" t="s">
        <v>13156</v>
      </c>
      <c r="B2745" s="1" t="s">
        <v>11</v>
      </c>
      <c r="C2745" s="1" t="s">
        <v>12099</v>
      </c>
      <c r="D2745" s="1" t="s">
        <v>13</v>
      </c>
      <c r="E2745" s="1" t="s">
        <v>50</v>
      </c>
      <c r="F2745" s="1" t="s">
        <v>13166</v>
      </c>
      <c r="G2745" s="1" t="s">
        <v>13167</v>
      </c>
      <c r="H2745" s="1" t="s">
        <v>17</v>
      </c>
      <c r="I2745" s="1" t="s">
        <v>13168</v>
      </c>
      <c r="J2745" s="1" t="s">
        <v>28</v>
      </c>
    </row>
    <row r="2746" spans="1:10" x14ac:dyDescent="0.25">
      <c r="A2746" s="1" t="s">
        <v>13169</v>
      </c>
      <c r="B2746" s="1" t="s">
        <v>11</v>
      </c>
      <c r="C2746" s="1" t="s">
        <v>12764</v>
      </c>
      <c r="D2746" s="1" t="s">
        <v>22</v>
      </c>
      <c r="E2746" s="1" t="s">
        <v>50</v>
      </c>
      <c r="F2746" s="1" t="s">
        <v>13173</v>
      </c>
      <c r="G2746" s="1" t="s">
        <v>13174</v>
      </c>
      <c r="H2746" s="1" t="s">
        <v>17</v>
      </c>
      <c r="I2746" s="1" t="s">
        <v>13175</v>
      </c>
      <c r="J2746" s="1" t="s">
        <v>28</v>
      </c>
    </row>
    <row r="2747" spans="1:10" x14ac:dyDescent="0.25">
      <c r="A2747" s="1" t="s">
        <v>13169</v>
      </c>
      <c r="B2747" s="1" t="s">
        <v>11</v>
      </c>
      <c r="C2747" s="1" t="s">
        <v>11891</v>
      </c>
      <c r="D2747" s="1" t="s">
        <v>22</v>
      </c>
      <c r="E2747" s="1" t="s">
        <v>31</v>
      </c>
      <c r="F2747" s="1" t="s">
        <v>13170</v>
      </c>
      <c r="G2747" s="1" t="s">
        <v>13171</v>
      </c>
      <c r="H2747" s="1" t="s">
        <v>34</v>
      </c>
      <c r="I2747" s="1" t="s">
        <v>13172</v>
      </c>
      <c r="J2747" s="1" t="s">
        <v>28</v>
      </c>
    </row>
    <row r="2748" spans="1:10" x14ac:dyDescent="0.25">
      <c r="A2748" s="1" t="s">
        <v>13176</v>
      </c>
      <c r="B2748" s="1" t="s">
        <v>11</v>
      </c>
      <c r="C2748" s="1" t="s">
        <v>12099</v>
      </c>
      <c r="D2748" s="1" t="s">
        <v>22</v>
      </c>
      <c r="E2748" s="1" t="s">
        <v>50</v>
      </c>
      <c r="F2748" s="1" t="s">
        <v>13183</v>
      </c>
      <c r="G2748" s="1" t="s">
        <v>13184</v>
      </c>
      <c r="H2748" s="1" t="s">
        <v>17</v>
      </c>
      <c r="I2748" s="1" t="s">
        <v>13185</v>
      </c>
      <c r="J2748" s="1" t="s">
        <v>28</v>
      </c>
    </row>
    <row r="2749" spans="1:10" x14ac:dyDescent="0.25">
      <c r="A2749" s="1" t="s">
        <v>13176</v>
      </c>
      <c r="B2749" s="1" t="s">
        <v>11</v>
      </c>
      <c r="C2749" s="1" t="s">
        <v>12606</v>
      </c>
      <c r="D2749" s="1" t="s">
        <v>22</v>
      </c>
      <c r="E2749" s="1" t="s">
        <v>31</v>
      </c>
      <c r="F2749" s="1" t="s">
        <v>13180</v>
      </c>
      <c r="G2749" s="1" t="s">
        <v>13181</v>
      </c>
      <c r="H2749" s="1" t="s">
        <v>34</v>
      </c>
      <c r="I2749" s="1" t="s">
        <v>13182</v>
      </c>
      <c r="J2749" s="1" t="s">
        <v>28</v>
      </c>
    </row>
    <row r="2750" spans="1:10" x14ac:dyDescent="0.25">
      <c r="A2750" s="1" t="s">
        <v>13189</v>
      </c>
      <c r="B2750" s="1" t="s">
        <v>11</v>
      </c>
      <c r="C2750" s="1" t="s">
        <v>13190</v>
      </c>
      <c r="D2750" s="1" t="s">
        <v>13</v>
      </c>
      <c r="E2750" s="1" t="s">
        <v>238</v>
      </c>
      <c r="F2750" s="1" t="s">
        <v>13191</v>
      </c>
      <c r="G2750" s="1" t="s">
        <v>13192</v>
      </c>
      <c r="H2750" s="1" t="s">
        <v>212</v>
      </c>
      <c r="I2750" s="1" t="s">
        <v>13193</v>
      </c>
      <c r="J2750" s="1" t="s">
        <v>28</v>
      </c>
    </row>
    <row r="2751" spans="1:10" x14ac:dyDescent="0.25">
      <c r="A2751" s="1" t="s">
        <v>13194</v>
      </c>
      <c r="B2751" s="1" t="s">
        <v>11</v>
      </c>
      <c r="C2751" s="1" t="s">
        <v>10101</v>
      </c>
      <c r="D2751" s="1" t="s">
        <v>22</v>
      </c>
      <c r="E2751" s="1" t="s">
        <v>50</v>
      </c>
      <c r="F2751" s="1" t="s">
        <v>13198</v>
      </c>
      <c r="G2751" s="1" t="s">
        <v>13199</v>
      </c>
      <c r="H2751" s="1" t="s">
        <v>17</v>
      </c>
      <c r="I2751" s="1" t="s">
        <v>13200</v>
      </c>
      <c r="J2751" s="1" t="s">
        <v>28</v>
      </c>
    </row>
    <row r="2752" spans="1:10" x14ac:dyDescent="0.25">
      <c r="A2752" s="1" t="s">
        <v>13194</v>
      </c>
      <c r="B2752" s="1" t="s">
        <v>11</v>
      </c>
      <c r="C2752" s="1" t="s">
        <v>11887</v>
      </c>
      <c r="D2752" s="1" t="s">
        <v>22</v>
      </c>
      <c r="E2752" s="1" t="s">
        <v>125</v>
      </c>
      <c r="F2752" s="1" t="s">
        <v>13195</v>
      </c>
      <c r="G2752" s="1" t="s">
        <v>13196</v>
      </c>
      <c r="H2752" s="1" t="s">
        <v>128</v>
      </c>
      <c r="I2752" s="1" t="s">
        <v>13197</v>
      </c>
      <c r="J2752" s="1" t="s">
        <v>28</v>
      </c>
    </row>
    <row r="2753" spans="1:10" x14ac:dyDescent="0.25">
      <c r="A2753" s="1" t="s">
        <v>13201</v>
      </c>
      <c r="B2753" s="1" t="s">
        <v>11</v>
      </c>
      <c r="C2753" s="1" t="s">
        <v>13202</v>
      </c>
      <c r="D2753" s="1" t="s">
        <v>13</v>
      </c>
      <c r="E2753" s="1" t="s">
        <v>38</v>
      </c>
      <c r="F2753" s="1" t="s">
        <v>13203</v>
      </c>
      <c r="G2753" s="1" t="s">
        <v>13204</v>
      </c>
      <c r="H2753" s="1" t="s">
        <v>41</v>
      </c>
      <c r="I2753" s="1" t="s">
        <v>13205</v>
      </c>
      <c r="J2753" s="1" t="s">
        <v>28</v>
      </c>
    </row>
    <row r="2754" spans="1:10" x14ac:dyDescent="0.25">
      <c r="A2754" s="1" t="s">
        <v>13201</v>
      </c>
      <c r="B2754" s="1" t="s">
        <v>11</v>
      </c>
      <c r="C2754" s="1" t="s">
        <v>11891</v>
      </c>
      <c r="D2754" s="1" t="s">
        <v>13</v>
      </c>
      <c r="E2754" s="1" t="s">
        <v>31</v>
      </c>
      <c r="F2754" s="1" t="s">
        <v>13215</v>
      </c>
      <c r="G2754" s="1" t="s">
        <v>13216</v>
      </c>
      <c r="H2754" s="1" t="s">
        <v>34</v>
      </c>
      <c r="I2754" s="1" t="s">
        <v>13217</v>
      </c>
      <c r="J2754" s="1" t="s">
        <v>28</v>
      </c>
    </row>
    <row r="2755" spans="1:10" x14ac:dyDescent="0.25">
      <c r="A2755" s="1" t="s">
        <v>13201</v>
      </c>
      <c r="B2755" s="1" t="s">
        <v>11</v>
      </c>
      <c r="C2755" s="1" t="s">
        <v>12373</v>
      </c>
      <c r="D2755" s="1" t="s">
        <v>13</v>
      </c>
      <c r="E2755" s="1" t="s">
        <v>73</v>
      </c>
      <c r="F2755" s="1" t="s">
        <v>13212</v>
      </c>
      <c r="G2755" s="1" t="s">
        <v>13213</v>
      </c>
      <c r="H2755" s="1" t="s">
        <v>76</v>
      </c>
      <c r="I2755" s="1" t="s">
        <v>13214</v>
      </c>
      <c r="J2755" s="1" t="s">
        <v>28</v>
      </c>
    </row>
    <row r="2756" spans="1:10" x14ac:dyDescent="0.25">
      <c r="A2756" s="1" t="s">
        <v>13201</v>
      </c>
      <c r="B2756" s="1" t="s">
        <v>11</v>
      </c>
      <c r="C2756" s="1" t="s">
        <v>12099</v>
      </c>
      <c r="D2756" s="1" t="s">
        <v>13</v>
      </c>
      <c r="E2756" s="1" t="s">
        <v>50</v>
      </c>
      <c r="F2756" s="1" t="s">
        <v>13209</v>
      </c>
      <c r="G2756" s="1" t="s">
        <v>13210</v>
      </c>
      <c r="H2756" s="1" t="s">
        <v>17</v>
      </c>
      <c r="I2756" s="1" t="s">
        <v>13211</v>
      </c>
      <c r="J2756" s="1" t="s">
        <v>28</v>
      </c>
    </row>
    <row r="2757" spans="1:10" x14ac:dyDescent="0.25">
      <c r="A2757" s="1" t="s">
        <v>13201</v>
      </c>
      <c r="B2757" s="1" t="s">
        <v>11</v>
      </c>
      <c r="C2757" s="1" t="s">
        <v>12606</v>
      </c>
      <c r="D2757" s="1" t="s">
        <v>13</v>
      </c>
      <c r="E2757" s="1" t="s">
        <v>31</v>
      </c>
      <c r="F2757" s="1" t="s">
        <v>13206</v>
      </c>
      <c r="G2757" s="1" t="s">
        <v>13207</v>
      </c>
      <c r="H2757" s="1" t="s">
        <v>34</v>
      </c>
      <c r="I2757" s="1" t="s">
        <v>13208</v>
      </c>
      <c r="J2757" s="1" t="s">
        <v>28</v>
      </c>
    </row>
    <row r="2758" spans="1:10" x14ac:dyDescent="0.25">
      <c r="A2758" s="1" t="s">
        <v>13218</v>
      </c>
      <c r="B2758" s="1" t="s">
        <v>11</v>
      </c>
      <c r="C2758" s="1" t="s">
        <v>12050</v>
      </c>
      <c r="D2758" s="1" t="s">
        <v>13</v>
      </c>
      <c r="E2758" s="1" t="s">
        <v>1567</v>
      </c>
      <c r="F2758" s="1" t="s">
        <v>13225</v>
      </c>
      <c r="G2758" s="1" t="s">
        <v>13226</v>
      </c>
      <c r="H2758" s="1" t="s">
        <v>1440</v>
      </c>
      <c r="I2758" s="1" t="s">
        <v>13227</v>
      </c>
      <c r="J2758" s="1" t="s">
        <v>28</v>
      </c>
    </row>
    <row r="2759" spans="1:10" x14ac:dyDescent="0.25">
      <c r="A2759" s="1" t="s">
        <v>13218</v>
      </c>
      <c r="B2759" s="1" t="s">
        <v>11</v>
      </c>
      <c r="C2759" s="1" t="s">
        <v>12764</v>
      </c>
      <c r="D2759" s="1" t="s">
        <v>13</v>
      </c>
      <c r="E2759" s="1" t="s">
        <v>50</v>
      </c>
      <c r="F2759" s="1" t="s">
        <v>13219</v>
      </c>
      <c r="G2759" s="1" t="s">
        <v>13220</v>
      </c>
      <c r="H2759" s="1" t="s">
        <v>17</v>
      </c>
      <c r="I2759" s="1" t="s">
        <v>13221</v>
      </c>
      <c r="J2759" s="1" t="s">
        <v>28</v>
      </c>
    </row>
    <row r="2760" spans="1:10" x14ac:dyDescent="0.25">
      <c r="A2760" s="1" t="s">
        <v>13218</v>
      </c>
      <c r="B2760" s="1" t="s">
        <v>11</v>
      </c>
      <c r="C2760" s="1" t="s">
        <v>12606</v>
      </c>
      <c r="D2760" s="1" t="s">
        <v>22</v>
      </c>
      <c r="E2760" s="1" t="s">
        <v>31</v>
      </c>
      <c r="F2760" s="1" t="s">
        <v>13222</v>
      </c>
      <c r="G2760" s="1" t="s">
        <v>13223</v>
      </c>
      <c r="H2760" s="1" t="s">
        <v>34</v>
      </c>
      <c r="I2760" s="1" t="s">
        <v>13224</v>
      </c>
      <c r="J2760" s="1" t="s">
        <v>28</v>
      </c>
    </row>
    <row r="2761" spans="1:10" x14ac:dyDescent="0.25">
      <c r="A2761" s="1" t="s">
        <v>13228</v>
      </c>
      <c r="B2761" s="1" t="s">
        <v>11</v>
      </c>
      <c r="C2761" s="1" t="s">
        <v>11838</v>
      </c>
      <c r="D2761" s="1" t="s">
        <v>22</v>
      </c>
      <c r="E2761" s="1" t="s">
        <v>50</v>
      </c>
      <c r="F2761" s="1" t="s">
        <v>13232</v>
      </c>
      <c r="G2761" s="1" t="s">
        <v>13233</v>
      </c>
      <c r="H2761" s="1" t="s">
        <v>17</v>
      </c>
      <c r="I2761" s="1" t="s">
        <v>13234</v>
      </c>
      <c r="J2761" s="1" t="s">
        <v>28</v>
      </c>
    </row>
    <row r="2762" spans="1:10" x14ac:dyDescent="0.25">
      <c r="A2762" s="1" t="s">
        <v>13228</v>
      </c>
      <c r="B2762" s="1" t="s">
        <v>11</v>
      </c>
      <c r="C2762" s="1" t="s">
        <v>11891</v>
      </c>
      <c r="D2762" s="1" t="s">
        <v>22</v>
      </c>
      <c r="E2762" s="1" t="s">
        <v>31</v>
      </c>
      <c r="F2762" s="1" t="s">
        <v>13229</v>
      </c>
      <c r="G2762" s="1" t="s">
        <v>13230</v>
      </c>
      <c r="H2762" s="1" t="s">
        <v>34</v>
      </c>
      <c r="I2762" s="1" t="s">
        <v>13231</v>
      </c>
      <c r="J2762" s="1" t="s">
        <v>28</v>
      </c>
    </row>
    <row r="2763" spans="1:10" x14ac:dyDescent="0.25">
      <c r="A2763" s="1" t="s">
        <v>13228</v>
      </c>
      <c r="B2763" s="1" t="s">
        <v>11</v>
      </c>
      <c r="C2763" s="1" t="s">
        <v>12373</v>
      </c>
      <c r="D2763" s="1" t="s">
        <v>22</v>
      </c>
      <c r="E2763" s="1" t="s">
        <v>73</v>
      </c>
      <c r="F2763" s="1" t="s">
        <v>13238</v>
      </c>
      <c r="G2763" s="1" t="s">
        <v>13239</v>
      </c>
      <c r="H2763" s="1" t="s">
        <v>76</v>
      </c>
      <c r="I2763" s="1" t="s">
        <v>13240</v>
      </c>
      <c r="J2763" s="1" t="s">
        <v>28</v>
      </c>
    </row>
    <row r="2764" spans="1:10" x14ac:dyDescent="0.25">
      <c r="A2764" s="1" t="s">
        <v>13228</v>
      </c>
      <c r="B2764" s="1" t="s">
        <v>11</v>
      </c>
      <c r="C2764" s="1" t="s">
        <v>12099</v>
      </c>
      <c r="D2764" s="1" t="s">
        <v>22</v>
      </c>
      <c r="E2764" s="1" t="s">
        <v>50</v>
      </c>
      <c r="F2764" s="1" t="s">
        <v>13235</v>
      </c>
      <c r="G2764" s="1" t="s">
        <v>13236</v>
      </c>
      <c r="H2764" s="1" t="s">
        <v>17</v>
      </c>
      <c r="I2764" s="1" t="s">
        <v>13237</v>
      </c>
      <c r="J2764" s="1" t="s">
        <v>28</v>
      </c>
    </row>
    <row r="2765" spans="1:10" x14ac:dyDescent="0.25">
      <c r="A2765" s="1" t="s">
        <v>13241</v>
      </c>
      <c r="B2765" s="1" t="s">
        <v>11</v>
      </c>
      <c r="C2765" s="1" t="s">
        <v>13242</v>
      </c>
      <c r="D2765" s="1" t="s">
        <v>13</v>
      </c>
      <c r="E2765" s="1" t="s">
        <v>187</v>
      </c>
      <c r="F2765" s="1" t="s">
        <v>13243</v>
      </c>
      <c r="G2765" s="1" t="s">
        <v>13244</v>
      </c>
      <c r="H2765" s="1" t="s">
        <v>190</v>
      </c>
      <c r="I2765" s="1" t="s">
        <v>13245</v>
      </c>
      <c r="J2765" s="1" t="s">
        <v>28</v>
      </c>
    </row>
    <row r="2766" spans="1:10" x14ac:dyDescent="0.25">
      <c r="A2766" s="1" t="s">
        <v>13241</v>
      </c>
      <c r="B2766" s="1" t="s">
        <v>11</v>
      </c>
      <c r="C2766" s="1" t="s">
        <v>13246</v>
      </c>
      <c r="D2766" s="1" t="s">
        <v>13</v>
      </c>
      <c r="E2766" s="1" t="s">
        <v>38</v>
      </c>
      <c r="F2766" s="1" t="s">
        <v>13247</v>
      </c>
      <c r="G2766" s="1" t="s">
        <v>13248</v>
      </c>
      <c r="H2766" s="1" t="s">
        <v>41</v>
      </c>
      <c r="I2766" s="1" t="s">
        <v>13249</v>
      </c>
      <c r="J2766" s="1" t="s">
        <v>28</v>
      </c>
    </row>
    <row r="2767" spans="1:10" x14ac:dyDescent="0.25">
      <c r="A2767" s="1" t="s">
        <v>13250</v>
      </c>
      <c r="B2767" s="1" t="s">
        <v>11</v>
      </c>
      <c r="C2767" s="1" t="s">
        <v>12606</v>
      </c>
      <c r="D2767" s="1" t="s">
        <v>13</v>
      </c>
      <c r="E2767" s="1" t="s">
        <v>31</v>
      </c>
      <c r="F2767" s="1" t="s">
        <v>13251</v>
      </c>
      <c r="G2767" s="1" t="s">
        <v>13252</v>
      </c>
      <c r="H2767" s="1" t="s">
        <v>34</v>
      </c>
      <c r="I2767" s="1" t="s">
        <v>13253</v>
      </c>
      <c r="J2767" s="1" t="s">
        <v>28</v>
      </c>
    </row>
    <row r="2768" spans="1:10" x14ac:dyDescent="0.25">
      <c r="A2768" s="1" t="s">
        <v>13254</v>
      </c>
      <c r="B2768" s="1" t="s">
        <v>11</v>
      </c>
      <c r="C2768" s="1" t="s">
        <v>10101</v>
      </c>
      <c r="D2768" s="1" t="s">
        <v>13</v>
      </c>
      <c r="E2768" s="1" t="s">
        <v>50</v>
      </c>
      <c r="F2768" s="1" t="s">
        <v>13255</v>
      </c>
      <c r="G2768" s="1" t="s">
        <v>13256</v>
      </c>
      <c r="H2768" s="1" t="s">
        <v>17</v>
      </c>
      <c r="I2768" s="1" t="s">
        <v>13257</v>
      </c>
      <c r="J2768" s="1" t="s">
        <v>28</v>
      </c>
    </row>
    <row r="2769" spans="1:10" x14ac:dyDescent="0.25">
      <c r="A2769" s="1" t="s">
        <v>13254</v>
      </c>
      <c r="B2769" s="1" t="s">
        <v>11</v>
      </c>
      <c r="C2769" s="1" t="s">
        <v>9070</v>
      </c>
      <c r="D2769" s="1" t="s">
        <v>22</v>
      </c>
      <c r="E2769" s="1" t="s">
        <v>50</v>
      </c>
      <c r="F2769" s="1" t="s">
        <v>13264</v>
      </c>
      <c r="G2769" s="1" t="s">
        <v>13265</v>
      </c>
      <c r="H2769" s="1" t="s">
        <v>17</v>
      </c>
      <c r="I2769" s="1" t="s">
        <v>13266</v>
      </c>
      <c r="J2769" s="1" t="s">
        <v>28</v>
      </c>
    </row>
    <row r="2770" spans="1:10" x14ac:dyDescent="0.25">
      <c r="A2770" s="1" t="s">
        <v>13254</v>
      </c>
      <c r="B2770" s="1" t="s">
        <v>11</v>
      </c>
      <c r="C2770" s="1" t="s">
        <v>12373</v>
      </c>
      <c r="D2770" s="1" t="s">
        <v>22</v>
      </c>
      <c r="E2770" s="1" t="s">
        <v>73</v>
      </c>
      <c r="F2770" s="1" t="s">
        <v>13261</v>
      </c>
      <c r="G2770" s="1" t="s">
        <v>13262</v>
      </c>
      <c r="H2770" s="1" t="s">
        <v>76</v>
      </c>
      <c r="I2770" s="1" t="s">
        <v>13263</v>
      </c>
      <c r="J2770" s="1" t="s">
        <v>28</v>
      </c>
    </row>
    <row r="2771" spans="1:10" x14ac:dyDescent="0.25">
      <c r="A2771" s="1" t="s">
        <v>13254</v>
      </c>
      <c r="B2771" s="1" t="s">
        <v>11</v>
      </c>
      <c r="C2771" s="1" t="s">
        <v>12099</v>
      </c>
      <c r="D2771" s="1" t="s">
        <v>13</v>
      </c>
      <c r="E2771" s="1" t="s">
        <v>50</v>
      </c>
      <c r="F2771" s="1" t="s">
        <v>13258</v>
      </c>
      <c r="G2771" s="1" t="s">
        <v>13259</v>
      </c>
      <c r="H2771" s="1" t="s">
        <v>17</v>
      </c>
      <c r="I2771" s="1" t="s">
        <v>13260</v>
      </c>
      <c r="J2771" s="1" t="s">
        <v>28</v>
      </c>
    </row>
    <row r="2772" spans="1:10" x14ac:dyDescent="0.25">
      <c r="A2772" s="1" t="s">
        <v>13267</v>
      </c>
      <c r="B2772" s="1" t="s">
        <v>11</v>
      </c>
      <c r="C2772" s="1" t="s">
        <v>10101</v>
      </c>
      <c r="D2772" s="1" t="s">
        <v>22</v>
      </c>
      <c r="E2772" s="1" t="s">
        <v>50</v>
      </c>
      <c r="F2772" s="1" t="s">
        <v>13274</v>
      </c>
      <c r="G2772" s="1" t="s">
        <v>13275</v>
      </c>
      <c r="H2772" s="1" t="s">
        <v>17</v>
      </c>
      <c r="I2772" s="1" t="s">
        <v>13276</v>
      </c>
      <c r="J2772" s="1" t="s">
        <v>28</v>
      </c>
    </row>
    <row r="2773" spans="1:10" x14ac:dyDescent="0.25">
      <c r="A2773" s="1" t="s">
        <v>13267</v>
      </c>
      <c r="B2773" s="1" t="s">
        <v>11</v>
      </c>
      <c r="C2773" s="1" t="s">
        <v>12050</v>
      </c>
      <c r="D2773" s="1" t="s">
        <v>13</v>
      </c>
      <c r="E2773" s="1" t="s">
        <v>7109</v>
      </c>
      <c r="F2773" s="1" t="s">
        <v>13271</v>
      </c>
      <c r="G2773" s="1" t="s">
        <v>13272</v>
      </c>
      <c r="H2773" s="1" t="s">
        <v>6375</v>
      </c>
      <c r="I2773" s="1" t="s">
        <v>13273</v>
      </c>
      <c r="J2773" s="1" t="s">
        <v>28</v>
      </c>
    </row>
    <row r="2774" spans="1:10" x14ac:dyDescent="0.25">
      <c r="A2774" s="1" t="s">
        <v>13267</v>
      </c>
      <c r="B2774" s="1" t="s">
        <v>11</v>
      </c>
      <c r="C2774" s="1" t="s">
        <v>12606</v>
      </c>
      <c r="D2774" s="1" t="s">
        <v>22</v>
      </c>
      <c r="E2774" s="1" t="s">
        <v>31</v>
      </c>
      <c r="F2774" s="1" t="s">
        <v>13268</v>
      </c>
      <c r="G2774" s="1" t="s">
        <v>13269</v>
      </c>
      <c r="H2774" s="1" t="s">
        <v>34</v>
      </c>
      <c r="I2774" s="1" t="s">
        <v>13270</v>
      </c>
      <c r="J2774" s="1" t="s">
        <v>28</v>
      </c>
    </row>
    <row r="2775" spans="1:10" x14ac:dyDescent="0.25">
      <c r="A2775" s="1" t="s">
        <v>13277</v>
      </c>
      <c r="B2775" s="1" t="s">
        <v>11</v>
      </c>
      <c r="C2775" s="1" t="s">
        <v>12373</v>
      </c>
      <c r="D2775" s="1" t="s">
        <v>13</v>
      </c>
      <c r="E2775" s="1" t="s">
        <v>73</v>
      </c>
      <c r="F2775" s="1" t="s">
        <v>13281</v>
      </c>
      <c r="G2775" s="1" t="s">
        <v>13282</v>
      </c>
      <c r="H2775" s="1" t="s">
        <v>76</v>
      </c>
      <c r="I2775" s="1" t="s">
        <v>13283</v>
      </c>
      <c r="J2775" s="1" t="s">
        <v>28</v>
      </c>
    </row>
    <row r="2776" spans="1:10" x14ac:dyDescent="0.25">
      <c r="A2776" s="1" t="s">
        <v>13277</v>
      </c>
      <c r="B2776" s="1" t="s">
        <v>11</v>
      </c>
      <c r="C2776" s="1" t="s">
        <v>12099</v>
      </c>
      <c r="D2776" s="1" t="s">
        <v>22</v>
      </c>
      <c r="E2776" s="1" t="s">
        <v>50</v>
      </c>
      <c r="F2776" s="1" t="s">
        <v>13278</v>
      </c>
      <c r="G2776" s="1" t="s">
        <v>13279</v>
      </c>
      <c r="H2776" s="1" t="s">
        <v>17</v>
      </c>
      <c r="I2776" s="1" t="s">
        <v>13280</v>
      </c>
      <c r="J2776" s="1" t="s">
        <v>28</v>
      </c>
    </row>
    <row r="2777" spans="1:10" x14ac:dyDescent="0.25">
      <c r="A2777" s="1" t="s">
        <v>13284</v>
      </c>
      <c r="B2777" s="1" t="s">
        <v>11</v>
      </c>
      <c r="C2777" s="1" t="s">
        <v>11838</v>
      </c>
      <c r="D2777" s="1" t="s">
        <v>13</v>
      </c>
      <c r="E2777" s="1" t="s">
        <v>50</v>
      </c>
      <c r="F2777" s="1" t="s">
        <v>13288</v>
      </c>
      <c r="G2777" s="1" t="s">
        <v>13289</v>
      </c>
      <c r="H2777" s="1" t="s">
        <v>17</v>
      </c>
      <c r="I2777" s="1" t="s">
        <v>13290</v>
      </c>
      <c r="J2777" s="1" t="s">
        <v>28</v>
      </c>
    </row>
    <row r="2778" spans="1:10" x14ac:dyDescent="0.25">
      <c r="A2778" s="1" t="s">
        <v>13284</v>
      </c>
      <c r="B2778" s="1" t="s">
        <v>11</v>
      </c>
      <c r="C2778" s="1" t="s">
        <v>12373</v>
      </c>
      <c r="D2778" s="1" t="s">
        <v>22</v>
      </c>
      <c r="E2778" s="1" t="s">
        <v>73</v>
      </c>
      <c r="F2778" s="1" t="s">
        <v>13285</v>
      </c>
      <c r="G2778" s="1" t="s">
        <v>13286</v>
      </c>
      <c r="H2778" s="1" t="s">
        <v>76</v>
      </c>
      <c r="I2778" s="1" t="s">
        <v>13287</v>
      </c>
      <c r="J2778" s="1" t="s">
        <v>28</v>
      </c>
    </row>
    <row r="2779" spans="1:10" x14ac:dyDescent="0.25">
      <c r="A2779" s="1" t="s">
        <v>13294</v>
      </c>
      <c r="B2779" s="1" t="s">
        <v>11</v>
      </c>
      <c r="C2779" s="1" t="s">
        <v>10101</v>
      </c>
      <c r="D2779" s="1" t="s">
        <v>13</v>
      </c>
      <c r="E2779" s="1" t="s">
        <v>50</v>
      </c>
      <c r="F2779" s="1" t="s">
        <v>13295</v>
      </c>
      <c r="G2779" s="1" t="s">
        <v>13296</v>
      </c>
      <c r="H2779" s="1" t="s">
        <v>17</v>
      </c>
      <c r="I2779" s="1" t="s">
        <v>13297</v>
      </c>
      <c r="J2779" s="1" t="s">
        <v>28</v>
      </c>
    </row>
    <row r="2780" spans="1:10" x14ac:dyDescent="0.25">
      <c r="A2780" s="1" t="s">
        <v>13294</v>
      </c>
      <c r="B2780" s="1" t="s">
        <v>11</v>
      </c>
      <c r="C2780" s="1" t="s">
        <v>12764</v>
      </c>
      <c r="D2780" s="1" t="s">
        <v>22</v>
      </c>
      <c r="E2780" s="1" t="s">
        <v>50</v>
      </c>
      <c r="F2780" s="1" t="s">
        <v>13298</v>
      </c>
      <c r="G2780" s="1" t="s">
        <v>13299</v>
      </c>
      <c r="H2780" s="1" t="s">
        <v>17</v>
      </c>
      <c r="I2780" s="1" t="s">
        <v>13300</v>
      </c>
      <c r="J2780" s="1" t="s">
        <v>28</v>
      </c>
    </row>
    <row r="2781" spans="1:10" x14ac:dyDescent="0.25">
      <c r="A2781" s="1" t="s">
        <v>13301</v>
      </c>
      <c r="B2781" s="1" t="s">
        <v>11</v>
      </c>
      <c r="C2781" s="1" t="s">
        <v>11838</v>
      </c>
      <c r="D2781" s="1" t="s">
        <v>22</v>
      </c>
      <c r="E2781" s="1" t="s">
        <v>50</v>
      </c>
      <c r="F2781" s="1" t="s">
        <v>13302</v>
      </c>
      <c r="G2781" s="1" t="s">
        <v>13303</v>
      </c>
      <c r="H2781" s="1" t="s">
        <v>17</v>
      </c>
      <c r="I2781" s="1" t="s">
        <v>13304</v>
      </c>
      <c r="J2781" s="1" t="s">
        <v>28</v>
      </c>
    </row>
    <row r="2782" spans="1:10" x14ac:dyDescent="0.25">
      <c r="A2782" s="1" t="s">
        <v>13301</v>
      </c>
      <c r="B2782" s="1" t="s">
        <v>11</v>
      </c>
      <c r="C2782" s="1" t="s">
        <v>12373</v>
      </c>
      <c r="D2782" s="1" t="s">
        <v>13</v>
      </c>
      <c r="E2782" s="1" t="s">
        <v>73</v>
      </c>
      <c r="F2782" s="1" t="s">
        <v>13307</v>
      </c>
      <c r="G2782" s="1" t="s">
        <v>13308</v>
      </c>
      <c r="H2782" s="1" t="s">
        <v>76</v>
      </c>
      <c r="I2782" s="1" t="s">
        <v>13309</v>
      </c>
      <c r="J2782" s="1" t="s">
        <v>28</v>
      </c>
    </row>
    <row r="2783" spans="1:10" x14ac:dyDescent="0.25">
      <c r="A2783" s="1" t="s">
        <v>13310</v>
      </c>
      <c r="B2783" s="1" t="s">
        <v>11</v>
      </c>
      <c r="C2783" s="1" t="s">
        <v>10101</v>
      </c>
      <c r="D2783" s="1" t="s">
        <v>22</v>
      </c>
      <c r="E2783" s="1" t="s">
        <v>50</v>
      </c>
      <c r="F2783" s="1" t="s">
        <v>13311</v>
      </c>
      <c r="G2783" s="1" t="s">
        <v>13312</v>
      </c>
      <c r="H2783" s="1" t="s">
        <v>17</v>
      </c>
      <c r="I2783" s="1" t="s">
        <v>13313</v>
      </c>
      <c r="J2783" s="1" t="s">
        <v>28</v>
      </c>
    </row>
    <row r="2784" spans="1:10" x14ac:dyDescent="0.25">
      <c r="A2784" s="1" t="s">
        <v>13310</v>
      </c>
      <c r="B2784" s="1" t="s">
        <v>11</v>
      </c>
      <c r="C2784" s="1" t="s">
        <v>9070</v>
      </c>
      <c r="D2784" s="1" t="s">
        <v>13</v>
      </c>
      <c r="E2784" s="1" t="s">
        <v>50</v>
      </c>
      <c r="F2784" s="1" t="s">
        <v>13314</v>
      </c>
      <c r="G2784" s="1" t="s">
        <v>13315</v>
      </c>
      <c r="H2784" s="1" t="s">
        <v>17</v>
      </c>
      <c r="I2784" s="1" t="s">
        <v>13316</v>
      </c>
      <c r="J2784" s="1" t="s">
        <v>28</v>
      </c>
    </row>
    <row r="2785" spans="1:10" x14ac:dyDescent="0.25">
      <c r="A2785" s="1" t="s">
        <v>13317</v>
      </c>
      <c r="B2785" s="1" t="s">
        <v>11</v>
      </c>
      <c r="C2785" s="1" t="s">
        <v>12050</v>
      </c>
      <c r="D2785" s="1" t="s">
        <v>13</v>
      </c>
      <c r="E2785" s="1" t="s">
        <v>274</v>
      </c>
      <c r="F2785" s="1" t="s">
        <v>13324</v>
      </c>
      <c r="G2785" s="1" t="s">
        <v>13325</v>
      </c>
      <c r="H2785" s="1" t="s">
        <v>277</v>
      </c>
      <c r="I2785" s="1" t="s">
        <v>13326</v>
      </c>
      <c r="J2785" s="1" t="s">
        <v>28</v>
      </c>
    </row>
    <row r="2786" spans="1:10" x14ac:dyDescent="0.25">
      <c r="A2786" s="1" t="s">
        <v>13317</v>
      </c>
      <c r="B2786" s="1" t="s">
        <v>11</v>
      </c>
      <c r="C2786" s="1" t="s">
        <v>12373</v>
      </c>
      <c r="D2786" s="1" t="s">
        <v>22</v>
      </c>
      <c r="E2786" s="1" t="s">
        <v>73</v>
      </c>
      <c r="F2786" s="1" t="s">
        <v>13318</v>
      </c>
      <c r="G2786" s="1" t="s">
        <v>13319</v>
      </c>
      <c r="H2786" s="1" t="s">
        <v>76</v>
      </c>
      <c r="I2786" s="1" t="s">
        <v>13320</v>
      </c>
      <c r="J2786" s="1" t="s">
        <v>28</v>
      </c>
    </row>
    <row r="2787" spans="1:10" x14ac:dyDescent="0.25">
      <c r="A2787" s="1" t="s">
        <v>13317</v>
      </c>
      <c r="B2787" s="1" t="s">
        <v>11</v>
      </c>
      <c r="C2787" s="1" t="s">
        <v>12099</v>
      </c>
      <c r="D2787" s="1" t="s">
        <v>13</v>
      </c>
      <c r="E2787" s="1" t="s">
        <v>50</v>
      </c>
      <c r="F2787" s="1" t="s">
        <v>13321</v>
      </c>
      <c r="G2787" s="1" t="s">
        <v>13322</v>
      </c>
      <c r="H2787" s="1" t="s">
        <v>17</v>
      </c>
      <c r="I2787" s="1" t="s">
        <v>13323</v>
      </c>
      <c r="J2787" s="1" t="s">
        <v>28</v>
      </c>
    </row>
    <row r="2788" spans="1:10" x14ac:dyDescent="0.25">
      <c r="A2788" s="1" t="s">
        <v>13327</v>
      </c>
      <c r="B2788" s="1" t="s">
        <v>11</v>
      </c>
      <c r="C2788" s="1" t="s">
        <v>11838</v>
      </c>
      <c r="D2788" s="1" t="s">
        <v>13</v>
      </c>
      <c r="E2788" s="1" t="s">
        <v>50</v>
      </c>
      <c r="F2788" s="1" t="s">
        <v>13334</v>
      </c>
      <c r="G2788" s="1" t="s">
        <v>13335</v>
      </c>
      <c r="H2788" s="1" t="s">
        <v>17</v>
      </c>
      <c r="I2788" s="1" t="s">
        <v>13336</v>
      </c>
      <c r="J2788" s="1" t="s">
        <v>28</v>
      </c>
    </row>
    <row r="2789" spans="1:10" x14ac:dyDescent="0.25">
      <c r="A2789" s="1" t="s">
        <v>13327</v>
      </c>
      <c r="B2789" s="1" t="s">
        <v>11</v>
      </c>
      <c r="C2789" s="1" t="s">
        <v>12764</v>
      </c>
      <c r="D2789" s="1" t="s">
        <v>13</v>
      </c>
      <c r="E2789" s="1" t="s">
        <v>50</v>
      </c>
      <c r="F2789" s="1" t="s">
        <v>13331</v>
      </c>
      <c r="G2789" s="1" t="s">
        <v>13332</v>
      </c>
      <c r="H2789" s="1" t="s">
        <v>17</v>
      </c>
      <c r="I2789" s="1" t="s">
        <v>13333</v>
      </c>
      <c r="J2789" s="1" t="s">
        <v>28</v>
      </c>
    </row>
    <row r="2790" spans="1:10" x14ac:dyDescent="0.25">
      <c r="A2790" s="1" t="s">
        <v>13337</v>
      </c>
      <c r="B2790" s="1" t="s">
        <v>11</v>
      </c>
      <c r="C2790" s="1" t="s">
        <v>13338</v>
      </c>
      <c r="D2790" s="1" t="s">
        <v>13</v>
      </c>
      <c r="E2790" s="1" t="s">
        <v>364</v>
      </c>
      <c r="F2790" s="1" t="s">
        <v>13339</v>
      </c>
      <c r="G2790" s="1" t="s">
        <v>13340</v>
      </c>
      <c r="H2790" s="1" t="s">
        <v>367</v>
      </c>
      <c r="I2790" s="1" t="s">
        <v>13341</v>
      </c>
      <c r="J2790" s="1" t="s">
        <v>28</v>
      </c>
    </row>
    <row r="2791" spans="1:10" x14ac:dyDescent="0.25">
      <c r="A2791" s="1" t="s">
        <v>13337</v>
      </c>
      <c r="B2791" s="1" t="s">
        <v>11</v>
      </c>
      <c r="C2791" s="1" t="s">
        <v>12373</v>
      </c>
      <c r="D2791" s="1" t="s">
        <v>13</v>
      </c>
      <c r="E2791" s="1" t="s">
        <v>73</v>
      </c>
      <c r="F2791" s="1" t="s">
        <v>13345</v>
      </c>
      <c r="G2791" s="1" t="s">
        <v>13346</v>
      </c>
      <c r="H2791" s="1" t="s">
        <v>76</v>
      </c>
      <c r="I2791" s="1" t="s">
        <v>13347</v>
      </c>
      <c r="J2791" s="1" t="s">
        <v>28</v>
      </c>
    </row>
    <row r="2792" spans="1:10" x14ac:dyDescent="0.25">
      <c r="A2792" s="1" t="s">
        <v>13337</v>
      </c>
      <c r="B2792" s="1" t="s">
        <v>11</v>
      </c>
      <c r="C2792" s="1" t="s">
        <v>12099</v>
      </c>
      <c r="D2792" s="1" t="s">
        <v>22</v>
      </c>
      <c r="E2792" s="1" t="s">
        <v>50</v>
      </c>
      <c r="F2792" s="1" t="s">
        <v>13342</v>
      </c>
      <c r="G2792" s="1" t="s">
        <v>13343</v>
      </c>
      <c r="H2792" s="1" t="s">
        <v>17</v>
      </c>
      <c r="I2792" s="1" t="s">
        <v>13344</v>
      </c>
      <c r="J2792" s="1" t="s">
        <v>28</v>
      </c>
    </row>
    <row r="2793" spans="1:10" x14ac:dyDescent="0.25">
      <c r="A2793" s="1" t="s">
        <v>13351</v>
      </c>
      <c r="B2793" s="1" t="s">
        <v>11</v>
      </c>
      <c r="C2793" s="1" t="s">
        <v>13242</v>
      </c>
      <c r="D2793" s="1" t="s">
        <v>13</v>
      </c>
      <c r="E2793" s="1" t="s">
        <v>50</v>
      </c>
      <c r="F2793" s="1" t="s">
        <v>13367</v>
      </c>
      <c r="G2793" s="1" t="s">
        <v>13368</v>
      </c>
      <c r="H2793" s="1" t="s">
        <v>17</v>
      </c>
      <c r="I2793" s="1" t="s">
        <v>13369</v>
      </c>
      <c r="J2793" s="1" t="s">
        <v>28</v>
      </c>
    </row>
    <row r="2794" spans="1:10" x14ac:dyDescent="0.25">
      <c r="A2794" s="1" t="s">
        <v>13351</v>
      </c>
      <c r="B2794" s="1" t="s">
        <v>11</v>
      </c>
      <c r="C2794" s="1" t="s">
        <v>11838</v>
      </c>
      <c r="D2794" s="1" t="s">
        <v>22</v>
      </c>
      <c r="E2794" s="1" t="s">
        <v>50</v>
      </c>
      <c r="F2794" s="1" t="s">
        <v>13352</v>
      </c>
      <c r="G2794" s="1" t="s">
        <v>13353</v>
      </c>
      <c r="H2794" s="1" t="s">
        <v>17</v>
      </c>
      <c r="I2794" s="1" t="s">
        <v>13354</v>
      </c>
      <c r="J2794" s="1" t="s">
        <v>28</v>
      </c>
    </row>
    <row r="2795" spans="1:10" x14ac:dyDescent="0.25">
      <c r="A2795" s="1" t="s">
        <v>13351</v>
      </c>
      <c r="B2795" s="1" t="s">
        <v>11</v>
      </c>
      <c r="C2795" s="1" t="s">
        <v>12050</v>
      </c>
      <c r="D2795" s="1" t="s">
        <v>13</v>
      </c>
      <c r="E2795" s="1" t="s">
        <v>3273</v>
      </c>
      <c r="F2795" s="1" t="s">
        <v>13370</v>
      </c>
      <c r="G2795" s="1" t="s">
        <v>13371</v>
      </c>
      <c r="H2795" s="1" t="s">
        <v>3276</v>
      </c>
      <c r="I2795" s="1" t="s">
        <v>13372</v>
      </c>
      <c r="J2795" s="1" t="s">
        <v>28</v>
      </c>
    </row>
    <row r="2796" spans="1:10" x14ac:dyDescent="0.25">
      <c r="A2796" s="1" t="s">
        <v>13351</v>
      </c>
      <c r="B2796" s="1" t="s">
        <v>11</v>
      </c>
      <c r="C2796" s="1" t="s">
        <v>9070</v>
      </c>
      <c r="D2796" s="1" t="s">
        <v>22</v>
      </c>
      <c r="E2796" s="1" t="s">
        <v>50</v>
      </c>
      <c r="F2796" s="1" t="s">
        <v>13355</v>
      </c>
      <c r="G2796" s="1" t="s">
        <v>13356</v>
      </c>
      <c r="H2796" s="1" t="s">
        <v>17</v>
      </c>
      <c r="I2796" s="1" t="s">
        <v>13357</v>
      </c>
      <c r="J2796" s="1" t="s">
        <v>28</v>
      </c>
    </row>
    <row r="2797" spans="1:10" x14ac:dyDescent="0.25">
      <c r="A2797" s="1" t="s">
        <v>13351</v>
      </c>
      <c r="B2797" s="1" t="s">
        <v>11</v>
      </c>
      <c r="C2797" s="1" t="s">
        <v>11891</v>
      </c>
      <c r="D2797" s="1" t="s">
        <v>13</v>
      </c>
      <c r="E2797" s="1" t="s">
        <v>31</v>
      </c>
      <c r="F2797" s="1" t="s">
        <v>13364</v>
      </c>
      <c r="G2797" s="1" t="s">
        <v>13365</v>
      </c>
      <c r="H2797" s="1" t="s">
        <v>34</v>
      </c>
      <c r="I2797" s="1" t="s">
        <v>13366</v>
      </c>
      <c r="J2797" s="1" t="s">
        <v>28</v>
      </c>
    </row>
    <row r="2798" spans="1:10" x14ac:dyDescent="0.25">
      <c r="A2798" s="1" t="s">
        <v>13351</v>
      </c>
      <c r="B2798" s="1" t="s">
        <v>11</v>
      </c>
      <c r="C2798" s="1" t="s">
        <v>12373</v>
      </c>
      <c r="D2798" s="1" t="s">
        <v>22</v>
      </c>
      <c r="E2798" s="1" t="s">
        <v>73</v>
      </c>
      <c r="F2798" s="1" t="s">
        <v>13361</v>
      </c>
      <c r="G2798" s="1" t="s">
        <v>13362</v>
      </c>
      <c r="H2798" s="1" t="s">
        <v>76</v>
      </c>
      <c r="I2798" s="1" t="s">
        <v>13363</v>
      </c>
      <c r="J2798" s="1" t="s">
        <v>28</v>
      </c>
    </row>
    <row r="2799" spans="1:10" x14ac:dyDescent="0.25">
      <c r="A2799" s="1" t="s">
        <v>13351</v>
      </c>
      <c r="B2799" s="1" t="s">
        <v>11</v>
      </c>
      <c r="C2799" s="1" t="s">
        <v>12099</v>
      </c>
      <c r="D2799" s="1" t="s">
        <v>13</v>
      </c>
      <c r="E2799" s="1" t="s">
        <v>50</v>
      </c>
      <c r="F2799" s="1" t="s">
        <v>13358</v>
      </c>
      <c r="G2799" s="1" t="s">
        <v>13359</v>
      </c>
      <c r="H2799" s="1" t="s">
        <v>17</v>
      </c>
      <c r="I2799" s="1" t="s">
        <v>13360</v>
      </c>
      <c r="J2799" s="1" t="s">
        <v>28</v>
      </c>
    </row>
    <row r="2800" spans="1:10" x14ac:dyDescent="0.25">
      <c r="A2800" s="1" t="s">
        <v>13373</v>
      </c>
      <c r="B2800" s="1" t="s">
        <v>11</v>
      </c>
      <c r="C2800" s="1" t="s">
        <v>13378</v>
      </c>
      <c r="D2800" s="1" t="s">
        <v>13</v>
      </c>
      <c r="E2800" s="1" t="s">
        <v>38</v>
      </c>
      <c r="F2800" s="1" t="s">
        <v>13379</v>
      </c>
      <c r="G2800" s="1" t="s">
        <v>13380</v>
      </c>
      <c r="H2800" s="1" t="s">
        <v>41</v>
      </c>
      <c r="I2800" s="1" t="s">
        <v>13381</v>
      </c>
      <c r="J2800" s="1" t="s">
        <v>28</v>
      </c>
    </row>
    <row r="2801" spans="1:10" x14ac:dyDescent="0.25">
      <c r="A2801" s="1" t="s">
        <v>13373</v>
      </c>
      <c r="B2801" s="1" t="s">
        <v>11</v>
      </c>
      <c r="C2801" s="1" t="s">
        <v>12099</v>
      </c>
      <c r="D2801" s="1" t="s">
        <v>22</v>
      </c>
      <c r="E2801" s="1" t="s">
        <v>50</v>
      </c>
      <c r="F2801" s="1" t="s">
        <v>13382</v>
      </c>
      <c r="G2801" s="1" t="s">
        <v>13383</v>
      </c>
      <c r="H2801" s="1" t="s">
        <v>17</v>
      </c>
      <c r="I2801" s="1" t="s">
        <v>13384</v>
      </c>
      <c r="J2801" s="1" t="s">
        <v>28</v>
      </c>
    </row>
    <row r="2802" spans="1:10" x14ac:dyDescent="0.25">
      <c r="A2802" s="1" t="s">
        <v>13385</v>
      </c>
      <c r="B2802" s="1" t="s">
        <v>11</v>
      </c>
      <c r="C2802" s="1" t="s">
        <v>11838</v>
      </c>
      <c r="D2802" s="1" t="s">
        <v>13</v>
      </c>
      <c r="E2802" s="1" t="s">
        <v>50</v>
      </c>
      <c r="F2802" s="1" t="s">
        <v>13389</v>
      </c>
      <c r="G2802" s="1" t="s">
        <v>13390</v>
      </c>
      <c r="H2802" s="1" t="s">
        <v>17</v>
      </c>
      <c r="I2802" s="1" t="s">
        <v>13391</v>
      </c>
      <c r="J2802" s="1" t="s">
        <v>28</v>
      </c>
    </row>
    <row r="2803" spans="1:10" x14ac:dyDescent="0.25">
      <c r="A2803" s="1" t="s">
        <v>13385</v>
      </c>
      <c r="B2803" s="1" t="s">
        <v>11</v>
      </c>
      <c r="C2803" s="1" t="s">
        <v>11891</v>
      </c>
      <c r="D2803" s="1" t="s">
        <v>22</v>
      </c>
      <c r="E2803" s="1" t="s">
        <v>31</v>
      </c>
      <c r="F2803" s="1" t="s">
        <v>13386</v>
      </c>
      <c r="G2803" s="1" t="s">
        <v>13387</v>
      </c>
      <c r="H2803" s="1" t="s">
        <v>34</v>
      </c>
      <c r="I2803" s="1" t="s">
        <v>13388</v>
      </c>
      <c r="J2803" s="1" t="s">
        <v>28</v>
      </c>
    </row>
    <row r="2804" spans="1:10" x14ac:dyDescent="0.25">
      <c r="A2804" s="1" t="s">
        <v>13385</v>
      </c>
      <c r="B2804" s="1" t="s">
        <v>11</v>
      </c>
      <c r="C2804" s="1" t="s">
        <v>12373</v>
      </c>
      <c r="D2804" s="1" t="s">
        <v>13</v>
      </c>
      <c r="E2804" s="1" t="s">
        <v>73</v>
      </c>
      <c r="F2804" s="1" t="s">
        <v>13392</v>
      </c>
      <c r="G2804" s="1" t="s">
        <v>13393</v>
      </c>
      <c r="H2804" s="1" t="s">
        <v>76</v>
      </c>
      <c r="I2804" s="1" t="s">
        <v>13394</v>
      </c>
      <c r="J2804" s="1" t="s">
        <v>28</v>
      </c>
    </row>
    <row r="2805" spans="1:10" x14ac:dyDescent="0.25">
      <c r="A2805" s="1" t="s">
        <v>13385</v>
      </c>
      <c r="B2805" s="1" t="s">
        <v>11</v>
      </c>
      <c r="C2805" s="1" t="s">
        <v>11971</v>
      </c>
      <c r="D2805" s="1" t="s">
        <v>22</v>
      </c>
      <c r="E2805" s="1" t="s">
        <v>50</v>
      </c>
      <c r="F2805" s="1" t="s">
        <v>13395</v>
      </c>
      <c r="G2805" s="1" t="s">
        <v>13396</v>
      </c>
      <c r="H2805" s="1" t="s">
        <v>17</v>
      </c>
      <c r="I2805" s="1" t="s">
        <v>13397</v>
      </c>
      <c r="J2805" s="1" t="s">
        <v>28</v>
      </c>
    </row>
    <row r="2806" spans="1:10" x14ac:dyDescent="0.25">
      <c r="A2806" s="1" t="s">
        <v>66</v>
      </c>
      <c r="B2806" s="1" t="s">
        <v>67</v>
      </c>
      <c r="C2806" s="1" t="s">
        <v>30</v>
      </c>
      <c r="D2806" s="1" t="s">
        <v>13</v>
      </c>
      <c r="E2806" s="1" t="s">
        <v>38</v>
      </c>
      <c r="F2806" s="1" t="s">
        <v>68</v>
      </c>
      <c r="G2806" s="1" t="s">
        <v>69</v>
      </c>
      <c r="H2806" s="1" t="s">
        <v>41</v>
      </c>
      <c r="I2806" s="1" t="s">
        <v>70</v>
      </c>
      <c r="J2806" s="1" t="s">
        <v>28</v>
      </c>
    </row>
    <row r="2807" spans="1:10" x14ac:dyDescent="0.25">
      <c r="A2807" s="1" t="s">
        <v>78</v>
      </c>
      <c r="B2807" s="1" t="s">
        <v>67</v>
      </c>
      <c r="C2807" s="1" t="s">
        <v>30</v>
      </c>
      <c r="D2807" s="1" t="s">
        <v>13</v>
      </c>
      <c r="E2807" s="1" t="s">
        <v>38</v>
      </c>
      <c r="F2807" s="1" t="s">
        <v>79</v>
      </c>
      <c r="G2807" s="1" t="s">
        <v>80</v>
      </c>
      <c r="H2807" s="1" t="s">
        <v>41</v>
      </c>
      <c r="I2807" s="1" t="s">
        <v>81</v>
      </c>
      <c r="J2807" s="1" t="s">
        <v>28</v>
      </c>
    </row>
    <row r="2808" spans="1:10" x14ac:dyDescent="0.25">
      <c r="A2808" s="1" t="s">
        <v>111</v>
      </c>
      <c r="B2808" s="1" t="s">
        <v>67</v>
      </c>
      <c r="C2808" s="1" t="s">
        <v>124</v>
      </c>
      <c r="D2808" s="1" t="s">
        <v>13</v>
      </c>
      <c r="E2808" s="1" t="s">
        <v>125</v>
      </c>
      <c r="F2808" s="1" t="s">
        <v>126</v>
      </c>
      <c r="G2808" s="1" t="s">
        <v>127</v>
      </c>
      <c r="H2808" s="1" t="s">
        <v>128</v>
      </c>
      <c r="I2808" s="1" t="s">
        <v>129</v>
      </c>
      <c r="J2808" s="1" t="s">
        <v>28</v>
      </c>
    </row>
    <row r="2809" spans="1:10" x14ac:dyDescent="0.25">
      <c r="A2809" s="1" t="s">
        <v>284</v>
      </c>
      <c r="B2809" s="1" t="s">
        <v>67</v>
      </c>
      <c r="C2809" s="1" t="s">
        <v>289</v>
      </c>
      <c r="D2809" s="1" t="s">
        <v>13</v>
      </c>
      <c r="E2809" s="1" t="s">
        <v>290</v>
      </c>
      <c r="F2809" s="1" t="s">
        <v>291</v>
      </c>
      <c r="G2809" s="1" t="s">
        <v>292</v>
      </c>
      <c r="H2809" s="1" t="s">
        <v>293</v>
      </c>
      <c r="I2809" s="1" t="s">
        <v>294</v>
      </c>
      <c r="J2809" s="1" t="s">
        <v>28</v>
      </c>
    </row>
    <row r="2810" spans="1:10" x14ac:dyDescent="0.25">
      <c r="A2810" s="1" t="s">
        <v>295</v>
      </c>
      <c r="B2810" s="1" t="s">
        <v>67</v>
      </c>
      <c r="C2810" s="1" t="s">
        <v>296</v>
      </c>
      <c r="D2810" s="1" t="s">
        <v>13</v>
      </c>
      <c r="E2810" s="1" t="s">
        <v>238</v>
      </c>
      <c r="F2810" s="1" t="s">
        <v>297</v>
      </c>
      <c r="G2810" s="1" t="s">
        <v>298</v>
      </c>
      <c r="H2810" s="1" t="s">
        <v>212</v>
      </c>
      <c r="I2810" s="1" t="s">
        <v>299</v>
      </c>
      <c r="J2810" s="1" t="s">
        <v>28</v>
      </c>
    </row>
    <row r="2811" spans="1:10" x14ac:dyDescent="0.25">
      <c r="A2811" s="1" t="s">
        <v>310</v>
      </c>
      <c r="B2811" s="1" t="s">
        <v>67</v>
      </c>
      <c r="C2811" s="1" t="s">
        <v>315</v>
      </c>
      <c r="D2811" s="1" t="s">
        <v>13</v>
      </c>
      <c r="E2811" s="1" t="s">
        <v>316</v>
      </c>
      <c r="F2811" s="1" t="s">
        <v>317</v>
      </c>
      <c r="G2811" s="1" t="s">
        <v>318</v>
      </c>
      <c r="H2811" s="1" t="s">
        <v>19</v>
      </c>
      <c r="I2811" s="1" t="s">
        <v>319</v>
      </c>
      <c r="J2811" s="1" t="s">
        <v>28</v>
      </c>
    </row>
    <row r="2812" spans="1:10" x14ac:dyDescent="0.25">
      <c r="A2812" s="1" t="s">
        <v>403</v>
      </c>
      <c r="B2812" s="1" t="s">
        <v>67</v>
      </c>
      <c r="C2812" s="1" t="s">
        <v>404</v>
      </c>
      <c r="D2812" s="1" t="s">
        <v>13</v>
      </c>
      <c r="E2812" s="1" t="s">
        <v>290</v>
      </c>
      <c r="F2812" s="1" t="s">
        <v>405</v>
      </c>
      <c r="G2812" s="1" t="s">
        <v>406</v>
      </c>
      <c r="H2812" s="1" t="s">
        <v>293</v>
      </c>
      <c r="I2812" s="1" t="s">
        <v>407</v>
      </c>
      <c r="J2812" s="1" t="s">
        <v>28</v>
      </c>
    </row>
    <row r="2813" spans="1:10" x14ac:dyDescent="0.25">
      <c r="A2813" s="1" t="s">
        <v>413</v>
      </c>
      <c r="B2813" s="1" t="s">
        <v>67</v>
      </c>
      <c r="C2813" s="1" t="s">
        <v>404</v>
      </c>
      <c r="D2813" s="1" t="s">
        <v>13</v>
      </c>
      <c r="E2813" s="1" t="s">
        <v>290</v>
      </c>
      <c r="F2813" s="1" t="s">
        <v>405</v>
      </c>
      <c r="G2813" s="1" t="s">
        <v>406</v>
      </c>
      <c r="H2813" s="1" t="s">
        <v>293</v>
      </c>
      <c r="I2813" s="1" t="s">
        <v>407</v>
      </c>
      <c r="J2813" s="1" t="s">
        <v>28</v>
      </c>
    </row>
    <row r="2814" spans="1:10" x14ac:dyDescent="0.25">
      <c r="A2814" s="1" t="s">
        <v>414</v>
      </c>
      <c r="B2814" s="1" t="s">
        <v>67</v>
      </c>
      <c r="C2814" s="1" t="s">
        <v>404</v>
      </c>
      <c r="D2814" s="1" t="s">
        <v>13</v>
      </c>
      <c r="E2814" s="1" t="s">
        <v>290</v>
      </c>
      <c r="F2814" s="1" t="s">
        <v>419</v>
      </c>
      <c r="G2814" s="1" t="s">
        <v>420</v>
      </c>
      <c r="H2814" s="1" t="s">
        <v>293</v>
      </c>
      <c r="I2814" s="1" t="s">
        <v>421</v>
      </c>
      <c r="J2814" s="1" t="s">
        <v>28</v>
      </c>
    </row>
    <row r="2815" spans="1:10" x14ac:dyDescent="0.25">
      <c r="A2815" s="1" t="s">
        <v>433</v>
      </c>
      <c r="B2815" s="1" t="s">
        <v>67</v>
      </c>
      <c r="C2815" s="1" t="s">
        <v>434</v>
      </c>
      <c r="D2815" s="1" t="s">
        <v>13</v>
      </c>
      <c r="E2815" s="1" t="s">
        <v>125</v>
      </c>
      <c r="F2815" s="1" t="s">
        <v>435</v>
      </c>
      <c r="G2815" s="1" t="s">
        <v>436</v>
      </c>
      <c r="H2815" s="1" t="s">
        <v>128</v>
      </c>
      <c r="I2815" s="1" t="s">
        <v>437</v>
      </c>
      <c r="J2815" s="1" t="s">
        <v>28</v>
      </c>
    </row>
    <row r="2816" spans="1:10" x14ac:dyDescent="0.25">
      <c r="A2816" s="1" t="s">
        <v>482</v>
      </c>
      <c r="B2816" s="1" t="s">
        <v>67</v>
      </c>
      <c r="C2816" s="1" t="s">
        <v>478</v>
      </c>
      <c r="D2816" s="1" t="s">
        <v>22</v>
      </c>
      <c r="E2816" s="1" t="s">
        <v>61</v>
      </c>
      <c r="F2816" s="1" t="s">
        <v>483</v>
      </c>
      <c r="G2816" s="1" t="s">
        <v>484</v>
      </c>
      <c r="H2816" s="1" t="s">
        <v>64</v>
      </c>
      <c r="I2816" s="1" t="s">
        <v>485</v>
      </c>
      <c r="J2816" s="1" t="s">
        <v>28</v>
      </c>
    </row>
    <row r="2817" spans="1:10" x14ac:dyDescent="0.25">
      <c r="A2817" s="1" t="s">
        <v>505</v>
      </c>
      <c r="B2817" s="1" t="s">
        <v>67</v>
      </c>
      <c r="C2817" s="1" t="s">
        <v>506</v>
      </c>
      <c r="D2817" s="1" t="s">
        <v>13</v>
      </c>
      <c r="E2817" s="1" t="s">
        <v>348</v>
      </c>
      <c r="F2817" s="1" t="s">
        <v>507</v>
      </c>
      <c r="G2817" s="1" t="s">
        <v>508</v>
      </c>
      <c r="H2817" s="1" t="s">
        <v>351</v>
      </c>
      <c r="I2817" s="1" t="s">
        <v>509</v>
      </c>
      <c r="J2817" s="1" t="s">
        <v>28</v>
      </c>
    </row>
    <row r="2818" spans="1:10" x14ac:dyDescent="0.25">
      <c r="A2818" s="1" t="s">
        <v>548</v>
      </c>
      <c r="B2818" s="1" t="s">
        <v>67</v>
      </c>
      <c r="C2818" s="1" t="s">
        <v>549</v>
      </c>
      <c r="D2818" s="1" t="s">
        <v>13</v>
      </c>
      <c r="E2818" s="1" t="s">
        <v>125</v>
      </c>
      <c r="F2818" s="1" t="s">
        <v>550</v>
      </c>
      <c r="G2818" s="1" t="s">
        <v>551</v>
      </c>
      <c r="H2818" s="1" t="s">
        <v>128</v>
      </c>
      <c r="I2818" s="1" t="s">
        <v>552</v>
      </c>
      <c r="J2818" s="1" t="s">
        <v>28</v>
      </c>
    </row>
    <row r="2819" spans="1:10" x14ac:dyDescent="0.25">
      <c r="A2819" s="1" t="s">
        <v>562</v>
      </c>
      <c r="B2819" s="1" t="s">
        <v>67</v>
      </c>
      <c r="C2819" s="1" t="s">
        <v>549</v>
      </c>
      <c r="D2819" s="1" t="s">
        <v>13</v>
      </c>
      <c r="E2819" s="1" t="s">
        <v>125</v>
      </c>
      <c r="F2819" s="1" t="s">
        <v>573</v>
      </c>
      <c r="G2819" s="1" t="s">
        <v>574</v>
      </c>
      <c r="H2819" s="1" t="s">
        <v>128</v>
      </c>
      <c r="I2819" s="1" t="s">
        <v>575</v>
      </c>
      <c r="J2819" s="1" t="s">
        <v>28</v>
      </c>
    </row>
    <row r="2820" spans="1:10" x14ac:dyDescent="0.25">
      <c r="A2820" s="1" t="s">
        <v>586</v>
      </c>
      <c r="B2820" s="1" t="s">
        <v>67</v>
      </c>
      <c r="C2820" s="1" t="s">
        <v>587</v>
      </c>
      <c r="D2820" s="1" t="s">
        <v>13</v>
      </c>
      <c r="E2820" s="1" t="s">
        <v>44</v>
      </c>
      <c r="F2820" s="1" t="s">
        <v>588</v>
      </c>
      <c r="G2820" s="1" t="s">
        <v>589</v>
      </c>
      <c r="H2820" s="1" t="s">
        <v>47</v>
      </c>
      <c r="I2820" s="1" t="s">
        <v>590</v>
      </c>
      <c r="J2820" s="1" t="s">
        <v>28</v>
      </c>
    </row>
    <row r="2821" spans="1:10" x14ac:dyDescent="0.25">
      <c r="A2821" s="1" t="s">
        <v>709</v>
      </c>
      <c r="B2821" s="1" t="s">
        <v>67</v>
      </c>
      <c r="C2821" s="1" t="s">
        <v>710</v>
      </c>
      <c r="D2821" s="1" t="s">
        <v>13</v>
      </c>
      <c r="E2821" s="1" t="s">
        <v>50</v>
      </c>
      <c r="F2821" s="1" t="s">
        <v>711</v>
      </c>
      <c r="G2821" s="1" t="s">
        <v>712</v>
      </c>
      <c r="H2821" s="1" t="s">
        <v>17</v>
      </c>
      <c r="I2821" s="1" t="s">
        <v>713</v>
      </c>
      <c r="J2821" s="1" t="s">
        <v>28</v>
      </c>
    </row>
    <row r="2822" spans="1:10" x14ac:dyDescent="0.25">
      <c r="A2822" s="1" t="s">
        <v>752</v>
      </c>
      <c r="B2822" s="1" t="s">
        <v>67</v>
      </c>
      <c r="C2822" s="1" t="s">
        <v>753</v>
      </c>
      <c r="D2822" s="1" t="s">
        <v>13</v>
      </c>
      <c r="E2822" s="1" t="s">
        <v>31</v>
      </c>
      <c r="F2822" s="1" t="s">
        <v>754</v>
      </c>
      <c r="G2822" s="1" t="s">
        <v>755</v>
      </c>
      <c r="H2822" s="1" t="s">
        <v>34</v>
      </c>
      <c r="I2822" s="1" t="s">
        <v>756</v>
      </c>
      <c r="J2822" s="1" t="s">
        <v>28</v>
      </c>
    </row>
    <row r="2823" spans="1:10" x14ac:dyDescent="0.25">
      <c r="A2823" s="1" t="s">
        <v>882</v>
      </c>
      <c r="B2823" s="1" t="s">
        <v>67</v>
      </c>
      <c r="C2823" s="1" t="s">
        <v>693</v>
      </c>
      <c r="D2823" s="1" t="s">
        <v>13</v>
      </c>
      <c r="E2823" s="1" t="s">
        <v>274</v>
      </c>
      <c r="F2823" s="1" t="s">
        <v>887</v>
      </c>
      <c r="G2823" s="1" t="s">
        <v>888</v>
      </c>
      <c r="H2823" s="1" t="s">
        <v>277</v>
      </c>
      <c r="I2823" s="1" t="s">
        <v>889</v>
      </c>
      <c r="J2823" s="1" t="s">
        <v>28</v>
      </c>
    </row>
    <row r="2824" spans="1:10" x14ac:dyDescent="0.25">
      <c r="A2824" s="1" t="s">
        <v>882</v>
      </c>
      <c r="B2824" s="1" t="s">
        <v>67</v>
      </c>
      <c r="C2824" s="1" t="s">
        <v>883</v>
      </c>
      <c r="D2824" s="1" t="s">
        <v>13</v>
      </c>
      <c r="E2824" s="1" t="s">
        <v>31</v>
      </c>
      <c r="F2824" s="1" t="s">
        <v>884</v>
      </c>
      <c r="G2824" s="1" t="s">
        <v>885</v>
      </c>
      <c r="H2824" s="1" t="s">
        <v>34</v>
      </c>
      <c r="I2824" s="1" t="s">
        <v>886</v>
      </c>
      <c r="J2824" s="1" t="s">
        <v>28</v>
      </c>
    </row>
    <row r="2825" spans="1:10" x14ac:dyDescent="0.25">
      <c r="A2825" s="1" t="s">
        <v>896</v>
      </c>
      <c r="B2825" s="1" t="s">
        <v>67</v>
      </c>
      <c r="C2825" s="1" t="s">
        <v>693</v>
      </c>
      <c r="D2825" s="1" t="s">
        <v>13</v>
      </c>
      <c r="E2825" s="1" t="s">
        <v>274</v>
      </c>
      <c r="F2825" s="1" t="s">
        <v>887</v>
      </c>
      <c r="G2825" s="1" t="s">
        <v>904</v>
      </c>
      <c r="H2825" s="1" t="s">
        <v>277</v>
      </c>
      <c r="I2825" s="1" t="s">
        <v>905</v>
      </c>
      <c r="J2825" s="1" t="s">
        <v>28</v>
      </c>
    </row>
    <row r="2826" spans="1:10" x14ac:dyDescent="0.25">
      <c r="A2826" s="1" t="s">
        <v>1020</v>
      </c>
      <c r="B2826" s="1" t="s">
        <v>67</v>
      </c>
      <c r="C2826" s="1" t="s">
        <v>668</v>
      </c>
      <c r="D2826" s="1" t="s">
        <v>13</v>
      </c>
      <c r="E2826" s="1" t="s">
        <v>50</v>
      </c>
      <c r="F2826" s="1" t="s">
        <v>1021</v>
      </c>
      <c r="G2826" s="1" t="s">
        <v>1022</v>
      </c>
      <c r="H2826" s="1" t="s">
        <v>17</v>
      </c>
      <c r="I2826" s="1" t="s">
        <v>1023</v>
      </c>
      <c r="J2826" s="1" t="s">
        <v>28</v>
      </c>
    </row>
    <row r="2827" spans="1:10" x14ac:dyDescent="0.25">
      <c r="A2827" s="1" t="s">
        <v>1036</v>
      </c>
      <c r="B2827" s="1" t="s">
        <v>67</v>
      </c>
      <c r="C2827" s="1" t="s">
        <v>878</v>
      </c>
      <c r="D2827" s="1" t="s">
        <v>13</v>
      </c>
      <c r="E2827" s="1" t="s">
        <v>119</v>
      </c>
      <c r="F2827" s="1" t="s">
        <v>1040</v>
      </c>
      <c r="G2827" s="1" t="s">
        <v>1041</v>
      </c>
      <c r="H2827" s="1" t="s">
        <v>122</v>
      </c>
      <c r="I2827" s="1" t="s">
        <v>1042</v>
      </c>
      <c r="J2827" s="1" t="s">
        <v>34</v>
      </c>
    </row>
    <row r="2828" spans="1:10" x14ac:dyDescent="0.25">
      <c r="A2828" s="1" t="s">
        <v>1098</v>
      </c>
      <c r="B2828" s="1" t="s">
        <v>67</v>
      </c>
      <c r="C2828" s="1" t="s">
        <v>1103</v>
      </c>
      <c r="D2828" s="1" t="s">
        <v>13</v>
      </c>
      <c r="E2828" s="1" t="s">
        <v>50</v>
      </c>
      <c r="F2828" s="1" t="s">
        <v>1104</v>
      </c>
      <c r="G2828" s="1" t="s">
        <v>1105</v>
      </c>
      <c r="H2828" s="1" t="s">
        <v>17</v>
      </c>
      <c r="I2828" s="1" t="s">
        <v>1106</v>
      </c>
      <c r="J2828" s="1" t="s">
        <v>28</v>
      </c>
    </row>
    <row r="2829" spans="1:10" x14ac:dyDescent="0.25">
      <c r="A2829" s="1" t="s">
        <v>1138</v>
      </c>
      <c r="B2829" s="1" t="s">
        <v>67</v>
      </c>
      <c r="C2829" s="1" t="s">
        <v>1103</v>
      </c>
      <c r="D2829" s="1" t="s">
        <v>13</v>
      </c>
      <c r="E2829" s="1" t="s">
        <v>50</v>
      </c>
      <c r="F2829" s="1" t="s">
        <v>1147</v>
      </c>
      <c r="G2829" s="1" t="s">
        <v>1148</v>
      </c>
      <c r="H2829" s="1" t="s">
        <v>17</v>
      </c>
      <c r="I2829" s="1" t="s">
        <v>1149</v>
      </c>
      <c r="J2829" s="1" t="s">
        <v>28</v>
      </c>
    </row>
    <row r="2830" spans="1:10" x14ac:dyDescent="0.25">
      <c r="A2830" s="1" t="s">
        <v>1172</v>
      </c>
      <c r="B2830" s="1" t="s">
        <v>67</v>
      </c>
      <c r="C2830" s="1" t="s">
        <v>1043</v>
      </c>
      <c r="D2830" s="1" t="s">
        <v>13</v>
      </c>
      <c r="E2830" s="1" t="s">
        <v>650</v>
      </c>
      <c r="F2830" s="1" t="s">
        <v>1173</v>
      </c>
      <c r="G2830" s="1" t="s">
        <v>1174</v>
      </c>
      <c r="H2830" s="1" t="s">
        <v>595</v>
      </c>
      <c r="I2830" s="1" t="s">
        <v>1175</v>
      </c>
      <c r="J2830" s="1" t="s">
        <v>28</v>
      </c>
    </row>
    <row r="2831" spans="1:10" x14ac:dyDescent="0.25">
      <c r="A2831" s="1" t="s">
        <v>1220</v>
      </c>
      <c r="B2831" s="1" t="s">
        <v>67</v>
      </c>
      <c r="C2831" s="1" t="s">
        <v>1221</v>
      </c>
      <c r="D2831" s="1" t="s">
        <v>13</v>
      </c>
      <c r="E2831" s="1" t="s">
        <v>31</v>
      </c>
      <c r="F2831" s="1" t="s">
        <v>1222</v>
      </c>
      <c r="G2831" s="1" t="s">
        <v>1223</v>
      </c>
      <c r="H2831" s="1" t="s">
        <v>34</v>
      </c>
      <c r="I2831" s="1" t="s">
        <v>1224</v>
      </c>
      <c r="J2831" s="1" t="s">
        <v>28</v>
      </c>
    </row>
    <row r="2832" spans="1:10" x14ac:dyDescent="0.25">
      <c r="A2832" s="1" t="s">
        <v>1409</v>
      </c>
      <c r="B2832" s="1" t="s">
        <v>67</v>
      </c>
      <c r="C2832" s="1" t="s">
        <v>1294</v>
      </c>
      <c r="D2832" s="1" t="s">
        <v>13</v>
      </c>
      <c r="E2832" s="1" t="s">
        <v>1295</v>
      </c>
      <c r="F2832" s="1" t="s">
        <v>1410</v>
      </c>
      <c r="G2832" s="1" t="s">
        <v>1411</v>
      </c>
      <c r="H2832" s="1" t="s">
        <v>116</v>
      </c>
      <c r="I2832" s="1" t="s">
        <v>1412</v>
      </c>
      <c r="J2832" s="1" t="s">
        <v>1299</v>
      </c>
    </row>
    <row r="2833" spans="1:10" x14ac:dyDescent="0.25">
      <c r="A2833" s="1" t="s">
        <v>1417</v>
      </c>
      <c r="B2833" s="1" t="s">
        <v>67</v>
      </c>
      <c r="C2833" s="1" t="s">
        <v>1422</v>
      </c>
      <c r="D2833" s="1" t="s">
        <v>13</v>
      </c>
      <c r="E2833" s="1" t="s">
        <v>119</v>
      </c>
      <c r="F2833" s="1" t="s">
        <v>1423</v>
      </c>
      <c r="G2833" s="1" t="s">
        <v>1424</v>
      </c>
      <c r="H2833" s="1" t="s">
        <v>122</v>
      </c>
      <c r="I2833" s="1" t="s">
        <v>1425</v>
      </c>
      <c r="J2833" s="1" t="s">
        <v>34</v>
      </c>
    </row>
    <row r="2834" spans="1:10" x14ac:dyDescent="0.25">
      <c r="A2834" s="1" t="s">
        <v>1417</v>
      </c>
      <c r="B2834" s="1" t="s">
        <v>67</v>
      </c>
      <c r="C2834" s="1" t="s">
        <v>1294</v>
      </c>
      <c r="D2834" s="1" t="s">
        <v>13</v>
      </c>
      <c r="E2834" s="1" t="s">
        <v>1295</v>
      </c>
      <c r="F2834" s="1" t="s">
        <v>1410</v>
      </c>
      <c r="G2834" s="1" t="s">
        <v>1426</v>
      </c>
      <c r="H2834" s="1" t="s">
        <v>116</v>
      </c>
      <c r="I2834" s="1" t="s">
        <v>1427</v>
      </c>
      <c r="J2834" s="1" t="s">
        <v>1299</v>
      </c>
    </row>
    <row r="2835" spans="1:10" x14ac:dyDescent="0.25">
      <c r="A2835" s="1" t="s">
        <v>1456</v>
      </c>
      <c r="B2835" s="1" t="s">
        <v>67</v>
      </c>
      <c r="C2835" s="1" t="s">
        <v>1457</v>
      </c>
      <c r="D2835" s="1" t="s">
        <v>13</v>
      </c>
      <c r="E2835" s="1" t="s">
        <v>348</v>
      </c>
      <c r="F2835" s="1" t="s">
        <v>1458</v>
      </c>
      <c r="G2835" s="1" t="s">
        <v>1459</v>
      </c>
      <c r="H2835" s="1" t="s">
        <v>351</v>
      </c>
      <c r="I2835" s="1" t="s">
        <v>1460</v>
      </c>
      <c r="J2835" s="1" t="s">
        <v>28</v>
      </c>
    </row>
    <row r="2836" spans="1:10" x14ac:dyDescent="0.25">
      <c r="A2836" s="1" t="s">
        <v>1477</v>
      </c>
      <c r="B2836" s="1" t="s">
        <v>67</v>
      </c>
      <c r="C2836" s="1" t="s">
        <v>1457</v>
      </c>
      <c r="D2836" s="1" t="s">
        <v>13</v>
      </c>
      <c r="E2836" s="1" t="s">
        <v>348</v>
      </c>
      <c r="F2836" s="1" t="s">
        <v>1478</v>
      </c>
      <c r="G2836" s="1" t="s">
        <v>1479</v>
      </c>
      <c r="H2836" s="1" t="s">
        <v>351</v>
      </c>
      <c r="I2836" s="1" t="s">
        <v>1480</v>
      </c>
      <c r="J2836" s="1" t="s">
        <v>28</v>
      </c>
    </row>
    <row r="2837" spans="1:10" x14ac:dyDescent="0.25">
      <c r="A2837" s="1" t="s">
        <v>1481</v>
      </c>
      <c r="B2837" s="1" t="s">
        <v>67</v>
      </c>
      <c r="C2837" s="1" t="s">
        <v>1482</v>
      </c>
      <c r="D2837" s="1" t="s">
        <v>13</v>
      </c>
      <c r="E2837" s="1" t="s">
        <v>348</v>
      </c>
      <c r="F2837" s="1" t="s">
        <v>1483</v>
      </c>
      <c r="G2837" s="1" t="s">
        <v>1484</v>
      </c>
      <c r="H2837" s="1" t="s">
        <v>351</v>
      </c>
      <c r="I2837" s="1" t="s">
        <v>1485</v>
      </c>
      <c r="J2837" s="1" t="s">
        <v>28</v>
      </c>
    </row>
    <row r="2838" spans="1:10" x14ac:dyDescent="0.25">
      <c r="A2838" s="1" t="s">
        <v>1576</v>
      </c>
      <c r="B2838" s="1" t="s">
        <v>67</v>
      </c>
      <c r="C2838" s="1" t="s">
        <v>1583</v>
      </c>
      <c r="D2838" s="1" t="s">
        <v>13</v>
      </c>
      <c r="E2838" s="1" t="s">
        <v>290</v>
      </c>
      <c r="F2838" s="1" t="s">
        <v>1584</v>
      </c>
      <c r="G2838" s="1" t="s">
        <v>1585</v>
      </c>
      <c r="H2838" s="1" t="s">
        <v>293</v>
      </c>
      <c r="I2838" s="1" t="s">
        <v>1586</v>
      </c>
      <c r="J2838" s="1" t="s">
        <v>28</v>
      </c>
    </row>
    <row r="2839" spans="1:10" x14ac:dyDescent="0.25">
      <c r="A2839" s="1" t="s">
        <v>1610</v>
      </c>
      <c r="B2839" s="1" t="s">
        <v>67</v>
      </c>
      <c r="C2839" s="1" t="s">
        <v>1611</v>
      </c>
      <c r="D2839" s="1" t="s">
        <v>13</v>
      </c>
      <c r="E2839" s="1" t="s">
        <v>125</v>
      </c>
      <c r="F2839" s="1" t="s">
        <v>1612</v>
      </c>
      <c r="G2839" s="1" t="s">
        <v>1613</v>
      </c>
      <c r="H2839" s="1" t="s">
        <v>128</v>
      </c>
      <c r="I2839" s="1" t="s">
        <v>1614</v>
      </c>
      <c r="J2839" s="1" t="s">
        <v>28</v>
      </c>
    </row>
    <row r="2840" spans="1:10" x14ac:dyDescent="0.25">
      <c r="A2840" s="1" t="s">
        <v>1619</v>
      </c>
      <c r="B2840" s="1" t="s">
        <v>67</v>
      </c>
      <c r="C2840" s="1" t="s">
        <v>1620</v>
      </c>
      <c r="D2840" s="1" t="s">
        <v>13</v>
      </c>
      <c r="E2840" s="1" t="s">
        <v>1567</v>
      </c>
      <c r="F2840" s="1" t="s">
        <v>1621</v>
      </c>
      <c r="G2840" s="1" t="s">
        <v>1622</v>
      </c>
      <c r="H2840" s="1" t="s">
        <v>1440</v>
      </c>
      <c r="I2840" s="1" t="s">
        <v>1623</v>
      </c>
      <c r="J2840" s="1" t="s">
        <v>28</v>
      </c>
    </row>
    <row r="2841" spans="1:10" x14ac:dyDescent="0.25">
      <c r="A2841" s="1" t="s">
        <v>1657</v>
      </c>
      <c r="B2841" s="1" t="s">
        <v>67</v>
      </c>
      <c r="C2841" s="1" t="s">
        <v>1611</v>
      </c>
      <c r="D2841" s="1" t="s">
        <v>13</v>
      </c>
      <c r="E2841" s="1" t="s">
        <v>125</v>
      </c>
      <c r="F2841" s="1" t="s">
        <v>1664</v>
      </c>
      <c r="G2841" s="1" t="s">
        <v>1665</v>
      </c>
      <c r="H2841" s="1" t="s">
        <v>128</v>
      </c>
      <c r="I2841" s="1" t="s">
        <v>1666</v>
      </c>
      <c r="J2841" s="1" t="s">
        <v>28</v>
      </c>
    </row>
    <row r="2842" spans="1:10" x14ac:dyDescent="0.25">
      <c r="A2842" s="1" t="s">
        <v>1688</v>
      </c>
      <c r="B2842" s="1" t="s">
        <v>67</v>
      </c>
      <c r="C2842" s="1" t="s">
        <v>1620</v>
      </c>
      <c r="D2842" s="1" t="s">
        <v>13</v>
      </c>
      <c r="E2842" s="1" t="s">
        <v>50</v>
      </c>
      <c r="F2842" s="1" t="s">
        <v>1692</v>
      </c>
      <c r="G2842" s="1" t="s">
        <v>1693</v>
      </c>
      <c r="H2842" s="1" t="s">
        <v>17</v>
      </c>
      <c r="I2842" s="1" t="s">
        <v>1694</v>
      </c>
      <c r="J2842" s="1" t="s">
        <v>28</v>
      </c>
    </row>
    <row r="2843" spans="1:10" x14ac:dyDescent="0.25">
      <c r="A2843" s="1" t="s">
        <v>1771</v>
      </c>
      <c r="B2843" s="1" t="s">
        <v>67</v>
      </c>
      <c r="C2843" s="1" t="s">
        <v>1566</v>
      </c>
      <c r="D2843" s="1" t="s">
        <v>13</v>
      </c>
      <c r="E2843" s="1" t="s">
        <v>31</v>
      </c>
      <c r="F2843" s="1" t="s">
        <v>1776</v>
      </c>
      <c r="G2843" s="1" t="s">
        <v>1777</v>
      </c>
      <c r="H2843" s="1" t="s">
        <v>34</v>
      </c>
      <c r="I2843" s="1" t="s">
        <v>1778</v>
      </c>
      <c r="J2843" s="1" t="s">
        <v>28</v>
      </c>
    </row>
    <row r="2844" spans="1:10" x14ac:dyDescent="0.25">
      <c r="A2844" s="1" t="s">
        <v>1791</v>
      </c>
      <c r="B2844" s="1" t="s">
        <v>67</v>
      </c>
      <c r="C2844" s="1" t="s">
        <v>1798</v>
      </c>
      <c r="D2844" s="1" t="s">
        <v>13</v>
      </c>
      <c r="E2844" s="1" t="s">
        <v>364</v>
      </c>
      <c r="F2844" s="1" t="s">
        <v>1799</v>
      </c>
      <c r="G2844" s="1" t="s">
        <v>1800</v>
      </c>
      <c r="H2844" s="1" t="s">
        <v>367</v>
      </c>
      <c r="I2844" s="1" t="s">
        <v>1801</v>
      </c>
      <c r="J2844" s="1" t="s">
        <v>28</v>
      </c>
    </row>
    <row r="2845" spans="1:10" x14ac:dyDescent="0.25">
      <c r="A2845" s="1" t="s">
        <v>1902</v>
      </c>
      <c r="B2845" s="1" t="s">
        <v>67</v>
      </c>
      <c r="C2845" s="1" t="s">
        <v>1903</v>
      </c>
      <c r="D2845" s="1" t="s">
        <v>13</v>
      </c>
      <c r="E2845" s="1" t="s">
        <v>364</v>
      </c>
      <c r="F2845" s="1" t="s">
        <v>1904</v>
      </c>
      <c r="G2845" s="1" t="s">
        <v>1905</v>
      </c>
      <c r="H2845" s="1" t="s">
        <v>367</v>
      </c>
      <c r="I2845" s="1" t="s">
        <v>1906</v>
      </c>
      <c r="J2845" s="1" t="s">
        <v>28</v>
      </c>
    </row>
    <row r="2846" spans="1:10" x14ac:dyDescent="0.25">
      <c r="A2846" s="1" t="s">
        <v>1929</v>
      </c>
      <c r="B2846" s="1" t="s">
        <v>67</v>
      </c>
      <c r="C2846" s="1" t="s">
        <v>1930</v>
      </c>
      <c r="D2846" s="1" t="s">
        <v>13</v>
      </c>
      <c r="E2846" s="1" t="s">
        <v>125</v>
      </c>
      <c r="F2846" s="1" t="s">
        <v>1931</v>
      </c>
      <c r="G2846" s="1" t="s">
        <v>1932</v>
      </c>
      <c r="H2846" s="1" t="s">
        <v>128</v>
      </c>
      <c r="I2846" s="1" t="s">
        <v>1933</v>
      </c>
      <c r="J2846" s="1" t="s">
        <v>28</v>
      </c>
    </row>
    <row r="2847" spans="1:10" x14ac:dyDescent="0.25">
      <c r="A2847" s="1" t="s">
        <v>1934</v>
      </c>
      <c r="B2847" s="1" t="s">
        <v>67</v>
      </c>
      <c r="C2847" s="1" t="s">
        <v>1935</v>
      </c>
      <c r="D2847" s="1" t="s">
        <v>13</v>
      </c>
      <c r="E2847" s="1" t="s">
        <v>125</v>
      </c>
      <c r="F2847" s="1" t="s">
        <v>1936</v>
      </c>
      <c r="G2847" s="1" t="s">
        <v>1937</v>
      </c>
      <c r="H2847" s="1" t="s">
        <v>128</v>
      </c>
      <c r="I2847" s="1" t="s">
        <v>1938</v>
      </c>
      <c r="J2847" s="1" t="s">
        <v>28</v>
      </c>
    </row>
    <row r="2848" spans="1:10" x14ac:dyDescent="0.25">
      <c r="A2848" s="1" t="s">
        <v>1945</v>
      </c>
      <c r="B2848" s="1" t="s">
        <v>67</v>
      </c>
      <c r="C2848" s="1" t="s">
        <v>1954</v>
      </c>
      <c r="D2848" s="1" t="s">
        <v>13</v>
      </c>
      <c r="E2848" s="1" t="s">
        <v>38</v>
      </c>
      <c r="F2848" s="1" t="s">
        <v>1955</v>
      </c>
      <c r="G2848" s="1" t="s">
        <v>1956</v>
      </c>
      <c r="H2848" s="1" t="s">
        <v>41</v>
      </c>
      <c r="I2848" s="1" t="s">
        <v>1957</v>
      </c>
      <c r="J2848" s="1" t="s">
        <v>28</v>
      </c>
    </row>
    <row r="2849" spans="1:10" x14ac:dyDescent="0.25">
      <c r="A2849" s="1" t="s">
        <v>1971</v>
      </c>
      <c r="B2849" s="1" t="s">
        <v>67</v>
      </c>
      <c r="C2849" s="1" t="s">
        <v>1975</v>
      </c>
      <c r="D2849" s="1" t="s">
        <v>13</v>
      </c>
      <c r="E2849" s="1" t="s">
        <v>238</v>
      </c>
      <c r="F2849" s="1" t="s">
        <v>1976</v>
      </c>
      <c r="G2849" s="1" t="s">
        <v>1977</v>
      </c>
      <c r="H2849" s="1" t="s">
        <v>212</v>
      </c>
      <c r="I2849" s="1" t="s">
        <v>1978</v>
      </c>
      <c r="J2849" s="1" t="s">
        <v>28</v>
      </c>
    </row>
    <row r="2850" spans="1:10" x14ac:dyDescent="0.25">
      <c r="A2850" s="1" t="s">
        <v>2035</v>
      </c>
      <c r="B2850" s="1" t="s">
        <v>67</v>
      </c>
      <c r="C2850" s="1" t="s">
        <v>1457</v>
      </c>
      <c r="D2850" s="1" t="s">
        <v>13</v>
      </c>
      <c r="E2850" s="1" t="s">
        <v>274</v>
      </c>
      <c r="F2850" s="1" t="s">
        <v>2040</v>
      </c>
      <c r="G2850" s="1" t="s">
        <v>2041</v>
      </c>
      <c r="H2850" s="1" t="s">
        <v>277</v>
      </c>
      <c r="I2850" s="1" t="s">
        <v>2042</v>
      </c>
      <c r="J2850" s="1" t="s">
        <v>28</v>
      </c>
    </row>
    <row r="2851" spans="1:10" x14ac:dyDescent="0.25">
      <c r="A2851" s="1" t="s">
        <v>2107</v>
      </c>
      <c r="B2851" s="1" t="s">
        <v>67</v>
      </c>
      <c r="C2851" s="1" t="s">
        <v>2111</v>
      </c>
      <c r="D2851" s="1" t="s">
        <v>13</v>
      </c>
      <c r="E2851" s="1" t="s">
        <v>274</v>
      </c>
      <c r="F2851" s="1" t="s">
        <v>2112</v>
      </c>
      <c r="G2851" s="1" t="s">
        <v>2113</v>
      </c>
      <c r="H2851" s="1" t="s">
        <v>277</v>
      </c>
      <c r="I2851" s="1" t="s">
        <v>2114</v>
      </c>
      <c r="J2851" s="1" t="s">
        <v>28</v>
      </c>
    </row>
    <row r="2852" spans="1:10" x14ac:dyDescent="0.25">
      <c r="A2852" s="1" t="s">
        <v>2129</v>
      </c>
      <c r="B2852" s="1" t="s">
        <v>67</v>
      </c>
      <c r="C2852" s="1" t="s">
        <v>2130</v>
      </c>
      <c r="D2852" s="1" t="s">
        <v>13</v>
      </c>
      <c r="E2852" s="1" t="s">
        <v>348</v>
      </c>
      <c r="F2852" s="1" t="s">
        <v>2131</v>
      </c>
      <c r="G2852" s="1" t="s">
        <v>2132</v>
      </c>
      <c r="H2852" s="1" t="s">
        <v>351</v>
      </c>
      <c r="I2852" s="1" t="s">
        <v>2133</v>
      </c>
      <c r="J2852" s="1" t="s">
        <v>28</v>
      </c>
    </row>
    <row r="2853" spans="1:10" x14ac:dyDescent="0.25">
      <c r="A2853" s="1" t="s">
        <v>2225</v>
      </c>
      <c r="B2853" s="1" t="s">
        <v>67</v>
      </c>
      <c r="C2853" s="1" t="s">
        <v>2229</v>
      </c>
      <c r="D2853" s="1" t="s">
        <v>13</v>
      </c>
      <c r="E2853" s="1" t="s">
        <v>290</v>
      </c>
      <c r="F2853" s="1" t="s">
        <v>2230</v>
      </c>
      <c r="G2853" s="1" t="s">
        <v>2231</v>
      </c>
      <c r="H2853" s="1" t="s">
        <v>293</v>
      </c>
      <c r="I2853" s="1" t="s">
        <v>2232</v>
      </c>
      <c r="J2853" s="1" t="s">
        <v>28</v>
      </c>
    </row>
    <row r="2854" spans="1:10" x14ac:dyDescent="0.25">
      <c r="A2854" s="1" t="s">
        <v>2233</v>
      </c>
      <c r="B2854" s="1" t="s">
        <v>67</v>
      </c>
      <c r="C2854" s="1" t="s">
        <v>2234</v>
      </c>
      <c r="D2854" s="1" t="s">
        <v>13</v>
      </c>
      <c r="E2854" s="1" t="s">
        <v>31</v>
      </c>
      <c r="F2854" s="1" t="s">
        <v>2235</v>
      </c>
      <c r="G2854" s="1" t="s">
        <v>2236</v>
      </c>
      <c r="H2854" s="1" t="s">
        <v>34</v>
      </c>
      <c r="I2854" s="1" t="s">
        <v>2237</v>
      </c>
      <c r="J2854" s="1" t="s">
        <v>28</v>
      </c>
    </row>
    <row r="2855" spans="1:10" x14ac:dyDescent="0.25">
      <c r="A2855" s="1" t="s">
        <v>2255</v>
      </c>
      <c r="B2855" s="1" t="s">
        <v>67</v>
      </c>
      <c r="C2855" s="1" t="s">
        <v>2234</v>
      </c>
      <c r="D2855" s="1" t="s">
        <v>13</v>
      </c>
      <c r="E2855" s="1" t="s">
        <v>31</v>
      </c>
      <c r="F2855" s="1" t="s">
        <v>2256</v>
      </c>
      <c r="G2855" s="1" t="s">
        <v>2257</v>
      </c>
      <c r="H2855" s="1" t="s">
        <v>34</v>
      </c>
      <c r="I2855" s="1" t="s">
        <v>2258</v>
      </c>
      <c r="J2855" s="1" t="s">
        <v>28</v>
      </c>
    </row>
    <row r="2856" spans="1:10" x14ac:dyDescent="0.25">
      <c r="A2856" s="1" t="s">
        <v>2259</v>
      </c>
      <c r="B2856" s="1" t="s">
        <v>67</v>
      </c>
      <c r="C2856" s="1" t="s">
        <v>2234</v>
      </c>
      <c r="D2856" s="1" t="s">
        <v>13</v>
      </c>
      <c r="E2856" s="1" t="s">
        <v>31</v>
      </c>
      <c r="F2856" s="1" t="s">
        <v>2267</v>
      </c>
      <c r="G2856" s="1" t="s">
        <v>2268</v>
      </c>
      <c r="H2856" s="1" t="s">
        <v>34</v>
      </c>
      <c r="I2856" s="1" t="s">
        <v>2269</v>
      </c>
      <c r="J2856" s="1" t="s">
        <v>28</v>
      </c>
    </row>
    <row r="2857" spans="1:10" x14ac:dyDescent="0.25">
      <c r="A2857" s="1" t="s">
        <v>2356</v>
      </c>
      <c r="B2857" s="1" t="s">
        <v>67</v>
      </c>
      <c r="C2857" s="1" t="s">
        <v>1993</v>
      </c>
      <c r="D2857" s="1" t="s">
        <v>13</v>
      </c>
      <c r="E2857" s="1" t="s">
        <v>119</v>
      </c>
      <c r="F2857" s="1" t="s">
        <v>2360</v>
      </c>
      <c r="G2857" s="1" t="s">
        <v>2361</v>
      </c>
      <c r="H2857" s="1" t="s">
        <v>122</v>
      </c>
      <c r="I2857" s="1" t="s">
        <v>2362</v>
      </c>
      <c r="J2857" s="1" t="s">
        <v>34</v>
      </c>
    </row>
    <row r="2858" spans="1:10" x14ac:dyDescent="0.25">
      <c r="A2858" s="1" t="s">
        <v>2465</v>
      </c>
      <c r="B2858" s="1" t="s">
        <v>67</v>
      </c>
      <c r="C2858" s="1" t="s">
        <v>2466</v>
      </c>
      <c r="D2858" s="1" t="s">
        <v>13</v>
      </c>
      <c r="E2858" s="1" t="s">
        <v>348</v>
      </c>
      <c r="F2858" s="1" t="s">
        <v>2467</v>
      </c>
      <c r="G2858" s="1" t="s">
        <v>2468</v>
      </c>
      <c r="H2858" s="1" t="s">
        <v>351</v>
      </c>
      <c r="I2858" s="1" t="s">
        <v>2469</v>
      </c>
      <c r="J2858" s="1" t="s">
        <v>28</v>
      </c>
    </row>
    <row r="2859" spans="1:10" x14ac:dyDescent="0.25">
      <c r="A2859" s="1" t="s">
        <v>2476</v>
      </c>
      <c r="B2859" s="1" t="s">
        <v>67</v>
      </c>
      <c r="C2859" s="1" t="s">
        <v>2477</v>
      </c>
      <c r="D2859" s="1" t="s">
        <v>13</v>
      </c>
      <c r="E2859" s="1" t="s">
        <v>348</v>
      </c>
      <c r="F2859" s="1" t="s">
        <v>2478</v>
      </c>
      <c r="G2859" s="1" t="s">
        <v>2479</v>
      </c>
      <c r="H2859" s="1" t="s">
        <v>351</v>
      </c>
      <c r="I2859" s="1" t="s">
        <v>2480</v>
      </c>
      <c r="J2859" s="1" t="s">
        <v>28</v>
      </c>
    </row>
    <row r="2860" spans="1:10" x14ac:dyDescent="0.25">
      <c r="A2860" s="1" t="s">
        <v>2511</v>
      </c>
      <c r="B2860" s="1" t="s">
        <v>67</v>
      </c>
      <c r="C2860" s="1" t="s">
        <v>2516</v>
      </c>
      <c r="D2860" s="1" t="s">
        <v>13</v>
      </c>
      <c r="E2860" s="1" t="s">
        <v>238</v>
      </c>
      <c r="F2860" s="1" t="s">
        <v>2517</v>
      </c>
      <c r="G2860" s="1" t="s">
        <v>2518</v>
      </c>
      <c r="H2860" s="1" t="s">
        <v>212</v>
      </c>
      <c r="I2860" s="1" t="s">
        <v>2519</v>
      </c>
      <c r="J2860" s="1" t="s">
        <v>28</v>
      </c>
    </row>
    <row r="2861" spans="1:10" x14ac:dyDescent="0.25">
      <c r="A2861" s="1" t="s">
        <v>2648</v>
      </c>
      <c r="B2861" s="1" t="s">
        <v>67</v>
      </c>
      <c r="C2861" s="1" t="s">
        <v>2652</v>
      </c>
      <c r="D2861" s="1" t="s">
        <v>13</v>
      </c>
      <c r="E2861" s="1" t="s">
        <v>348</v>
      </c>
      <c r="F2861" s="1" t="s">
        <v>2653</v>
      </c>
      <c r="G2861" s="1" t="s">
        <v>2654</v>
      </c>
      <c r="H2861" s="1" t="s">
        <v>351</v>
      </c>
      <c r="I2861" s="1" t="s">
        <v>2655</v>
      </c>
      <c r="J2861" s="1" t="s">
        <v>28</v>
      </c>
    </row>
    <row r="2862" spans="1:10" x14ac:dyDescent="0.25">
      <c r="A2862" s="1" t="s">
        <v>2670</v>
      </c>
      <c r="B2862" s="1" t="s">
        <v>67</v>
      </c>
      <c r="C2862" s="1" t="s">
        <v>2671</v>
      </c>
      <c r="D2862" s="1" t="s">
        <v>13</v>
      </c>
      <c r="E2862" s="1" t="s">
        <v>348</v>
      </c>
      <c r="F2862" s="1" t="s">
        <v>2672</v>
      </c>
      <c r="G2862" s="1" t="s">
        <v>2673</v>
      </c>
      <c r="H2862" s="1" t="s">
        <v>351</v>
      </c>
      <c r="I2862" s="1" t="s">
        <v>2674</v>
      </c>
      <c r="J2862" s="1" t="s">
        <v>28</v>
      </c>
    </row>
    <row r="2863" spans="1:10" x14ac:dyDescent="0.25">
      <c r="A2863" s="1" t="s">
        <v>2679</v>
      </c>
      <c r="B2863" s="1" t="s">
        <v>67</v>
      </c>
      <c r="C2863" s="1" t="s">
        <v>2652</v>
      </c>
      <c r="D2863" s="1" t="s">
        <v>13</v>
      </c>
      <c r="E2863" s="1" t="s">
        <v>348</v>
      </c>
      <c r="F2863" s="1" t="s">
        <v>2693</v>
      </c>
      <c r="G2863" s="1" t="s">
        <v>2694</v>
      </c>
      <c r="H2863" s="1" t="s">
        <v>351</v>
      </c>
      <c r="I2863" s="1" t="s">
        <v>2695</v>
      </c>
      <c r="J2863" s="1" t="s">
        <v>28</v>
      </c>
    </row>
    <row r="2864" spans="1:10" x14ac:dyDescent="0.25">
      <c r="A2864" s="1" t="s">
        <v>2817</v>
      </c>
      <c r="B2864" s="1" t="s">
        <v>67</v>
      </c>
      <c r="C2864" s="1" t="s">
        <v>1658</v>
      </c>
      <c r="D2864" s="1" t="s">
        <v>13</v>
      </c>
      <c r="E2864" s="1" t="s">
        <v>31</v>
      </c>
      <c r="F2864" s="1" t="s">
        <v>2821</v>
      </c>
      <c r="G2864" s="1" t="s">
        <v>2822</v>
      </c>
      <c r="H2864" s="1" t="s">
        <v>34</v>
      </c>
      <c r="I2864" s="1" t="s">
        <v>2823</v>
      </c>
      <c r="J2864" s="1" t="s">
        <v>28</v>
      </c>
    </row>
    <row r="2865" spans="1:10" x14ac:dyDescent="0.25">
      <c r="A2865" s="1" t="s">
        <v>2861</v>
      </c>
      <c r="B2865" s="1" t="s">
        <v>67</v>
      </c>
      <c r="C2865" s="1" t="s">
        <v>2652</v>
      </c>
      <c r="D2865" s="1" t="s">
        <v>13</v>
      </c>
      <c r="E2865" s="1" t="s">
        <v>119</v>
      </c>
      <c r="F2865" s="1" t="s">
        <v>2865</v>
      </c>
      <c r="G2865" s="1" t="s">
        <v>2866</v>
      </c>
      <c r="H2865" s="1" t="s">
        <v>122</v>
      </c>
      <c r="I2865" s="1" t="s">
        <v>2867</v>
      </c>
      <c r="J2865" s="1" t="s">
        <v>34</v>
      </c>
    </row>
    <row r="2866" spans="1:10" x14ac:dyDescent="0.25">
      <c r="A2866" s="1" t="s">
        <v>2883</v>
      </c>
      <c r="B2866" s="1" t="s">
        <v>67</v>
      </c>
      <c r="C2866" s="1" t="s">
        <v>1673</v>
      </c>
      <c r="D2866" s="1" t="s">
        <v>13</v>
      </c>
      <c r="E2866" s="1" t="s">
        <v>348</v>
      </c>
      <c r="F2866" s="1" t="s">
        <v>2884</v>
      </c>
      <c r="G2866" s="1" t="s">
        <v>2885</v>
      </c>
      <c r="H2866" s="1" t="s">
        <v>351</v>
      </c>
      <c r="I2866" s="1" t="s">
        <v>2886</v>
      </c>
      <c r="J2866" s="1" t="s">
        <v>28</v>
      </c>
    </row>
    <row r="2867" spans="1:10" x14ac:dyDescent="0.25">
      <c r="A2867" s="1" t="s">
        <v>2913</v>
      </c>
      <c r="B2867" s="1" t="s">
        <v>67</v>
      </c>
      <c r="C2867" s="1" t="s">
        <v>2914</v>
      </c>
      <c r="D2867" s="1" t="s">
        <v>13</v>
      </c>
      <c r="E2867" s="1" t="s">
        <v>119</v>
      </c>
      <c r="F2867" s="1" t="s">
        <v>2915</v>
      </c>
      <c r="G2867" s="1" t="s">
        <v>2916</v>
      </c>
      <c r="H2867" s="1" t="s">
        <v>122</v>
      </c>
      <c r="I2867" s="1" t="s">
        <v>2917</v>
      </c>
      <c r="J2867" s="1" t="s">
        <v>34</v>
      </c>
    </row>
    <row r="2868" spans="1:10" x14ac:dyDescent="0.25">
      <c r="A2868" s="1" t="s">
        <v>2930</v>
      </c>
      <c r="B2868" s="1" t="s">
        <v>67</v>
      </c>
      <c r="C2868" s="1" t="s">
        <v>2914</v>
      </c>
      <c r="D2868" s="1" t="s">
        <v>13</v>
      </c>
      <c r="E2868" s="1" t="s">
        <v>119</v>
      </c>
      <c r="F2868" s="1" t="s">
        <v>2915</v>
      </c>
      <c r="G2868" s="1" t="s">
        <v>2936</v>
      </c>
      <c r="H2868" s="1" t="s">
        <v>122</v>
      </c>
      <c r="I2868" s="1" t="s">
        <v>2937</v>
      </c>
      <c r="J2868" s="1" t="s">
        <v>34</v>
      </c>
    </row>
    <row r="2869" spans="1:10" x14ac:dyDescent="0.25">
      <c r="A2869" s="1" t="s">
        <v>3027</v>
      </c>
      <c r="B2869" s="1" t="s">
        <v>67</v>
      </c>
      <c r="C2869" s="1" t="s">
        <v>2999</v>
      </c>
      <c r="D2869" s="1" t="s">
        <v>13</v>
      </c>
      <c r="E2869" s="1" t="s">
        <v>348</v>
      </c>
      <c r="F2869" s="1" t="s">
        <v>3028</v>
      </c>
      <c r="G2869" s="1" t="s">
        <v>3029</v>
      </c>
      <c r="H2869" s="1" t="s">
        <v>351</v>
      </c>
      <c r="I2869" s="1" t="s">
        <v>3030</v>
      </c>
      <c r="J2869" s="1" t="s">
        <v>28</v>
      </c>
    </row>
    <row r="2870" spans="1:10" x14ac:dyDescent="0.25">
      <c r="A2870" s="1" t="s">
        <v>3074</v>
      </c>
      <c r="B2870" s="1" t="s">
        <v>67</v>
      </c>
      <c r="C2870" s="1" t="s">
        <v>3075</v>
      </c>
      <c r="D2870" s="1" t="s">
        <v>13</v>
      </c>
      <c r="E2870" s="1" t="s">
        <v>125</v>
      </c>
      <c r="F2870" s="1" t="s">
        <v>3076</v>
      </c>
      <c r="G2870" s="1" t="s">
        <v>3077</v>
      </c>
      <c r="H2870" s="1" t="s">
        <v>128</v>
      </c>
      <c r="I2870" s="1" t="s">
        <v>3078</v>
      </c>
      <c r="J2870" s="1" t="s">
        <v>28</v>
      </c>
    </row>
    <row r="2871" spans="1:10" x14ac:dyDescent="0.25">
      <c r="A2871" s="1" t="s">
        <v>3201</v>
      </c>
      <c r="B2871" s="1" t="s">
        <v>67</v>
      </c>
      <c r="C2871" s="1" t="s">
        <v>3213</v>
      </c>
      <c r="D2871" s="1" t="s">
        <v>13</v>
      </c>
      <c r="E2871" s="1" t="s">
        <v>50</v>
      </c>
      <c r="F2871" s="1" t="s">
        <v>3214</v>
      </c>
      <c r="G2871" s="1" t="s">
        <v>3215</v>
      </c>
      <c r="H2871" s="1" t="s">
        <v>17</v>
      </c>
      <c r="I2871" s="1" t="s">
        <v>3216</v>
      </c>
      <c r="J2871" s="1" t="s">
        <v>28</v>
      </c>
    </row>
    <row r="2872" spans="1:10" x14ac:dyDescent="0.25">
      <c r="A2872" s="1" t="s">
        <v>3217</v>
      </c>
      <c r="B2872" s="1" t="s">
        <v>67</v>
      </c>
      <c r="C2872" s="1" t="s">
        <v>3218</v>
      </c>
      <c r="D2872" s="1" t="s">
        <v>13</v>
      </c>
      <c r="E2872" s="1" t="s">
        <v>238</v>
      </c>
      <c r="F2872" s="1" t="s">
        <v>3219</v>
      </c>
      <c r="G2872" s="1" t="s">
        <v>3220</v>
      </c>
      <c r="H2872" s="1" t="s">
        <v>212</v>
      </c>
      <c r="I2872" s="1" t="s">
        <v>3221</v>
      </c>
      <c r="J2872" s="1" t="s">
        <v>28</v>
      </c>
    </row>
    <row r="2873" spans="1:10" x14ac:dyDescent="0.25">
      <c r="A2873" s="1" t="s">
        <v>3336</v>
      </c>
      <c r="B2873" s="1" t="s">
        <v>67</v>
      </c>
      <c r="C2873" s="1" t="s">
        <v>3337</v>
      </c>
      <c r="D2873" s="1" t="s">
        <v>13</v>
      </c>
      <c r="E2873" s="1" t="s">
        <v>238</v>
      </c>
      <c r="F2873" s="1" t="s">
        <v>3338</v>
      </c>
      <c r="G2873" s="1" t="s">
        <v>97</v>
      </c>
      <c r="H2873" s="1" t="s">
        <v>212</v>
      </c>
      <c r="I2873" s="1" t="s">
        <v>3339</v>
      </c>
      <c r="J2873" s="1" t="s">
        <v>28</v>
      </c>
    </row>
    <row r="2874" spans="1:10" x14ac:dyDescent="0.25">
      <c r="A2874" s="1" t="s">
        <v>3414</v>
      </c>
      <c r="B2874" s="1" t="s">
        <v>67</v>
      </c>
      <c r="C2874" s="1" t="s">
        <v>3310</v>
      </c>
      <c r="D2874" s="1" t="s">
        <v>13</v>
      </c>
      <c r="E2874" s="1" t="s">
        <v>31</v>
      </c>
      <c r="F2874" s="1" t="s">
        <v>3419</v>
      </c>
      <c r="G2874" s="1" t="s">
        <v>3420</v>
      </c>
      <c r="H2874" s="1" t="s">
        <v>34</v>
      </c>
      <c r="I2874" s="1" t="s">
        <v>3421</v>
      </c>
      <c r="J2874" s="1" t="s">
        <v>28</v>
      </c>
    </row>
    <row r="2875" spans="1:10" x14ac:dyDescent="0.25">
      <c r="A2875" s="1" t="s">
        <v>3650</v>
      </c>
      <c r="B2875" s="1" t="s">
        <v>67</v>
      </c>
      <c r="C2875" s="1" t="s">
        <v>3651</v>
      </c>
      <c r="D2875" s="1" t="s">
        <v>13</v>
      </c>
      <c r="E2875" s="1" t="s">
        <v>125</v>
      </c>
      <c r="F2875" s="1" t="s">
        <v>3652</v>
      </c>
      <c r="G2875" s="1" t="s">
        <v>3653</v>
      </c>
      <c r="H2875" s="1" t="s">
        <v>128</v>
      </c>
      <c r="I2875" s="1" t="s">
        <v>3654</v>
      </c>
      <c r="J2875" s="1" t="s">
        <v>28</v>
      </c>
    </row>
    <row r="2876" spans="1:10" x14ac:dyDescent="0.25">
      <c r="A2876" s="1" t="s">
        <v>3655</v>
      </c>
      <c r="B2876" s="1" t="s">
        <v>67</v>
      </c>
      <c r="C2876" s="1" t="s">
        <v>3651</v>
      </c>
      <c r="D2876" s="1" t="s">
        <v>13</v>
      </c>
      <c r="E2876" s="1" t="s">
        <v>125</v>
      </c>
      <c r="F2876" s="1" t="s">
        <v>3656</v>
      </c>
      <c r="G2876" s="1" t="s">
        <v>3657</v>
      </c>
      <c r="H2876" s="1" t="s">
        <v>128</v>
      </c>
      <c r="I2876" s="1" t="s">
        <v>3658</v>
      </c>
      <c r="J2876" s="1" t="s">
        <v>28</v>
      </c>
    </row>
    <row r="2877" spans="1:10" x14ac:dyDescent="0.25">
      <c r="A2877" s="1" t="s">
        <v>3668</v>
      </c>
      <c r="B2877" s="1" t="s">
        <v>67</v>
      </c>
      <c r="C2877" s="1" t="s">
        <v>3669</v>
      </c>
      <c r="D2877" s="1" t="s">
        <v>13</v>
      </c>
      <c r="E2877" s="1" t="s">
        <v>125</v>
      </c>
      <c r="F2877" s="1" t="s">
        <v>3670</v>
      </c>
      <c r="G2877" s="1" t="s">
        <v>3671</v>
      </c>
      <c r="H2877" s="1" t="s">
        <v>128</v>
      </c>
      <c r="I2877" s="1" t="s">
        <v>3672</v>
      </c>
      <c r="J2877" s="1" t="s">
        <v>28</v>
      </c>
    </row>
    <row r="2878" spans="1:10" x14ac:dyDescent="0.25">
      <c r="A2878" s="1" t="s">
        <v>3673</v>
      </c>
      <c r="B2878" s="1" t="s">
        <v>67</v>
      </c>
      <c r="C2878" s="1" t="s">
        <v>3669</v>
      </c>
      <c r="D2878" s="1" t="s">
        <v>13</v>
      </c>
      <c r="E2878" s="1" t="s">
        <v>125</v>
      </c>
      <c r="F2878" s="1" t="s">
        <v>3670</v>
      </c>
      <c r="G2878" s="1" t="s">
        <v>3671</v>
      </c>
      <c r="H2878" s="1" t="s">
        <v>128</v>
      </c>
      <c r="I2878" s="1" t="s">
        <v>3672</v>
      </c>
      <c r="J2878" s="1" t="s">
        <v>28</v>
      </c>
    </row>
    <row r="2879" spans="1:10" x14ac:dyDescent="0.25">
      <c r="A2879" s="1" t="s">
        <v>3674</v>
      </c>
      <c r="B2879" s="1" t="s">
        <v>67</v>
      </c>
      <c r="C2879" s="1" t="s">
        <v>3669</v>
      </c>
      <c r="D2879" s="1" t="s">
        <v>13</v>
      </c>
      <c r="E2879" s="1" t="s">
        <v>125</v>
      </c>
      <c r="F2879" s="1" t="s">
        <v>3679</v>
      </c>
      <c r="G2879" s="1" t="s">
        <v>3680</v>
      </c>
      <c r="H2879" s="1" t="s">
        <v>128</v>
      </c>
      <c r="I2879" s="1" t="s">
        <v>3681</v>
      </c>
      <c r="J2879" s="1" t="s">
        <v>28</v>
      </c>
    </row>
    <row r="2880" spans="1:10" x14ac:dyDescent="0.25">
      <c r="A2880" s="1" t="s">
        <v>3712</v>
      </c>
      <c r="B2880" s="1" t="s">
        <v>67</v>
      </c>
      <c r="C2880" s="1" t="s">
        <v>3696</v>
      </c>
      <c r="D2880" s="1" t="s">
        <v>13</v>
      </c>
      <c r="E2880" s="1" t="s">
        <v>119</v>
      </c>
      <c r="F2880" s="1" t="s">
        <v>3713</v>
      </c>
      <c r="G2880" s="1" t="s">
        <v>3714</v>
      </c>
      <c r="H2880" s="1" t="s">
        <v>122</v>
      </c>
      <c r="I2880" s="1" t="s">
        <v>3715</v>
      </c>
      <c r="J2880" s="1" t="s">
        <v>34</v>
      </c>
    </row>
    <row r="2881" spans="1:10" x14ac:dyDescent="0.25">
      <c r="A2881" s="1" t="s">
        <v>3734</v>
      </c>
      <c r="B2881" s="1" t="s">
        <v>67</v>
      </c>
      <c r="C2881" s="1" t="s">
        <v>3735</v>
      </c>
      <c r="D2881" s="1" t="s">
        <v>13</v>
      </c>
      <c r="E2881" s="1" t="s">
        <v>31</v>
      </c>
      <c r="F2881" s="1" t="s">
        <v>3736</v>
      </c>
      <c r="G2881" s="1" t="s">
        <v>3737</v>
      </c>
      <c r="H2881" s="1" t="s">
        <v>34</v>
      </c>
      <c r="I2881" s="1" t="s">
        <v>3738</v>
      </c>
      <c r="J2881" s="1" t="s">
        <v>28</v>
      </c>
    </row>
    <row r="2882" spans="1:10" x14ac:dyDescent="0.25">
      <c r="A2882" s="1" t="s">
        <v>3749</v>
      </c>
      <c r="B2882" s="1" t="s">
        <v>67</v>
      </c>
      <c r="C2882" s="1" t="s">
        <v>3735</v>
      </c>
      <c r="D2882" s="1" t="s">
        <v>13</v>
      </c>
      <c r="E2882" s="1" t="s">
        <v>31</v>
      </c>
      <c r="F2882" s="1" t="s">
        <v>3736</v>
      </c>
      <c r="G2882" s="1" t="s">
        <v>3750</v>
      </c>
      <c r="H2882" s="1" t="s">
        <v>34</v>
      </c>
      <c r="I2882" s="1" t="s">
        <v>3751</v>
      </c>
      <c r="J2882" s="1" t="s">
        <v>28</v>
      </c>
    </row>
    <row r="2883" spans="1:10" x14ac:dyDescent="0.25">
      <c r="A2883" s="1" t="s">
        <v>3854</v>
      </c>
      <c r="B2883" s="1" t="s">
        <v>67</v>
      </c>
      <c r="C2883" s="1" t="s">
        <v>3855</v>
      </c>
      <c r="D2883" s="1" t="s">
        <v>13</v>
      </c>
      <c r="E2883" s="1" t="s">
        <v>31</v>
      </c>
      <c r="F2883" s="1" t="s">
        <v>3856</v>
      </c>
      <c r="G2883" s="1" t="s">
        <v>3857</v>
      </c>
      <c r="H2883" s="1" t="s">
        <v>34</v>
      </c>
      <c r="I2883" s="1" t="s">
        <v>3858</v>
      </c>
      <c r="J2883" s="1" t="s">
        <v>28</v>
      </c>
    </row>
    <row r="2884" spans="1:10" x14ac:dyDescent="0.25">
      <c r="A2884" s="1" t="s">
        <v>3933</v>
      </c>
      <c r="B2884" s="1" t="s">
        <v>67</v>
      </c>
      <c r="C2884" s="1" t="s">
        <v>3937</v>
      </c>
      <c r="D2884" s="1" t="s">
        <v>13</v>
      </c>
      <c r="E2884" s="1" t="s">
        <v>125</v>
      </c>
      <c r="F2884" s="1" t="s">
        <v>3938</v>
      </c>
      <c r="G2884" s="1" t="s">
        <v>3939</v>
      </c>
      <c r="H2884" s="1" t="s">
        <v>128</v>
      </c>
      <c r="I2884" s="1" t="s">
        <v>3940</v>
      </c>
      <c r="J2884" s="1" t="s">
        <v>28</v>
      </c>
    </row>
    <row r="2885" spans="1:10" x14ac:dyDescent="0.25">
      <c r="A2885" s="1" t="s">
        <v>3933</v>
      </c>
      <c r="B2885" s="1" t="s">
        <v>67</v>
      </c>
      <c r="C2885" s="1" t="s">
        <v>3855</v>
      </c>
      <c r="D2885" s="1" t="s">
        <v>13</v>
      </c>
      <c r="E2885" s="1" t="s">
        <v>31</v>
      </c>
      <c r="F2885" s="1" t="s">
        <v>3941</v>
      </c>
      <c r="G2885" s="1" t="s">
        <v>3942</v>
      </c>
      <c r="H2885" s="1" t="s">
        <v>34</v>
      </c>
      <c r="I2885" s="1" t="s">
        <v>3943</v>
      </c>
      <c r="J2885" s="1" t="s">
        <v>28</v>
      </c>
    </row>
    <row r="2886" spans="1:10" x14ac:dyDescent="0.25">
      <c r="A2886" s="1" t="s">
        <v>3948</v>
      </c>
      <c r="B2886" s="1" t="s">
        <v>67</v>
      </c>
      <c r="C2886" s="1" t="s">
        <v>3855</v>
      </c>
      <c r="D2886" s="1" t="s">
        <v>13</v>
      </c>
      <c r="E2886" s="1" t="s">
        <v>31</v>
      </c>
      <c r="F2886" s="1" t="s">
        <v>3941</v>
      </c>
      <c r="G2886" s="1" t="s">
        <v>3949</v>
      </c>
      <c r="H2886" s="1" t="s">
        <v>34</v>
      </c>
      <c r="I2886" s="1" t="s">
        <v>3950</v>
      </c>
      <c r="J2886" s="1" t="s">
        <v>28</v>
      </c>
    </row>
    <row r="2887" spans="1:10" x14ac:dyDescent="0.25">
      <c r="A2887" s="1" t="s">
        <v>3951</v>
      </c>
      <c r="B2887" s="1" t="s">
        <v>67</v>
      </c>
      <c r="C2887" s="1" t="s">
        <v>3924</v>
      </c>
      <c r="D2887" s="1" t="s">
        <v>13</v>
      </c>
      <c r="E2887" s="1" t="s">
        <v>348</v>
      </c>
      <c r="F2887" s="1" t="s">
        <v>3952</v>
      </c>
      <c r="G2887" s="1" t="s">
        <v>3953</v>
      </c>
      <c r="H2887" s="1" t="s">
        <v>351</v>
      </c>
      <c r="I2887" s="1" t="s">
        <v>3954</v>
      </c>
      <c r="J2887" s="1" t="s">
        <v>28</v>
      </c>
    </row>
    <row r="2888" spans="1:10" x14ac:dyDescent="0.25">
      <c r="A2888" s="1" t="s">
        <v>3955</v>
      </c>
      <c r="B2888" s="1" t="s">
        <v>67</v>
      </c>
      <c r="C2888" s="1" t="s">
        <v>3855</v>
      </c>
      <c r="D2888" s="1" t="s">
        <v>13</v>
      </c>
      <c r="E2888" s="1" t="s">
        <v>31</v>
      </c>
      <c r="F2888" s="1" t="s">
        <v>3956</v>
      </c>
      <c r="G2888" s="1" t="s">
        <v>3957</v>
      </c>
      <c r="H2888" s="1" t="s">
        <v>34</v>
      </c>
      <c r="I2888" s="1" t="s">
        <v>3958</v>
      </c>
      <c r="J2888" s="1" t="s">
        <v>28</v>
      </c>
    </row>
    <row r="2889" spans="1:10" x14ac:dyDescent="0.25">
      <c r="A2889" s="1" t="s">
        <v>4069</v>
      </c>
      <c r="B2889" s="1" t="s">
        <v>67</v>
      </c>
      <c r="C2889" s="1" t="s">
        <v>4074</v>
      </c>
      <c r="D2889" s="1" t="s">
        <v>13</v>
      </c>
      <c r="E2889" s="1" t="s">
        <v>125</v>
      </c>
      <c r="F2889" s="1" t="s">
        <v>4075</v>
      </c>
      <c r="G2889" s="1" t="s">
        <v>4076</v>
      </c>
      <c r="H2889" s="1" t="s">
        <v>128</v>
      </c>
      <c r="I2889" s="1" t="s">
        <v>4077</v>
      </c>
      <c r="J2889" s="1" t="s">
        <v>28</v>
      </c>
    </row>
    <row r="2890" spans="1:10" x14ac:dyDescent="0.25">
      <c r="A2890" s="1" t="s">
        <v>4091</v>
      </c>
      <c r="B2890" s="1" t="s">
        <v>67</v>
      </c>
      <c r="C2890" s="1" t="s">
        <v>4074</v>
      </c>
      <c r="D2890" s="1" t="s">
        <v>13</v>
      </c>
      <c r="E2890" s="1" t="s">
        <v>125</v>
      </c>
      <c r="F2890" s="1" t="s">
        <v>4092</v>
      </c>
      <c r="G2890" s="1" t="s">
        <v>4093</v>
      </c>
      <c r="H2890" s="1" t="s">
        <v>128</v>
      </c>
      <c r="I2890" s="1" t="s">
        <v>4094</v>
      </c>
      <c r="J2890" s="1" t="s">
        <v>28</v>
      </c>
    </row>
    <row r="2891" spans="1:10" x14ac:dyDescent="0.25">
      <c r="A2891" s="1" t="s">
        <v>4130</v>
      </c>
      <c r="B2891" s="1" t="s">
        <v>67</v>
      </c>
      <c r="C2891" s="1" t="s">
        <v>4074</v>
      </c>
      <c r="D2891" s="1" t="s">
        <v>13</v>
      </c>
      <c r="E2891" s="1" t="s">
        <v>125</v>
      </c>
      <c r="F2891" s="1" t="s">
        <v>4131</v>
      </c>
      <c r="G2891" s="1" t="s">
        <v>4132</v>
      </c>
      <c r="H2891" s="1" t="s">
        <v>128</v>
      </c>
      <c r="I2891" s="1" t="s">
        <v>4133</v>
      </c>
      <c r="J2891" s="1" t="s">
        <v>28</v>
      </c>
    </row>
    <row r="2892" spans="1:10" x14ac:dyDescent="0.25">
      <c r="A2892" s="1" t="s">
        <v>4134</v>
      </c>
      <c r="B2892" s="1" t="s">
        <v>67</v>
      </c>
      <c r="C2892" s="1" t="s">
        <v>4135</v>
      </c>
      <c r="D2892" s="1" t="s">
        <v>13</v>
      </c>
      <c r="E2892" s="1" t="s">
        <v>180</v>
      </c>
      <c r="F2892" s="1" t="s">
        <v>4136</v>
      </c>
      <c r="G2892" s="1" t="s">
        <v>4137</v>
      </c>
      <c r="H2892" s="1" t="s">
        <v>183</v>
      </c>
      <c r="I2892" s="1" t="s">
        <v>4138</v>
      </c>
      <c r="J2892" s="1" t="s">
        <v>28</v>
      </c>
    </row>
    <row r="2893" spans="1:10" x14ac:dyDescent="0.25">
      <c r="A2893" s="1" t="s">
        <v>4242</v>
      </c>
      <c r="B2893" s="1" t="s">
        <v>67</v>
      </c>
      <c r="C2893" s="1" t="s">
        <v>4246</v>
      </c>
      <c r="D2893" s="1" t="s">
        <v>13</v>
      </c>
      <c r="E2893" s="1" t="s">
        <v>125</v>
      </c>
      <c r="F2893" s="1" t="s">
        <v>4247</v>
      </c>
      <c r="G2893" s="1" t="s">
        <v>4248</v>
      </c>
      <c r="H2893" s="1" t="s">
        <v>128</v>
      </c>
      <c r="I2893" s="1" t="s">
        <v>4249</v>
      </c>
      <c r="J2893" s="1" t="s">
        <v>28</v>
      </c>
    </row>
    <row r="2894" spans="1:10" x14ac:dyDescent="0.25">
      <c r="A2894" s="1" t="s">
        <v>4391</v>
      </c>
      <c r="B2894" s="1" t="s">
        <v>67</v>
      </c>
      <c r="C2894" s="1" t="s">
        <v>4392</v>
      </c>
      <c r="D2894" s="1" t="s">
        <v>13</v>
      </c>
      <c r="E2894" s="1" t="s">
        <v>31</v>
      </c>
      <c r="F2894" s="1" t="s">
        <v>4393</v>
      </c>
      <c r="G2894" s="1" t="s">
        <v>4394</v>
      </c>
      <c r="H2894" s="1" t="s">
        <v>34</v>
      </c>
      <c r="I2894" s="1" t="s">
        <v>4395</v>
      </c>
      <c r="J2894" s="1" t="s">
        <v>28</v>
      </c>
    </row>
    <row r="2895" spans="1:10" x14ac:dyDescent="0.25">
      <c r="A2895" s="1" t="s">
        <v>4437</v>
      </c>
      <c r="B2895" s="1" t="s">
        <v>67</v>
      </c>
      <c r="C2895" s="1" t="s">
        <v>4438</v>
      </c>
      <c r="D2895" s="1" t="s">
        <v>13</v>
      </c>
      <c r="E2895" s="1" t="s">
        <v>348</v>
      </c>
      <c r="F2895" s="1" t="s">
        <v>4439</v>
      </c>
      <c r="G2895" s="1" t="s">
        <v>4440</v>
      </c>
      <c r="H2895" s="1" t="s">
        <v>351</v>
      </c>
      <c r="I2895" s="1" t="s">
        <v>4441</v>
      </c>
      <c r="J2895" s="1" t="s">
        <v>28</v>
      </c>
    </row>
    <row r="2896" spans="1:10" x14ac:dyDescent="0.25">
      <c r="A2896" s="1" t="s">
        <v>4569</v>
      </c>
      <c r="B2896" s="1" t="s">
        <v>67</v>
      </c>
      <c r="C2896" s="1" t="s">
        <v>4570</v>
      </c>
      <c r="D2896" s="1" t="s">
        <v>13</v>
      </c>
      <c r="E2896" s="1" t="s">
        <v>125</v>
      </c>
      <c r="F2896" s="1" t="s">
        <v>4571</v>
      </c>
      <c r="G2896" s="1" t="s">
        <v>4572</v>
      </c>
      <c r="H2896" s="1" t="s">
        <v>128</v>
      </c>
      <c r="I2896" s="1" t="s">
        <v>4573</v>
      </c>
      <c r="J2896" s="1" t="s">
        <v>28</v>
      </c>
    </row>
    <row r="2897" spans="1:10" x14ac:dyDescent="0.25">
      <c r="A2897" s="1" t="s">
        <v>4582</v>
      </c>
      <c r="B2897" s="1" t="s">
        <v>67</v>
      </c>
      <c r="C2897" s="1" t="s">
        <v>4583</v>
      </c>
      <c r="D2897" s="1" t="s">
        <v>13</v>
      </c>
      <c r="E2897" s="1" t="s">
        <v>50</v>
      </c>
      <c r="F2897" s="1" t="s">
        <v>4584</v>
      </c>
      <c r="G2897" s="1" t="s">
        <v>4585</v>
      </c>
      <c r="H2897" s="1" t="s">
        <v>17</v>
      </c>
      <c r="I2897" s="1" t="s">
        <v>4586</v>
      </c>
      <c r="J2897" s="1" t="s">
        <v>28</v>
      </c>
    </row>
    <row r="2898" spans="1:10" x14ac:dyDescent="0.25">
      <c r="A2898" s="1" t="s">
        <v>4601</v>
      </c>
      <c r="B2898" s="1" t="s">
        <v>67</v>
      </c>
      <c r="C2898" s="1" t="s">
        <v>4583</v>
      </c>
      <c r="D2898" s="1" t="s">
        <v>13</v>
      </c>
      <c r="E2898" s="1" t="s">
        <v>50</v>
      </c>
      <c r="F2898" s="1" t="s">
        <v>4602</v>
      </c>
      <c r="G2898" s="1" t="s">
        <v>4603</v>
      </c>
      <c r="H2898" s="1" t="s">
        <v>17</v>
      </c>
      <c r="I2898" s="1" t="s">
        <v>4604</v>
      </c>
      <c r="J2898" s="1" t="s">
        <v>28</v>
      </c>
    </row>
    <row r="2899" spans="1:10" x14ac:dyDescent="0.25">
      <c r="A2899" s="1" t="s">
        <v>4735</v>
      </c>
      <c r="B2899" s="1" t="s">
        <v>67</v>
      </c>
      <c r="C2899" s="1" t="s">
        <v>4713</v>
      </c>
      <c r="D2899" s="1" t="s">
        <v>13</v>
      </c>
      <c r="E2899" s="1" t="s">
        <v>50</v>
      </c>
      <c r="F2899" s="1" t="s">
        <v>4736</v>
      </c>
      <c r="G2899" s="1" t="s">
        <v>4737</v>
      </c>
      <c r="H2899" s="1" t="s">
        <v>17</v>
      </c>
      <c r="I2899" s="1" t="s">
        <v>4738</v>
      </c>
      <c r="J2899" s="1" t="s">
        <v>28</v>
      </c>
    </row>
    <row r="2900" spans="1:10" x14ac:dyDescent="0.25">
      <c r="A2900" s="1" t="s">
        <v>4752</v>
      </c>
      <c r="B2900" s="1" t="s">
        <v>67</v>
      </c>
      <c r="C2900" s="1" t="s">
        <v>4713</v>
      </c>
      <c r="D2900" s="1" t="s">
        <v>13</v>
      </c>
      <c r="E2900" s="1" t="s">
        <v>50</v>
      </c>
      <c r="F2900" s="1" t="s">
        <v>4736</v>
      </c>
      <c r="G2900" s="1" t="s">
        <v>4753</v>
      </c>
      <c r="H2900" s="1" t="s">
        <v>17</v>
      </c>
      <c r="I2900" s="1" t="s">
        <v>4754</v>
      </c>
      <c r="J2900" s="1" t="s">
        <v>28</v>
      </c>
    </row>
    <row r="2901" spans="1:10" x14ac:dyDescent="0.25">
      <c r="A2901" s="1" t="s">
        <v>4769</v>
      </c>
      <c r="B2901" s="1" t="s">
        <v>67</v>
      </c>
      <c r="C2901" s="1" t="s">
        <v>4610</v>
      </c>
      <c r="D2901" s="1" t="s">
        <v>13</v>
      </c>
      <c r="E2901" s="1" t="s">
        <v>31</v>
      </c>
      <c r="F2901" s="1" t="s">
        <v>4773</v>
      </c>
      <c r="G2901" s="1" t="s">
        <v>4774</v>
      </c>
      <c r="H2901" s="1" t="s">
        <v>34</v>
      </c>
      <c r="I2901" s="1" t="s">
        <v>4775</v>
      </c>
      <c r="J2901" s="1" t="s">
        <v>28</v>
      </c>
    </row>
    <row r="2902" spans="1:10" x14ac:dyDescent="0.25">
      <c r="A2902" s="1" t="s">
        <v>4786</v>
      </c>
      <c r="B2902" s="1" t="s">
        <v>67</v>
      </c>
      <c r="C2902" s="1" t="s">
        <v>4610</v>
      </c>
      <c r="D2902" s="1" t="s">
        <v>13</v>
      </c>
      <c r="E2902" s="1" t="s">
        <v>31</v>
      </c>
      <c r="F2902" s="1" t="s">
        <v>4773</v>
      </c>
      <c r="G2902" s="1" t="s">
        <v>4787</v>
      </c>
      <c r="H2902" s="1" t="s">
        <v>34</v>
      </c>
      <c r="I2902" s="1" t="s">
        <v>4788</v>
      </c>
      <c r="J2902" s="1" t="s">
        <v>28</v>
      </c>
    </row>
    <row r="2903" spans="1:10" x14ac:dyDescent="0.25">
      <c r="A2903" s="1" t="s">
        <v>4821</v>
      </c>
      <c r="B2903" s="1" t="s">
        <v>67</v>
      </c>
      <c r="C2903" s="1" t="s">
        <v>4610</v>
      </c>
      <c r="D2903" s="1" t="s">
        <v>13</v>
      </c>
      <c r="E2903" s="1" t="s">
        <v>31</v>
      </c>
      <c r="F2903" s="1" t="s">
        <v>4822</v>
      </c>
      <c r="G2903" s="1" t="s">
        <v>4823</v>
      </c>
      <c r="H2903" s="1" t="s">
        <v>34</v>
      </c>
      <c r="I2903" s="1" t="s">
        <v>4824</v>
      </c>
      <c r="J2903" s="1" t="s">
        <v>28</v>
      </c>
    </row>
    <row r="2904" spans="1:10" x14ac:dyDescent="0.25">
      <c r="A2904" s="1" t="s">
        <v>4919</v>
      </c>
      <c r="B2904" s="1" t="s">
        <v>67</v>
      </c>
      <c r="C2904" s="1" t="s">
        <v>4920</v>
      </c>
      <c r="D2904" s="1" t="s">
        <v>13</v>
      </c>
      <c r="E2904" s="1" t="s">
        <v>568</v>
      </c>
      <c r="F2904" s="1" t="s">
        <v>4921</v>
      </c>
      <c r="G2904" s="1" t="s">
        <v>4922</v>
      </c>
      <c r="H2904" s="1" t="s">
        <v>571</v>
      </c>
      <c r="I2904" s="1" t="s">
        <v>4923</v>
      </c>
      <c r="J2904" s="1" t="s">
        <v>28</v>
      </c>
    </row>
    <row r="2905" spans="1:10" x14ac:dyDescent="0.25">
      <c r="A2905" s="1" t="s">
        <v>5006</v>
      </c>
      <c r="B2905" s="1" t="s">
        <v>67</v>
      </c>
      <c r="C2905" s="1" t="s">
        <v>4943</v>
      </c>
      <c r="D2905" s="1" t="s">
        <v>13</v>
      </c>
      <c r="E2905" s="1" t="s">
        <v>31</v>
      </c>
      <c r="F2905" s="1" t="s">
        <v>5010</v>
      </c>
      <c r="G2905" s="1" t="s">
        <v>5011</v>
      </c>
      <c r="H2905" s="1" t="s">
        <v>34</v>
      </c>
      <c r="I2905" s="1" t="s">
        <v>5012</v>
      </c>
      <c r="J2905" s="1" t="s">
        <v>28</v>
      </c>
    </row>
    <row r="2906" spans="1:10" x14ac:dyDescent="0.25">
      <c r="A2906" s="1" t="s">
        <v>5064</v>
      </c>
      <c r="B2906" s="1" t="s">
        <v>67</v>
      </c>
      <c r="C2906" s="1" t="s">
        <v>5069</v>
      </c>
      <c r="D2906" s="1" t="s">
        <v>13</v>
      </c>
      <c r="E2906" s="1" t="s">
        <v>180</v>
      </c>
      <c r="F2906" s="1" t="s">
        <v>5070</v>
      </c>
      <c r="G2906" s="1" t="s">
        <v>5071</v>
      </c>
      <c r="H2906" s="1" t="s">
        <v>183</v>
      </c>
      <c r="I2906" s="1" t="s">
        <v>5072</v>
      </c>
      <c r="J2906" s="1" t="s">
        <v>28</v>
      </c>
    </row>
    <row r="2907" spans="1:10" x14ac:dyDescent="0.25">
      <c r="A2907" s="1" t="s">
        <v>5073</v>
      </c>
      <c r="B2907" s="1" t="s">
        <v>67</v>
      </c>
      <c r="C2907" s="1" t="s">
        <v>5069</v>
      </c>
      <c r="D2907" s="1" t="s">
        <v>13</v>
      </c>
      <c r="E2907" s="1" t="s">
        <v>180</v>
      </c>
      <c r="F2907" s="1" t="s">
        <v>5074</v>
      </c>
      <c r="G2907" s="1" t="s">
        <v>5075</v>
      </c>
      <c r="H2907" s="1" t="s">
        <v>183</v>
      </c>
      <c r="I2907" s="1" t="s">
        <v>5076</v>
      </c>
      <c r="J2907" s="1" t="s">
        <v>28</v>
      </c>
    </row>
    <row r="2908" spans="1:10" x14ac:dyDescent="0.25">
      <c r="A2908" s="1" t="s">
        <v>5077</v>
      </c>
      <c r="B2908" s="1" t="s">
        <v>67</v>
      </c>
      <c r="C2908" s="1" t="s">
        <v>5002</v>
      </c>
      <c r="D2908" s="1" t="s">
        <v>13</v>
      </c>
      <c r="E2908" s="1" t="s">
        <v>50</v>
      </c>
      <c r="F2908" s="1" t="s">
        <v>5078</v>
      </c>
      <c r="G2908" s="1" t="s">
        <v>5079</v>
      </c>
      <c r="H2908" s="1" t="s">
        <v>17</v>
      </c>
      <c r="I2908" s="1" t="s">
        <v>5080</v>
      </c>
      <c r="J2908" s="1" t="s">
        <v>28</v>
      </c>
    </row>
    <row r="2909" spans="1:10" x14ac:dyDescent="0.25">
      <c r="A2909" s="1" t="s">
        <v>5081</v>
      </c>
      <c r="B2909" s="1" t="s">
        <v>67</v>
      </c>
      <c r="C2909" s="1" t="s">
        <v>3864</v>
      </c>
      <c r="D2909" s="1" t="s">
        <v>13</v>
      </c>
      <c r="E2909" s="1" t="s">
        <v>348</v>
      </c>
      <c r="F2909" s="1" t="s">
        <v>5082</v>
      </c>
      <c r="G2909" s="1" t="s">
        <v>5083</v>
      </c>
      <c r="H2909" s="1" t="s">
        <v>351</v>
      </c>
      <c r="I2909" s="1" t="s">
        <v>5084</v>
      </c>
      <c r="J2909" s="1" t="s">
        <v>28</v>
      </c>
    </row>
    <row r="2910" spans="1:10" x14ac:dyDescent="0.25">
      <c r="A2910" s="1" t="s">
        <v>5096</v>
      </c>
      <c r="B2910" s="1" t="s">
        <v>67</v>
      </c>
      <c r="C2910" s="1" t="s">
        <v>5002</v>
      </c>
      <c r="D2910" s="1" t="s">
        <v>13</v>
      </c>
      <c r="E2910" s="1" t="s">
        <v>50</v>
      </c>
      <c r="F2910" s="1" t="s">
        <v>5101</v>
      </c>
      <c r="G2910" s="1" t="s">
        <v>5102</v>
      </c>
      <c r="H2910" s="1" t="s">
        <v>17</v>
      </c>
      <c r="I2910" s="1" t="s">
        <v>5103</v>
      </c>
      <c r="J2910" s="1" t="s">
        <v>28</v>
      </c>
    </row>
    <row r="2911" spans="1:10" x14ac:dyDescent="0.25">
      <c r="A2911" s="1" t="s">
        <v>5104</v>
      </c>
      <c r="B2911" s="1" t="s">
        <v>67</v>
      </c>
      <c r="C2911" s="1" t="s">
        <v>5069</v>
      </c>
      <c r="D2911" s="1" t="s">
        <v>13</v>
      </c>
      <c r="E2911" s="1" t="s">
        <v>180</v>
      </c>
      <c r="F2911" s="1" t="s">
        <v>5108</v>
      </c>
      <c r="G2911" s="1" t="s">
        <v>5109</v>
      </c>
      <c r="H2911" s="1" t="s">
        <v>183</v>
      </c>
      <c r="I2911" s="1" t="s">
        <v>5110</v>
      </c>
      <c r="J2911" s="1" t="s">
        <v>28</v>
      </c>
    </row>
    <row r="2912" spans="1:10" x14ac:dyDescent="0.25">
      <c r="A2912" s="1" t="s">
        <v>5111</v>
      </c>
      <c r="B2912" s="1" t="s">
        <v>67</v>
      </c>
      <c r="C2912" s="1" t="s">
        <v>5002</v>
      </c>
      <c r="D2912" s="1" t="s">
        <v>13</v>
      </c>
      <c r="E2912" s="1" t="s">
        <v>50</v>
      </c>
      <c r="F2912" s="1" t="s">
        <v>5112</v>
      </c>
      <c r="G2912" s="1" t="s">
        <v>5113</v>
      </c>
      <c r="H2912" s="1" t="s">
        <v>17</v>
      </c>
      <c r="I2912" s="1" t="s">
        <v>5114</v>
      </c>
      <c r="J2912" s="1" t="s">
        <v>28</v>
      </c>
    </row>
    <row r="2913" spans="1:10" x14ac:dyDescent="0.25">
      <c r="A2913" s="1" t="s">
        <v>5203</v>
      </c>
      <c r="B2913" s="1" t="s">
        <v>67</v>
      </c>
      <c r="C2913" s="1" t="s">
        <v>5204</v>
      </c>
      <c r="D2913" s="1" t="s">
        <v>13</v>
      </c>
      <c r="E2913" s="1" t="s">
        <v>50</v>
      </c>
      <c r="F2913" s="1" t="s">
        <v>5205</v>
      </c>
      <c r="G2913" s="1" t="s">
        <v>5206</v>
      </c>
      <c r="H2913" s="1" t="s">
        <v>17</v>
      </c>
      <c r="I2913" s="1" t="s">
        <v>5207</v>
      </c>
      <c r="J2913" s="1" t="s">
        <v>28</v>
      </c>
    </row>
    <row r="2914" spans="1:10" x14ac:dyDescent="0.25">
      <c r="A2914" s="1" t="s">
        <v>5281</v>
      </c>
      <c r="B2914" s="1" t="s">
        <v>67</v>
      </c>
      <c r="C2914" s="1" t="s">
        <v>5282</v>
      </c>
      <c r="D2914" s="1" t="s">
        <v>13</v>
      </c>
      <c r="E2914" s="1" t="s">
        <v>125</v>
      </c>
      <c r="F2914" s="1" t="s">
        <v>5283</v>
      </c>
      <c r="G2914" s="1" t="s">
        <v>5284</v>
      </c>
      <c r="H2914" s="1" t="s">
        <v>128</v>
      </c>
      <c r="I2914" s="1" t="s">
        <v>5285</v>
      </c>
      <c r="J2914" s="1" t="s">
        <v>28</v>
      </c>
    </row>
    <row r="2915" spans="1:10" x14ac:dyDescent="0.25">
      <c r="A2915" s="1" t="s">
        <v>5362</v>
      </c>
      <c r="B2915" s="1" t="s">
        <v>67</v>
      </c>
      <c r="C2915" s="1" t="s">
        <v>5304</v>
      </c>
      <c r="D2915" s="1" t="s">
        <v>13</v>
      </c>
      <c r="E2915" s="1" t="s">
        <v>316</v>
      </c>
      <c r="F2915" s="1" t="s">
        <v>5363</v>
      </c>
      <c r="G2915" s="1" t="s">
        <v>5364</v>
      </c>
      <c r="H2915" s="1" t="s">
        <v>19</v>
      </c>
      <c r="I2915" s="1" t="s">
        <v>5365</v>
      </c>
      <c r="J2915" s="1" t="s">
        <v>28</v>
      </c>
    </row>
    <row r="2916" spans="1:10" x14ac:dyDescent="0.25">
      <c r="A2916" s="1" t="s">
        <v>5387</v>
      </c>
      <c r="B2916" s="1" t="s">
        <v>67</v>
      </c>
      <c r="C2916" s="1" t="s">
        <v>4297</v>
      </c>
      <c r="D2916" s="1" t="s">
        <v>13</v>
      </c>
      <c r="E2916" s="1" t="s">
        <v>31</v>
      </c>
      <c r="F2916" s="1" t="s">
        <v>5388</v>
      </c>
      <c r="G2916" s="1" t="s">
        <v>5389</v>
      </c>
      <c r="H2916" s="1" t="s">
        <v>34</v>
      </c>
      <c r="I2916" s="1" t="s">
        <v>5390</v>
      </c>
      <c r="J2916" s="1" t="s">
        <v>28</v>
      </c>
    </row>
    <row r="2917" spans="1:10" x14ac:dyDescent="0.25">
      <c r="A2917" s="1" t="s">
        <v>5420</v>
      </c>
      <c r="B2917" s="1" t="s">
        <v>67</v>
      </c>
      <c r="C2917" s="1" t="s">
        <v>4297</v>
      </c>
      <c r="D2917" s="1" t="s">
        <v>13</v>
      </c>
      <c r="E2917" s="1" t="s">
        <v>31</v>
      </c>
      <c r="F2917" s="1" t="s">
        <v>5388</v>
      </c>
      <c r="G2917" s="1" t="s">
        <v>5421</v>
      </c>
      <c r="H2917" s="1" t="s">
        <v>34</v>
      </c>
      <c r="I2917" s="1" t="s">
        <v>5422</v>
      </c>
      <c r="J2917" s="1" t="s">
        <v>28</v>
      </c>
    </row>
    <row r="2918" spans="1:10" x14ac:dyDescent="0.25">
      <c r="A2918" s="1" t="s">
        <v>5443</v>
      </c>
      <c r="B2918" s="1" t="s">
        <v>67</v>
      </c>
      <c r="C2918" s="1" t="s">
        <v>5383</v>
      </c>
      <c r="D2918" s="1" t="s">
        <v>13</v>
      </c>
      <c r="E2918" s="1" t="s">
        <v>31</v>
      </c>
      <c r="F2918" s="1" t="s">
        <v>5444</v>
      </c>
      <c r="G2918" s="1" t="s">
        <v>5445</v>
      </c>
      <c r="H2918" s="1" t="s">
        <v>34</v>
      </c>
      <c r="I2918" s="1" t="s">
        <v>5446</v>
      </c>
      <c r="J2918" s="1" t="s">
        <v>28</v>
      </c>
    </row>
    <row r="2919" spans="1:10" x14ac:dyDescent="0.25">
      <c r="A2919" s="1" t="s">
        <v>5455</v>
      </c>
      <c r="B2919" s="1" t="s">
        <v>67</v>
      </c>
      <c r="C2919" s="1" t="s">
        <v>5383</v>
      </c>
      <c r="D2919" s="1" t="s">
        <v>13</v>
      </c>
      <c r="E2919" s="1" t="s">
        <v>31</v>
      </c>
      <c r="F2919" s="1" t="s">
        <v>5459</v>
      </c>
      <c r="G2919" s="1" t="s">
        <v>5460</v>
      </c>
      <c r="H2919" s="1" t="s">
        <v>34</v>
      </c>
      <c r="I2919" s="1" t="s">
        <v>5461</v>
      </c>
      <c r="J2919" s="1" t="s">
        <v>28</v>
      </c>
    </row>
    <row r="2920" spans="1:10" x14ac:dyDescent="0.25">
      <c r="A2920" s="1" t="s">
        <v>5527</v>
      </c>
      <c r="B2920" s="1" t="s">
        <v>67</v>
      </c>
      <c r="C2920" s="1" t="s">
        <v>5528</v>
      </c>
      <c r="D2920" s="1" t="s">
        <v>13</v>
      </c>
      <c r="E2920" s="1" t="s">
        <v>125</v>
      </c>
      <c r="F2920" s="1" t="s">
        <v>5529</v>
      </c>
      <c r="G2920" s="1" t="s">
        <v>5530</v>
      </c>
      <c r="H2920" s="1" t="s">
        <v>128</v>
      </c>
      <c r="I2920" s="1" t="s">
        <v>5531</v>
      </c>
      <c r="J2920" s="1" t="s">
        <v>28</v>
      </c>
    </row>
    <row r="2921" spans="1:10" x14ac:dyDescent="0.25">
      <c r="A2921" s="1" t="s">
        <v>5527</v>
      </c>
      <c r="B2921" s="1" t="s">
        <v>67</v>
      </c>
      <c r="C2921" s="1" t="s">
        <v>474</v>
      </c>
      <c r="D2921" s="1" t="s">
        <v>13</v>
      </c>
      <c r="E2921" s="1" t="s">
        <v>125</v>
      </c>
      <c r="F2921" s="1" t="s">
        <v>475</v>
      </c>
      <c r="G2921" s="1" t="s">
        <v>5532</v>
      </c>
      <c r="H2921" s="1" t="s">
        <v>128</v>
      </c>
      <c r="I2921" s="1" t="s">
        <v>5533</v>
      </c>
      <c r="J2921" s="1" t="s">
        <v>28</v>
      </c>
    </row>
    <row r="2922" spans="1:10" x14ac:dyDescent="0.25">
      <c r="A2922" s="1" t="s">
        <v>5551</v>
      </c>
      <c r="B2922" s="1" t="s">
        <v>67</v>
      </c>
      <c r="C2922" s="1" t="s">
        <v>5528</v>
      </c>
      <c r="D2922" s="1" t="s">
        <v>13</v>
      </c>
      <c r="E2922" s="1" t="s">
        <v>125</v>
      </c>
      <c r="F2922" s="1" t="s">
        <v>5552</v>
      </c>
      <c r="G2922" s="1" t="s">
        <v>5553</v>
      </c>
      <c r="H2922" s="1" t="s">
        <v>128</v>
      </c>
      <c r="I2922" s="1" t="s">
        <v>5554</v>
      </c>
      <c r="J2922" s="1" t="s">
        <v>28</v>
      </c>
    </row>
    <row r="2923" spans="1:10" x14ac:dyDescent="0.25">
      <c r="A2923" s="1" t="s">
        <v>5555</v>
      </c>
      <c r="B2923" s="1" t="s">
        <v>67</v>
      </c>
      <c r="C2923" s="1" t="s">
        <v>5528</v>
      </c>
      <c r="D2923" s="1" t="s">
        <v>13</v>
      </c>
      <c r="E2923" s="1" t="s">
        <v>125</v>
      </c>
      <c r="F2923" s="1" t="s">
        <v>5556</v>
      </c>
      <c r="G2923" s="1" t="s">
        <v>5557</v>
      </c>
      <c r="H2923" s="1" t="s">
        <v>128</v>
      </c>
      <c r="I2923" s="1" t="s">
        <v>5558</v>
      </c>
      <c r="J2923" s="1" t="s">
        <v>28</v>
      </c>
    </row>
    <row r="2924" spans="1:10" x14ac:dyDescent="0.25">
      <c r="A2924" s="1" t="s">
        <v>5559</v>
      </c>
      <c r="B2924" s="1" t="s">
        <v>67</v>
      </c>
      <c r="C2924" s="1" t="s">
        <v>5304</v>
      </c>
      <c r="D2924" s="1" t="s">
        <v>13</v>
      </c>
      <c r="E2924" s="1" t="s">
        <v>180</v>
      </c>
      <c r="F2924" s="1" t="s">
        <v>5560</v>
      </c>
      <c r="G2924" s="1" t="s">
        <v>5561</v>
      </c>
      <c r="H2924" s="1" t="s">
        <v>183</v>
      </c>
      <c r="I2924" s="1" t="s">
        <v>5562</v>
      </c>
      <c r="J2924" s="1" t="s">
        <v>28</v>
      </c>
    </row>
    <row r="2925" spans="1:10" x14ac:dyDescent="0.25">
      <c r="A2925" s="1" t="s">
        <v>5626</v>
      </c>
      <c r="B2925" s="1" t="s">
        <v>67</v>
      </c>
      <c r="C2925" s="1" t="s">
        <v>5627</v>
      </c>
      <c r="D2925" s="1" t="s">
        <v>13</v>
      </c>
      <c r="E2925" s="1" t="s">
        <v>348</v>
      </c>
      <c r="F2925" s="1" t="s">
        <v>5628</v>
      </c>
      <c r="G2925" s="1" t="s">
        <v>5629</v>
      </c>
      <c r="H2925" s="1" t="s">
        <v>351</v>
      </c>
      <c r="I2925" s="1" t="s">
        <v>5630</v>
      </c>
      <c r="J2925" s="1" t="s">
        <v>28</v>
      </c>
    </row>
    <row r="2926" spans="1:10" x14ac:dyDescent="0.25">
      <c r="A2926" s="1" t="s">
        <v>5666</v>
      </c>
      <c r="B2926" s="1" t="s">
        <v>67</v>
      </c>
      <c r="C2926" s="1" t="s">
        <v>5667</v>
      </c>
      <c r="D2926" s="1" t="s">
        <v>13</v>
      </c>
      <c r="E2926" s="1" t="s">
        <v>125</v>
      </c>
      <c r="F2926" s="1" t="s">
        <v>5668</v>
      </c>
      <c r="G2926" s="1" t="s">
        <v>5669</v>
      </c>
      <c r="H2926" s="1" t="s">
        <v>128</v>
      </c>
      <c r="I2926" s="1" t="s">
        <v>5670</v>
      </c>
      <c r="J2926" s="1" t="s">
        <v>28</v>
      </c>
    </row>
    <row r="2927" spans="1:10" x14ac:dyDescent="0.25">
      <c r="A2927" s="1" t="s">
        <v>5684</v>
      </c>
      <c r="B2927" s="1" t="s">
        <v>67</v>
      </c>
      <c r="C2927" s="1" t="s">
        <v>5667</v>
      </c>
      <c r="D2927" s="1" t="s">
        <v>13</v>
      </c>
      <c r="E2927" s="1" t="s">
        <v>125</v>
      </c>
      <c r="F2927" s="1" t="s">
        <v>5685</v>
      </c>
      <c r="G2927" s="1" t="s">
        <v>5686</v>
      </c>
      <c r="H2927" s="1" t="s">
        <v>128</v>
      </c>
      <c r="I2927" s="1" t="s">
        <v>5687</v>
      </c>
      <c r="J2927" s="1" t="s">
        <v>28</v>
      </c>
    </row>
    <row r="2928" spans="1:10" x14ac:dyDescent="0.25">
      <c r="A2928" s="1" t="s">
        <v>5797</v>
      </c>
      <c r="B2928" s="1" t="s">
        <v>67</v>
      </c>
      <c r="C2928" s="1" t="s">
        <v>5798</v>
      </c>
      <c r="D2928" s="1" t="s">
        <v>13</v>
      </c>
      <c r="E2928" s="1" t="s">
        <v>274</v>
      </c>
      <c r="F2928" s="1" t="s">
        <v>5799</v>
      </c>
      <c r="G2928" s="1" t="s">
        <v>5800</v>
      </c>
      <c r="H2928" s="1" t="s">
        <v>277</v>
      </c>
      <c r="I2928" s="1" t="s">
        <v>5801</v>
      </c>
      <c r="J2928" s="1" t="s">
        <v>28</v>
      </c>
    </row>
    <row r="2929" spans="1:10" x14ac:dyDescent="0.25">
      <c r="A2929" s="1" t="s">
        <v>5825</v>
      </c>
      <c r="B2929" s="1" t="s">
        <v>67</v>
      </c>
      <c r="C2929" s="1" t="s">
        <v>5826</v>
      </c>
      <c r="D2929" s="1" t="s">
        <v>13</v>
      </c>
      <c r="E2929" s="1" t="s">
        <v>31</v>
      </c>
      <c r="F2929" s="1" t="s">
        <v>5827</v>
      </c>
      <c r="G2929" s="1" t="s">
        <v>5828</v>
      </c>
      <c r="H2929" s="1" t="s">
        <v>34</v>
      </c>
      <c r="I2929" s="1" t="s">
        <v>5829</v>
      </c>
      <c r="J2929" s="1" t="s">
        <v>28</v>
      </c>
    </row>
    <row r="2930" spans="1:10" x14ac:dyDescent="0.25">
      <c r="A2930" s="1" t="s">
        <v>5873</v>
      </c>
      <c r="B2930" s="1" t="s">
        <v>67</v>
      </c>
      <c r="C2930" s="1" t="s">
        <v>5706</v>
      </c>
      <c r="D2930" s="1" t="s">
        <v>13</v>
      </c>
      <c r="E2930" s="1" t="s">
        <v>316</v>
      </c>
      <c r="F2930" s="1" t="s">
        <v>5877</v>
      </c>
      <c r="G2930" s="1" t="s">
        <v>5878</v>
      </c>
      <c r="H2930" s="1" t="s">
        <v>19</v>
      </c>
      <c r="I2930" s="1" t="s">
        <v>5879</v>
      </c>
      <c r="J2930" s="1" t="s">
        <v>28</v>
      </c>
    </row>
    <row r="2931" spans="1:10" x14ac:dyDescent="0.25">
      <c r="A2931" s="1" t="s">
        <v>5948</v>
      </c>
      <c r="B2931" s="1" t="s">
        <v>67</v>
      </c>
      <c r="C2931" s="1" t="s">
        <v>5949</v>
      </c>
      <c r="D2931" s="1" t="s">
        <v>13</v>
      </c>
      <c r="E2931" s="1" t="s">
        <v>31</v>
      </c>
      <c r="F2931" s="1" t="s">
        <v>5950</v>
      </c>
      <c r="G2931" s="1" t="s">
        <v>5951</v>
      </c>
      <c r="H2931" s="1" t="s">
        <v>34</v>
      </c>
      <c r="I2931" s="1" t="s">
        <v>5952</v>
      </c>
      <c r="J2931" s="1" t="s">
        <v>28</v>
      </c>
    </row>
    <row r="2932" spans="1:10" x14ac:dyDescent="0.25">
      <c r="A2932" s="1" t="s">
        <v>5988</v>
      </c>
      <c r="B2932" s="1" t="s">
        <v>67</v>
      </c>
      <c r="C2932" s="1" t="s">
        <v>5949</v>
      </c>
      <c r="D2932" s="1" t="s">
        <v>13</v>
      </c>
      <c r="E2932" s="1" t="s">
        <v>31</v>
      </c>
      <c r="F2932" s="1" t="s">
        <v>5989</v>
      </c>
      <c r="G2932" s="1" t="s">
        <v>5990</v>
      </c>
      <c r="H2932" s="1" t="s">
        <v>34</v>
      </c>
      <c r="I2932" s="1" t="s">
        <v>5991</v>
      </c>
      <c r="J2932" s="1" t="s">
        <v>28</v>
      </c>
    </row>
    <row r="2933" spans="1:10" x14ac:dyDescent="0.25">
      <c r="A2933" s="1" t="s">
        <v>6050</v>
      </c>
      <c r="B2933" s="1" t="s">
        <v>67</v>
      </c>
      <c r="C2933" s="1" t="s">
        <v>6051</v>
      </c>
      <c r="D2933" s="1" t="s">
        <v>13</v>
      </c>
      <c r="E2933" s="1" t="s">
        <v>650</v>
      </c>
      <c r="F2933" s="1" t="s">
        <v>6052</v>
      </c>
      <c r="G2933" s="1" t="s">
        <v>6053</v>
      </c>
      <c r="H2933" s="1" t="s">
        <v>595</v>
      </c>
      <c r="I2933" s="1" t="s">
        <v>6054</v>
      </c>
      <c r="J2933" s="1" t="s">
        <v>28</v>
      </c>
    </row>
    <row r="2934" spans="1:10" x14ac:dyDescent="0.25">
      <c r="A2934" s="1" t="s">
        <v>6168</v>
      </c>
      <c r="B2934" s="1" t="s">
        <v>67</v>
      </c>
      <c r="C2934" s="1" t="s">
        <v>6172</v>
      </c>
      <c r="D2934" s="1" t="s">
        <v>13</v>
      </c>
      <c r="E2934" s="1" t="s">
        <v>125</v>
      </c>
      <c r="F2934" s="1" t="s">
        <v>6173</v>
      </c>
      <c r="G2934" s="1" t="s">
        <v>6174</v>
      </c>
      <c r="H2934" s="1" t="s">
        <v>128</v>
      </c>
      <c r="I2934" s="1" t="s">
        <v>6175</v>
      </c>
      <c r="J2934" s="1" t="s">
        <v>28</v>
      </c>
    </row>
    <row r="2935" spans="1:10" x14ac:dyDescent="0.25">
      <c r="A2935" s="1" t="s">
        <v>6194</v>
      </c>
      <c r="B2935" s="1" t="s">
        <v>67</v>
      </c>
      <c r="C2935" s="1" t="s">
        <v>6195</v>
      </c>
      <c r="D2935" s="1" t="s">
        <v>13</v>
      </c>
      <c r="E2935" s="1" t="s">
        <v>238</v>
      </c>
      <c r="F2935" s="1" t="s">
        <v>6196</v>
      </c>
      <c r="G2935" s="1" t="s">
        <v>6197</v>
      </c>
      <c r="H2935" s="1" t="s">
        <v>212</v>
      </c>
      <c r="I2935" s="1" t="s">
        <v>6198</v>
      </c>
      <c r="J2935" s="1" t="s">
        <v>28</v>
      </c>
    </row>
    <row r="2936" spans="1:10" x14ac:dyDescent="0.25">
      <c r="A2936" s="1" t="s">
        <v>6298</v>
      </c>
      <c r="B2936" s="1" t="s">
        <v>67</v>
      </c>
      <c r="C2936" s="1" t="s">
        <v>1495</v>
      </c>
      <c r="D2936" s="1" t="s">
        <v>13</v>
      </c>
      <c r="E2936" s="1" t="s">
        <v>274</v>
      </c>
      <c r="F2936" s="1" t="s">
        <v>6299</v>
      </c>
      <c r="G2936" s="1" t="s">
        <v>6300</v>
      </c>
      <c r="H2936" s="1" t="s">
        <v>277</v>
      </c>
      <c r="I2936" s="1" t="s">
        <v>6301</v>
      </c>
      <c r="J2936" s="1" t="s">
        <v>28</v>
      </c>
    </row>
    <row r="2937" spans="1:10" x14ac:dyDescent="0.25">
      <c r="A2937" s="1" t="s">
        <v>6778</v>
      </c>
      <c r="B2937" s="1" t="s">
        <v>67</v>
      </c>
      <c r="C2937" s="1" t="s">
        <v>6779</v>
      </c>
      <c r="D2937" s="1" t="s">
        <v>13</v>
      </c>
      <c r="E2937" s="1" t="s">
        <v>50</v>
      </c>
      <c r="F2937" s="1" t="s">
        <v>6780</v>
      </c>
      <c r="G2937" s="1" t="s">
        <v>6781</v>
      </c>
      <c r="H2937" s="1" t="s">
        <v>17</v>
      </c>
      <c r="I2937" s="1" t="s">
        <v>6782</v>
      </c>
      <c r="J2937" s="1" t="s">
        <v>28</v>
      </c>
    </row>
    <row r="2938" spans="1:10" x14ac:dyDescent="0.25">
      <c r="A2938" s="1" t="s">
        <v>6800</v>
      </c>
      <c r="B2938" s="1" t="s">
        <v>67</v>
      </c>
      <c r="C2938" s="1" t="s">
        <v>6801</v>
      </c>
      <c r="D2938" s="1" t="s">
        <v>13</v>
      </c>
      <c r="E2938" s="1" t="s">
        <v>50</v>
      </c>
      <c r="F2938" s="1" t="s">
        <v>6802</v>
      </c>
      <c r="G2938" s="1" t="s">
        <v>2194</v>
      </c>
      <c r="H2938" s="1" t="s">
        <v>17</v>
      </c>
      <c r="I2938" s="1" t="s">
        <v>6803</v>
      </c>
      <c r="J2938" s="1" t="s">
        <v>28</v>
      </c>
    </row>
    <row r="2939" spans="1:10" x14ac:dyDescent="0.25">
      <c r="A2939" s="1" t="s">
        <v>6805</v>
      </c>
      <c r="B2939" s="1" t="s">
        <v>67</v>
      </c>
      <c r="C2939" s="1" t="s">
        <v>6419</v>
      </c>
      <c r="D2939" s="1" t="s">
        <v>13</v>
      </c>
      <c r="E2939" s="1" t="s">
        <v>31</v>
      </c>
      <c r="F2939" s="1" t="s">
        <v>6806</v>
      </c>
      <c r="G2939" s="1" t="s">
        <v>6807</v>
      </c>
      <c r="H2939" s="1" t="s">
        <v>34</v>
      </c>
      <c r="I2939" s="1" t="s">
        <v>6808</v>
      </c>
      <c r="J2939" s="1" t="s">
        <v>28</v>
      </c>
    </row>
    <row r="2940" spans="1:10" x14ac:dyDescent="0.25">
      <c r="A2940" s="1" t="s">
        <v>6809</v>
      </c>
      <c r="B2940" s="1" t="s">
        <v>67</v>
      </c>
      <c r="C2940" s="1" t="s">
        <v>6801</v>
      </c>
      <c r="D2940" s="1" t="s">
        <v>13</v>
      </c>
      <c r="E2940" s="1" t="s">
        <v>50</v>
      </c>
      <c r="F2940" s="1" t="s">
        <v>6802</v>
      </c>
      <c r="G2940" s="1" t="s">
        <v>1399</v>
      </c>
      <c r="H2940" s="1" t="s">
        <v>17</v>
      </c>
      <c r="I2940" s="1" t="s">
        <v>6810</v>
      </c>
      <c r="J2940" s="1" t="s">
        <v>28</v>
      </c>
    </row>
    <row r="2941" spans="1:10" x14ac:dyDescent="0.25">
      <c r="A2941" s="1" t="s">
        <v>6891</v>
      </c>
      <c r="B2941" s="1" t="s">
        <v>67</v>
      </c>
      <c r="C2941" s="1" t="s">
        <v>6892</v>
      </c>
      <c r="D2941" s="1" t="s">
        <v>13</v>
      </c>
      <c r="E2941" s="1" t="s">
        <v>125</v>
      </c>
      <c r="F2941" s="1" t="s">
        <v>6893</v>
      </c>
      <c r="G2941" s="1" t="s">
        <v>6894</v>
      </c>
      <c r="H2941" s="1" t="s">
        <v>128</v>
      </c>
      <c r="I2941" s="1" t="s">
        <v>6895</v>
      </c>
      <c r="J2941" s="1" t="s">
        <v>28</v>
      </c>
    </row>
    <row r="2942" spans="1:10" x14ac:dyDescent="0.25">
      <c r="A2942" s="1" t="s">
        <v>6909</v>
      </c>
      <c r="B2942" s="1" t="s">
        <v>67</v>
      </c>
      <c r="C2942" s="1" t="s">
        <v>6801</v>
      </c>
      <c r="D2942" s="1" t="s">
        <v>13</v>
      </c>
      <c r="E2942" s="1" t="s">
        <v>187</v>
      </c>
      <c r="F2942" s="1" t="s">
        <v>6910</v>
      </c>
      <c r="G2942" s="1" t="s">
        <v>6911</v>
      </c>
      <c r="H2942" s="1" t="s">
        <v>190</v>
      </c>
      <c r="I2942" s="1" t="s">
        <v>6912</v>
      </c>
      <c r="J2942" s="1" t="s">
        <v>28</v>
      </c>
    </row>
    <row r="2943" spans="1:10" x14ac:dyDescent="0.25">
      <c r="A2943" s="1" t="s">
        <v>6923</v>
      </c>
      <c r="B2943" s="1" t="s">
        <v>67</v>
      </c>
      <c r="C2943" s="1" t="s">
        <v>5435</v>
      </c>
      <c r="D2943" s="1" t="s">
        <v>13</v>
      </c>
      <c r="E2943" s="1" t="s">
        <v>50</v>
      </c>
      <c r="F2943" s="1" t="s">
        <v>6924</v>
      </c>
      <c r="G2943" s="1" t="s">
        <v>6925</v>
      </c>
      <c r="H2943" s="1" t="s">
        <v>17</v>
      </c>
      <c r="I2943" s="1" t="s">
        <v>6926</v>
      </c>
      <c r="J2943" s="1" t="s">
        <v>28</v>
      </c>
    </row>
    <row r="2944" spans="1:10" x14ac:dyDescent="0.25">
      <c r="A2944" s="1" t="s">
        <v>6932</v>
      </c>
      <c r="B2944" s="1" t="s">
        <v>67</v>
      </c>
      <c r="C2944" s="1" t="s">
        <v>5435</v>
      </c>
      <c r="D2944" s="1" t="s">
        <v>13</v>
      </c>
      <c r="E2944" s="1" t="s">
        <v>50</v>
      </c>
      <c r="F2944" s="1" t="s">
        <v>6933</v>
      </c>
      <c r="G2944" s="1" t="s">
        <v>6934</v>
      </c>
      <c r="H2944" s="1" t="s">
        <v>17</v>
      </c>
      <c r="I2944" s="1" t="s">
        <v>6935</v>
      </c>
      <c r="J2944" s="1" t="s">
        <v>28</v>
      </c>
    </row>
    <row r="2945" spans="1:10" x14ac:dyDescent="0.25">
      <c r="A2945" s="1" t="s">
        <v>6936</v>
      </c>
      <c r="B2945" s="1" t="s">
        <v>67</v>
      </c>
      <c r="C2945" s="1" t="s">
        <v>5435</v>
      </c>
      <c r="D2945" s="1" t="s">
        <v>13</v>
      </c>
      <c r="E2945" s="1" t="s">
        <v>50</v>
      </c>
      <c r="F2945" s="1" t="s">
        <v>6937</v>
      </c>
      <c r="G2945" s="1" t="s">
        <v>6938</v>
      </c>
      <c r="H2945" s="1" t="s">
        <v>17</v>
      </c>
      <c r="I2945" s="1" t="s">
        <v>6939</v>
      </c>
      <c r="J2945" s="1" t="s">
        <v>28</v>
      </c>
    </row>
    <row r="2946" spans="1:10" x14ac:dyDescent="0.25">
      <c r="A2946" s="1" t="s">
        <v>7063</v>
      </c>
      <c r="B2946" s="1" t="s">
        <v>67</v>
      </c>
      <c r="C2946" s="1" t="s">
        <v>7064</v>
      </c>
      <c r="D2946" s="1" t="s">
        <v>13</v>
      </c>
      <c r="E2946" s="1" t="s">
        <v>125</v>
      </c>
      <c r="F2946" s="1" t="s">
        <v>7065</v>
      </c>
      <c r="G2946" s="1" t="s">
        <v>7066</v>
      </c>
      <c r="H2946" s="1" t="s">
        <v>128</v>
      </c>
      <c r="I2946" s="1" t="s">
        <v>7067</v>
      </c>
      <c r="J2946" s="1" t="s">
        <v>28</v>
      </c>
    </row>
    <row r="2947" spans="1:10" x14ac:dyDescent="0.25">
      <c r="A2947" s="1" t="s">
        <v>7090</v>
      </c>
      <c r="B2947" s="1" t="s">
        <v>67</v>
      </c>
      <c r="C2947" s="1" t="s">
        <v>7091</v>
      </c>
      <c r="D2947" s="1" t="s">
        <v>13</v>
      </c>
      <c r="E2947" s="1" t="s">
        <v>125</v>
      </c>
      <c r="F2947" s="1" t="s">
        <v>7092</v>
      </c>
      <c r="G2947" s="1" t="s">
        <v>7093</v>
      </c>
      <c r="H2947" s="1" t="s">
        <v>128</v>
      </c>
      <c r="I2947" s="1" t="s">
        <v>7094</v>
      </c>
      <c r="J2947" s="1" t="s">
        <v>28</v>
      </c>
    </row>
    <row r="2948" spans="1:10" x14ac:dyDescent="0.25">
      <c r="A2948" s="1" t="s">
        <v>7095</v>
      </c>
      <c r="B2948" s="1" t="s">
        <v>67</v>
      </c>
      <c r="C2948" s="1" t="s">
        <v>7091</v>
      </c>
      <c r="D2948" s="1" t="s">
        <v>13</v>
      </c>
      <c r="E2948" s="1" t="s">
        <v>125</v>
      </c>
      <c r="F2948" s="1" t="s">
        <v>7096</v>
      </c>
      <c r="G2948" s="1" t="s">
        <v>7097</v>
      </c>
      <c r="H2948" s="1" t="s">
        <v>128</v>
      </c>
      <c r="I2948" s="1" t="s">
        <v>7098</v>
      </c>
      <c r="J2948" s="1" t="s">
        <v>28</v>
      </c>
    </row>
    <row r="2949" spans="1:10" x14ac:dyDescent="0.25">
      <c r="A2949" s="1" t="s">
        <v>7136</v>
      </c>
      <c r="B2949" s="1" t="s">
        <v>67</v>
      </c>
      <c r="C2949" s="1" t="s">
        <v>6337</v>
      </c>
      <c r="D2949" s="1" t="s">
        <v>13</v>
      </c>
      <c r="E2949" s="1" t="s">
        <v>125</v>
      </c>
      <c r="F2949" s="1" t="s">
        <v>7137</v>
      </c>
      <c r="G2949" s="1" t="s">
        <v>7138</v>
      </c>
      <c r="H2949" s="1" t="s">
        <v>128</v>
      </c>
      <c r="I2949" s="1" t="s">
        <v>7139</v>
      </c>
      <c r="J2949" s="1" t="s">
        <v>28</v>
      </c>
    </row>
    <row r="2950" spans="1:10" x14ac:dyDescent="0.25">
      <c r="A2950" s="1" t="s">
        <v>7165</v>
      </c>
      <c r="B2950" s="1" t="s">
        <v>67</v>
      </c>
      <c r="C2950" s="1" t="s">
        <v>6727</v>
      </c>
      <c r="D2950" s="1" t="s">
        <v>13</v>
      </c>
      <c r="E2950" s="1" t="s">
        <v>244</v>
      </c>
      <c r="F2950" s="1" t="s">
        <v>7166</v>
      </c>
      <c r="G2950" s="1" t="s">
        <v>7167</v>
      </c>
      <c r="H2950" s="1" t="s">
        <v>247</v>
      </c>
      <c r="I2950" s="1" t="s">
        <v>7168</v>
      </c>
      <c r="J2950" s="1" t="s">
        <v>28</v>
      </c>
    </row>
    <row r="2951" spans="1:10" x14ac:dyDescent="0.25">
      <c r="A2951" s="1" t="s">
        <v>7215</v>
      </c>
      <c r="B2951" s="1" t="s">
        <v>67</v>
      </c>
      <c r="C2951" s="1" t="s">
        <v>7218</v>
      </c>
      <c r="D2951" s="1" t="s">
        <v>13</v>
      </c>
      <c r="E2951" s="1" t="s">
        <v>650</v>
      </c>
      <c r="F2951" s="1" t="s">
        <v>7219</v>
      </c>
      <c r="G2951" s="1" t="s">
        <v>7220</v>
      </c>
      <c r="H2951" s="1" t="s">
        <v>595</v>
      </c>
      <c r="I2951" s="1" t="s">
        <v>7221</v>
      </c>
      <c r="J2951" s="1" t="s">
        <v>28</v>
      </c>
    </row>
    <row r="2952" spans="1:10" x14ac:dyDescent="0.25">
      <c r="A2952" s="1" t="s">
        <v>7414</v>
      </c>
      <c r="B2952" s="1" t="s">
        <v>67</v>
      </c>
      <c r="C2952" s="1" t="s">
        <v>7389</v>
      </c>
      <c r="D2952" s="1" t="s">
        <v>13</v>
      </c>
      <c r="E2952" s="1" t="s">
        <v>38</v>
      </c>
      <c r="F2952" s="1" t="s">
        <v>7415</v>
      </c>
      <c r="G2952" s="1" t="s">
        <v>7416</v>
      </c>
      <c r="H2952" s="1" t="s">
        <v>41</v>
      </c>
      <c r="I2952" s="1" t="s">
        <v>7417</v>
      </c>
      <c r="J2952" s="1" t="s">
        <v>28</v>
      </c>
    </row>
    <row r="2953" spans="1:10" x14ac:dyDescent="0.25">
      <c r="A2953" s="1" t="s">
        <v>7456</v>
      </c>
      <c r="B2953" s="1" t="s">
        <v>67</v>
      </c>
      <c r="C2953" s="1" t="s">
        <v>7459</v>
      </c>
      <c r="D2953" s="1" t="s">
        <v>13</v>
      </c>
      <c r="E2953" s="1" t="s">
        <v>125</v>
      </c>
      <c r="F2953" s="1" t="s">
        <v>7460</v>
      </c>
      <c r="G2953" s="1" t="s">
        <v>7461</v>
      </c>
      <c r="H2953" s="1" t="s">
        <v>128</v>
      </c>
      <c r="I2953" s="1" t="s">
        <v>7462</v>
      </c>
      <c r="J2953" s="1" t="s">
        <v>28</v>
      </c>
    </row>
    <row r="2954" spans="1:10" x14ac:dyDescent="0.25">
      <c r="A2954" s="1" t="s">
        <v>7471</v>
      </c>
      <c r="B2954" s="1" t="s">
        <v>67</v>
      </c>
      <c r="C2954" s="1" t="s">
        <v>7459</v>
      </c>
      <c r="D2954" s="1" t="s">
        <v>13</v>
      </c>
      <c r="E2954" s="1" t="s">
        <v>125</v>
      </c>
      <c r="F2954" s="1" t="s">
        <v>7460</v>
      </c>
      <c r="G2954" s="1" t="s">
        <v>7475</v>
      </c>
      <c r="H2954" s="1" t="s">
        <v>128</v>
      </c>
      <c r="I2954" s="1" t="s">
        <v>7476</v>
      </c>
      <c r="J2954" s="1" t="s">
        <v>28</v>
      </c>
    </row>
    <row r="2955" spans="1:10" x14ac:dyDescent="0.25">
      <c r="A2955" s="1" t="s">
        <v>7625</v>
      </c>
      <c r="B2955" s="1" t="s">
        <v>67</v>
      </c>
      <c r="C2955" s="1" t="s">
        <v>7626</v>
      </c>
      <c r="D2955" s="1" t="s">
        <v>13</v>
      </c>
      <c r="E2955" s="1" t="s">
        <v>50</v>
      </c>
      <c r="F2955" s="1" t="s">
        <v>7627</v>
      </c>
      <c r="G2955" s="1" t="s">
        <v>7628</v>
      </c>
      <c r="H2955" s="1" t="s">
        <v>17</v>
      </c>
      <c r="I2955" s="1" t="s">
        <v>7629</v>
      </c>
      <c r="J2955" s="1" t="s">
        <v>28</v>
      </c>
    </row>
    <row r="2956" spans="1:10" x14ac:dyDescent="0.25">
      <c r="A2956" s="1" t="s">
        <v>7822</v>
      </c>
      <c r="B2956" s="1" t="s">
        <v>67</v>
      </c>
      <c r="C2956" s="1" t="s">
        <v>7823</v>
      </c>
      <c r="D2956" s="1" t="s">
        <v>13</v>
      </c>
      <c r="E2956" s="1" t="s">
        <v>244</v>
      </c>
      <c r="F2956" s="1" t="s">
        <v>7824</v>
      </c>
      <c r="G2956" s="1" t="s">
        <v>7825</v>
      </c>
      <c r="H2956" s="1" t="s">
        <v>247</v>
      </c>
      <c r="I2956" s="1" t="s">
        <v>7826</v>
      </c>
      <c r="J2956" s="1" t="s">
        <v>28</v>
      </c>
    </row>
    <row r="2957" spans="1:10" x14ac:dyDescent="0.25">
      <c r="A2957" s="1" t="s">
        <v>7836</v>
      </c>
      <c r="B2957" s="1" t="s">
        <v>67</v>
      </c>
      <c r="C2957" s="1" t="s">
        <v>7811</v>
      </c>
      <c r="D2957" s="1" t="s">
        <v>13</v>
      </c>
      <c r="E2957" s="1" t="s">
        <v>238</v>
      </c>
      <c r="F2957" s="1" t="s">
        <v>7837</v>
      </c>
      <c r="G2957" s="1" t="s">
        <v>7838</v>
      </c>
      <c r="H2957" s="1" t="s">
        <v>212</v>
      </c>
      <c r="I2957" s="1" t="s">
        <v>7839</v>
      </c>
      <c r="J2957" s="1" t="s">
        <v>28</v>
      </c>
    </row>
    <row r="2958" spans="1:10" x14ac:dyDescent="0.25">
      <c r="A2958" s="1" t="s">
        <v>8036</v>
      </c>
      <c r="B2958" s="1" t="s">
        <v>67</v>
      </c>
      <c r="C2958" s="1" t="s">
        <v>8037</v>
      </c>
      <c r="D2958" s="1" t="s">
        <v>13</v>
      </c>
      <c r="E2958" s="1" t="s">
        <v>38</v>
      </c>
      <c r="F2958" s="1" t="s">
        <v>8038</v>
      </c>
      <c r="G2958" s="1" t="s">
        <v>8039</v>
      </c>
      <c r="H2958" s="1" t="s">
        <v>41</v>
      </c>
      <c r="I2958" s="1" t="s">
        <v>8040</v>
      </c>
      <c r="J2958" s="1" t="s">
        <v>28</v>
      </c>
    </row>
    <row r="2959" spans="1:10" x14ac:dyDescent="0.25">
      <c r="A2959" s="1" t="s">
        <v>8171</v>
      </c>
      <c r="B2959" s="1" t="s">
        <v>67</v>
      </c>
      <c r="C2959" s="1" t="s">
        <v>8176</v>
      </c>
      <c r="D2959" s="1" t="s">
        <v>13</v>
      </c>
      <c r="E2959" s="1" t="s">
        <v>50</v>
      </c>
      <c r="F2959" s="1" t="s">
        <v>8177</v>
      </c>
      <c r="G2959" s="1" t="s">
        <v>8178</v>
      </c>
      <c r="H2959" s="1" t="s">
        <v>17</v>
      </c>
      <c r="I2959" s="1" t="s">
        <v>8179</v>
      </c>
      <c r="J2959" s="1" t="s">
        <v>28</v>
      </c>
    </row>
    <row r="2960" spans="1:10" x14ac:dyDescent="0.25">
      <c r="A2960" s="1" t="s">
        <v>8193</v>
      </c>
      <c r="B2960" s="1" t="s">
        <v>67</v>
      </c>
      <c r="C2960" s="1" t="s">
        <v>8194</v>
      </c>
      <c r="D2960" s="1" t="s">
        <v>13</v>
      </c>
      <c r="E2960" s="1" t="s">
        <v>180</v>
      </c>
      <c r="F2960" s="1" t="s">
        <v>8195</v>
      </c>
      <c r="G2960" s="1" t="s">
        <v>8196</v>
      </c>
      <c r="H2960" s="1" t="s">
        <v>183</v>
      </c>
      <c r="I2960" s="1" t="s">
        <v>8197</v>
      </c>
      <c r="J2960" s="1" t="s">
        <v>28</v>
      </c>
    </row>
    <row r="2961" spans="1:10" x14ac:dyDescent="0.25">
      <c r="A2961" s="1" t="s">
        <v>8338</v>
      </c>
      <c r="B2961" s="1" t="s">
        <v>67</v>
      </c>
      <c r="C2961" s="1" t="s">
        <v>8226</v>
      </c>
      <c r="D2961" s="1" t="s">
        <v>13</v>
      </c>
      <c r="E2961" s="1" t="s">
        <v>125</v>
      </c>
      <c r="F2961" s="1" t="s">
        <v>8339</v>
      </c>
      <c r="G2961" s="1" t="s">
        <v>8340</v>
      </c>
      <c r="H2961" s="1" t="s">
        <v>128</v>
      </c>
      <c r="I2961" s="1" t="s">
        <v>8341</v>
      </c>
      <c r="J2961" s="1" t="s">
        <v>28</v>
      </c>
    </row>
    <row r="2962" spans="1:10" x14ac:dyDescent="0.25">
      <c r="A2962" s="1" t="s">
        <v>8347</v>
      </c>
      <c r="B2962" s="1" t="s">
        <v>67</v>
      </c>
      <c r="C2962" s="1" t="s">
        <v>8226</v>
      </c>
      <c r="D2962" s="1" t="s">
        <v>13</v>
      </c>
      <c r="E2962" s="1" t="s">
        <v>125</v>
      </c>
      <c r="F2962" s="1" t="s">
        <v>8339</v>
      </c>
      <c r="G2962" s="1" t="s">
        <v>8348</v>
      </c>
      <c r="H2962" s="1" t="s">
        <v>128</v>
      </c>
      <c r="I2962" s="1" t="s">
        <v>8349</v>
      </c>
      <c r="J2962" s="1" t="s">
        <v>28</v>
      </c>
    </row>
    <row r="2963" spans="1:10" x14ac:dyDescent="0.25">
      <c r="A2963" s="1" t="s">
        <v>8394</v>
      </c>
      <c r="B2963" s="1" t="s">
        <v>67</v>
      </c>
      <c r="C2963" s="1" t="s">
        <v>8321</v>
      </c>
      <c r="D2963" s="1" t="s">
        <v>13</v>
      </c>
      <c r="E2963" s="1" t="s">
        <v>180</v>
      </c>
      <c r="F2963" s="1" t="s">
        <v>8398</v>
      </c>
      <c r="G2963" s="1" t="s">
        <v>8399</v>
      </c>
      <c r="H2963" s="1" t="s">
        <v>183</v>
      </c>
      <c r="I2963" s="1" t="s">
        <v>8400</v>
      </c>
      <c r="J2963" s="1" t="s">
        <v>28</v>
      </c>
    </row>
    <row r="2964" spans="1:10" x14ac:dyDescent="0.25">
      <c r="A2964" s="1" t="s">
        <v>8406</v>
      </c>
      <c r="B2964" s="1" t="s">
        <v>67</v>
      </c>
      <c r="C2964" s="1" t="s">
        <v>8321</v>
      </c>
      <c r="D2964" s="1" t="s">
        <v>13</v>
      </c>
      <c r="E2964" s="1" t="s">
        <v>180</v>
      </c>
      <c r="F2964" s="1" t="s">
        <v>8398</v>
      </c>
      <c r="G2964" s="1" t="s">
        <v>8407</v>
      </c>
      <c r="H2964" s="1" t="s">
        <v>183</v>
      </c>
      <c r="I2964" s="1" t="s">
        <v>8408</v>
      </c>
      <c r="J2964" s="1" t="s">
        <v>28</v>
      </c>
    </row>
    <row r="2965" spans="1:10" x14ac:dyDescent="0.25">
      <c r="A2965" s="1" t="s">
        <v>8438</v>
      </c>
      <c r="B2965" s="1" t="s">
        <v>67</v>
      </c>
      <c r="C2965" s="1" t="s">
        <v>8364</v>
      </c>
      <c r="D2965" s="1" t="s">
        <v>13</v>
      </c>
      <c r="E2965" s="1" t="s">
        <v>31</v>
      </c>
      <c r="F2965" s="1" t="s">
        <v>8439</v>
      </c>
      <c r="G2965" s="1" t="s">
        <v>8440</v>
      </c>
      <c r="H2965" s="1" t="s">
        <v>34</v>
      </c>
      <c r="I2965" s="1" t="s">
        <v>8441</v>
      </c>
      <c r="J2965" s="1" t="s">
        <v>28</v>
      </c>
    </row>
    <row r="2966" spans="1:10" x14ac:dyDescent="0.25">
      <c r="A2966" s="1" t="s">
        <v>8531</v>
      </c>
      <c r="B2966" s="1" t="s">
        <v>67</v>
      </c>
      <c r="C2966" s="1" t="s">
        <v>8535</v>
      </c>
      <c r="D2966" s="1" t="s">
        <v>13</v>
      </c>
      <c r="E2966" s="1" t="s">
        <v>31</v>
      </c>
      <c r="F2966" s="1" t="s">
        <v>8536</v>
      </c>
      <c r="G2966" s="1" t="s">
        <v>8537</v>
      </c>
      <c r="H2966" s="1" t="s">
        <v>34</v>
      </c>
      <c r="I2966" s="1" t="s">
        <v>8538</v>
      </c>
      <c r="J2966" s="1" t="s">
        <v>28</v>
      </c>
    </row>
    <row r="2967" spans="1:10" x14ac:dyDescent="0.25">
      <c r="A2967" s="1" t="s">
        <v>8556</v>
      </c>
      <c r="B2967" s="1" t="s">
        <v>67</v>
      </c>
      <c r="C2967" s="1" t="s">
        <v>8557</v>
      </c>
      <c r="D2967" s="1" t="s">
        <v>13</v>
      </c>
      <c r="E2967" s="1" t="s">
        <v>274</v>
      </c>
      <c r="F2967" s="1" t="s">
        <v>8558</v>
      </c>
      <c r="G2967" s="1" t="s">
        <v>8559</v>
      </c>
      <c r="H2967" s="1" t="s">
        <v>277</v>
      </c>
      <c r="I2967" s="1" t="s">
        <v>8560</v>
      </c>
      <c r="J2967" s="1" t="s">
        <v>28</v>
      </c>
    </row>
    <row r="2968" spans="1:10" x14ac:dyDescent="0.25">
      <c r="A2968" s="1" t="s">
        <v>8722</v>
      </c>
      <c r="B2968" s="1" t="s">
        <v>67</v>
      </c>
      <c r="C2968" s="1" t="s">
        <v>8093</v>
      </c>
      <c r="D2968" s="1" t="s">
        <v>13</v>
      </c>
      <c r="E2968" s="1" t="s">
        <v>364</v>
      </c>
      <c r="F2968" s="1" t="s">
        <v>8723</v>
      </c>
      <c r="G2968" s="1" t="s">
        <v>8724</v>
      </c>
      <c r="H2968" s="1" t="s">
        <v>367</v>
      </c>
      <c r="I2968" s="1" t="s">
        <v>8725</v>
      </c>
      <c r="J2968" s="1" t="s">
        <v>28</v>
      </c>
    </row>
    <row r="2969" spans="1:10" x14ac:dyDescent="0.25">
      <c r="A2969" s="1" t="s">
        <v>8734</v>
      </c>
      <c r="B2969" s="1" t="s">
        <v>67</v>
      </c>
      <c r="C2969" s="1" t="s">
        <v>8093</v>
      </c>
      <c r="D2969" s="1" t="s">
        <v>13</v>
      </c>
      <c r="E2969" s="1" t="s">
        <v>364</v>
      </c>
      <c r="F2969" s="1" t="s">
        <v>8723</v>
      </c>
      <c r="G2969" s="1" t="s">
        <v>8735</v>
      </c>
      <c r="H2969" s="1" t="s">
        <v>367</v>
      </c>
      <c r="I2969" s="1" t="s">
        <v>8736</v>
      </c>
      <c r="J2969" s="1" t="s">
        <v>28</v>
      </c>
    </row>
    <row r="2970" spans="1:10" x14ac:dyDescent="0.25">
      <c r="A2970" s="1" t="s">
        <v>8753</v>
      </c>
      <c r="B2970" s="1" t="s">
        <v>67</v>
      </c>
      <c r="C2970" s="1" t="s">
        <v>8754</v>
      </c>
      <c r="D2970" s="1" t="s">
        <v>13</v>
      </c>
      <c r="E2970" s="1" t="s">
        <v>38</v>
      </c>
      <c r="F2970" s="1" t="s">
        <v>8755</v>
      </c>
      <c r="G2970" s="1" t="s">
        <v>8756</v>
      </c>
      <c r="H2970" s="1" t="s">
        <v>41</v>
      </c>
      <c r="I2970" s="1" t="s">
        <v>8757</v>
      </c>
      <c r="J2970" s="1" t="s">
        <v>28</v>
      </c>
    </row>
    <row r="2971" spans="1:10" x14ac:dyDescent="0.25">
      <c r="A2971" s="1" t="s">
        <v>8769</v>
      </c>
      <c r="B2971" s="1" t="s">
        <v>67</v>
      </c>
      <c r="C2971" s="1" t="s">
        <v>8770</v>
      </c>
      <c r="D2971" s="1" t="s">
        <v>13</v>
      </c>
      <c r="E2971" s="1" t="s">
        <v>31</v>
      </c>
      <c r="F2971" s="1" t="s">
        <v>8771</v>
      </c>
      <c r="G2971" s="1" t="s">
        <v>8772</v>
      </c>
      <c r="H2971" s="1" t="s">
        <v>34</v>
      </c>
      <c r="I2971" s="1" t="s">
        <v>8773</v>
      </c>
      <c r="J2971" s="1" t="s">
        <v>28</v>
      </c>
    </row>
    <row r="2972" spans="1:10" x14ac:dyDescent="0.25">
      <c r="A2972" s="1" t="s">
        <v>8777</v>
      </c>
      <c r="B2972" s="1" t="s">
        <v>67</v>
      </c>
      <c r="C2972" s="1" t="s">
        <v>8778</v>
      </c>
      <c r="D2972" s="1" t="s">
        <v>13</v>
      </c>
      <c r="E2972" s="1" t="s">
        <v>125</v>
      </c>
      <c r="F2972" s="1" t="s">
        <v>8779</v>
      </c>
      <c r="G2972" s="1" t="s">
        <v>8780</v>
      </c>
      <c r="H2972" s="1" t="s">
        <v>128</v>
      </c>
      <c r="I2972" s="1" t="s">
        <v>8781</v>
      </c>
      <c r="J2972" s="1" t="s">
        <v>28</v>
      </c>
    </row>
    <row r="2973" spans="1:10" x14ac:dyDescent="0.25">
      <c r="A2973" s="1" t="s">
        <v>8786</v>
      </c>
      <c r="B2973" s="1" t="s">
        <v>67</v>
      </c>
      <c r="C2973" s="1" t="s">
        <v>8778</v>
      </c>
      <c r="D2973" s="1" t="s">
        <v>13</v>
      </c>
      <c r="E2973" s="1" t="s">
        <v>125</v>
      </c>
      <c r="F2973" s="1" t="s">
        <v>8787</v>
      </c>
      <c r="G2973" s="1" t="s">
        <v>8788</v>
      </c>
      <c r="H2973" s="1" t="s">
        <v>128</v>
      </c>
      <c r="I2973" s="1" t="s">
        <v>8789</v>
      </c>
      <c r="J2973" s="1" t="s">
        <v>28</v>
      </c>
    </row>
    <row r="2974" spans="1:10" x14ac:dyDescent="0.25">
      <c r="A2974" s="1" t="s">
        <v>8800</v>
      </c>
      <c r="B2974" s="1" t="s">
        <v>67</v>
      </c>
      <c r="C2974" s="1" t="s">
        <v>8778</v>
      </c>
      <c r="D2974" s="1" t="s">
        <v>13</v>
      </c>
      <c r="E2974" s="1" t="s">
        <v>125</v>
      </c>
      <c r="F2974" s="1" t="s">
        <v>8801</v>
      </c>
      <c r="G2974" s="1" t="s">
        <v>8802</v>
      </c>
      <c r="H2974" s="1" t="s">
        <v>128</v>
      </c>
      <c r="I2974" s="1" t="s">
        <v>8803</v>
      </c>
      <c r="J2974" s="1" t="s">
        <v>28</v>
      </c>
    </row>
    <row r="2975" spans="1:10" x14ac:dyDescent="0.25">
      <c r="A2975" s="1" t="s">
        <v>8851</v>
      </c>
      <c r="B2975" s="1" t="s">
        <v>67</v>
      </c>
      <c r="C2975" s="1" t="s">
        <v>8852</v>
      </c>
      <c r="D2975" s="1" t="s">
        <v>13</v>
      </c>
      <c r="E2975" s="1" t="s">
        <v>38</v>
      </c>
      <c r="F2975" s="1" t="s">
        <v>8853</v>
      </c>
      <c r="G2975" s="1" t="s">
        <v>8854</v>
      </c>
      <c r="H2975" s="1" t="s">
        <v>41</v>
      </c>
      <c r="I2975" s="1" t="s">
        <v>8855</v>
      </c>
      <c r="J2975" s="1" t="s">
        <v>28</v>
      </c>
    </row>
    <row r="2976" spans="1:10" x14ac:dyDescent="0.25">
      <c r="A2976" s="1" t="s">
        <v>8864</v>
      </c>
      <c r="B2976" s="1" t="s">
        <v>67</v>
      </c>
      <c r="C2976" s="1" t="s">
        <v>8852</v>
      </c>
      <c r="D2976" s="1" t="s">
        <v>13</v>
      </c>
      <c r="E2976" s="1" t="s">
        <v>38</v>
      </c>
      <c r="F2976" s="1" t="s">
        <v>8865</v>
      </c>
      <c r="G2976" s="1" t="s">
        <v>8866</v>
      </c>
      <c r="H2976" s="1" t="s">
        <v>41</v>
      </c>
      <c r="I2976" s="1" t="s">
        <v>8867</v>
      </c>
      <c r="J2976" s="1" t="s">
        <v>28</v>
      </c>
    </row>
    <row r="2977" spans="1:10" x14ac:dyDescent="0.25">
      <c r="A2977" s="1" t="s">
        <v>8901</v>
      </c>
      <c r="B2977" s="1" t="s">
        <v>67</v>
      </c>
      <c r="C2977" s="1" t="s">
        <v>8893</v>
      </c>
      <c r="D2977" s="1" t="s">
        <v>13</v>
      </c>
      <c r="E2977" s="1" t="s">
        <v>125</v>
      </c>
      <c r="F2977" s="1" t="s">
        <v>8902</v>
      </c>
      <c r="G2977" s="1" t="s">
        <v>8903</v>
      </c>
      <c r="H2977" s="1" t="s">
        <v>128</v>
      </c>
      <c r="I2977" s="1" t="s">
        <v>8904</v>
      </c>
      <c r="J2977" s="1" t="s">
        <v>28</v>
      </c>
    </row>
    <row r="2978" spans="1:10" x14ac:dyDescent="0.25">
      <c r="A2978" s="1" t="s">
        <v>8952</v>
      </c>
      <c r="B2978" s="1" t="s">
        <v>67</v>
      </c>
      <c r="C2978" s="1" t="s">
        <v>8933</v>
      </c>
      <c r="D2978" s="1" t="s">
        <v>13</v>
      </c>
      <c r="E2978" s="1" t="s">
        <v>316</v>
      </c>
      <c r="F2978" s="1" t="s">
        <v>8953</v>
      </c>
      <c r="G2978" s="1" t="s">
        <v>8954</v>
      </c>
      <c r="H2978" s="1" t="s">
        <v>19</v>
      </c>
      <c r="I2978" s="1" t="s">
        <v>8955</v>
      </c>
      <c r="J2978" s="1" t="s">
        <v>28</v>
      </c>
    </row>
    <row r="2979" spans="1:10" x14ac:dyDescent="0.25">
      <c r="A2979" s="1" t="s">
        <v>9049</v>
      </c>
      <c r="B2979" s="1" t="s">
        <v>67</v>
      </c>
      <c r="C2979" s="1" t="s">
        <v>9054</v>
      </c>
      <c r="D2979" s="1" t="s">
        <v>13</v>
      </c>
      <c r="E2979" s="1" t="s">
        <v>38</v>
      </c>
      <c r="F2979" s="1" t="s">
        <v>9055</v>
      </c>
      <c r="G2979" s="1" t="s">
        <v>9056</v>
      </c>
      <c r="H2979" s="1" t="s">
        <v>41</v>
      </c>
      <c r="I2979" s="1" t="s">
        <v>9057</v>
      </c>
      <c r="J2979" s="1" t="s">
        <v>28</v>
      </c>
    </row>
    <row r="2980" spans="1:10" x14ac:dyDescent="0.25">
      <c r="A2980" s="1" t="s">
        <v>9160</v>
      </c>
      <c r="B2980" s="1" t="s">
        <v>67</v>
      </c>
      <c r="C2980" s="1" t="s">
        <v>9161</v>
      </c>
      <c r="D2980" s="1" t="s">
        <v>13</v>
      </c>
      <c r="E2980" s="1" t="s">
        <v>1950</v>
      </c>
      <c r="F2980" s="1" t="s">
        <v>9162</v>
      </c>
      <c r="G2980" s="1" t="s">
        <v>9163</v>
      </c>
      <c r="H2980" s="1" t="s">
        <v>17</v>
      </c>
      <c r="I2980" s="1" t="s">
        <v>9164</v>
      </c>
      <c r="J2980" s="1" t="s">
        <v>1796</v>
      </c>
    </row>
    <row r="2981" spans="1:10" x14ac:dyDescent="0.25">
      <c r="A2981" s="1" t="s">
        <v>9218</v>
      </c>
      <c r="B2981" s="1" t="s">
        <v>67</v>
      </c>
      <c r="C2981" s="1" t="s">
        <v>9219</v>
      </c>
      <c r="D2981" s="1" t="s">
        <v>13</v>
      </c>
      <c r="E2981" s="1" t="s">
        <v>50</v>
      </c>
      <c r="F2981" s="1" t="s">
        <v>9220</v>
      </c>
      <c r="G2981" s="1" t="s">
        <v>9221</v>
      </c>
      <c r="H2981" s="1" t="s">
        <v>17</v>
      </c>
      <c r="I2981" s="1" t="s">
        <v>9222</v>
      </c>
      <c r="J2981" s="1" t="s">
        <v>28</v>
      </c>
    </row>
    <row r="2982" spans="1:10" x14ac:dyDescent="0.25">
      <c r="A2982" s="1" t="s">
        <v>9246</v>
      </c>
      <c r="B2982" s="1" t="s">
        <v>67</v>
      </c>
      <c r="C2982" s="1" t="s">
        <v>9251</v>
      </c>
      <c r="D2982" s="1" t="s">
        <v>13</v>
      </c>
      <c r="E2982" s="1" t="s">
        <v>31</v>
      </c>
      <c r="F2982" s="1" t="s">
        <v>9252</v>
      </c>
      <c r="G2982" s="1" t="s">
        <v>9253</v>
      </c>
      <c r="H2982" s="1" t="s">
        <v>34</v>
      </c>
      <c r="I2982" s="1" t="s">
        <v>9254</v>
      </c>
      <c r="J2982" s="1" t="s">
        <v>28</v>
      </c>
    </row>
    <row r="2983" spans="1:10" x14ac:dyDescent="0.25">
      <c r="A2983" s="1" t="s">
        <v>9277</v>
      </c>
      <c r="B2983" s="1" t="s">
        <v>67</v>
      </c>
      <c r="C2983" s="1" t="s">
        <v>9273</v>
      </c>
      <c r="D2983" s="1" t="s">
        <v>13</v>
      </c>
      <c r="E2983" s="1" t="s">
        <v>31</v>
      </c>
      <c r="F2983" s="1" t="s">
        <v>9278</v>
      </c>
      <c r="G2983" s="1" t="s">
        <v>9279</v>
      </c>
      <c r="H2983" s="1" t="s">
        <v>34</v>
      </c>
      <c r="I2983" s="1" t="s">
        <v>9280</v>
      </c>
      <c r="J2983" s="1" t="s">
        <v>28</v>
      </c>
    </row>
    <row r="2984" spans="1:10" x14ac:dyDescent="0.25">
      <c r="A2984" s="1" t="s">
        <v>9313</v>
      </c>
      <c r="B2984" s="1" t="s">
        <v>67</v>
      </c>
      <c r="C2984" s="1" t="s">
        <v>9314</v>
      </c>
      <c r="D2984" s="1" t="s">
        <v>13</v>
      </c>
      <c r="E2984" s="1" t="s">
        <v>50</v>
      </c>
      <c r="F2984" s="1" t="s">
        <v>9315</v>
      </c>
      <c r="G2984" s="1" t="s">
        <v>9316</v>
      </c>
      <c r="H2984" s="1" t="s">
        <v>17</v>
      </c>
      <c r="I2984" s="1" t="s">
        <v>9317</v>
      </c>
      <c r="J2984" s="1" t="s">
        <v>28</v>
      </c>
    </row>
    <row r="2985" spans="1:10" x14ac:dyDescent="0.25">
      <c r="A2985" s="1" t="s">
        <v>9327</v>
      </c>
      <c r="B2985" s="1" t="s">
        <v>67</v>
      </c>
      <c r="C2985" s="1" t="s">
        <v>9314</v>
      </c>
      <c r="D2985" s="1" t="s">
        <v>13</v>
      </c>
      <c r="E2985" s="1" t="s">
        <v>50</v>
      </c>
      <c r="F2985" s="1" t="s">
        <v>9328</v>
      </c>
      <c r="G2985" s="1" t="s">
        <v>9316</v>
      </c>
      <c r="H2985" s="1" t="s">
        <v>17</v>
      </c>
      <c r="I2985" s="1" t="s">
        <v>9329</v>
      </c>
      <c r="J2985" s="1" t="s">
        <v>28</v>
      </c>
    </row>
    <row r="2986" spans="1:10" x14ac:dyDescent="0.25">
      <c r="A2986" s="1" t="s">
        <v>9335</v>
      </c>
      <c r="B2986" s="1" t="s">
        <v>67</v>
      </c>
      <c r="C2986" s="1" t="s">
        <v>9314</v>
      </c>
      <c r="D2986" s="1" t="s">
        <v>13</v>
      </c>
      <c r="E2986" s="1" t="s">
        <v>50</v>
      </c>
      <c r="F2986" s="1" t="s">
        <v>9328</v>
      </c>
      <c r="G2986" s="1" t="s">
        <v>9316</v>
      </c>
      <c r="H2986" s="1" t="s">
        <v>17</v>
      </c>
      <c r="I2986" s="1" t="s">
        <v>9336</v>
      </c>
      <c r="J2986" s="1" t="s">
        <v>28</v>
      </c>
    </row>
    <row r="2987" spans="1:10" x14ac:dyDescent="0.25">
      <c r="A2987" s="1" t="s">
        <v>9337</v>
      </c>
      <c r="B2987" s="1" t="s">
        <v>67</v>
      </c>
      <c r="C2987" s="1" t="s">
        <v>9341</v>
      </c>
      <c r="D2987" s="1" t="s">
        <v>13</v>
      </c>
      <c r="E2987" s="1" t="s">
        <v>180</v>
      </c>
      <c r="F2987" s="1" t="s">
        <v>9342</v>
      </c>
      <c r="G2987" s="1" t="s">
        <v>9343</v>
      </c>
      <c r="H2987" s="1" t="s">
        <v>183</v>
      </c>
      <c r="I2987" s="1" t="s">
        <v>9344</v>
      </c>
      <c r="J2987" s="1" t="s">
        <v>28</v>
      </c>
    </row>
    <row r="2988" spans="1:10" x14ac:dyDescent="0.25">
      <c r="A2988" s="1" t="s">
        <v>9389</v>
      </c>
      <c r="B2988" s="1" t="s">
        <v>67</v>
      </c>
      <c r="C2988" s="1" t="s">
        <v>9390</v>
      </c>
      <c r="D2988" s="1" t="s">
        <v>13</v>
      </c>
      <c r="E2988" s="1" t="s">
        <v>50</v>
      </c>
      <c r="F2988" s="1" t="s">
        <v>9391</v>
      </c>
      <c r="G2988" s="1" t="s">
        <v>9392</v>
      </c>
      <c r="H2988" s="1" t="s">
        <v>17</v>
      </c>
      <c r="I2988" s="1" t="s">
        <v>9393</v>
      </c>
      <c r="J2988" s="1" t="s">
        <v>28</v>
      </c>
    </row>
    <row r="2989" spans="1:10" x14ac:dyDescent="0.25">
      <c r="A2989" s="1" t="s">
        <v>9424</v>
      </c>
      <c r="B2989" s="1" t="s">
        <v>67</v>
      </c>
      <c r="C2989" s="1" t="s">
        <v>9425</v>
      </c>
      <c r="D2989" s="1" t="s">
        <v>13</v>
      </c>
      <c r="E2989" s="1" t="s">
        <v>38</v>
      </c>
      <c r="F2989" s="1" t="s">
        <v>9426</v>
      </c>
      <c r="G2989" s="1" t="s">
        <v>9427</v>
      </c>
      <c r="H2989" s="1" t="s">
        <v>41</v>
      </c>
      <c r="I2989" s="1" t="s">
        <v>9428</v>
      </c>
      <c r="J2989" s="1" t="s">
        <v>28</v>
      </c>
    </row>
    <row r="2990" spans="1:10" x14ac:dyDescent="0.25">
      <c r="A2990" s="1" t="s">
        <v>9551</v>
      </c>
      <c r="B2990" s="1" t="s">
        <v>67</v>
      </c>
      <c r="C2990" s="1" t="s">
        <v>9558</v>
      </c>
      <c r="D2990" s="1" t="s">
        <v>13</v>
      </c>
      <c r="E2990" s="1" t="s">
        <v>125</v>
      </c>
      <c r="F2990" s="1" t="s">
        <v>9559</v>
      </c>
      <c r="G2990" s="1" t="s">
        <v>9560</v>
      </c>
      <c r="H2990" s="1" t="s">
        <v>128</v>
      </c>
      <c r="I2990" s="1" t="s">
        <v>9561</v>
      </c>
      <c r="J2990" s="1" t="s">
        <v>28</v>
      </c>
    </row>
    <row r="2991" spans="1:10" x14ac:dyDescent="0.25">
      <c r="A2991" s="1" t="s">
        <v>9602</v>
      </c>
      <c r="B2991" s="1" t="s">
        <v>67</v>
      </c>
      <c r="C2991" s="1" t="s">
        <v>9603</v>
      </c>
      <c r="D2991" s="1" t="s">
        <v>13</v>
      </c>
      <c r="E2991" s="1" t="s">
        <v>31</v>
      </c>
      <c r="F2991" s="1" t="s">
        <v>9604</v>
      </c>
      <c r="G2991" s="1" t="s">
        <v>9605</v>
      </c>
      <c r="H2991" s="1" t="s">
        <v>34</v>
      </c>
      <c r="I2991" s="1" t="s">
        <v>9606</v>
      </c>
      <c r="J2991" s="1" t="s">
        <v>28</v>
      </c>
    </row>
    <row r="2992" spans="1:10" x14ac:dyDescent="0.25">
      <c r="A2992" s="1" t="s">
        <v>9641</v>
      </c>
      <c r="B2992" s="1" t="s">
        <v>67</v>
      </c>
      <c r="C2992" s="1" t="s">
        <v>9642</v>
      </c>
      <c r="D2992" s="1" t="s">
        <v>13</v>
      </c>
      <c r="E2992" s="1" t="s">
        <v>50</v>
      </c>
      <c r="F2992" s="1" t="s">
        <v>9643</v>
      </c>
      <c r="G2992" s="1" t="s">
        <v>9644</v>
      </c>
      <c r="H2992" s="1" t="s">
        <v>17</v>
      </c>
      <c r="I2992" s="1" t="s">
        <v>9645</v>
      </c>
      <c r="J2992" s="1" t="s">
        <v>28</v>
      </c>
    </row>
    <row r="2993" spans="1:10" x14ac:dyDescent="0.25">
      <c r="A2993" s="1" t="s">
        <v>9651</v>
      </c>
      <c r="B2993" s="1" t="s">
        <v>67</v>
      </c>
      <c r="C2993" s="1" t="s">
        <v>9652</v>
      </c>
      <c r="D2993" s="1" t="s">
        <v>13</v>
      </c>
      <c r="E2993" s="1" t="s">
        <v>50</v>
      </c>
      <c r="F2993" s="1" t="s">
        <v>9653</v>
      </c>
      <c r="G2993" s="1" t="s">
        <v>9654</v>
      </c>
      <c r="H2993" s="1" t="s">
        <v>17</v>
      </c>
      <c r="I2993" s="1" t="s">
        <v>9655</v>
      </c>
      <c r="J2993" s="1" t="s">
        <v>28</v>
      </c>
    </row>
    <row r="2994" spans="1:10" x14ac:dyDescent="0.25">
      <c r="A2994" s="1" t="s">
        <v>9714</v>
      </c>
      <c r="B2994" s="1" t="s">
        <v>67</v>
      </c>
      <c r="C2994" s="1" t="s">
        <v>9608</v>
      </c>
      <c r="D2994" s="1" t="s">
        <v>13</v>
      </c>
      <c r="E2994" s="1" t="s">
        <v>125</v>
      </c>
      <c r="F2994" s="1" t="s">
        <v>9715</v>
      </c>
      <c r="G2994" s="1" t="s">
        <v>9716</v>
      </c>
      <c r="H2994" s="1" t="s">
        <v>128</v>
      </c>
      <c r="I2994" s="1" t="s">
        <v>9717</v>
      </c>
      <c r="J2994" s="1" t="s">
        <v>28</v>
      </c>
    </row>
    <row r="2995" spans="1:10" x14ac:dyDescent="0.25">
      <c r="A2995" s="1" t="s">
        <v>9769</v>
      </c>
      <c r="B2995" s="1" t="s">
        <v>67</v>
      </c>
      <c r="C2995" s="1" t="s">
        <v>9608</v>
      </c>
      <c r="D2995" s="1" t="s">
        <v>13</v>
      </c>
      <c r="E2995" s="1" t="s">
        <v>31</v>
      </c>
      <c r="F2995" s="1" t="s">
        <v>9770</v>
      </c>
      <c r="G2995" s="1" t="s">
        <v>9771</v>
      </c>
      <c r="H2995" s="1" t="s">
        <v>34</v>
      </c>
      <c r="I2995" s="1" t="s">
        <v>9772</v>
      </c>
      <c r="J2995" s="1" t="s">
        <v>28</v>
      </c>
    </row>
    <row r="2996" spans="1:10" x14ac:dyDescent="0.25">
      <c r="A2996" s="1" t="s">
        <v>9823</v>
      </c>
      <c r="B2996" s="1" t="s">
        <v>67</v>
      </c>
      <c r="C2996" s="1" t="s">
        <v>9608</v>
      </c>
      <c r="D2996" s="1" t="s">
        <v>13</v>
      </c>
      <c r="E2996" s="1" t="s">
        <v>50</v>
      </c>
      <c r="F2996" s="1" t="s">
        <v>9824</v>
      </c>
      <c r="G2996" s="1" t="s">
        <v>9825</v>
      </c>
      <c r="H2996" s="1" t="s">
        <v>17</v>
      </c>
      <c r="I2996" s="1" t="s">
        <v>9826</v>
      </c>
      <c r="J2996" s="1" t="s">
        <v>28</v>
      </c>
    </row>
    <row r="2997" spans="1:10" x14ac:dyDescent="0.25">
      <c r="A2997" s="1" t="s">
        <v>9984</v>
      </c>
      <c r="B2997" s="1" t="s">
        <v>67</v>
      </c>
      <c r="C2997" s="1" t="s">
        <v>9985</v>
      </c>
      <c r="D2997" s="1" t="s">
        <v>13</v>
      </c>
      <c r="E2997" s="1" t="s">
        <v>50</v>
      </c>
      <c r="F2997" s="1" t="s">
        <v>9986</v>
      </c>
      <c r="G2997" s="1" t="s">
        <v>1085</v>
      </c>
      <c r="H2997" s="1" t="s">
        <v>17</v>
      </c>
      <c r="I2997" s="1" t="s">
        <v>9987</v>
      </c>
      <c r="J2997" s="1" t="s">
        <v>28</v>
      </c>
    </row>
    <row r="2998" spans="1:10" x14ac:dyDescent="0.25">
      <c r="A2998" s="1" t="s">
        <v>9988</v>
      </c>
      <c r="B2998" s="1" t="s">
        <v>67</v>
      </c>
      <c r="C2998" s="1" t="s">
        <v>9989</v>
      </c>
      <c r="D2998" s="1" t="s">
        <v>13</v>
      </c>
      <c r="E2998" s="1" t="s">
        <v>50</v>
      </c>
      <c r="F2998" s="1" t="s">
        <v>9990</v>
      </c>
      <c r="G2998" s="1" t="s">
        <v>9991</v>
      </c>
      <c r="H2998" s="1" t="s">
        <v>17</v>
      </c>
      <c r="I2998" s="1" t="s">
        <v>9992</v>
      </c>
      <c r="J2998" s="1" t="s">
        <v>28</v>
      </c>
    </row>
    <row r="2999" spans="1:10" x14ac:dyDescent="0.25">
      <c r="A2999" s="1" t="s">
        <v>9993</v>
      </c>
      <c r="B2999" s="1" t="s">
        <v>67</v>
      </c>
      <c r="C2999" s="1" t="s">
        <v>9994</v>
      </c>
      <c r="D2999" s="1" t="s">
        <v>13</v>
      </c>
      <c r="E2999" s="1" t="s">
        <v>50</v>
      </c>
      <c r="F2999" s="1" t="s">
        <v>9995</v>
      </c>
      <c r="G2999" s="1" t="s">
        <v>9996</v>
      </c>
      <c r="H2999" s="1" t="s">
        <v>17</v>
      </c>
      <c r="I2999" s="1" t="s">
        <v>9997</v>
      </c>
      <c r="J2999" s="1" t="s">
        <v>28</v>
      </c>
    </row>
    <row r="3000" spans="1:10" x14ac:dyDescent="0.25">
      <c r="A3000" s="1" t="s">
        <v>9998</v>
      </c>
      <c r="B3000" s="1" t="s">
        <v>67</v>
      </c>
      <c r="C3000" s="1" t="s">
        <v>9999</v>
      </c>
      <c r="D3000" s="1" t="s">
        <v>13</v>
      </c>
      <c r="E3000" s="1" t="s">
        <v>50</v>
      </c>
      <c r="F3000" s="1" t="s">
        <v>10000</v>
      </c>
      <c r="G3000" s="1" t="s">
        <v>1085</v>
      </c>
      <c r="H3000" s="1" t="s">
        <v>17</v>
      </c>
      <c r="I3000" s="1" t="s">
        <v>10001</v>
      </c>
      <c r="J3000" s="1" t="s">
        <v>28</v>
      </c>
    </row>
    <row r="3001" spans="1:10" x14ac:dyDescent="0.25">
      <c r="A3001" s="1" t="s">
        <v>10107</v>
      </c>
      <c r="B3001" s="1" t="s">
        <v>67</v>
      </c>
      <c r="C3001" s="1" t="s">
        <v>10064</v>
      </c>
      <c r="D3001" s="1" t="s">
        <v>13</v>
      </c>
      <c r="E3001" s="1" t="s">
        <v>187</v>
      </c>
      <c r="F3001" s="1" t="s">
        <v>10114</v>
      </c>
      <c r="G3001" s="1" t="s">
        <v>10115</v>
      </c>
      <c r="H3001" s="1" t="s">
        <v>190</v>
      </c>
      <c r="I3001" s="1" t="s">
        <v>10116</v>
      </c>
      <c r="J3001" s="1" t="s">
        <v>28</v>
      </c>
    </row>
    <row r="3002" spans="1:10" x14ac:dyDescent="0.25">
      <c r="A3002" s="1" t="s">
        <v>10147</v>
      </c>
      <c r="B3002" s="1" t="s">
        <v>67</v>
      </c>
      <c r="C3002" s="1" t="s">
        <v>10055</v>
      </c>
      <c r="D3002" s="1" t="s">
        <v>13</v>
      </c>
      <c r="E3002" s="1" t="s">
        <v>125</v>
      </c>
      <c r="F3002" s="1" t="s">
        <v>10152</v>
      </c>
      <c r="G3002" s="1" t="s">
        <v>10153</v>
      </c>
      <c r="H3002" s="1" t="s">
        <v>128</v>
      </c>
      <c r="I3002" s="1" t="s">
        <v>10154</v>
      </c>
      <c r="J3002" s="1" t="s">
        <v>28</v>
      </c>
    </row>
    <row r="3003" spans="1:10" x14ac:dyDescent="0.25">
      <c r="A3003" s="1" t="s">
        <v>10155</v>
      </c>
      <c r="B3003" s="1" t="s">
        <v>67</v>
      </c>
      <c r="C3003" s="1" t="s">
        <v>10156</v>
      </c>
      <c r="D3003" s="1" t="s">
        <v>13</v>
      </c>
      <c r="E3003" s="1" t="s">
        <v>348</v>
      </c>
      <c r="F3003" s="1" t="s">
        <v>10157</v>
      </c>
      <c r="G3003" s="1" t="s">
        <v>10158</v>
      </c>
      <c r="H3003" s="1" t="s">
        <v>351</v>
      </c>
      <c r="I3003" s="1" t="s">
        <v>10159</v>
      </c>
      <c r="J3003" s="1" t="s">
        <v>28</v>
      </c>
    </row>
    <row r="3004" spans="1:10" x14ac:dyDescent="0.25">
      <c r="A3004" s="1" t="s">
        <v>10171</v>
      </c>
      <c r="B3004" s="1" t="s">
        <v>67</v>
      </c>
      <c r="C3004" s="1" t="s">
        <v>10156</v>
      </c>
      <c r="D3004" s="1" t="s">
        <v>13</v>
      </c>
      <c r="E3004" s="1" t="s">
        <v>348</v>
      </c>
      <c r="F3004" s="1" t="s">
        <v>10172</v>
      </c>
      <c r="G3004" s="1" t="s">
        <v>10173</v>
      </c>
      <c r="H3004" s="1" t="s">
        <v>351</v>
      </c>
      <c r="I3004" s="1" t="s">
        <v>10174</v>
      </c>
      <c r="J3004" s="1" t="s">
        <v>28</v>
      </c>
    </row>
    <row r="3005" spans="1:10" x14ac:dyDescent="0.25">
      <c r="A3005" s="1" t="s">
        <v>10202</v>
      </c>
      <c r="B3005" s="1" t="s">
        <v>67</v>
      </c>
      <c r="C3005" s="1" t="s">
        <v>10012</v>
      </c>
      <c r="D3005" s="1" t="s">
        <v>13</v>
      </c>
      <c r="E3005" s="1" t="s">
        <v>38</v>
      </c>
      <c r="F3005" s="1" t="s">
        <v>10203</v>
      </c>
      <c r="G3005" s="1" t="s">
        <v>10204</v>
      </c>
      <c r="H3005" s="1" t="s">
        <v>41</v>
      </c>
      <c r="I3005" s="1" t="s">
        <v>10205</v>
      </c>
      <c r="J3005" s="1" t="s">
        <v>28</v>
      </c>
    </row>
    <row r="3006" spans="1:10" x14ac:dyDescent="0.25">
      <c r="A3006" s="1" t="s">
        <v>10475</v>
      </c>
      <c r="B3006" s="1" t="s">
        <v>67</v>
      </c>
      <c r="C3006" s="1" t="s">
        <v>10479</v>
      </c>
      <c r="D3006" s="1" t="s">
        <v>13</v>
      </c>
      <c r="E3006" s="1" t="s">
        <v>50</v>
      </c>
      <c r="F3006" s="1" t="s">
        <v>10480</v>
      </c>
      <c r="G3006" s="1" t="s">
        <v>10481</v>
      </c>
      <c r="H3006" s="1" t="s">
        <v>17</v>
      </c>
      <c r="I3006" s="1" t="s">
        <v>10482</v>
      </c>
      <c r="J3006" s="1" t="s">
        <v>28</v>
      </c>
    </row>
    <row r="3007" spans="1:10" x14ac:dyDescent="0.25">
      <c r="A3007" s="1" t="s">
        <v>10487</v>
      </c>
      <c r="B3007" s="1" t="s">
        <v>67</v>
      </c>
      <c r="C3007" s="1" t="s">
        <v>10101</v>
      </c>
      <c r="D3007" s="1" t="s">
        <v>13</v>
      </c>
      <c r="E3007" s="1" t="s">
        <v>38</v>
      </c>
      <c r="F3007" s="1" t="s">
        <v>10488</v>
      </c>
      <c r="G3007" s="1" t="s">
        <v>10489</v>
      </c>
      <c r="H3007" s="1" t="s">
        <v>41</v>
      </c>
      <c r="I3007" s="1" t="s">
        <v>10490</v>
      </c>
      <c r="J3007" s="1" t="s">
        <v>28</v>
      </c>
    </row>
    <row r="3008" spans="1:10" x14ac:dyDescent="0.25">
      <c r="A3008" s="1" t="s">
        <v>10505</v>
      </c>
      <c r="B3008" s="1" t="s">
        <v>67</v>
      </c>
      <c r="C3008" s="1" t="s">
        <v>10506</v>
      </c>
      <c r="D3008" s="1" t="s">
        <v>13</v>
      </c>
      <c r="E3008" s="1" t="s">
        <v>50</v>
      </c>
      <c r="F3008" s="1" t="s">
        <v>10507</v>
      </c>
      <c r="G3008" s="1" t="s">
        <v>10508</v>
      </c>
      <c r="H3008" s="1" t="s">
        <v>17</v>
      </c>
      <c r="I3008" s="1" t="s">
        <v>10509</v>
      </c>
      <c r="J3008" s="1" t="s">
        <v>28</v>
      </c>
    </row>
    <row r="3009" spans="1:10" x14ac:dyDescent="0.25">
      <c r="A3009" s="1" t="s">
        <v>10525</v>
      </c>
      <c r="B3009" s="1" t="s">
        <v>67</v>
      </c>
      <c r="C3009" s="1" t="s">
        <v>10101</v>
      </c>
      <c r="D3009" s="1" t="s">
        <v>13</v>
      </c>
      <c r="E3009" s="1" t="s">
        <v>38</v>
      </c>
      <c r="F3009" s="1" t="s">
        <v>10526</v>
      </c>
      <c r="G3009" s="1" t="s">
        <v>10527</v>
      </c>
      <c r="H3009" s="1" t="s">
        <v>41</v>
      </c>
      <c r="I3009" s="1" t="s">
        <v>10528</v>
      </c>
      <c r="J3009" s="1" t="s">
        <v>28</v>
      </c>
    </row>
    <row r="3010" spans="1:10" x14ac:dyDescent="0.25">
      <c r="A3010" s="1" t="s">
        <v>10725</v>
      </c>
      <c r="B3010" s="1" t="s">
        <v>67</v>
      </c>
      <c r="C3010" s="1" t="s">
        <v>3913</v>
      </c>
      <c r="D3010" s="1" t="s">
        <v>13</v>
      </c>
      <c r="E3010" s="1" t="s">
        <v>38</v>
      </c>
      <c r="F3010" s="1" t="s">
        <v>10726</v>
      </c>
      <c r="G3010" s="1" t="s">
        <v>10727</v>
      </c>
      <c r="H3010" s="1" t="s">
        <v>41</v>
      </c>
      <c r="I3010" s="1" t="s">
        <v>10728</v>
      </c>
      <c r="J3010" s="1" t="s">
        <v>28</v>
      </c>
    </row>
    <row r="3011" spans="1:10" x14ac:dyDescent="0.25">
      <c r="A3011" s="1" t="s">
        <v>10761</v>
      </c>
      <c r="B3011" s="1" t="s">
        <v>67</v>
      </c>
      <c r="C3011" s="1" t="s">
        <v>3913</v>
      </c>
      <c r="D3011" s="1" t="s">
        <v>13</v>
      </c>
      <c r="E3011" s="1" t="s">
        <v>38</v>
      </c>
      <c r="F3011" s="1" t="s">
        <v>10765</v>
      </c>
      <c r="G3011" s="1" t="s">
        <v>10766</v>
      </c>
      <c r="H3011" s="1" t="s">
        <v>41</v>
      </c>
      <c r="I3011" s="1" t="s">
        <v>10767</v>
      </c>
      <c r="J3011" s="1" t="s">
        <v>28</v>
      </c>
    </row>
    <row r="3012" spans="1:10" x14ac:dyDescent="0.25">
      <c r="A3012" s="1" t="s">
        <v>10813</v>
      </c>
      <c r="B3012" s="1" t="s">
        <v>67</v>
      </c>
      <c r="C3012" s="1" t="s">
        <v>10795</v>
      </c>
      <c r="D3012" s="1" t="s">
        <v>13</v>
      </c>
      <c r="E3012" s="1" t="s">
        <v>650</v>
      </c>
      <c r="F3012" s="1" t="s">
        <v>10814</v>
      </c>
      <c r="G3012" s="1" t="s">
        <v>10815</v>
      </c>
      <c r="H3012" s="1" t="s">
        <v>595</v>
      </c>
      <c r="I3012" s="1" t="s">
        <v>10816</v>
      </c>
      <c r="J3012" s="1" t="s">
        <v>28</v>
      </c>
    </row>
    <row r="3013" spans="1:10" x14ac:dyDescent="0.25">
      <c r="A3013" s="1" t="s">
        <v>10845</v>
      </c>
      <c r="B3013" s="1" t="s">
        <v>67</v>
      </c>
      <c r="C3013" s="1" t="s">
        <v>3913</v>
      </c>
      <c r="D3013" s="1" t="s">
        <v>22</v>
      </c>
      <c r="E3013" s="1" t="s">
        <v>38</v>
      </c>
      <c r="F3013" s="1" t="s">
        <v>10842</v>
      </c>
      <c r="G3013" s="1" t="s">
        <v>10846</v>
      </c>
      <c r="H3013" s="1" t="s">
        <v>41</v>
      </c>
      <c r="I3013" s="1" t="s">
        <v>10847</v>
      </c>
      <c r="J3013" s="1" t="s">
        <v>28</v>
      </c>
    </row>
    <row r="3014" spans="1:10" x14ac:dyDescent="0.25">
      <c r="A3014" s="1" t="s">
        <v>10851</v>
      </c>
      <c r="B3014" s="1" t="s">
        <v>67</v>
      </c>
      <c r="C3014" s="1" t="s">
        <v>3913</v>
      </c>
      <c r="D3014" s="1" t="s">
        <v>13</v>
      </c>
      <c r="E3014" s="1" t="s">
        <v>38</v>
      </c>
      <c r="F3014" s="1" t="s">
        <v>10852</v>
      </c>
      <c r="G3014" s="1" t="s">
        <v>10853</v>
      </c>
      <c r="H3014" s="1" t="s">
        <v>41</v>
      </c>
      <c r="I3014" s="1" t="s">
        <v>10854</v>
      </c>
      <c r="J3014" s="1" t="s">
        <v>28</v>
      </c>
    </row>
    <row r="3015" spans="1:10" x14ac:dyDescent="0.25">
      <c r="A3015" s="1" t="s">
        <v>10996</v>
      </c>
      <c r="B3015" s="1" t="s">
        <v>67</v>
      </c>
      <c r="C3015" s="1" t="s">
        <v>3913</v>
      </c>
      <c r="D3015" s="1" t="s">
        <v>13</v>
      </c>
      <c r="E3015" s="1" t="s">
        <v>38</v>
      </c>
      <c r="F3015" s="1" t="s">
        <v>10997</v>
      </c>
      <c r="G3015" s="1" t="s">
        <v>10998</v>
      </c>
      <c r="H3015" s="1" t="s">
        <v>41</v>
      </c>
      <c r="I3015" s="1" t="s">
        <v>10999</v>
      </c>
      <c r="J3015" s="1" t="s">
        <v>28</v>
      </c>
    </row>
    <row r="3016" spans="1:10" x14ac:dyDescent="0.25">
      <c r="A3016" s="1" t="s">
        <v>11000</v>
      </c>
      <c r="B3016" s="1" t="s">
        <v>67</v>
      </c>
      <c r="C3016" s="1" t="s">
        <v>10992</v>
      </c>
      <c r="D3016" s="1" t="s">
        <v>13</v>
      </c>
      <c r="E3016" s="1" t="s">
        <v>568</v>
      </c>
      <c r="F3016" s="1" t="s">
        <v>11001</v>
      </c>
      <c r="G3016" s="1" t="s">
        <v>11002</v>
      </c>
      <c r="H3016" s="1" t="s">
        <v>571</v>
      </c>
      <c r="I3016" s="1" t="s">
        <v>11003</v>
      </c>
      <c r="J3016" s="1" t="s">
        <v>28</v>
      </c>
    </row>
    <row r="3017" spans="1:10" x14ac:dyDescent="0.25">
      <c r="A3017" s="1" t="s">
        <v>11049</v>
      </c>
      <c r="B3017" s="1" t="s">
        <v>67</v>
      </c>
      <c r="C3017" s="1" t="s">
        <v>10101</v>
      </c>
      <c r="D3017" s="1" t="s">
        <v>13</v>
      </c>
      <c r="E3017" s="1" t="s">
        <v>244</v>
      </c>
      <c r="F3017" s="1" t="s">
        <v>11054</v>
      </c>
      <c r="G3017" s="1" t="s">
        <v>11055</v>
      </c>
      <c r="H3017" s="1" t="s">
        <v>247</v>
      </c>
      <c r="I3017" s="1" t="s">
        <v>11056</v>
      </c>
      <c r="J3017" s="1" t="s">
        <v>28</v>
      </c>
    </row>
    <row r="3018" spans="1:10" x14ac:dyDescent="0.25">
      <c r="A3018" s="1" t="s">
        <v>11061</v>
      </c>
      <c r="B3018" s="1" t="s">
        <v>67</v>
      </c>
      <c r="C3018" s="1" t="s">
        <v>10101</v>
      </c>
      <c r="D3018" s="1" t="s">
        <v>13</v>
      </c>
      <c r="E3018" s="1" t="s">
        <v>244</v>
      </c>
      <c r="F3018" s="1" t="s">
        <v>11062</v>
      </c>
      <c r="G3018" s="1" t="s">
        <v>11063</v>
      </c>
      <c r="H3018" s="1" t="s">
        <v>247</v>
      </c>
      <c r="I3018" s="1" t="s">
        <v>11064</v>
      </c>
      <c r="J3018" s="1" t="s">
        <v>28</v>
      </c>
    </row>
    <row r="3019" spans="1:10" x14ac:dyDescent="0.25">
      <c r="A3019" s="1" t="s">
        <v>11091</v>
      </c>
      <c r="B3019" s="1" t="s">
        <v>67</v>
      </c>
      <c r="C3019" s="1" t="s">
        <v>3913</v>
      </c>
      <c r="D3019" s="1" t="s">
        <v>13</v>
      </c>
      <c r="E3019" s="1" t="s">
        <v>38</v>
      </c>
      <c r="F3019" s="1" t="s">
        <v>11092</v>
      </c>
      <c r="G3019" s="1" t="s">
        <v>11093</v>
      </c>
      <c r="H3019" s="1" t="s">
        <v>41</v>
      </c>
      <c r="I3019" s="1" t="s">
        <v>11094</v>
      </c>
      <c r="J3019" s="1" t="s">
        <v>28</v>
      </c>
    </row>
    <row r="3020" spans="1:10" x14ac:dyDescent="0.25">
      <c r="A3020" s="1" t="s">
        <v>11153</v>
      </c>
      <c r="B3020" s="1" t="s">
        <v>67</v>
      </c>
      <c r="C3020" s="1" t="s">
        <v>3913</v>
      </c>
      <c r="D3020" s="1" t="s">
        <v>13</v>
      </c>
      <c r="E3020" s="1" t="s">
        <v>38</v>
      </c>
      <c r="F3020" s="1" t="s">
        <v>11154</v>
      </c>
      <c r="G3020" s="1" t="s">
        <v>11155</v>
      </c>
      <c r="H3020" s="1" t="s">
        <v>41</v>
      </c>
      <c r="I3020" s="1" t="s">
        <v>11156</v>
      </c>
      <c r="J3020" s="1" t="s">
        <v>28</v>
      </c>
    </row>
    <row r="3021" spans="1:10" x14ac:dyDescent="0.25">
      <c r="A3021" s="1" t="s">
        <v>11157</v>
      </c>
      <c r="B3021" s="1" t="s">
        <v>67</v>
      </c>
      <c r="C3021" s="1" t="s">
        <v>10101</v>
      </c>
      <c r="D3021" s="1" t="s">
        <v>13</v>
      </c>
      <c r="E3021" s="1" t="s">
        <v>50</v>
      </c>
      <c r="F3021" s="1" t="s">
        <v>11162</v>
      </c>
      <c r="G3021" s="1" t="s">
        <v>11163</v>
      </c>
      <c r="H3021" s="1" t="s">
        <v>17</v>
      </c>
      <c r="I3021" s="1" t="s">
        <v>11164</v>
      </c>
      <c r="J3021" s="1" t="s">
        <v>28</v>
      </c>
    </row>
    <row r="3022" spans="1:10" x14ac:dyDescent="0.25">
      <c r="A3022" s="1" t="s">
        <v>11165</v>
      </c>
      <c r="B3022" s="1" t="s">
        <v>67</v>
      </c>
      <c r="C3022" s="1" t="s">
        <v>3913</v>
      </c>
      <c r="D3022" s="1" t="s">
        <v>13</v>
      </c>
      <c r="E3022" s="1" t="s">
        <v>38</v>
      </c>
      <c r="F3022" s="1" t="s">
        <v>11166</v>
      </c>
      <c r="G3022" s="1" t="s">
        <v>11167</v>
      </c>
      <c r="H3022" s="1" t="s">
        <v>41</v>
      </c>
      <c r="I3022" s="1" t="s">
        <v>11168</v>
      </c>
      <c r="J3022" s="1" t="s">
        <v>28</v>
      </c>
    </row>
    <row r="3023" spans="1:10" x14ac:dyDescent="0.25">
      <c r="A3023" s="1" t="s">
        <v>11192</v>
      </c>
      <c r="B3023" s="1" t="s">
        <v>67</v>
      </c>
      <c r="C3023" s="1" t="s">
        <v>10866</v>
      </c>
      <c r="D3023" s="1" t="s">
        <v>13</v>
      </c>
      <c r="E3023" s="1" t="s">
        <v>125</v>
      </c>
      <c r="F3023" s="1" t="s">
        <v>11196</v>
      </c>
      <c r="G3023" s="1" t="s">
        <v>11197</v>
      </c>
      <c r="H3023" s="1" t="s">
        <v>128</v>
      </c>
      <c r="I3023" s="1" t="s">
        <v>11198</v>
      </c>
      <c r="J3023" s="1" t="s">
        <v>28</v>
      </c>
    </row>
    <row r="3024" spans="1:10" x14ac:dyDescent="0.25">
      <c r="A3024" s="1" t="s">
        <v>11207</v>
      </c>
      <c r="B3024" s="1" t="s">
        <v>67</v>
      </c>
      <c r="C3024" s="1" t="s">
        <v>10101</v>
      </c>
      <c r="D3024" s="1" t="s">
        <v>13</v>
      </c>
      <c r="E3024" s="1" t="s">
        <v>50</v>
      </c>
      <c r="F3024" s="1" t="s">
        <v>11208</v>
      </c>
      <c r="G3024" s="1" t="s">
        <v>11209</v>
      </c>
      <c r="H3024" s="1" t="s">
        <v>17</v>
      </c>
      <c r="I3024" s="1" t="s">
        <v>11210</v>
      </c>
      <c r="J3024" s="1" t="s">
        <v>28</v>
      </c>
    </row>
    <row r="3025" spans="1:10" x14ac:dyDescent="0.25">
      <c r="A3025" s="1" t="s">
        <v>11207</v>
      </c>
      <c r="B3025" s="1" t="s">
        <v>67</v>
      </c>
      <c r="C3025" s="1" t="s">
        <v>10866</v>
      </c>
      <c r="D3025" s="1" t="s">
        <v>13</v>
      </c>
      <c r="E3025" s="1" t="s">
        <v>125</v>
      </c>
      <c r="F3025" s="1" t="s">
        <v>11196</v>
      </c>
      <c r="G3025" s="1" t="s">
        <v>11211</v>
      </c>
      <c r="H3025" s="1" t="s">
        <v>128</v>
      </c>
      <c r="I3025" s="1" t="s">
        <v>11212</v>
      </c>
      <c r="J3025" s="1" t="s">
        <v>28</v>
      </c>
    </row>
    <row r="3026" spans="1:10" x14ac:dyDescent="0.25">
      <c r="A3026" s="1" t="s">
        <v>11229</v>
      </c>
      <c r="B3026" s="1" t="s">
        <v>67</v>
      </c>
      <c r="C3026" s="1" t="s">
        <v>10101</v>
      </c>
      <c r="D3026" s="1" t="s">
        <v>13</v>
      </c>
      <c r="E3026" s="1" t="s">
        <v>50</v>
      </c>
      <c r="F3026" s="1" t="s">
        <v>11230</v>
      </c>
      <c r="G3026" s="1" t="s">
        <v>11231</v>
      </c>
      <c r="H3026" s="1" t="s">
        <v>17</v>
      </c>
      <c r="I3026" s="1" t="s">
        <v>11232</v>
      </c>
      <c r="J3026" s="1" t="s">
        <v>28</v>
      </c>
    </row>
    <row r="3027" spans="1:10" x14ac:dyDescent="0.25">
      <c r="A3027" s="1" t="s">
        <v>11264</v>
      </c>
      <c r="B3027" s="1" t="s">
        <v>67</v>
      </c>
      <c r="C3027" s="1" t="s">
        <v>10101</v>
      </c>
      <c r="D3027" s="1" t="s">
        <v>13</v>
      </c>
      <c r="E3027" s="1" t="s">
        <v>50</v>
      </c>
      <c r="F3027" s="1" t="s">
        <v>11265</v>
      </c>
      <c r="G3027" s="1" t="s">
        <v>11266</v>
      </c>
      <c r="H3027" s="1" t="s">
        <v>17</v>
      </c>
      <c r="I3027" s="1" t="s">
        <v>11267</v>
      </c>
      <c r="J3027" s="1" t="s">
        <v>28</v>
      </c>
    </row>
    <row r="3028" spans="1:10" x14ac:dyDescent="0.25">
      <c r="A3028" s="1" t="s">
        <v>11307</v>
      </c>
      <c r="B3028" s="1" t="s">
        <v>67</v>
      </c>
      <c r="C3028" s="1" t="s">
        <v>3913</v>
      </c>
      <c r="D3028" s="1" t="s">
        <v>13</v>
      </c>
      <c r="E3028" s="1" t="s">
        <v>38</v>
      </c>
      <c r="F3028" s="1" t="s">
        <v>11308</v>
      </c>
      <c r="G3028" s="1" t="s">
        <v>11309</v>
      </c>
      <c r="H3028" s="1" t="s">
        <v>41</v>
      </c>
      <c r="I3028" s="1" t="s">
        <v>11310</v>
      </c>
      <c r="J3028" s="1" t="s">
        <v>28</v>
      </c>
    </row>
    <row r="3029" spans="1:10" x14ac:dyDescent="0.25">
      <c r="A3029" s="1" t="s">
        <v>11311</v>
      </c>
      <c r="B3029" s="1" t="s">
        <v>67</v>
      </c>
      <c r="C3029" s="1" t="s">
        <v>10101</v>
      </c>
      <c r="D3029" s="1" t="s">
        <v>13</v>
      </c>
      <c r="E3029" s="1" t="s">
        <v>50</v>
      </c>
      <c r="F3029" s="1" t="s">
        <v>11316</v>
      </c>
      <c r="G3029" s="1" t="s">
        <v>11317</v>
      </c>
      <c r="H3029" s="1" t="s">
        <v>17</v>
      </c>
      <c r="I3029" s="1" t="s">
        <v>11318</v>
      </c>
      <c r="J3029" s="1" t="s">
        <v>28</v>
      </c>
    </row>
    <row r="3030" spans="1:10" x14ac:dyDescent="0.25">
      <c r="A3030" s="1" t="s">
        <v>11432</v>
      </c>
      <c r="B3030" s="1" t="s">
        <v>67</v>
      </c>
      <c r="C3030" s="1" t="s">
        <v>10101</v>
      </c>
      <c r="D3030" s="1" t="s">
        <v>13</v>
      </c>
      <c r="E3030" s="1" t="s">
        <v>50</v>
      </c>
      <c r="F3030" s="1" t="s">
        <v>11436</v>
      </c>
      <c r="G3030" s="1" t="s">
        <v>11437</v>
      </c>
      <c r="H3030" s="1" t="s">
        <v>17</v>
      </c>
      <c r="I3030" s="1" t="s">
        <v>11438</v>
      </c>
      <c r="J3030" s="1" t="s">
        <v>28</v>
      </c>
    </row>
    <row r="3031" spans="1:10" x14ac:dyDescent="0.25">
      <c r="A3031" s="1" t="s">
        <v>11512</v>
      </c>
      <c r="B3031" s="1" t="s">
        <v>67</v>
      </c>
      <c r="C3031" s="1" t="s">
        <v>10101</v>
      </c>
      <c r="D3031" s="1" t="s">
        <v>13</v>
      </c>
      <c r="E3031" s="1" t="s">
        <v>50</v>
      </c>
      <c r="F3031" s="1" t="s">
        <v>11513</v>
      </c>
      <c r="G3031" s="1" t="s">
        <v>11514</v>
      </c>
      <c r="H3031" s="1" t="s">
        <v>17</v>
      </c>
      <c r="I3031" s="1" t="s">
        <v>11515</v>
      </c>
      <c r="J3031" s="1" t="s">
        <v>28</v>
      </c>
    </row>
    <row r="3032" spans="1:10" x14ac:dyDescent="0.25">
      <c r="A3032" s="1" t="s">
        <v>11520</v>
      </c>
      <c r="B3032" s="1" t="s">
        <v>67</v>
      </c>
      <c r="C3032" s="1" t="s">
        <v>11524</v>
      </c>
      <c r="D3032" s="1" t="s">
        <v>13</v>
      </c>
      <c r="E3032" s="1" t="s">
        <v>455</v>
      </c>
      <c r="F3032" s="1" t="s">
        <v>11525</v>
      </c>
      <c r="G3032" s="1" t="s">
        <v>11526</v>
      </c>
      <c r="H3032" s="1" t="s">
        <v>458</v>
      </c>
      <c r="I3032" s="1" t="s">
        <v>11527</v>
      </c>
      <c r="J3032" s="1" t="s">
        <v>28</v>
      </c>
    </row>
    <row r="3033" spans="1:10" x14ac:dyDescent="0.25">
      <c r="A3033" s="1" t="s">
        <v>11586</v>
      </c>
      <c r="B3033" s="1" t="s">
        <v>67</v>
      </c>
      <c r="C3033" s="1" t="s">
        <v>10101</v>
      </c>
      <c r="D3033" s="1" t="s">
        <v>13</v>
      </c>
      <c r="E3033" s="1" t="s">
        <v>50</v>
      </c>
      <c r="F3033" s="1" t="s">
        <v>11590</v>
      </c>
      <c r="G3033" s="1" t="s">
        <v>11591</v>
      </c>
      <c r="H3033" s="1" t="s">
        <v>17</v>
      </c>
      <c r="I3033" s="1" t="s">
        <v>11592</v>
      </c>
      <c r="J3033" s="1" t="s">
        <v>28</v>
      </c>
    </row>
    <row r="3034" spans="1:10" x14ac:dyDescent="0.25">
      <c r="A3034" s="1" t="s">
        <v>11654</v>
      </c>
      <c r="B3034" s="1" t="s">
        <v>67</v>
      </c>
      <c r="C3034" s="1" t="s">
        <v>10101</v>
      </c>
      <c r="D3034" s="1" t="s">
        <v>13</v>
      </c>
      <c r="E3034" s="1" t="s">
        <v>50</v>
      </c>
      <c r="F3034" s="1" t="s">
        <v>11655</v>
      </c>
      <c r="G3034" s="1" t="s">
        <v>11656</v>
      </c>
      <c r="H3034" s="1" t="s">
        <v>17</v>
      </c>
      <c r="I3034" s="1" t="s">
        <v>11657</v>
      </c>
      <c r="J3034" s="1" t="s">
        <v>28</v>
      </c>
    </row>
    <row r="3035" spans="1:10" x14ac:dyDescent="0.25">
      <c r="A3035" s="1" t="s">
        <v>11704</v>
      </c>
      <c r="B3035" s="1" t="s">
        <v>67</v>
      </c>
      <c r="C3035" s="1" t="s">
        <v>10101</v>
      </c>
      <c r="D3035" s="1" t="s">
        <v>13</v>
      </c>
      <c r="E3035" s="1" t="s">
        <v>50</v>
      </c>
      <c r="F3035" s="1" t="s">
        <v>11705</v>
      </c>
      <c r="G3035" s="1" t="s">
        <v>11706</v>
      </c>
      <c r="H3035" s="1" t="s">
        <v>17</v>
      </c>
      <c r="I3035" s="1" t="s">
        <v>11707</v>
      </c>
      <c r="J3035" s="1" t="s">
        <v>28</v>
      </c>
    </row>
    <row r="3036" spans="1:10" x14ac:dyDescent="0.25">
      <c r="A3036" s="1" t="s">
        <v>11755</v>
      </c>
      <c r="B3036" s="1" t="s">
        <v>67</v>
      </c>
      <c r="C3036" s="1" t="s">
        <v>11760</v>
      </c>
      <c r="D3036" s="1" t="s">
        <v>13</v>
      </c>
      <c r="E3036" s="1" t="s">
        <v>125</v>
      </c>
      <c r="F3036" s="1" t="s">
        <v>11761</v>
      </c>
      <c r="G3036" s="1" t="s">
        <v>11762</v>
      </c>
      <c r="H3036" s="1" t="s">
        <v>128</v>
      </c>
      <c r="I3036" s="1" t="s">
        <v>11763</v>
      </c>
      <c r="J3036" s="1" t="s">
        <v>28</v>
      </c>
    </row>
    <row r="3037" spans="1:10" x14ac:dyDescent="0.25">
      <c r="A3037" s="1" t="s">
        <v>11764</v>
      </c>
      <c r="B3037" s="1" t="s">
        <v>67</v>
      </c>
      <c r="C3037" s="1" t="s">
        <v>10101</v>
      </c>
      <c r="D3037" s="1" t="s">
        <v>13</v>
      </c>
      <c r="E3037" s="1" t="s">
        <v>50</v>
      </c>
      <c r="F3037" s="1" t="s">
        <v>11765</v>
      </c>
      <c r="G3037" s="1" t="s">
        <v>11766</v>
      </c>
      <c r="H3037" s="1" t="s">
        <v>17</v>
      </c>
      <c r="I3037" s="1" t="s">
        <v>11767</v>
      </c>
      <c r="J3037" s="1" t="s">
        <v>28</v>
      </c>
    </row>
    <row r="3038" spans="1:10" x14ac:dyDescent="0.25">
      <c r="A3038" s="1" t="s">
        <v>11770</v>
      </c>
      <c r="B3038" s="1" t="s">
        <v>67</v>
      </c>
      <c r="C3038" s="1" t="s">
        <v>11760</v>
      </c>
      <c r="D3038" s="1" t="s">
        <v>13</v>
      </c>
      <c r="E3038" s="1" t="s">
        <v>125</v>
      </c>
      <c r="F3038" s="1" t="s">
        <v>11771</v>
      </c>
      <c r="G3038" s="1" t="s">
        <v>11772</v>
      </c>
      <c r="H3038" s="1" t="s">
        <v>128</v>
      </c>
      <c r="I3038" s="1" t="s">
        <v>11773</v>
      </c>
      <c r="J3038" s="1" t="s">
        <v>28</v>
      </c>
    </row>
    <row r="3039" spans="1:10" x14ac:dyDescent="0.25">
      <c r="A3039" s="1" t="s">
        <v>11825</v>
      </c>
      <c r="B3039" s="1" t="s">
        <v>67</v>
      </c>
      <c r="C3039" s="1" t="s">
        <v>10101</v>
      </c>
      <c r="D3039" s="1" t="s">
        <v>13</v>
      </c>
      <c r="E3039" s="1" t="s">
        <v>50</v>
      </c>
      <c r="F3039" s="1" t="s">
        <v>11826</v>
      </c>
      <c r="G3039" s="1" t="s">
        <v>11827</v>
      </c>
      <c r="H3039" s="1" t="s">
        <v>17</v>
      </c>
      <c r="I3039" s="1" t="s">
        <v>11828</v>
      </c>
      <c r="J3039" s="1" t="s">
        <v>28</v>
      </c>
    </row>
    <row r="3040" spans="1:10" x14ac:dyDescent="0.25">
      <c r="A3040" s="1" t="s">
        <v>11923</v>
      </c>
      <c r="B3040" s="1" t="s">
        <v>67</v>
      </c>
      <c r="C3040" s="1" t="s">
        <v>10101</v>
      </c>
      <c r="D3040" s="1" t="s">
        <v>13</v>
      </c>
      <c r="E3040" s="1" t="s">
        <v>50</v>
      </c>
      <c r="F3040" s="1" t="s">
        <v>11924</v>
      </c>
      <c r="G3040" s="1" t="s">
        <v>11925</v>
      </c>
      <c r="H3040" s="1" t="s">
        <v>17</v>
      </c>
      <c r="I3040" s="1" t="s">
        <v>11926</v>
      </c>
      <c r="J3040" s="1" t="s">
        <v>28</v>
      </c>
    </row>
    <row r="3041" spans="1:10" x14ac:dyDescent="0.25">
      <c r="A3041" s="1" t="s">
        <v>11955</v>
      </c>
      <c r="B3041" s="1" t="s">
        <v>67</v>
      </c>
      <c r="C3041" s="1" t="s">
        <v>10101</v>
      </c>
      <c r="D3041" s="1" t="s">
        <v>13</v>
      </c>
      <c r="E3041" s="1" t="s">
        <v>50</v>
      </c>
      <c r="F3041" s="1" t="s">
        <v>11956</v>
      </c>
      <c r="G3041" s="1" t="s">
        <v>11957</v>
      </c>
      <c r="H3041" s="1" t="s">
        <v>17</v>
      </c>
      <c r="I3041" s="1" t="s">
        <v>11958</v>
      </c>
      <c r="J3041" s="1" t="s">
        <v>28</v>
      </c>
    </row>
    <row r="3042" spans="1:10" x14ac:dyDescent="0.25">
      <c r="A3042" s="1" t="s">
        <v>12034</v>
      </c>
      <c r="B3042" s="1" t="s">
        <v>67</v>
      </c>
      <c r="C3042" s="1" t="s">
        <v>11891</v>
      </c>
      <c r="D3042" s="1" t="s">
        <v>13</v>
      </c>
      <c r="E3042" s="1" t="s">
        <v>31</v>
      </c>
      <c r="F3042" s="1" t="s">
        <v>12035</v>
      </c>
      <c r="G3042" s="1" t="s">
        <v>12036</v>
      </c>
      <c r="H3042" s="1" t="s">
        <v>34</v>
      </c>
      <c r="I3042" s="1" t="s">
        <v>12037</v>
      </c>
      <c r="J3042" s="1" t="s">
        <v>28</v>
      </c>
    </row>
    <row r="3043" spans="1:10" x14ac:dyDescent="0.25">
      <c r="A3043" s="1" t="s">
        <v>12056</v>
      </c>
      <c r="B3043" s="1" t="s">
        <v>67</v>
      </c>
      <c r="C3043" s="1" t="s">
        <v>10101</v>
      </c>
      <c r="D3043" s="1" t="s">
        <v>13</v>
      </c>
      <c r="E3043" s="1" t="s">
        <v>50</v>
      </c>
      <c r="F3043" s="1" t="s">
        <v>12057</v>
      </c>
      <c r="G3043" s="1" t="s">
        <v>12058</v>
      </c>
      <c r="H3043" s="1" t="s">
        <v>17</v>
      </c>
      <c r="I3043" s="1" t="s">
        <v>12059</v>
      </c>
      <c r="J3043" s="1" t="s">
        <v>28</v>
      </c>
    </row>
    <row r="3044" spans="1:10" x14ac:dyDescent="0.25">
      <c r="A3044" s="1" t="s">
        <v>12260</v>
      </c>
      <c r="B3044" s="1" t="s">
        <v>67</v>
      </c>
      <c r="C3044" s="1" t="s">
        <v>10101</v>
      </c>
      <c r="D3044" s="1" t="s">
        <v>13</v>
      </c>
      <c r="E3044" s="1" t="s">
        <v>50</v>
      </c>
      <c r="F3044" s="1" t="s">
        <v>12268</v>
      </c>
      <c r="G3044" s="1" t="s">
        <v>12269</v>
      </c>
      <c r="H3044" s="1" t="s">
        <v>17</v>
      </c>
      <c r="I3044" s="1" t="s">
        <v>12270</v>
      </c>
      <c r="J3044" s="1" t="s">
        <v>28</v>
      </c>
    </row>
    <row r="3045" spans="1:10" x14ac:dyDescent="0.25">
      <c r="A3045" s="1" t="s">
        <v>12331</v>
      </c>
      <c r="B3045" s="1" t="s">
        <v>67</v>
      </c>
      <c r="C3045" s="1" t="s">
        <v>11891</v>
      </c>
      <c r="D3045" s="1" t="s">
        <v>13</v>
      </c>
      <c r="E3045" s="1" t="s">
        <v>31</v>
      </c>
      <c r="F3045" s="1" t="s">
        <v>12335</v>
      </c>
      <c r="G3045" s="1" t="s">
        <v>12336</v>
      </c>
      <c r="H3045" s="1" t="s">
        <v>34</v>
      </c>
      <c r="I3045" s="1" t="s">
        <v>12337</v>
      </c>
      <c r="J3045" s="1" t="s">
        <v>28</v>
      </c>
    </row>
    <row r="3046" spans="1:10" x14ac:dyDescent="0.25">
      <c r="A3046" s="1" t="s">
        <v>12372</v>
      </c>
      <c r="B3046" s="1" t="s">
        <v>67</v>
      </c>
      <c r="C3046" s="1" t="s">
        <v>11891</v>
      </c>
      <c r="D3046" s="1" t="s">
        <v>13</v>
      </c>
      <c r="E3046" s="1" t="s">
        <v>31</v>
      </c>
      <c r="F3046" s="1" t="s">
        <v>12377</v>
      </c>
      <c r="G3046" s="1" t="s">
        <v>12378</v>
      </c>
      <c r="H3046" s="1" t="s">
        <v>34</v>
      </c>
      <c r="I3046" s="1" t="s">
        <v>12379</v>
      </c>
      <c r="J3046" s="1" t="s">
        <v>28</v>
      </c>
    </row>
    <row r="3047" spans="1:10" x14ac:dyDescent="0.25">
      <c r="A3047" s="1" t="s">
        <v>12454</v>
      </c>
      <c r="B3047" s="1" t="s">
        <v>67</v>
      </c>
      <c r="C3047" s="1" t="s">
        <v>10101</v>
      </c>
      <c r="D3047" s="1" t="s">
        <v>13</v>
      </c>
      <c r="E3047" s="1" t="s">
        <v>50</v>
      </c>
      <c r="F3047" s="1" t="s">
        <v>12455</v>
      </c>
      <c r="G3047" s="1" t="s">
        <v>12456</v>
      </c>
      <c r="H3047" s="1" t="s">
        <v>17</v>
      </c>
      <c r="I3047" s="1" t="s">
        <v>12457</v>
      </c>
      <c r="J3047" s="1" t="s">
        <v>28</v>
      </c>
    </row>
    <row r="3048" spans="1:10" x14ac:dyDescent="0.25">
      <c r="A3048" s="1" t="s">
        <v>12642</v>
      </c>
      <c r="B3048" s="1" t="s">
        <v>67</v>
      </c>
      <c r="C3048" s="1" t="s">
        <v>11891</v>
      </c>
      <c r="D3048" s="1" t="s">
        <v>13</v>
      </c>
      <c r="E3048" s="1" t="s">
        <v>31</v>
      </c>
      <c r="F3048" s="1" t="s">
        <v>12643</v>
      </c>
      <c r="G3048" s="1" t="s">
        <v>12644</v>
      </c>
      <c r="H3048" s="1" t="s">
        <v>34</v>
      </c>
      <c r="I3048" s="1" t="s">
        <v>12645</v>
      </c>
      <c r="J3048" s="1" t="s">
        <v>28</v>
      </c>
    </row>
    <row r="3049" spans="1:10" x14ac:dyDescent="0.25">
      <c r="A3049" s="1" t="s">
        <v>12646</v>
      </c>
      <c r="B3049" s="1" t="s">
        <v>67</v>
      </c>
      <c r="C3049" s="1" t="s">
        <v>12606</v>
      </c>
      <c r="D3049" s="1" t="s">
        <v>13</v>
      </c>
      <c r="E3049" s="1" t="s">
        <v>31</v>
      </c>
      <c r="F3049" s="1" t="s">
        <v>12647</v>
      </c>
      <c r="G3049" s="1" t="s">
        <v>12648</v>
      </c>
      <c r="H3049" s="1" t="s">
        <v>34</v>
      </c>
      <c r="I3049" s="1" t="s">
        <v>12649</v>
      </c>
      <c r="J3049" s="1" t="s">
        <v>28</v>
      </c>
    </row>
    <row r="3050" spans="1:10" x14ac:dyDescent="0.25">
      <c r="A3050" s="1" t="s">
        <v>12667</v>
      </c>
      <c r="B3050" s="1" t="s">
        <v>67</v>
      </c>
      <c r="C3050" s="1" t="s">
        <v>12050</v>
      </c>
      <c r="D3050" s="1" t="s">
        <v>13</v>
      </c>
      <c r="E3050" s="1" t="s">
        <v>125</v>
      </c>
      <c r="F3050" s="1" t="s">
        <v>12671</v>
      </c>
      <c r="G3050" s="1" t="s">
        <v>12672</v>
      </c>
      <c r="H3050" s="1" t="s">
        <v>128</v>
      </c>
      <c r="I3050" s="1" t="s">
        <v>12673</v>
      </c>
      <c r="J3050" s="1" t="s">
        <v>28</v>
      </c>
    </row>
    <row r="3051" spans="1:10" x14ac:dyDescent="0.25">
      <c r="A3051" s="1" t="s">
        <v>12696</v>
      </c>
      <c r="B3051" s="1" t="s">
        <v>67</v>
      </c>
      <c r="C3051" s="1" t="s">
        <v>12373</v>
      </c>
      <c r="D3051" s="1" t="s">
        <v>13</v>
      </c>
      <c r="E3051" s="1" t="s">
        <v>73</v>
      </c>
      <c r="F3051" s="1" t="s">
        <v>12697</v>
      </c>
      <c r="G3051" s="1" t="s">
        <v>12698</v>
      </c>
      <c r="H3051" s="1" t="s">
        <v>76</v>
      </c>
      <c r="I3051" s="1" t="s">
        <v>12699</v>
      </c>
      <c r="J3051" s="1" t="s">
        <v>28</v>
      </c>
    </row>
    <row r="3052" spans="1:10" x14ac:dyDescent="0.25">
      <c r="A3052" s="1" t="s">
        <v>12722</v>
      </c>
      <c r="B3052" s="1" t="s">
        <v>67</v>
      </c>
      <c r="C3052" s="1" t="s">
        <v>11891</v>
      </c>
      <c r="D3052" s="1" t="s">
        <v>13</v>
      </c>
      <c r="E3052" s="1" t="s">
        <v>31</v>
      </c>
      <c r="F3052" s="1" t="s">
        <v>12723</v>
      </c>
      <c r="G3052" s="1" t="s">
        <v>12724</v>
      </c>
      <c r="H3052" s="1" t="s">
        <v>34</v>
      </c>
      <c r="I3052" s="1" t="s">
        <v>12725</v>
      </c>
      <c r="J3052" s="1" t="s">
        <v>28</v>
      </c>
    </row>
    <row r="3053" spans="1:10" x14ac:dyDescent="0.25">
      <c r="A3053" s="1" t="s">
        <v>12811</v>
      </c>
      <c r="B3053" s="1" t="s">
        <v>67</v>
      </c>
      <c r="C3053" s="1" t="s">
        <v>10101</v>
      </c>
      <c r="D3053" s="1" t="s">
        <v>13</v>
      </c>
      <c r="E3053" s="1" t="s">
        <v>50</v>
      </c>
      <c r="F3053" s="1" t="s">
        <v>12821</v>
      </c>
      <c r="G3053" s="1" t="s">
        <v>12822</v>
      </c>
      <c r="H3053" s="1" t="s">
        <v>17</v>
      </c>
      <c r="I3053" s="1" t="s">
        <v>12823</v>
      </c>
      <c r="J3053" s="1" t="s">
        <v>28</v>
      </c>
    </row>
    <row r="3054" spans="1:10" x14ac:dyDescent="0.25">
      <c r="A3054" s="1" t="s">
        <v>12852</v>
      </c>
      <c r="B3054" s="1" t="s">
        <v>67</v>
      </c>
      <c r="C3054" s="1" t="s">
        <v>12601</v>
      </c>
      <c r="D3054" s="1" t="s">
        <v>13</v>
      </c>
      <c r="E3054" s="1" t="s">
        <v>50</v>
      </c>
      <c r="F3054" s="1" t="s">
        <v>12856</v>
      </c>
      <c r="G3054" s="1" t="s">
        <v>12857</v>
      </c>
      <c r="H3054" s="1" t="s">
        <v>17</v>
      </c>
      <c r="I3054" s="1" t="s">
        <v>12858</v>
      </c>
      <c r="J3054" s="1" t="s">
        <v>28</v>
      </c>
    </row>
    <row r="3055" spans="1:10" x14ac:dyDescent="0.25">
      <c r="A3055" s="1" t="s">
        <v>12898</v>
      </c>
      <c r="B3055" s="1" t="s">
        <v>67</v>
      </c>
      <c r="C3055" s="1" t="s">
        <v>12601</v>
      </c>
      <c r="D3055" s="1" t="s">
        <v>13</v>
      </c>
      <c r="E3055" s="1" t="s">
        <v>50</v>
      </c>
      <c r="F3055" s="1" t="s">
        <v>12902</v>
      </c>
      <c r="G3055" s="1" t="s">
        <v>12903</v>
      </c>
      <c r="H3055" s="1" t="s">
        <v>17</v>
      </c>
      <c r="I3055" s="1" t="s">
        <v>12904</v>
      </c>
      <c r="J3055" s="1" t="s">
        <v>28</v>
      </c>
    </row>
    <row r="3056" spans="1:10" x14ac:dyDescent="0.25">
      <c r="A3056" s="1" t="s">
        <v>12954</v>
      </c>
      <c r="B3056" s="1" t="s">
        <v>67</v>
      </c>
      <c r="C3056" s="1" t="s">
        <v>12601</v>
      </c>
      <c r="D3056" s="1" t="s">
        <v>13</v>
      </c>
      <c r="E3056" s="1" t="s">
        <v>50</v>
      </c>
      <c r="F3056" s="1" t="s">
        <v>12955</v>
      </c>
      <c r="G3056" s="1" t="s">
        <v>12956</v>
      </c>
      <c r="H3056" s="1" t="s">
        <v>17</v>
      </c>
      <c r="I3056" s="1" t="s">
        <v>12957</v>
      </c>
      <c r="J3056" s="1" t="s">
        <v>28</v>
      </c>
    </row>
    <row r="3057" spans="1:10" x14ac:dyDescent="0.25">
      <c r="A3057" s="1" t="s">
        <v>12958</v>
      </c>
      <c r="B3057" s="1" t="s">
        <v>67</v>
      </c>
      <c r="C3057" s="1" t="s">
        <v>12099</v>
      </c>
      <c r="D3057" s="1" t="s">
        <v>13</v>
      </c>
      <c r="E3057" s="1" t="s">
        <v>50</v>
      </c>
      <c r="F3057" s="1" t="s">
        <v>12959</v>
      </c>
      <c r="G3057" s="1" t="s">
        <v>12960</v>
      </c>
      <c r="H3057" s="1" t="s">
        <v>17</v>
      </c>
      <c r="I3057" s="1" t="s">
        <v>12961</v>
      </c>
      <c r="J3057" s="1" t="s">
        <v>28</v>
      </c>
    </row>
    <row r="3058" spans="1:10" x14ac:dyDescent="0.25">
      <c r="A3058" s="1" t="s">
        <v>12976</v>
      </c>
      <c r="B3058" s="1" t="s">
        <v>67</v>
      </c>
      <c r="C3058" s="1" t="s">
        <v>12373</v>
      </c>
      <c r="D3058" s="1" t="s">
        <v>13</v>
      </c>
      <c r="E3058" s="1" t="s">
        <v>73</v>
      </c>
      <c r="F3058" s="1" t="s">
        <v>12979</v>
      </c>
      <c r="G3058" s="1" t="s">
        <v>12980</v>
      </c>
      <c r="H3058" s="1" t="s">
        <v>76</v>
      </c>
      <c r="I3058" s="1" t="s">
        <v>12981</v>
      </c>
      <c r="J3058" s="1" t="s">
        <v>28</v>
      </c>
    </row>
    <row r="3059" spans="1:10" x14ac:dyDescent="0.25">
      <c r="A3059" s="1" t="s">
        <v>12976</v>
      </c>
      <c r="B3059" s="1" t="s">
        <v>67</v>
      </c>
      <c r="C3059" s="1" t="s">
        <v>12099</v>
      </c>
      <c r="D3059" s="1" t="s">
        <v>13</v>
      </c>
      <c r="E3059" s="1" t="s">
        <v>50</v>
      </c>
      <c r="F3059" s="1" t="s">
        <v>12959</v>
      </c>
      <c r="G3059" s="1" t="s">
        <v>12977</v>
      </c>
      <c r="H3059" s="1" t="s">
        <v>17</v>
      </c>
      <c r="I3059" s="1" t="s">
        <v>12978</v>
      </c>
      <c r="J3059" s="1" t="s">
        <v>28</v>
      </c>
    </row>
    <row r="3060" spans="1:10" x14ac:dyDescent="0.25">
      <c r="A3060" s="1" t="s">
        <v>13033</v>
      </c>
      <c r="B3060" s="1" t="s">
        <v>67</v>
      </c>
      <c r="C3060" s="1" t="s">
        <v>12606</v>
      </c>
      <c r="D3060" s="1" t="s">
        <v>13</v>
      </c>
      <c r="E3060" s="1" t="s">
        <v>31</v>
      </c>
      <c r="F3060" s="1" t="s">
        <v>13034</v>
      </c>
      <c r="G3060" s="1" t="s">
        <v>13035</v>
      </c>
      <c r="H3060" s="1" t="s">
        <v>34</v>
      </c>
      <c r="I3060" s="1" t="s">
        <v>13036</v>
      </c>
      <c r="J3060" s="1" t="s">
        <v>28</v>
      </c>
    </row>
    <row r="3061" spans="1:10" x14ac:dyDescent="0.25">
      <c r="A3061" s="1" t="s">
        <v>13037</v>
      </c>
      <c r="B3061" s="1" t="s">
        <v>67</v>
      </c>
      <c r="C3061" s="1" t="s">
        <v>11891</v>
      </c>
      <c r="D3061" s="1" t="s">
        <v>13</v>
      </c>
      <c r="E3061" s="1" t="s">
        <v>31</v>
      </c>
      <c r="F3061" s="1" t="s">
        <v>13038</v>
      </c>
      <c r="G3061" s="1" t="s">
        <v>13039</v>
      </c>
      <c r="H3061" s="1" t="s">
        <v>34</v>
      </c>
      <c r="I3061" s="1" t="s">
        <v>13040</v>
      </c>
      <c r="J3061" s="1" t="s">
        <v>28</v>
      </c>
    </row>
    <row r="3062" spans="1:10" x14ac:dyDescent="0.25">
      <c r="A3062" s="1" t="s">
        <v>13067</v>
      </c>
      <c r="B3062" s="1" t="s">
        <v>67</v>
      </c>
      <c r="C3062" s="1" t="s">
        <v>11891</v>
      </c>
      <c r="D3062" s="1" t="s">
        <v>13</v>
      </c>
      <c r="E3062" s="1" t="s">
        <v>31</v>
      </c>
      <c r="F3062" s="1" t="s">
        <v>13068</v>
      </c>
      <c r="G3062" s="1" t="s">
        <v>13069</v>
      </c>
      <c r="H3062" s="1" t="s">
        <v>34</v>
      </c>
      <c r="I3062" s="1" t="s">
        <v>13070</v>
      </c>
      <c r="J3062" s="1" t="s">
        <v>28</v>
      </c>
    </row>
    <row r="3063" spans="1:10" x14ac:dyDescent="0.25">
      <c r="A3063" s="1" t="s">
        <v>13098</v>
      </c>
      <c r="B3063" s="1" t="s">
        <v>67</v>
      </c>
      <c r="C3063" s="1" t="s">
        <v>13099</v>
      </c>
      <c r="D3063" s="1" t="s">
        <v>13</v>
      </c>
      <c r="E3063" s="1" t="s">
        <v>125</v>
      </c>
      <c r="F3063" s="1" t="s">
        <v>13100</v>
      </c>
      <c r="G3063" s="1" t="s">
        <v>13101</v>
      </c>
      <c r="H3063" s="1" t="s">
        <v>128</v>
      </c>
      <c r="I3063" s="1" t="s">
        <v>13102</v>
      </c>
      <c r="J3063" s="1" t="s">
        <v>28</v>
      </c>
    </row>
    <row r="3064" spans="1:10" x14ac:dyDescent="0.25">
      <c r="A3064" s="1" t="s">
        <v>13106</v>
      </c>
      <c r="B3064" s="1" t="s">
        <v>67</v>
      </c>
      <c r="C3064" s="1" t="s">
        <v>12099</v>
      </c>
      <c r="D3064" s="1" t="s">
        <v>13</v>
      </c>
      <c r="E3064" s="1" t="s">
        <v>50</v>
      </c>
      <c r="F3064" s="1" t="s">
        <v>13110</v>
      </c>
      <c r="G3064" s="1" t="s">
        <v>13111</v>
      </c>
      <c r="H3064" s="1" t="s">
        <v>17</v>
      </c>
      <c r="I3064" s="1" t="s">
        <v>13112</v>
      </c>
      <c r="J3064" s="1" t="s">
        <v>28</v>
      </c>
    </row>
    <row r="3065" spans="1:10" x14ac:dyDescent="0.25">
      <c r="A3065" s="1" t="s">
        <v>13113</v>
      </c>
      <c r="B3065" s="1" t="s">
        <v>67</v>
      </c>
      <c r="C3065" s="1" t="s">
        <v>12099</v>
      </c>
      <c r="D3065" s="1" t="s">
        <v>13</v>
      </c>
      <c r="E3065" s="1" t="s">
        <v>50</v>
      </c>
      <c r="F3065" s="1" t="s">
        <v>13110</v>
      </c>
      <c r="G3065" s="1" t="s">
        <v>13120</v>
      </c>
      <c r="H3065" s="1" t="s">
        <v>17</v>
      </c>
      <c r="I3065" s="1" t="s">
        <v>13121</v>
      </c>
      <c r="J3065" s="1" t="s">
        <v>28</v>
      </c>
    </row>
    <row r="3066" spans="1:10" x14ac:dyDescent="0.25">
      <c r="A3066" s="1" t="s">
        <v>13129</v>
      </c>
      <c r="B3066" s="1" t="s">
        <v>67</v>
      </c>
      <c r="C3066" s="1" t="s">
        <v>12373</v>
      </c>
      <c r="D3066" s="1" t="s">
        <v>13</v>
      </c>
      <c r="E3066" s="1" t="s">
        <v>73</v>
      </c>
      <c r="F3066" s="1" t="s">
        <v>13130</v>
      </c>
      <c r="G3066" s="1" t="s">
        <v>13131</v>
      </c>
      <c r="H3066" s="1" t="s">
        <v>76</v>
      </c>
      <c r="I3066" s="1" t="s">
        <v>13132</v>
      </c>
      <c r="J3066" s="1" t="s">
        <v>28</v>
      </c>
    </row>
    <row r="3067" spans="1:10" x14ac:dyDescent="0.25">
      <c r="A3067" s="1" t="s">
        <v>13129</v>
      </c>
      <c r="B3067" s="1" t="s">
        <v>67</v>
      </c>
      <c r="C3067" s="1" t="s">
        <v>12099</v>
      </c>
      <c r="D3067" s="1" t="s">
        <v>13</v>
      </c>
      <c r="E3067" s="1" t="s">
        <v>50</v>
      </c>
      <c r="F3067" s="1" t="s">
        <v>13110</v>
      </c>
      <c r="G3067" s="1" t="s">
        <v>13133</v>
      </c>
      <c r="H3067" s="1" t="s">
        <v>17</v>
      </c>
      <c r="I3067" s="1" t="s">
        <v>13134</v>
      </c>
      <c r="J3067" s="1" t="s">
        <v>28</v>
      </c>
    </row>
    <row r="3068" spans="1:10" x14ac:dyDescent="0.25">
      <c r="A3068" s="1" t="s">
        <v>13141</v>
      </c>
      <c r="B3068" s="1" t="s">
        <v>67</v>
      </c>
      <c r="C3068" s="1" t="s">
        <v>12099</v>
      </c>
      <c r="D3068" s="1" t="s">
        <v>13</v>
      </c>
      <c r="E3068" s="1" t="s">
        <v>50</v>
      </c>
      <c r="F3068" s="1" t="s">
        <v>13110</v>
      </c>
      <c r="G3068" s="1" t="s">
        <v>13145</v>
      </c>
      <c r="H3068" s="1" t="s">
        <v>17</v>
      </c>
      <c r="I3068" s="1" t="s">
        <v>13146</v>
      </c>
      <c r="J3068" s="1" t="s">
        <v>28</v>
      </c>
    </row>
    <row r="3069" spans="1:10" x14ac:dyDescent="0.25">
      <c r="A3069" s="1" t="s">
        <v>13176</v>
      </c>
      <c r="B3069" s="1" t="s">
        <v>67</v>
      </c>
      <c r="C3069" s="1" t="s">
        <v>12373</v>
      </c>
      <c r="D3069" s="1" t="s">
        <v>13</v>
      </c>
      <c r="E3069" s="1" t="s">
        <v>73</v>
      </c>
      <c r="F3069" s="1" t="s">
        <v>13186</v>
      </c>
      <c r="G3069" s="1" t="s">
        <v>13187</v>
      </c>
      <c r="H3069" s="1" t="s">
        <v>76</v>
      </c>
      <c r="I3069" s="1" t="s">
        <v>13188</v>
      </c>
      <c r="J3069" s="1" t="s">
        <v>28</v>
      </c>
    </row>
    <row r="3070" spans="1:10" x14ac:dyDescent="0.25">
      <c r="A3070" s="1" t="s">
        <v>13284</v>
      </c>
      <c r="B3070" s="1" t="s">
        <v>67</v>
      </c>
      <c r="C3070" s="1" t="s">
        <v>12099</v>
      </c>
      <c r="D3070" s="1" t="s">
        <v>13</v>
      </c>
      <c r="E3070" s="1" t="s">
        <v>50</v>
      </c>
      <c r="F3070" s="1" t="s">
        <v>13291</v>
      </c>
      <c r="G3070" s="1" t="s">
        <v>13292</v>
      </c>
      <c r="H3070" s="1" t="s">
        <v>17</v>
      </c>
      <c r="I3070" s="1" t="s">
        <v>13293</v>
      </c>
      <c r="J3070" s="1" t="s">
        <v>28</v>
      </c>
    </row>
    <row r="3071" spans="1:10" x14ac:dyDescent="0.25">
      <c r="A3071" s="1" t="s">
        <v>13301</v>
      </c>
      <c r="B3071" s="1" t="s">
        <v>67</v>
      </c>
      <c r="C3071" s="1" t="s">
        <v>12099</v>
      </c>
      <c r="D3071" s="1" t="s">
        <v>13</v>
      </c>
      <c r="E3071" s="1" t="s">
        <v>50</v>
      </c>
      <c r="F3071" s="1" t="s">
        <v>13291</v>
      </c>
      <c r="G3071" s="1" t="s">
        <v>13305</v>
      </c>
      <c r="H3071" s="1" t="s">
        <v>17</v>
      </c>
      <c r="I3071" s="1" t="s">
        <v>13306</v>
      </c>
      <c r="J3071" s="1" t="s">
        <v>28</v>
      </c>
    </row>
    <row r="3072" spans="1:10" x14ac:dyDescent="0.25">
      <c r="A3072" s="1" t="s">
        <v>13327</v>
      </c>
      <c r="B3072" s="1" t="s">
        <v>67</v>
      </c>
      <c r="C3072" s="1" t="s">
        <v>11891</v>
      </c>
      <c r="D3072" s="1" t="s">
        <v>13</v>
      </c>
      <c r="E3072" s="1" t="s">
        <v>31</v>
      </c>
      <c r="F3072" s="1" t="s">
        <v>13328</v>
      </c>
      <c r="G3072" s="1" t="s">
        <v>13329</v>
      </c>
      <c r="H3072" s="1" t="s">
        <v>34</v>
      </c>
      <c r="I3072" s="1" t="s">
        <v>13330</v>
      </c>
      <c r="J3072" s="1" t="s">
        <v>28</v>
      </c>
    </row>
    <row r="3073" spans="1:10" x14ac:dyDescent="0.25">
      <c r="A3073" s="1" t="s">
        <v>13337</v>
      </c>
      <c r="B3073" s="1" t="s">
        <v>67</v>
      </c>
      <c r="C3073" s="1" t="s">
        <v>13242</v>
      </c>
      <c r="D3073" s="1" t="s">
        <v>13</v>
      </c>
      <c r="E3073" s="1" t="s">
        <v>50</v>
      </c>
      <c r="F3073" s="1" t="s">
        <v>13348</v>
      </c>
      <c r="G3073" s="1" t="s">
        <v>13349</v>
      </c>
      <c r="H3073" s="1" t="s">
        <v>17</v>
      </c>
      <c r="I3073" s="1" t="s">
        <v>13350</v>
      </c>
      <c r="J3073" s="1" t="s">
        <v>28</v>
      </c>
    </row>
    <row r="3074" spans="1:10" x14ac:dyDescent="0.25">
      <c r="A3074" s="1" t="s">
        <v>576</v>
      </c>
      <c r="B3074" s="1" t="s">
        <v>577</v>
      </c>
      <c r="C3074" s="1" t="s">
        <v>578</v>
      </c>
      <c r="D3074" s="1" t="s">
        <v>13</v>
      </c>
      <c r="E3074" s="1" t="s">
        <v>579</v>
      </c>
      <c r="F3074" s="1" t="s">
        <v>580</v>
      </c>
      <c r="G3074" s="1" t="s">
        <v>581</v>
      </c>
      <c r="H3074" s="1" t="s">
        <v>582</v>
      </c>
      <c r="I3074" s="1" t="s">
        <v>23</v>
      </c>
      <c r="J3074" s="1" t="s">
        <v>28</v>
      </c>
    </row>
    <row r="3075" spans="1:10" x14ac:dyDescent="0.25">
      <c r="A3075" s="1" t="s">
        <v>806</v>
      </c>
      <c r="B3075" s="1" t="s">
        <v>577</v>
      </c>
      <c r="C3075" s="1" t="s">
        <v>567</v>
      </c>
      <c r="D3075" s="1" t="s">
        <v>13</v>
      </c>
      <c r="E3075" s="1" t="s">
        <v>364</v>
      </c>
      <c r="F3075" s="1" t="s">
        <v>807</v>
      </c>
      <c r="G3075" s="1" t="s">
        <v>808</v>
      </c>
      <c r="H3075" s="1" t="s">
        <v>367</v>
      </c>
      <c r="I3075" s="1" t="s">
        <v>809</v>
      </c>
      <c r="J3075" s="1" t="s">
        <v>28</v>
      </c>
    </row>
    <row r="3076" spans="1:10" x14ac:dyDescent="0.25">
      <c r="A3076" s="1" t="s">
        <v>818</v>
      </c>
      <c r="B3076" s="1" t="s">
        <v>577</v>
      </c>
      <c r="C3076" s="1" t="s">
        <v>567</v>
      </c>
      <c r="D3076" s="1" t="s">
        <v>13</v>
      </c>
      <c r="E3076" s="1" t="s">
        <v>364</v>
      </c>
      <c r="F3076" s="1" t="s">
        <v>807</v>
      </c>
      <c r="G3076" s="1" t="s">
        <v>808</v>
      </c>
      <c r="H3076" s="1" t="s">
        <v>367</v>
      </c>
      <c r="I3076" s="1" t="s">
        <v>809</v>
      </c>
      <c r="J3076" s="1" t="s">
        <v>28</v>
      </c>
    </row>
    <row r="3077" spans="1:10" x14ac:dyDescent="0.25">
      <c r="A3077" s="1" t="s">
        <v>829</v>
      </c>
      <c r="B3077" s="1" t="s">
        <v>577</v>
      </c>
      <c r="C3077" s="1" t="s">
        <v>567</v>
      </c>
      <c r="D3077" s="1" t="s">
        <v>13</v>
      </c>
      <c r="E3077" s="1" t="s">
        <v>364</v>
      </c>
      <c r="F3077" s="1" t="s">
        <v>830</v>
      </c>
      <c r="G3077" s="1" t="s">
        <v>808</v>
      </c>
      <c r="H3077" s="1" t="s">
        <v>367</v>
      </c>
      <c r="I3077" s="1" t="s">
        <v>809</v>
      </c>
      <c r="J3077" s="1" t="s">
        <v>28</v>
      </c>
    </row>
    <row r="3078" spans="1:10" x14ac:dyDescent="0.25">
      <c r="A3078" s="1" t="s">
        <v>924</v>
      </c>
      <c r="B3078" s="1" t="s">
        <v>577</v>
      </c>
      <c r="C3078" s="1" t="s">
        <v>693</v>
      </c>
      <c r="D3078" s="1" t="s">
        <v>13</v>
      </c>
      <c r="E3078" s="1" t="s">
        <v>929</v>
      </c>
      <c r="F3078" s="1" t="s">
        <v>930</v>
      </c>
      <c r="G3078" s="1" t="s">
        <v>931</v>
      </c>
      <c r="H3078" s="1" t="s">
        <v>932</v>
      </c>
      <c r="I3078" s="1" t="s">
        <v>933</v>
      </c>
      <c r="J3078" s="1" t="s">
        <v>28</v>
      </c>
    </row>
    <row r="3079" spans="1:10" x14ac:dyDescent="0.25">
      <c r="A3079" s="1" t="s">
        <v>951</v>
      </c>
      <c r="B3079" s="1" t="s">
        <v>577</v>
      </c>
      <c r="C3079" s="1" t="s">
        <v>693</v>
      </c>
      <c r="D3079" s="1" t="s">
        <v>13</v>
      </c>
      <c r="E3079" s="1" t="s">
        <v>929</v>
      </c>
      <c r="F3079" s="1" t="s">
        <v>930</v>
      </c>
      <c r="G3079" s="1" t="s">
        <v>931</v>
      </c>
      <c r="H3079" s="1" t="s">
        <v>932</v>
      </c>
      <c r="I3079" s="1" t="s">
        <v>933</v>
      </c>
      <c r="J3079" s="1" t="s">
        <v>28</v>
      </c>
    </row>
    <row r="3080" spans="1:10" x14ac:dyDescent="0.25">
      <c r="A3080" s="1" t="s">
        <v>972</v>
      </c>
      <c r="B3080" s="1" t="s">
        <v>577</v>
      </c>
      <c r="C3080" s="1" t="s">
        <v>693</v>
      </c>
      <c r="D3080" s="1" t="s">
        <v>13</v>
      </c>
      <c r="E3080" s="1" t="s">
        <v>929</v>
      </c>
      <c r="F3080" s="1" t="s">
        <v>930</v>
      </c>
      <c r="G3080" s="1" t="s">
        <v>931</v>
      </c>
      <c r="H3080" s="1" t="s">
        <v>932</v>
      </c>
      <c r="I3080" s="1" t="s">
        <v>933</v>
      </c>
      <c r="J3080" s="1" t="s">
        <v>28</v>
      </c>
    </row>
    <row r="3081" spans="1:10" x14ac:dyDescent="0.25">
      <c r="A3081" s="1" t="s">
        <v>1070</v>
      </c>
      <c r="B3081" s="1" t="s">
        <v>577</v>
      </c>
      <c r="C3081" s="1" t="s">
        <v>567</v>
      </c>
      <c r="D3081" s="1" t="s">
        <v>13</v>
      </c>
      <c r="E3081" s="1" t="s">
        <v>1075</v>
      </c>
      <c r="F3081" s="1" t="s">
        <v>1076</v>
      </c>
      <c r="G3081" s="1" t="s">
        <v>50</v>
      </c>
      <c r="H3081" s="1" t="s">
        <v>1077</v>
      </c>
      <c r="I3081" s="1" t="s">
        <v>1078</v>
      </c>
      <c r="J3081" s="1" t="s">
        <v>28</v>
      </c>
    </row>
    <row r="3082" spans="1:10" x14ac:dyDescent="0.25">
      <c r="A3082" s="1" t="s">
        <v>1079</v>
      </c>
      <c r="B3082" s="1" t="s">
        <v>577</v>
      </c>
      <c r="C3082" s="1" t="s">
        <v>567</v>
      </c>
      <c r="D3082" s="1" t="s">
        <v>13</v>
      </c>
      <c r="E3082" s="1" t="s">
        <v>1075</v>
      </c>
      <c r="F3082" s="1" t="s">
        <v>1076</v>
      </c>
      <c r="G3082" s="1" t="s">
        <v>50</v>
      </c>
      <c r="H3082" s="1" t="s">
        <v>1077</v>
      </c>
      <c r="I3082" s="1" t="s">
        <v>1078</v>
      </c>
      <c r="J3082" s="1" t="s">
        <v>28</v>
      </c>
    </row>
    <row r="3083" spans="1:10" x14ac:dyDescent="0.25">
      <c r="A3083" s="1" t="s">
        <v>1079</v>
      </c>
      <c r="B3083" s="1" t="s">
        <v>577</v>
      </c>
      <c r="C3083" s="1" t="s">
        <v>911</v>
      </c>
      <c r="D3083" s="1" t="s">
        <v>13</v>
      </c>
      <c r="E3083" s="1" t="s">
        <v>929</v>
      </c>
      <c r="F3083" s="1" t="s">
        <v>1080</v>
      </c>
      <c r="G3083" s="1" t="s">
        <v>568</v>
      </c>
      <c r="H3083" s="1" t="s">
        <v>932</v>
      </c>
      <c r="I3083" s="1" t="s">
        <v>1081</v>
      </c>
      <c r="J3083" s="1" t="s">
        <v>28</v>
      </c>
    </row>
    <row r="3084" spans="1:10" x14ac:dyDescent="0.25">
      <c r="A3084" s="1" t="s">
        <v>1082</v>
      </c>
      <c r="B3084" s="1" t="s">
        <v>577</v>
      </c>
      <c r="C3084" s="1" t="s">
        <v>911</v>
      </c>
      <c r="D3084" s="1" t="s">
        <v>13</v>
      </c>
      <c r="E3084" s="1" t="s">
        <v>929</v>
      </c>
      <c r="F3084" s="1" t="s">
        <v>1080</v>
      </c>
      <c r="G3084" s="1" t="s">
        <v>568</v>
      </c>
      <c r="H3084" s="1" t="s">
        <v>932</v>
      </c>
      <c r="I3084" s="1" t="s">
        <v>1081</v>
      </c>
      <c r="J3084" s="1" t="s">
        <v>28</v>
      </c>
    </row>
    <row r="3085" spans="1:10" x14ac:dyDescent="0.25">
      <c r="A3085" s="1" t="s">
        <v>1083</v>
      </c>
      <c r="B3085" s="1" t="s">
        <v>577</v>
      </c>
      <c r="C3085" s="1" t="s">
        <v>567</v>
      </c>
      <c r="D3085" s="1" t="s">
        <v>13</v>
      </c>
      <c r="E3085" s="1" t="s">
        <v>1075</v>
      </c>
      <c r="F3085" s="1" t="s">
        <v>1076</v>
      </c>
      <c r="G3085" s="1" t="s">
        <v>50</v>
      </c>
      <c r="H3085" s="1" t="s">
        <v>1077</v>
      </c>
      <c r="I3085" s="1" t="s">
        <v>1078</v>
      </c>
      <c r="J3085" s="1" t="s">
        <v>28</v>
      </c>
    </row>
    <row r="3086" spans="1:10" x14ac:dyDescent="0.25">
      <c r="A3086" s="1" t="s">
        <v>1087</v>
      </c>
      <c r="B3086" s="1" t="s">
        <v>577</v>
      </c>
      <c r="C3086" s="1" t="s">
        <v>911</v>
      </c>
      <c r="D3086" s="1" t="s">
        <v>13</v>
      </c>
      <c r="E3086" s="1" t="s">
        <v>929</v>
      </c>
      <c r="F3086" s="1" t="s">
        <v>1080</v>
      </c>
      <c r="G3086" s="1" t="s">
        <v>568</v>
      </c>
      <c r="H3086" s="1" t="s">
        <v>932</v>
      </c>
      <c r="I3086" s="1" t="s">
        <v>1081</v>
      </c>
      <c r="J3086" s="1" t="s">
        <v>28</v>
      </c>
    </row>
    <row r="3087" spans="1:10" x14ac:dyDescent="0.25">
      <c r="A3087" s="1" t="s">
        <v>1209</v>
      </c>
      <c r="B3087" s="1" t="s">
        <v>577</v>
      </c>
      <c r="C3087" s="1" t="s">
        <v>911</v>
      </c>
      <c r="D3087" s="1" t="s">
        <v>13</v>
      </c>
      <c r="E3087" s="1" t="s">
        <v>929</v>
      </c>
      <c r="F3087" s="1" t="s">
        <v>1210</v>
      </c>
      <c r="G3087" s="1" t="s">
        <v>1211</v>
      </c>
      <c r="H3087" s="1" t="s">
        <v>932</v>
      </c>
      <c r="I3087" s="1" t="s">
        <v>1212</v>
      </c>
      <c r="J3087" s="1" t="s">
        <v>28</v>
      </c>
    </row>
    <row r="3088" spans="1:10" x14ac:dyDescent="0.25">
      <c r="A3088" s="1" t="s">
        <v>1225</v>
      </c>
      <c r="B3088" s="1" t="s">
        <v>577</v>
      </c>
      <c r="C3088" s="1" t="s">
        <v>911</v>
      </c>
      <c r="D3088" s="1" t="s">
        <v>13</v>
      </c>
      <c r="E3088" s="1" t="s">
        <v>929</v>
      </c>
      <c r="F3088" s="1" t="s">
        <v>1230</v>
      </c>
      <c r="G3088" s="1" t="s">
        <v>1211</v>
      </c>
      <c r="H3088" s="1" t="s">
        <v>932</v>
      </c>
      <c r="I3088" s="1" t="s">
        <v>1231</v>
      </c>
      <c r="J3088" s="1" t="s">
        <v>28</v>
      </c>
    </row>
    <row r="3089" spans="1:10" x14ac:dyDescent="0.25">
      <c r="A3089" s="1" t="s">
        <v>1232</v>
      </c>
      <c r="B3089" s="1" t="s">
        <v>577</v>
      </c>
      <c r="C3089" s="1" t="s">
        <v>911</v>
      </c>
      <c r="D3089" s="1" t="s">
        <v>13</v>
      </c>
      <c r="E3089" s="1" t="s">
        <v>929</v>
      </c>
      <c r="F3089" s="1" t="s">
        <v>1210</v>
      </c>
      <c r="G3089" s="1" t="s">
        <v>1211</v>
      </c>
      <c r="H3089" s="1" t="s">
        <v>932</v>
      </c>
      <c r="I3089" s="1" t="s">
        <v>1212</v>
      </c>
      <c r="J3089" s="1" t="s">
        <v>28</v>
      </c>
    </row>
    <row r="3090" spans="1:10" x14ac:dyDescent="0.25">
      <c r="A3090" s="1" t="s">
        <v>1255</v>
      </c>
      <c r="B3090" s="1" t="s">
        <v>577</v>
      </c>
      <c r="C3090" s="1" t="s">
        <v>911</v>
      </c>
      <c r="D3090" s="1" t="s">
        <v>13</v>
      </c>
      <c r="E3090" s="1" t="s">
        <v>929</v>
      </c>
      <c r="F3090" s="1" t="s">
        <v>1256</v>
      </c>
      <c r="G3090" s="1" t="s">
        <v>1257</v>
      </c>
      <c r="H3090" s="1" t="s">
        <v>932</v>
      </c>
      <c r="I3090" s="1" t="s">
        <v>1258</v>
      </c>
      <c r="J3090" s="1" t="s">
        <v>28</v>
      </c>
    </row>
    <row r="3091" spans="1:10" x14ac:dyDescent="0.25">
      <c r="A3091" s="1" t="s">
        <v>1541</v>
      </c>
      <c r="B3091" s="1" t="s">
        <v>577</v>
      </c>
      <c r="C3091" s="1" t="s">
        <v>911</v>
      </c>
      <c r="D3091" s="1" t="s">
        <v>13</v>
      </c>
      <c r="E3091" s="1" t="s">
        <v>929</v>
      </c>
      <c r="F3091" s="1" t="s">
        <v>1542</v>
      </c>
      <c r="G3091" s="1" t="s">
        <v>1211</v>
      </c>
      <c r="H3091" s="1" t="s">
        <v>932</v>
      </c>
      <c r="I3091" s="1" t="s">
        <v>1543</v>
      </c>
      <c r="J3091" s="1" t="s">
        <v>28</v>
      </c>
    </row>
    <row r="3092" spans="1:10" x14ac:dyDescent="0.25">
      <c r="A3092" s="1" t="s">
        <v>3340</v>
      </c>
      <c r="B3092" s="1" t="s">
        <v>577</v>
      </c>
      <c r="C3092" s="1" t="s">
        <v>2652</v>
      </c>
      <c r="D3092" s="1" t="s">
        <v>13</v>
      </c>
      <c r="E3092" s="1" t="s">
        <v>929</v>
      </c>
      <c r="F3092" s="1" t="s">
        <v>3341</v>
      </c>
      <c r="G3092" s="1" t="s">
        <v>67</v>
      </c>
      <c r="H3092" s="1" t="s">
        <v>932</v>
      </c>
      <c r="I3092" s="1" t="s">
        <v>3342</v>
      </c>
      <c r="J3092" s="1" t="s">
        <v>28</v>
      </c>
    </row>
    <row r="3093" spans="1:10" x14ac:dyDescent="0.25">
      <c r="A3093" s="1" t="s">
        <v>3347</v>
      </c>
      <c r="B3093" s="1" t="s">
        <v>577</v>
      </c>
      <c r="C3093" s="1" t="s">
        <v>2652</v>
      </c>
      <c r="D3093" s="1" t="s">
        <v>13</v>
      </c>
      <c r="E3093" s="1" t="s">
        <v>929</v>
      </c>
      <c r="F3093" s="1" t="s">
        <v>3341</v>
      </c>
      <c r="G3093" s="1" t="s">
        <v>67</v>
      </c>
      <c r="H3093" s="1" t="s">
        <v>932</v>
      </c>
      <c r="I3093" s="1" t="s">
        <v>3342</v>
      </c>
      <c r="J3093" s="1" t="s">
        <v>28</v>
      </c>
    </row>
    <row r="3094" spans="1:10" x14ac:dyDescent="0.25">
      <c r="A3094" s="1" t="s">
        <v>3361</v>
      </c>
      <c r="B3094" s="1" t="s">
        <v>577</v>
      </c>
      <c r="C3094" s="1" t="s">
        <v>2652</v>
      </c>
      <c r="D3094" s="1" t="s">
        <v>13</v>
      </c>
      <c r="E3094" s="1" t="s">
        <v>929</v>
      </c>
      <c r="F3094" s="1" t="s">
        <v>3341</v>
      </c>
      <c r="G3094" s="1" t="s">
        <v>67</v>
      </c>
      <c r="H3094" s="1" t="s">
        <v>932</v>
      </c>
      <c r="I3094" s="1" t="s">
        <v>3342</v>
      </c>
      <c r="J3094" s="1" t="s">
        <v>28</v>
      </c>
    </row>
    <row r="3095" spans="1:10" x14ac:dyDescent="0.25">
      <c r="A3095" s="1" t="s">
        <v>3381</v>
      </c>
      <c r="B3095" s="1" t="s">
        <v>577</v>
      </c>
      <c r="C3095" s="1" t="s">
        <v>2652</v>
      </c>
      <c r="D3095" s="1" t="s">
        <v>13</v>
      </c>
      <c r="E3095" s="1" t="s">
        <v>929</v>
      </c>
      <c r="F3095" s="1" t="s">
        <v>3341</v>
      </c>
      <c r="G3095" s="1" t="s">
        <v>67</v>
      </c>
      <c r="H3095" s="1" t="s">
        <v>932</v>
      </c>
      <c r="I3095" s="1" t="s">
        <v>3342</v>
      </c>
      <c r="J3095" s="1" t="s">
        <v>28</v>
      </c>
    </row>
    <row r="3096" spans="1:10" x14ac:dyDescent="0.25">
      <c r="A3096" s="1" t="s">
        <v>3392</v>
      </c>
      <c r="B3096" s="1" t="s">
        <v>577</v>
      </c>
      <c r="C3096" s="1" t="s">
        <v>2652</v>
      </c>
      <c r="D3096" s="1" t="s">
        <v>13</v>
      </c>
      <c r="E3096" s="1" t="s">
        <v>929</v>
      </c>
      <c r="F3096" s="1" t="s">
        <v>3341</v>
      </c>
      <c r="G3096" s="1" t="s">
        <v>67</v>
      </c>
      <c r="H3096" s="1" t="s">
        <v>932</v>
      </c>
      <c r="I3096" s="1" t="s">
        <v>3342</v>
      </c>
      <c r="J3096" s="1" t="s">
        <v>28</v>
      </c>
    </row>
    <row r="3097" spans="1:10" x14ac:dyDescent="0.25">
      <c r="A3097" s="1" t="s">
        <v>3397</v>
      </c>
      <c r="B3097" s="1" t="s">
        <v>577</v>
      </c>
      <c r="C3097" s="1" t="s">
        <v>3398</v>
      </c>
      <c r="D3097" s="1" t="s">
        <v>13</v>
      </c>
      <c r="E3097" s="1" t="s">
        <v>180</v>
      </c>
      <c r="F3097" s="1" t="s">
        <v>3399</v>
      </c>
      <c r="G3097" s="1" t="s">
        <v>3400</v>
      </c>
      <c r="H3097" s="1" t="s">
        <v>183</v>
      </c>
      <c r="I3097" s="1" t="s">
        <v>3401</v>
      </c>
      <c r="J3097" s="1" t="s">
        <v>28</v>
      </c>
    </row>
    <row r="3098" spans="1:10" x14ac:dyDescent="0.25">
      <c r="A3098" s="1" t="s">
        <v>3402</v>
      </c>
      <c r="B3098" s="1" t="s">
        <v>577</v>
      </c>
      <c r="C3098" s="1" t="s">
        <v>3398</v>
      </c>
      <c r="D3098" s="1" t="s">
        <v>13</v>
      </c>
      <c r="E3098" s="1" t="s">
        <v>180</v>
      </c>
      <c r="F3098" s="1" t="s">
        <v>3399</v>
      </c>
      <c r="G3098" s="1" t="s">
        <v>3403</v>
      </c>
      <c r="H3098" s="1" t="s">
        <v>183</v>
      </c>
      <c r="I3098" s="1" t="s">
        <v>3404</v>
      </c>
      <c r="J3098" s="1" t="s">
        <v>28</v>
      </c>
    </row>
    <row r="3099" spans="1:10" x14ac:dyDescent="0.25">
      <c r="A3099" s="1" t="s">
        <v>7215</v>
      </c>
      <c r="B3099" s="1" t="s">
        <v>577</v>
      </c>
      <c r="C3099" s="1" t="s">
        <v>7148</v>
      </c>
      <c r="D3099" s="1" t="s">
        <v>13</v>
      </c>
      <c r="E3099" s="1" t="s">
        <v>929</v>
      </c>
      <c r="F3099" s="1" t="s">
        <v>7216</v>
      </c>
      <c r="G3099" s="1" t="s">
        <v>568</v>
      </c>
      <c r="H3099" s="1" t="s">
        <v>932</v>
      </c>
      <c r="I3099" s="1" t="s">
        <v>7217</v>
      </c>
      <c r="J3099" s="1" t="s">
        <v>28</v>
      </c>
    </row>
    <row r="3100" spans="1:10" x14ac:dyDescent="0.25">
      <c r="A3100" s="1" t="s">
        <v>7254</v>
      </c>
      <c r="B3100" s="1" t="s">
        <v>577</v>
      </c>
      <c r="C3100" s="1" t="s">
        <v>7148</v>
      </c>
      <c r="D3100" s="1" t="s">
        <v>13</v>
      </c>
      <c r="E3100" s="1" t="s">
        <v>929</v>
      </c>
      <c r="F3100" s="1" t="s">
        <v>7255</v>
      </c>
      <c r="G3100" s="1" t="s">
        <v>568</v>
      </c>
      <c r="H3100" s="1" t="s">
        <v>932</v>
      </c>
      <c r="I3100" s="1" t="s">
        <v>7256</v>
      </c>
      <c r="J3100" s="1" t="s">
        <v>28</v>
      </c>
    </row>
    <row r="3101" spans="1:10" x14ac:dyDescent="0.25">
      <c r="A3101" s="1" t="s">
        <v>8960</v>
      </c>
      <c r="B3101" s="1" t="s">
        <v>577</v>
      </c>
      <c r="C3101" s="1" t="s">
        <v>8933</v>
      </c>
      <c r="D3101" s="1" t="s">
        <v>13</v>
      </c>
      <c r="E3101" s="1" t="s">
        <v>929</v>
      </c>
      <c r="F3101" s="1" t="s">
        <v>8961</v>
      </c>
      <c r="G3101" s="1" t="s">
        <v>8962</v>
      </c>
      <c r="H3101" s="1" t="s">
        <v>932</v>
      </c>
      <c r="I3101" s="1" t="s">
        <v>8963</v>
      </c>
      <c r="J3101" s="1" t="s">
        <v>28</v>
      </c>
    </row>
    <row r="3102" spans="1:10" x14ac:dyDescent="0.25">
      <c r="A3102" s="1" t="s">
        <v>8964</v>
      </c>
      <c r="B3102" s="1" t="s">
        <v>577</v>
      </c>
      <c r="C3102" s="1" t="s">
        <v>8933</v>
      </c>
      <c r="D3102" s="1" t="s">
        <v>13</v>
      </c>
      <c r="E3102" s="1" t="s">
        <v>929</v>
      </c>
      <c r="F3102" s="1" t="s">
        <v>8965</v>
      </c>
      <c r="G3102" s="1" t="s">
        <v>8962</v>
      </c>
      <c r="H3102" s="1" t="s">
        <v>932</v>
      </c>
      <c r="I3102" s="1" t="s">
        <v>8966</v>
      </c>
      <c r="J3102" s="1" t="s">
        <v>28</v>
      </c>
    </row>
    <row r="3103" spans="1:10" x14ac:dyDescent="0.25">
      <c r="A3103" s="1" t="s">
        <v>8976</v>
      </c>
      <c r="B3103" s="1" t="s">
        <v>577</v>
      </c>
      <c r="C3103" s="1" t="s">
        <v>8933</v>
      </c>
      <c r="D3103" s="1" t="s">
        <v>13</v>
      </c>
      <c r="E3103" s="1" t="s">
        <v>929</v>
      </c>
      <c r="F3103" s="1" t="s">
        <v>8961</v>
      </c>
      <c r="G3103" s="1" t="s">
        <v>8962</v>
      </c>
      <c r="H3103" s="1" t="s">
        <v>932</v>
      </c>
      <c r="I3103" s="1" t="s">
        <v>8963</v>
      </c>
      <c r="J3103" s="1" t="s">
        <v>28</v>
      </c>
    </row>
    <row r="3104" spans="1:10" x14ac:dyDescent="0.25">
      <c r="A3104" s="1" t="s">
        <v>9272</v>
      </c>
      <c r="B3104" s="1" t="s">
        <v>577</v>
      </c>
      <c r="C3104" s="1" t="s">
        <v>9273</v>
      </c>
      <c r="D3104" s="1" t="s">
        <v>13</v>
      </c>
      <c r="E3104" s="1" t="s">
        <v>31</v>
      </c>
      <c r="F3104" s="1" t="s">
        <v>9274</v>
      </c>
      <c r="G3104" s="1" t="s">
        <v>9275</v>
      </c>
      <c r="H3104" s="1" t="s">
        <v>34</v>
      </c>
      <c r="I3104" s="1" t="s">
        <v>9276</v>
      </c>
      <c r="J3104" s="1" t="s">
        <v>28</v>
      </c>
    </row>
    <row r="3105" spans="1:10" x14ac:dyDescent="0.25">
      <c r="A3105" s="1" t="s">
        <v>9761</v>
      </c>
      <c r="B3105" s="1" t="s">
        <v>577</v>
      </c>
      <c r="C3105" s="1" t="s">
        <v>8172</v>
      </c>
      <c r="D3105" s="1" t="s">
        <v>13</v>
      </c>
      <c r="E3105" s="1" t="s">
        <v>50</v>
      </c>
      <c r="F3105" s="1" t="s">
        <v>9766</v>
      </c>
      <c r="G3105" s="1" t="s">
        <v>9767</v>
      </c>
      <c r="H3105" s="1" t="s">
        <v>17</v>
      </c>
      <c r="I3105" s="1" t="s">
        <v>9768</v>
      </c>
      <c r="J3105" s="1" t="s">
        <v>28</v>
      </c>
    </row>
    <row r="3106" spans="1:10" x14ac:dyDescent="0.25">
      <c r="A3106" s="1" t="s">
        <v>10366</v>
      </c>
      <c r="B3106" s="1" t="s">
        <v>577</v>
      </c>
      <c r="C3106" s="1" t="s">
        <v>10334</v>
      </c>
      <c r="D3106" s="1" t="s">
        <v>13</v>
      </c>
      <c r="E3106" s="1" t="s">
        <v>2993</v>
      </c>
      <c r="F3106" s="1" t="s">
        <v>10370</v>
      </c>
      <c r="G3106" s="1" t="s">
        <v>10371</v>
      </c>
      <c r="H3106" s="1" t="s">
        <v>2996</v>
      </c>
      <c r="I3106" s="1" t="s">
        <v>1257</v>
      </c>
      <c r="J3106" s="1" t="s">
        <v>28</v>
      </c>
    </row>
    <row r="3107" spans="1:10" x14ac:dyDescent="0.25">
      <c r="A3107" s="1" t="s">
        <v>10505</v>
      </c>
      <c r="B3107" s="1" t="s">
        <v>577</v>
      </c>
      <c r="C3107" s="1" t="s">
        <v>7148</v>
      </c>
      <c r="D3107" s="1" t="s">
        <v>13</v>
      </c>
      <c r="E3107" s="1" t="s">
        <v>929</v>
      </c>
      <c r="F3107" s="1" t="s">
        <v>10510</v>
      </c>
      <c r="G3107" s="1" t="s">
        <v>67</v>
      </c>
      <c r="H3107" s="1" t="s">
        <v>932</v>
      </c>
      <c r="I3107" s="1" t="s">
        <v>10511</v>
      </c>
      <c r="J3107" s="1" t="s">
        <v>28</v>
      </c>
    </row>
    <row r="3108" spans="1:10" x14ac:dyDescent="0.25">
      <c r="A3108" s="1" t="s">
        <v>10540</v>
      </c>
      <c r="B3108" s="1" t="s">
        <v>577</v>
      </c>
      <c r="C3108" s="1" t="s">
        <v>7148</v>
      </c>
      <c r="D3108" s="1" t="s">
        <v>13</v>
      </c>
      <c r="E3108" s="1" t="s">
        <v>929</v>
      </c>
      <c r="F3108" s="1" t="s">
        <v>10510</v>
      </c>
      <c r="G3108" s="1" t="s">
        <v>67</v>
      </c>
      <c r="H3108" s="1" t="s">
        <v>932</v>
      </c>
      <c r="I3108" s="1" t="s">
        <v>10511</v>
      </c>
      <c r="J3108" s="1" t="s">
        <v>28</v>
      </c>
    </row>
    <row r="3109" spans="1:10" x14ac:dyDescent="0.25">
      <c r="A3109" s="1" t="s">
        <v>10572</v>
      </c>
      <c r="B3109" s="1" t="s">
        <v>577</v>
      </c>
      <c r="C3109" s="1" t="s">
        <v>7148</v>
      </c>
      <c r="D3109" s="1" t="s">
        <v>13</v>
      </c>
      <c r="E3109" s="1" t="s">
        <v>929</v>
      </c>
      <c r="F3109" s="1" t="s">
        <v>10576</v>
      </c>
      <c r="G3109" s="1" t="s">
        <v>577</v>
      </c>
      <c r="H3109" s="1" t="s">
        <v>932</v>
      </c>
      <c r="I3109" s="1" t="s">
        <v>10577</v>
      </c>
      <c r="J3109" s="1" t="s">
        <v>28</v>
      </c>
    </row>
    <row r="3110" spans="1:10" x14ac:dyDescent="0.25">
      <c r="A3110" s="1" t="s">
        <v>10622</v>
      </c>
      <c r="B3110" s="1" t="s">
        <v>577</v>
      </c>
      <c r="C3110" s="1" t="s">
        <v>7148</v>
      </c>
      <c r="D3110" s="1" t="s">
        <v>13</v>
      </c>
      <c r="E3110" s="1" t="s">
        <v>929</v>
      </c>
      <c r="F3110" s="1" t="s">
        <v>10623</v>
      </c>
      <c r="G3110" s="1" t="s">
        <v>577</v>
      </c>
      <c r="H3110" s="1" t="s">
        <v>932</v>
      </c>
      <c r="I3110" s="1" t="s">
        <v>10624</v>
      </c>
      <c r="J3110" s="1" t="s">
        <v>28</v>
      </c>
    </row>
    <row r="3111" spans="1:10" x14ac:dyDescent="0.25">
      <c r="A3111" s="1" t="s">
        <v>9506</v>
      </c>
      <c r="B3111" s="1" t="s">
        <v>1659</v>
      </c>
      <c r="C3111" s="1" t="s">
        <v>9507</v>
      </c>
      <c r="D3111" s="1" t="s">
        <v>22</v>
      </c>
      <c r="E3111" s="1" t="s">
        <v>9508</v>
      </c>
      <c r="F3111" s="1" t="s">
        <v>9509</v>
      </c>
      <c r="G3111" s="1" t="s">
        <v>9510</v>
      </c>
      <c r="H3111" s="1" t="s">
        <v>17</v>
      </c>
      <c r="I3111" s="1" t="s">
        <v>9511</v>
      </c>
      <c r="J3111" s="1" t="s">
        <v>212</v>
      </c>
    </row>
    <row r="3112" spans="1:10" x14ac:dyDescent="0.25">
      <c r="A3112" s="1" t="s">
        <v>147</v>
      </c>
      <c r="B3112" s="1" t="s">
        <v>154</v>
      </c>
      <c r="C3112" s="1" t="s">
        <v>155</v>
      </c>
      <c r="D3112" s="1" t="s">
        <v>22</v>
      </c>
      <c r="E3112" s="1" t="s">
        <v>61</v>
      </c>
      <c r="F3112" s="1" t="s">
        <v>156</v>
      </c>
      <c r="G3112" s="1" t="s">
        <v>157</v>
      </c>
      <c r="H3112" s="1" t="s">
        <v>64</v>
      </c>
      <c r="I3112" s="1" t="s">
        <v>158</v>
      </c>
      <c r="J3112" s="1" t="s">
        <v>28</v>
      </c>
    </row>
    <row r="3113" spans="1:10" x14ac:dyDescent="0.25">
      <c r="A3113" s="1" t="s">
        <v>206</v>
      </c>
      <c r="B3113" s="1" t="s">
        <v>154</v>
      </c>
      <c r="C3113" s="1" t="s">
        <v>207</v>
      </c>
      <c r="D3113" s="1" t="s">
        <v>22</v>
      </c>
      <c r="E3113" s="1" t="s">
        <v>208</v>
      </c>
      <c r="F3113" s="1" t="s">
        <v>209</v>
      </c>
      <c r="G3113" s="1" t="s">
        <v>210</v>
      </c>
      <c r="H3113" s="1" t="s">
        <v>17</v>
      </c>
      <c r="I3113" s="1" t="s">
        <v>211</v>
      </c>
      <c r="J3113" s="1" t="s">
        <v>212</v>
      </c>
    </row>
    <row r="3114" spans="1:10" x14ac:dyDescent="0.25">
      <c r="A3114" s="1" t="s">
        <v>304</v>
      </c>
      <c r="B3114" s="1" t="s">
        <v>154</v>
      </c>
      <c r="C3114" s="1" t="s">
        <v>305</v>
      </c>
      <c r="D3114" s="1" t="s">
        <v>22</v>
      </c>
      <c r="E3114" s="1" t="s">
        <v>306</v>
      </c>
      <c r="F3114" s="1" t="s">
        <v>307</v>
      </c>
      <c r="G3114" s="1" t="s">
        <v>308</v>
      </c>
      <c r="H3114" s="1" t="s">
        <v>76</v>
      </c>
      <c r="I3114" s="1" t="s">
        <v>309</v>
      </c>
      <c r="J3114" s="1" t="s">
        <v>64</v>
      </c>
    </row>
    <row r="3115" spans="1:10" x14ac:dyDescent="0.25">
      <c r="A3115" s="1" t="s">
        <v>342</v>
      </c>
      <c r="B3115" s="1" t="s">
        <v>154</v>
      </c>
      <c r="C3115" s="1" t="s">
        <v>343</v>
      </c>
      <c r="D3115" s="1" t="s">
        <v>22</v>
      </c>
      <c r="E3115" s="1" t="s">
        <v>344</v>
      </c>
      <c r="F3115" s="1" t="s">
        <v>345</v>
      </c>
      <c r="G3115" s="1" t="s">
        <v>346</v>
      </c>
      <c r="H3115" s="1" t="s">
        <v>76</v>
      </c>
      <c r="I3115" s="1" t="s">
        <v>347</v>
      </c>
      <c r="J3115" s="1" t="s">
        <v>17</v>
      </c>
    </row>
    <row r="3116" spans="1:10" x14ac:dyDescent="0.25">
      <c r="A3116" s="1" t="s">
        <v>586</v>
      </c>
      <c r="B3116" s="1" t="s">
        <v>154</v>
      </c>
      <c r="C3116" s="1" t="s">
        <v>591</v>
      </c>
      <c r="D3116" s="1" t="s">
        <v>22</v>
      </c>
      <c r="E3116" s="1" t="s">
        <v>592</v>
      </c>
      <c r="F3116" s="1" t="s">
        <v>593</v>
      </c>
      <c r="G3116" s="1" t="s">
        <v>594</v>
      </c>
      <c r="H3116" s="1" t="s">
        <v>595</v>
      </c>
      <c r="I3116" s="1" t="s">
        <v>596</v>
      </c>
      <c r="J3116" s="1" t="s">
        <v>64</v>
      </c>
    </row>
    <row r="3117" spans="1:10" x14ac:dyDescent="0.25">
      <c r="A3117" s="1" t="s">
        <v>681</v>
      </c>
      <c r="B3117" s="1" t="s">
        <v>154</v>
      </c>
      <c r="C3117" s="1" t="s">
        <v>685</v>
      </c>
      <c r="D3117" s="1" t="s">
        <v>22</v>
      </c>
      <c r="E3117" s="1" t="s">
        <v>306</v>
      </c>
      <c r="F3117" s="1" t="s">
        <v>686</v>
      </c>
      <c r="G3117" s="1" t="s">
        <v>687</v>
      </c>
      <c r="H3117" s="1" t="s">
        <v>76</v>
      </c>
      <c r="I3117" s="1" t="s">
        <v>688</v>
      </c>
      <c r="J3117" s="1" t="s">
        <v>64</v>
      </c>
    </row>
    <row r="3118" spans="1:10" x14ac:dyDescent="0.25">
      <c r="A3118" s="1" t="s">
        <v>689</v>
      </c>
      <c r="B3118" s="1" t="s">
        <v>154</v>
      </c>
      <c r="C3118" s="1" t="s">
        <v>685</v>
      </c>
      <c r="D3118" s="1" t="s">
        <v>22</v>
      </c>
      <c r="E3118" s="1" t="s">
        <v>306</v>
      </c>
      <c r="F3118" s="1" t="s">
        <v>686</v>
      </c>
      <c r="G3118" s="1" t="s">
        <v>687</v>
      </c>
      <c r="H3118" s="1" t="s">
        <v>76</v>
      </c>
      <c r="I3118" s="1" t="s">
        <v>688</v>
      </c>
      <c r="J3118" s="1" t="s">
        <v>64</v>
      </c>
    </row>
    <row r="3119" spans="1:10" x14ac:dyDescent="0.25">
      <c r="A3119" s="1" t="s">
        <v>718</v>
      </c>
      <c r="B3119" s="1" t="s">
        <v>154</v>
      </c>
      <c r="C3119" s="1" t="s">
        <v>685</v>
      </c>
      <c r="D3119" s="1" t="s">
        <v>22</v>
      </c>
      <c r="E3119" s="1" t="s">
        <v>306</v>
      </c>
      <c r="F3119" s="1" t="s">
        <v>686</v>
      </c>
      <c r="G3119" s="1" t="s">
        <v>687</v>
      </c>
      <c r="H3119" s="1" t="s">
        <v>76</v>
      </c>
      <c r="I3119" s="1" t="s">
        <v>688</v>
      </c>
      <c r="J3119" s="1" t="s">
        <v>64</v>
      </c>
    </row>
    <row r="3120" spans="1:10" x14ac:dyDescent="0.25">
      <c r="A3120" s="1" t="s">
        <v>831</v>
      </c>
      <c r="B3120" s="1" t="s">
        <v>154</v>
      </c>
      <c r="C3120" s="1" t="s">
        <v>685</v>
      </c>
      <c r="D3120" s="1" t="s">
        <v>22</v>
      </c>
      <c r="E3120" s="1" t="s">
        <v>306</v>
      </c>
      <c r="F3120" s="1" t="s">
        <v>686</v>
      </c>
      <c r="G3120" s="1" t="s">
        <v>687</v>
      </c>
      <c r="H3120" s="1" t="s">
        <v>76</v>
      </c>
      <c r="I3120" s="1" t="s">
        <v>688</v>
      </c>
      <c r="J3120" s="1" t="s">
        <v>64</v>
      </c>
    </row>
    <row r="3121" spans="1:10" x14ac:dyDescent="0.25">
      <c r="A3121" s="1" t="s">
        <v>841</v>
      </c>
      <c r="B3121" s="1" t="s">
        <v>154</v>
      </c>
      <c r="C3121" s="1" t="s">
        <v>685</v>
      </c>
      <c r="D3121" s="1" t="s">
        <v>22</v>
      </c>
      <c r="E3121" s="1" t="s">
        <v>306</v>
      </c>
      <c r="F3121" s="1" t="s">
        <v>686</v>
      </c>
      <c r="G3121" s="1" t="s">
        <v>687</v>
      </c>
      <c r="H3121" s="1" t="s">
        <v>76</v>
      </c>
      <c r="I3121" s="1" t="s">
        <v>688</v>
      </c>
      <c r="J3121" s="1" t="s">
        <v>64</v>
      </c>
    </row>
    <row r="3122" spans="1:10" x14ac:dyDescent="0.25">
      <c r="A3122" s="1" t="s">
        <v>934</v>
      </c>
      <c r="B3122" s="1" t="s">
        <v>154</v>
      </c>
      <c r="C3122" s="1" t="s">
        <v>935</v>
      </c>
      <c r="D3122" s="1" t="s">
        <v>22</v>
      </c>
      <c r="E3122" s="1" t="s">
        <v>194</v>
      </c>
      <c r="F3122" s="1" t="s">
        <v>936</v>
      </c>
      <c r="G3122" s="1" t="s">
        <v>937</v>
      </c>
      <c r="H3122" s="1" t="s">
        <v>17</v>
      </c>
      <c r="I3122" s="1" t="s">
        <v>938</v>
      </c>
      <c r="J3122" s="1" t="s">
        <v>190</v>
      </c>
    </row>
    <row r="3123" spans="1:10" x14ac:dyDescent="0.25">
      <c r="A3123" s="1" t="s">
        <v>952</v>
      </c>
      <c r="B3123" s="1" t="s">
        <v>154</v>
      </c>
      <c r="C3123" s="1" t="s">
        <v>953</v>
      </c>
      <c r="D3123" s="1" t="s">
        <v>22</v>
      </c>
      <c r="E3123" s="1" t="s">
        <v>954</v>
      </c>
      <c r="F3123" s="1" t="s">
        <v>955</v>
      </c>
      <c r="G3123" s="1" t="s">
        <v>956</v>
      </c>
      <c r="H3123" s="1" t="s">
        <v>957</v>
      </c>
      <c r="I3123" s="1" t="s">
        <v>958</v>
      </c>
      <c r="J3123" s="1" t="s">
        <v>959</v>
      </c>
    </row>
    <row r="3124" spans="1:10" x14ac:dyDescent="0.25">
      <c r="A3124" s="1" t="s">
        <v>985</v>
      </c>
      <c r="B3124" s="1" t="s">
        <v>154</v>
      </c>
      <c r="C3124" s="1" t="s">
        <v>935</v>
      </c>
      <c r="D3124" s="1" t="s">
        <v>22</v>
      </c>
      <c r="E3124" s="1" t="s">
        <v>194</v>
      </c>
      <c r="F3124" s="1" t="s">
        <v>936</v>
      </c>
      <c r="G3124" s="1" t="s">
        <v>986</v>
      </c>
      <c r="H3124" s="1" t="s">
        <v>17</v>
      </c>
      <c r="I3124" s="1" t="s">
        <v>987</v>
      </c>
      <c r="J3124" s="1" t="s">
        <v>190</v>
      </c>
    </row>
    <row r="3125" spans="1:10" x14ac:dyDescent="0.25">
      <c r="A3125" s="1" t="s">
        <v>992</v>
      </c>
      <c r="B3125" s="1" t="s">
        <v>154</v>
      </c>
      <c r="C3125" s="1" t="s">
        <v>953</v>
      </c>
      <c r="D3125" s="1" t="s">
        <v>22</v>
      </c>
      <c r="E3125" s="1" t="s">
        <v>954</v>
      </c>
      <c r="F3125" s="1" t="s">
        <v>955</v>
      </c>
      <c r="G3125" s="1" t="s">
        <v>956</v>
      </c>
      <c r="H3125" s="1" t="s">
        <v>957</v>
      </c>
      <c r="I3125" s="1" t="s">
        <v>958</v>
      </c>
      <c r="J3125" s="1" t="s">
        <v>959</v>
      </c>
    </row>
    <row r="3126" spans="1:10" x14ac:dyDescent="0.25">
      <c r="A3126" s="1" t="s">
        <v>1020</v>
      </c>
      <c r="B3126" s="1" t="s">
        <v>154</v>
      </c>
      <c r="C3126" s="1" t="s">
        <v>953</v>
      </c>
      <c r="D3126" s="1" t="s">
        <v>22</v>
      </c>
      <c r="E3126" s="1" t="s">
        <v>954</v>
      </c>
      <c r="F3126" s="1" t="s">
        <v>955</v>
      </c>
      <c r="G3126" s="1" t="s">
        <v>956</v>
      </c>
      <c r="H3126" s="1" t="s">
        <v>957</v>
      </c>
      <c r="I3126" s="1" t="s">
        <v>958</v>
      </c>
      <c r="J3126" s="1" t="s">
        <v>959</v>
      </c>
    </row>
    <row r="3127" spans="1:10" x14ac:dyDescent="0.25">
      <c r="A3127" s="1" t="s">
        <v>1046</v>
      </c>
      <c r="B3127" s="1" t="s">
        <v>154</v>
      </c>
      <c r="C3127" s="1" t="s">
        <v>953</v>
      </c>
      <c r="D3127" s="1" t="s">
        <v>22</v>
      </c>
      <c r="E3127" s="1" t="s">
        <v>954</v>
      </c>
      <c r="F3127" s="1" t="s">
        <v>1047</v>
      </c>
      <c r="G3127" s="1" t="s">
        <v>1048</v>
      </c>
      <c r="H3127" s="1" t="s">
        <v>957</v>
      </c>
      <c r="I3127" s="1" t="s">
        <v>1049</v>
      </c>
      <c r="J3127" s="1" t="s">
        <v>959</v>
      </c>
    </row>
    <row r="3128" spans="1:10" x14ac:dyDescent="0.25">
      <c r="A3128" s="1" t="s">
        <v>1082</v>
      </c>
      <c r="B3128" s="1" t="s">
        <v>154</v>
      </c>
      <c r="C3128" s="1" t="s">
        <v>953</v>
      </c>
      <c r="D3128" s="1" t="s">
        <v>22</v>
      </c>
      <c r="E3128" s="1" t="s">
        <v>954</v>
      </c>
      <c r="F3128" s="1" t="s">
        <v>955</v>
      </c>
      <c r="G3128" s="1" t="s">
        <v>956</v>
      </c>
      <c r="H3128" s="1" t="s">
        <v>957</v>
      </c>
      <c r="I3128" s="1" t="s">
        <v>958</v>
      </c>
      <c r="J3128" s="1" t="s">
        <v>959</v>
      </c>
    </row>
    <row r="3129" spans="1:10" x14ac:dyDescent="0.25">
      <c r="A3129" s="1" t="s">
        <v>1098</v>
      </c>
      <c r="B3129" s="1" t="s">
        <v>154</v>
      </c>
      <c r="C3129" s="1" t="s">
        <v>1107</v>
      </c>
      <c r="D3129" s="1" t="s">
        <v>22</v>
      </c>
      <c r="E3129" s="1" t="s">
        <v>194</v>
      </c>
      <c r="F3129" s="1" t="s">
        <v>1108</v>
      </c>
      <c r="G3129" s="1" t="s">
        <v>1109</v>
      </c>
      <c r="H3129" s="1" t="s">
        <v>17</v>
      </c>
      <c r="I3129" s="1" t="s">
        <v>1110</v>
      </c>
      <c r="J3129" s="1" t="s">
        <v>190</v>
      </c>
    </row>
    <row r="3130" spans="1:10" x14ac:dyDescent="0.25">
      <c r="A3130" s="1" t="s">
        <v>1217</v>
      </c>
      <c r="B3130" s="1" t="s">
        <v>154</v>
      </c>
      <c r="C3130" s="1" t="s">
        <v>1107</v>
      </c>
      <c r="D3130" s="1" t="s">
        <v>22</v>
      </c>
      <c r="E3130" s="1" t="s">
        <v>194</v>
      </c>
      <c r="F3130" s="1" t="s">
        <v>1108</v>
      </c>
      <c r="G3130" s="1" t="s">
        <v>1218</v>
      </c>
      <c r="H3130" s="1" t="s">
        <v>17</v>
      </c>
      <c r="I3130" s="1" t="s">
        <v>1219</v>
      </c>
      <c r="J3130" s="1" t="s">
        <v>190</v>
      </c>
    </row>
    <row r="3131" spans="1:10" x14ac:dyDescent="0.25">
      <c r="A3131" s="1" t="s">
        <v>1446</v>
      </c>
      <c r="B3131" s="1" t="s">
        <v>154</v>
      </c>
      <c r="C3131" s="1" t="s">
        <v>1447</v>
      </c>
      <c r="D3131" s="1" t="s">
        <v>22</v>
      </c>
      <c r="E3131" s="1" t="s">
        <v>344</v>
      </c>
      <c r="F3131" s="1" t="s">
        <v>1448</v>
      </c>
      <c r="G3131" s="1" t="s">
        <v>1449</v>
      </c>
      <c r="H3131" s="1" t="s">
        <v>76</v>
      </c>
      <c r="I3131" s="1" t="s">
        <v>1450</v>
      </c>
      <c r="J3131" s="1" t="s">
        <v>17</v>
      </c>
    </row>
    <row r="3132" spans="1:10" x14ac:dyDescent="0.25">
      <c r="A3132" s="1" t="s">
        <v>1456</v>
      </c>
      <c r="B3132" s="1" t="s">
        <v>154</v>
      </c>
      <c r="C3132" s="1" t="s">
        <v>1473</v>
      </c>
      <c r="D3132" s="1" t="s">
        <v>22</v>
      </c>
      <c r="E3132" s="1" t="s">
        <v>194</v>
      </c>
      <c r="F3132" s="1" t="s">
        <v>1474</v>
      </c>
      <c r="G3132" s="1" t="s">
        <v>1475</v>
      </c>
      <c r="H3132" s="1" t="s">
        <v>17</v>
      </c>
      <c r="I3132" s="1" t="s">
        <v>1476</v>
      </c>
      <c r="J3132" s="1" t="s">
        <v>190</v>
      </c>
    </row>
    <row r="3133" spans="1:10" x14ac:dyDescent="0.25">
      <c r="A3133" s="1" t="s">
        <v>1481</v>
      </c>
      <c r="B3133" s="1" t="s">
        <v>154</v>
      </c>
      <c r="C3133" s="1" t="s">
        <v>1473</v>
      </c>
      <c r="D3133" s="1" t="s">
        <v>22</v>
      </c>
      <c r="E3133" s="1" t="s">
        <v>194</v>
      </c>
      <c r="F3133" s="1" t="s">
        <v>1474</v>
      </c>
      <c r="G3133" s="1" t="s">
        <v>1475</v>
      </c>
      <c r="H3133" s="1" t="s">
        <v>17</v>
      </c>
      <c r="I3133" s="1" t="s">
        <v>1476</v>
      </c>
      <c r="J3133" s="1" t="s">
        <v>190</v>
      </c>
    </row>
    <row r="3134" spans="1:10" x14ac:dyDescent="0.25">
      <c r="A3134" s="1" t="s">
        <v>1486</v>
      </c>
      <c r="B3134" s="1" t="s">
        <v>154</v>
      </c>
      <c r="C3134" s="1" t="s">
        <v>1107</v>
      </c>
      <c r="D3134" s="1" t="s">
        <v>22</v>
      </c>
      <c r="E3134" s="1" t="s">
        <v>194</v>
      </c>
      <c r="F3134" s="1" t="s">
        <v>1487</v>
      </c>
      <c r="G3134" s="1" t="s">
        <v>1488</v>
      </c>
      <c r="H3134" s="1" t="s">
        <v>17</v>
      </c>
      <c r="I3134" s="1" t="s">
        <v>1489</v>
      </c>
      <c r="J3134" s="1" t="s">
        <v>190</v>
      </c>
    </row>
    <row r="3135" spans="1:10" x14ac:dyDescent="0.25">
      <c r="A3135" s="1" t="s">
        <v>1505</v>
      </c>
      <c r="B3135" s="1" t="s">
        <v>154</v>
      </c>
      <c r="C3135" s="1" t="s">
        <v>1473</v>
      </c>
      <c r="D3135" s="1" t="s">
        <v>22</v>
      </c>
      <c r="E3135" s="1" t="s">
        <v>194</v>
      </c>
      <c r="F3135" s="1" t="s">
        <v>1514</v>
      </c>
      <c r="G3135" s="1" t="s">
        <v>1515</v>
      </c>
      <c r="H3135" s="1" t="s">
        <v>17</v>
      </c>
      <c r="I3135" s="1" t="s">
        <v>1516</v>
      </c>
      <c r="J3135" s="1" t="s">
        <v>190</v>
      </c>
    </row>
    <row r="3136" spans="1:10" x14ac:dyDescent="0.25">
      <c r="A3136" s="1" t="s">
        <v>1526</v>
      </c>
      <c r="B3136" s="1" t="s">
        <v>154</v>
      </c>
      <c r="C3136" s="1" t="s">
        <v>1530</v>
      </c>
      <c r="D3136" s="1" t="s">
        <v>22</v>
      </c>
      <c r="E3136" s="1" t="s">
        <v>194</v>
      </c>
      <c r="F3136" s="1" t="s">
        <v>1531</v>
      </c>
      <c r="G3136" s="1" t="s">
        <v>1532</v>
      </c>
      <c r="H3136" s="1" t="s">
        <v>17</v>
      </c>
      <c r="I3136" s="1" t="s">
        <v>1533</v>
      </c>
      <c r="J3136" s="1" t="s">
        <v>190</v>
      </c>
    </row>
    <row r="3137" spans="1:10" x14ac:dyDescent="0.25">
      <c r="A3137" s="1" t="s">
        <v>1552</v>
      </c>
      <c r="B3137" s="1" t="s">
        <v>154</v>
      </c>
      <c r="C3137" s="1" t="s">
        <v>1473</v>
      </c>
      <c r="D3137" s="1" t="s">
        <v>22</v>
      </c>
      <c r="E3137" s="1" t="s">
        <v>194</v>
      </c>
      <c r="F3137" s="1" t="s">
        <v>1474</v>
      </c>
      <c r="G3137" s="1" t="s">
        <v>1553</v>
      </c>
      <c r="H3137" s="1" t="s">
        <v>17</v>
      </c>
      <c r="I3137" s="1" t="s">
        <v>1554</v>
      </c>
      <c r="J3137" s="1" t="s">
        <v>190</v>
      </c>
    </row>
    <row r="3138" spans="1:10" x14ac:dyDescent="0.25">
      <c r="A3138" s="1" t="s">
        <v>1558</v>
      </c>
      <c r="B3138" s="1" t="s">
        <v>154</v>
      </c>
      <c r="C3138" s="1" t="s">
        <v>1107</v>
      </c>
      <c r="D3138" s="1" t="s">
        <v>22</v>
      </c>
      <c r="E3138" s="1" t="s">
        <v>194</v>
      </c>
      <c r="F3138" s="1" t="s">
        <v>1108</v>
      </c>
      <c r="G3138" s="1" t="s">
        <v>1559</v>
      </c>
      <c r="H3138" s="1" t="s">
        <v>17</v>
      </c>
      <c r="I3138" s="1" t="s">
        <v>1560</v>
      </c>
      <c r="J3138" s="1" t="s">
        <v>190</v>
      </c>
    </row>
    <row r="3139" spans="1:10" x14ac:dyDescent="0.25">
      <c r="A3139" s="1" t="s">
        <v>1576</v>
      </c>
      <c r="B3139" s="1" t="s">
        <v>154</v>
      </c>
      <c r="C3139" s="1" t="s">
        <v>1107</v>
      </c>
      <c r="D3139" s="1" t="s">
        <v>22</v>
      </c>
      <c r="E3139" s="1" t="s">
        <v>194</v>
      </c>
      <c r="F3139" s="1" t="s">
        <v>1580</v>
      </c>
      <c r="G3139" s="1" t="s">
        <v>1581</v>
      </c>
      <c r="H3139" s="1" t="s">
        <v>17</v>
      </c>
      <c r="I3139" s="1" t="s">
        <v>1582</v>
      </c>
      <c r="J3139" s="1" t="s">
        <v>190</v>
      </c>
    </row>
    <row r="3140" spans="1:10" x14ac:dyDescent="0.25">
      <c r="A3140" s="1" t="s">
        <v>1604</v>
      </c>
      <c r="B3140" s="1" t="s">
        <v>154</v>
      </c>
      <c r="C3140" s="1" t="s">
        <v>1473</v>
      </c>
      <c r="D3140" s="1" t="s">
        <v>22</v>
      </c>
      <c r="E3140" s="1" t="s">
        <v>194</v>
      </c>
      <c r="F3140" s="1" t="s">
        <v>1474</v>
      </c>
      <c r="G3140" s="1" t="s">
        <v>1608</v>
      </c>
      <c r="H3140" s="1" t="s">
        <v>17</v>
      </c>
      <c r="I3140" s="1" t="s">
        <v>1609</v>
      </c>
      <c r="J3140" s="1" t="s">
        <v>190</v>
      </c>
    </row>
    <row r="3141" spans="1:10" x14ac:dyDescent="0.25">
      <c r="A3141" s="1" t="s">
        <v>1657</v>
      </c>
      <c r="B3141" s="1" t="s">
        <v>154</v>
      </c>
      <c r="C3141" s="1" t="s">
        <v>1658</v>
      </c>
      <c r="D3141" s="1" t="s">
        <v>22</v>
      </c>
      <c r="E3141" s="1" t="s">
        <v>1659</v>
      </c>
      <c r="F3141" s="1" t="s">
        <v>1660</v>
      </c>
      <c r="G3141" s="1" t="s">
        <v>1661</v>
      </c>
      <c r="H3141" s="1" t="s">
        <v>17</v>
      </c>
      <c r="I3141" s="1" t="s">
        <v>1662</v>
      </c>
      <c r="J3141" s="1" t="s">
        <v>1663</v>
      </c>
    </row>
    <row r="3142" spans="1:10" x14ac:dyDescent="0.25">
      <c r="A3142" s="1" t="s">
        <v>1720</v>
      </c>
      <c r="B3142" s="1" t="s">
        <v>154</v>
      </c>
      <c r="C3142" s="1" t="s">
        <v>1473</v>
      </c>
      <c r="D3142" s="1" t="s">
        <v>22</v>
      </c>
      <c r="E3142" s="1" t="s">
        <v>194</v>
      </c>
      <c r="F3142" s="1" t="s">
        <v>1474</v>
      </c>
      <c r="G3142" s="1" t="s">
        <v>1725</v>
      </c>
      <c r="H3142" s="1" t="s">
        <v>17</v>
      </c>
      <c r="I3142" s="1" t="s">
        <v>1726</v>
      </c>
      <c r="J3142" s="1" t="s">
        <v>190</v>
      </c>
    </row>
    <row r="3143" spans="1:10" x14ac:dyDescent="0.25">
      <c r="A3143" s="1" t="s">
        <v>1727</v>
      </c>
      <c r="B3143" s="1" t="s">
        <v>154</v>
      </c>
      <c r="C3143" s="1" t="s">
        <v>1737</v>
      </c>
      <c r="D3143" s="1" t="s">
        <v>22</v>
      </c>
      <c r="E3143" s="1" t="s">
        <v>344</v>
      </c>
      <c r="F3143" s="1" t="s">
        <v>1738</v>
      </c>
      <c r="G3143" s="1" t="s">
        <v>1739</v>
      </c>
      <c r="H3143" s="1" t="s">
        <v>76</v>
      </c>
      <c r="I3143" s="1" t="s">
        <v>1740</v>
      </c>
      <c r="J3143" s="1" t="s">
        <v>17</v>
      </c>
    </row>
    <row r="3144" spans="1:10" x14ac:dyDescent="0.25">
      <c r="A3144" s="1" t="s">
        <v>1741</v>
      </c>
      <c r="B3144" s="1" t="s">
        <v>154</v>
      </c>
      <c r="C3144" s="1" t="s">
        <v>1742</v>
      </c>
      <c r="D3144" s="1" t="s">
        <v>22</v>
      </c>
      <c r="E3144" s="1" t="s">
        <v>31</v>
      </c>
      <c r="F3144" s="1" t="s">
        <v>1743</v>
      </c>
      <c r="G3144" s="1" t="s">
        <v>1744</v>
      </c>
      <c r="H3144" s="1" t="s">
        <v>34</v>
      </c>
      <c r="I3144" s="1" t="s">
        <v>1745</v>
      </c>
      <c r="J3144" s="1" t="s">
        <v>28</v>
      </c>
    </row>
    <row r="3145" spans="1:10" x14ac:dyDescent="0.25">
      <c r="A3145" s="1" t="s">
        <v>1746</v>
      </c>
      <c r="B3145" s="1" t="s">
        <v>154</v>
      </c>
      <c r="C3145" s="1" t="s">
        <v>1737</v>
      </c>
      <c r="D3145" s="1" t="s">
        <v>22</v>
      </c>
      <c r="E3145" s="1" t="s">
        <v>344</v>
      </c>
      <c r="F3145" s="1" t="s">
        <v>1738</v>
      </c>
      <c r="G3145" s="1" t="s">
        <v>1739</v>
      </c>
      <c r="H3145" s="1" t="s">
        <v>76</v>
      </c>
      <c r="I3145" s="1" t="s">
        <v>1740</v>
      </c>
      <c r="J3145" s="1" t="s">
        <v>17</v>
      </c>
    </row>
    <row r="3146" spans="1:10" x14ac:dyDescent="0.25">
      <c r="A3146" s="1" t="s">
        <v>1746</v>
      </c>
      <c r="B3146" s="1" t="s">
        <v>154</v>
      </c>
      <c r="C3146" s="1" t="s">
        <v>1473</v>
      </c>
      <c r="D3146" s="1" t="s">
        <v>22</v>
      </c>
      <c r="E3146" s="1" t="s">
        <v>194</v>
      </c>
      <c r="F3146" s="1" t="s">
        <v>1747</v>
      </c>
      <c r="G3146" s="1" t="s">
        <v>1748</v>
      </c>
      <c r="H3146" s="1" t="s">
        <v>17</v>
      </c>
      <c r="I3146" s="1" t="s">
        <v>1749</v>
      </c>
      <c r="J3146" s="1" t="s">
        <v>190</v>
      </c>
    </row>
    <row r="3147" spans="1:10" x14ac:dyDescent="0.25">
      <c r="A3147" s="1" t="s">
        <v>1770</v>
      </c>
      <c r="B3147" s="1" t="s">
        <v>154</v>
      </c>
      <c r="C3147" s="1" t="s">
        <v>1737</v>
      </c>
      <c r="D3147" s="1" t="s">
        <v>22</v>
      </c>
      <c r="E3147" s="1" t="s">
        <v>344</v>
      </c>
      <c r="F3147" s="1" t="s">
        <v>1738</v>
      </c>
      <c r="G3147" s="1" t="s">
        <v>1739</v>
      </c>
      <c r="H3147" s="1" t="s">
        <v>76</v>
      </c>
      <c r="I3147" s="1" t="s">
        <v>1740</v>
      </c>
      <c r="J3147" s="1" t="s">
        <v>17</v>
      </c>
    </row>
    <row r="3148" spans="1:10" x14ac:dyDescent="0.25">
      <c r="A3148" s="1" t="s">
        <v>1771</v>
      </c>
      <c r="B3148" s="1" t="s">
        <v>154</v>
      </c>
      <c r="C3148" s="1" t="s">
        <v>1737</v>
      </c>
      <c r="D3148" s="1" t="s">
        <v>22</v>
      </c>
      <c r="E3148" s="1" t="s">
        <v>344</v>
      </c>
      <c r="F3148" s="1" t="s">
        <v>1738</v>
      </c>
      <c r="G3148" s="1" t="s">
        <v>1739</v>
      </c>
      <c r="H3148" s="1" t="s">
        <v>76</v>
      </c>
      <c r="I3148" s="1" t="s">
        <v>1740</v>
      </c>
      <c r="J3148" s="1" t="s">
        <v>17</v>
      </c>
    </row>
    <row r="3149" spans="1:10" x14ac:dyDescent="0.25">
      <c r="A3149" s="1" t="s">
        <v>1791</v>
      </c>
      <c r="B3149" s="1" t="s">
        <v>154</v>
      </c>
      <c r="C3149" s="1" t="s">
        <v>1737</v>
      </c>
      <c r="D3149" s="1" t="s">
        <v>22</v>
      </c>
      <c r="E3149" s="1" t="s">
        <v>344</v>
      </c>
      <c r="F3149" s="1" t="s">
        <v>1738</v>
      </c>
      <c r="G3149" s="1" t="s">
        <v>1739</v>
      </c>
      <c r="H3149" s="1" t="s">
        <v>76</v>
      </c>
      <c r="I3149" s="1" t="s">
        <v>1740</v>
      </c>
      <c r="J3149" s="1" t="s">
        <v>17</v>
      </c>
    </row>
    <row r="3150" spans="1:10" x14ac:dyDescent="0.25">
      <c r="A3150" s="1" t="s">
        <v>1807</v>
      </c>
      <c r="B3150" s="1" t="s">
        <v>154</v>
      </c>
      <c r="C3150" s="1" t="s">
        <v>1737</v>
      </c>
      <c r="D3150" s="1" t="s">
        <v>22</v>
      </c>
      <c r="E3150" s="1" t="s">
        <v>344</v>
      </c>
      <c r="F3150" s="1" t="s">
        <v>1738</v>
      </c>
      <c r="G3150" s="1" t="s">
        <v>1739</v>
      </c>
      <c r="H3150" s="1" t="s">
        <v>76</v>
      </c>
      <c r="I3150" s="1" t="s">
        <v>1740</v>
      </c>
      <c r="J3150" s="1" t="s">
        <v>17</v>
      </c>
    </row>
    <row r="3151" spans="1:10" x14ac:dyDescent="0.25">
      <c r="A3151" s="1" t="s">
        <v>1820</v>
      </c>
      <c r="B3151" s="1" t="s">
        <v>154</v>
      </c>
      <c r="C3151" s="1" t="s">
        <v>1737</v>
      </c>
      <c r="D3151" s="1" t="s">
        <v>22</v>
      </c>
      <c r="E3151" s="1" t="s">
        <v>344</v>
      </c>
      <c r="F3151" s="1" t="s">
        <v>1738</v>
      </c>
      <c r="G3151" s="1" t="s">
        <v>1739</v>
      </c>
      <c r="H3151" s="1" t="s">
        <v>76</v>
      </c>
      <c r="I3151" s="1" t="s">
        <v>1740</v>
      </c>
      <c r="J3151" s="1" t="s">
        <v>17</v>
      </c>
    </row>
    <row r="3152" spans="1:10" x14ac:dyDescent="0.25">
      <c r="A3152" s="1" t="s">
        <v>1857</v>
      </c>
      <c r="B3152" s="1" t="s">
        <v>154</v>
      </c>
      <c r="C3152" s="1" t="s">
        <v>1473</v>
      </c>
      <c r="D3152" s="1" t="s">
        <v>22</v>
      </c>
      <c r="E3152" s="1" t="s">
        <v>194</v>
      </c>
      <c r="F3152" s="1" t="s">
        <v>1474</v>
      </c>
      <c r="G3152" s="1" t="s">
        <v>1862</v>
      </c>
      <c r="H3152" s="1" t="s">
        <v>17</v>
      </c>
      <c r="I3152" s="1" t="s">
        <v>1863</v>
      </c>
      <c r="J3152" s="1" t="s">
        <v>190</v>
      </c>
    </row>
    <row r="3153" spans="1:10" x14ac:dyDescent="0.25">
      <c r="A3153" s="1" t="s">
        <v>1874</v>
      </c>
      <c r="B3153" s="1" t="s">
        <v>154</v>
      </c>
      <c r="C3153" s="1" t="s">
        <v>1658</v>
      </c>
      <c r="D3153" s="1" t="s">
        <v>22</v>
      </c>
      <c r="E3153" s="1" t="s">
        <v>1238</v>
      </c>
      <c r="F3153" s="1" t="s">
        <v>1875</v>
      </c>
      <c r="G3153" s="1" t="s">
        <v>1876</v>
      </c>
      <c r="H3153" s="1" t="s">
        <v>17</v>
      </c>
      <c r="I3153" s="1" t="s">
        <v>1877</v>
      </c>
      <c r="J3153" s="1" t="s">
        <v>367</v>
      </c>
    </row>
    <row r="3154" spans="1:10" x14ac:dyDescent="0.25">
      <c r="A3154" s="1" t="s">
        <v>1882</v>
      </c>
      <c r="B3154" s="1" t="s">
        <v>154</v>
      </c>
      <c r="C3154" s="1" t="s">
        <v>1658</v>
      </c>
      <c r="D3154" s="1" t="s">
        <v>22</v>
      </c>
      <c r="E3154" s="1" t="s">
        <v>1238</v>
      </c>
      <c r="F3154" s="1" t="s">
        <v>1875</v>
      </c>
      <c r="G3154" s="1" t="s">
        <v>1883</v>
      </c>
      <c r="H3154" s="1" t="s">
        <v>17</v>
      </c>
      <c r="I3154" s="1" t="s">
        <v>1884</v>
      </c>
      <c r="J3154" s="1" t="s">
        <v>367</v>
      </c>
    </row>
    <row r="3155" spans="1:10" x14ac:dyDescent="0.25">
      <c r="A3155" s="1" t="s">
        <v>1939</v>
      </c>
      <c r="B3155" s="1" t="s">
        <v>154</v>
      </c>
      <c r="C3155" s="1" t="s">
        <v>1473</v>
      </c>
      <c r="D3155" s="1" t="s">
        <v>22</v>
      </c>
      <c r="E3155" s="1" t="s">
        <v>194</v>
      </c>
      <c r="F3155" s="1" t="s">
        <v>1474</v>
      </c>
      <c r="G3155" s="1" t="s">
        <v>1943</v>
      </c>
      <c r="H3155" s="1" t="s">
        <v>17</v>
      </c>
      <c r="I3155" s="1" t="s">
        <v>1944</v>
      </c>
      <c r="J3155" s="1" t="s">
        <v>190</v>
      </c>
    </row>
    <row r="3156" spans="1:10" x14ac:dyDescent="0.25">
      <c r="A3156" s="1" t="s">
        <v>1971</v>
      </c>
      <c r="B3156" s="1" t="s">
        <v>154</v>
      </c>
      <c r="C3156" s="1" t="s">
        <v>1979</v>
      </c>
      <c r="D3156" s="1" t="s">
        <v>22</v>
      </c>
      <c r="E3156" s="1" t="s">
        <v>1980</v>
      </c>
      <c r="F3156" s="1" t="s">
        <v>1981</v>
      </c>
      <c r="G3156" s="1" t="s">
        <v>1982</v>
      </c>
      <c r="H3156" s="1" t="s">
        <v>17</v>
      </c>
      <c r="I3156" s="1" t="s">
        <v>1983</v>
      </c>
      <c r="J3156" s="1" t="s">
        <v>122</v>
      </c>
    </row>
    <row r="3157" spans="1:10" x14ac:dyDescent="0.25">
      <c r="A3157" s="1" t="s">
        <v>2035</v>
      </c>
      <c r="B3157" s="1" t="s">
        <v>154</v>
      </c>
      <c r="C3157" s="1" t="s">
        <v>2036</v>
      </c>
      <c r="D3157" s="1" t="s">
        <v>22</v>
      </c>
      <c r="E3157" s="1" t="s">
        <v>592</v>
      </c>
      <c r="F3157" s="1" t="s">
        <v>2037</v>
      </c>
      <c r="G3157" s="1" t="s">
        <v>2038</v>
      </c>
      <c r="H3157" s="1" t="s">
        <v>595</v>
      </c>
      <c r="I3157" s="1" t="s">
        <v>2039</v>
      </c>
      <c r="J3157" s="1" t="s">
        <v>64</v>
      </c>
    </row>
    <row r="3158" spans="1:10" x14ac:dyDescent="0.25">
      <c r="A3158" s="1" t="s">
        <v>2067</v>
      </c>
      <c r="B3158" s="1" t="s">
        <v>154</v>
      </c>
      <c r="C3158" s="1" t="s">
        <v>2036</v>
      </c>
      <c r="D3158" s="1" t="s">
        <v>22</v>
      </c>
      <c r="E3158" s="1" t="s">
        <v>592</v>
      </c>
      <c r="F3158" s="1" t="s">
        <v>2068</v>
      </c>
      <c r="G3158" s="1" t="s">
        <v>2069</v>
      </c>
      <c r="H3158" s="1" t="s">
        <v>595</v>
      </c>
      <c r="I3158" s="1" t="s">
        <v>2070</v>
      </c>
      <c r="J3158" s="1" t="s">
        <v>64</v>
      </c>
    </row>
    <row r="3159" spans="1:10" x14ac:dyDescent="0.25">
      <c r="A3159" s="1" t="s">
        <v>2079</v>
      </c>
      <c r="B3159" s="1" t="s">
        <v>154</v>
      </c>
      <c r="C3159" s="1" t="s">
        <v>2083</v>
      </c>
      <c r="D3159" s="1" t="s">
        <v>22</v>
      </c>
      <c r="E3159" s="1" t="s">
        <v>592</v>
      </c>
      <c r="F3159" s="1" t="s">
        <v>2084</v>
      </c>
      <c r="G3159" s="1" t="s">
        <v>2085</v>
      </c>
      <c r="H3159" s="1" t="s">
        <v>595</v>
      </c>
      <c r="I3159" s="1" t="s">
        <v>2086</v>
      </c>
      <c r="J3159" s="1" t="s">
        <v>64</v>
      </c>
    </row>
    <row r="3160" spans="1:10" x14ac:dyDescent="0.25">
      <c r="A3160" s="1" t="s">
        <v>2171</v>
      </c>
      <c r="B3160" s="1" t="s">
        <v>154</v>
      </c>
      <c r="C3160" s="1" t="s">
        <v>2172</v>
      </c>
      <c r="D3160" s="1" t="s">
        <v>22</v>
      </c>
      <c r="E3160" s="1" t="s">
        <v>577</v>
      </c>
      <c r="F3160" s="1" t="s">
        <v>2173</v>
      </c>
      <c r="G3160" s="1" t="s">
        <v>2174</v>
      </c>
      <c r="H3160" s="1" t="s">
        <v>17</v>
      </c>
      <c r="I3160" s="1" t="s">
        <v>2175</v>
      </c>
      <c r="J3160" s="1" t="s">
        <v>546</v>
      </c>
    </row>
    <row r="3161" spans="1:10" x14ac:dyDescent="0.25">
      <c r="A3161" s="1" t="s">
        <v>2186</v>
      </c>
      <c r="B3161" s="1" t="s">
        <v>154</v>
      </c>
      <c r="C3161" s="1" t="s">
        <v>2187</v>
      </c>
      <c r="D3161" s="1" t="s">
        <v>22</v>
      </c>
      <c r="E3161" s="1" t="s">
        <v>954</v>
      </c>
      <c r="F3161" s="1" t="s">
        <v>2188</v>
      </c>
      <c r="G3161" s="1" t="s">
        <v>2189</v>
      </c>
      <c r="H3161" s="1" t="s">
        <v>957</v>
      </c>
      <c r="I3161" s="1" t="s">
        <v>2190</v>
      </c>
      <c r="J3161" s="1" t="s">
        <v>959</v>
      </c>
    </row>
    <row r="3162" spans="1:10" x14ac:dyDescent="0.25">
      <c r="A3162" s="1" t="s">
        <v>2203</v>
      </c>
      <c r="B3162" s="1" t="s">
        <v>154</v>
      </c>
      <c r="C3162" s="1" t="s">
        <v>2187</v>
      </c>
      <c r="D3162" s="1" t="s">
        <v>22</v>
      </c>
      <c r="E3162" s="1" t="s">
        <v>954</v>
      </c>
      <c r="F3162" s="1" t="s">
        <v>2188</v>
      </c>
      <c r="G3162" s="1" t="s">
        <v>2189</v>
      </c>
      <c r="H3162" s="1" t="s">
        <v>957</v>
      </c>
      <c r="I3162" s="1" t="s">
        <v>2190</v>
      </c>
      <c r="J3162" s="1" t="s">
        <v>959</v>
      </c>
    </row>
    <row r="3163" spans="1:10" x14ac:dyDescent="0.25">
      <c r="A3163" s="1" t="s">
        <v>2325</v>
      </c>
      <c r="B3163" s="1" t="s">
        <v>154</v>
      </c>
      <c r="C3163" s="1" t="s">
        <v>2137</v>
      </c>
      <c r="D3163" s="1" t="s">
        <v>22</v>
      </c>
      <c r="E3163" s="1" t="s">
        <v>455</v>
      </c>
      <c r="F3163" s="1" t="s">
        <v>2326</v>
      </c>
      <c r="G3163" s="1" t="s">
        <v>2327</v>
      </c>
      <c r="H3163" s="1" t="s">
        <v>458</v>
      </c>
      <c r="I3163" s="1" t="s">
        <v>2328</v>
      </c>
      <c r="J3163" s="1" t="s">
        <v>28</v>
      </c>
    </row>
    <row r="3164" spans="1:10" x14ac:dyDescent="0.25">
      <c r="A3164" s="1" t="s">
        <v>2433</v>
      </c>
      <c r="B3164" s="1" t="s">
        <v>154</v>
      </c>
      <c r="C3164" s="1" t="s">
        <v>2434</v>
      </c>
      <c r="D3164" s="1" t="s">
        <v>22</v>
      </c>
      <c r="E3164" s="1" t="s">
        <v>1437</v>
      </c>
      <c r="F3164" s="1" t="s">
        <v>2435</v>
      </c>
      <c r="G3164" s="1" t="s">
        <v>2436</v>
      </c>
      <c r="H3164" s="1" t="s">
        <v>1440</v>
      </c>
      <c r="I3164" s="1" t="s">
        <v>2437</v>
      </c>
      <c r="J3164" s="1" t="s">
        <v>17</v>
      </c>
    </row>
    <row r="3165" spans="1:10" x14ac:dyDescent="0.25">
      <c r="A3165" s="1" t="s">
        <v>2465</v>
      </c>
      <c r="B3165" s="1" t="s">
        <v>154</v>
      </c>
      <c r="C3165" s="1" t="s">
        <v>2434</v>
      </c>
      <c r="D3165" s="1" t="s">
        <v>22</v>
      </c>
      <c r="E3165" s="1" t="s">
        <v>1437</v>
      </c>
      <c r="F3165" s="1" t="s">
        <v>2435</v>
      </c>
      <c r="G3165" s="1" t="s">
        <v>2470</v>
      </c>
      <c r="H3165" s="1" t="s">
        <v>1440</v>
      </c>
      <c r="I3165" s="1" t="s">
        <v>2471</v>
      </c>
      <c r="J3165" s="1" t="s">
        <v>17</v>
      </c>
    </row>
    <row r="3166" spans="1:10" x14ac:dyDescent="0.25">
      <c r="A3166" s="1" t="s">
        <v>2558</v>
      </c>
      <c r="B3166" s="1" t="s">
        <v>154</v>
      </c>
      <c r="C3166" s="1" t="s">
        <v>2434</v>
      </c>
      <c r="D3166" s="1" t="s">
        <v>22</v>
      </c>
      <c r="E3166" s="1" t="s">
        <v>1437</v>
      </c>
      <c r="F3166" s="1" t="s">
        <v>2563</v>
      </c>
      <c r="G3166" s="1" t="s">
        <v>2564</v>
      </c>
      <c r="H3166" s="1" t="s">
        <v>1440</v>
      </c>
      <c r="I3166" s="1" t="s">
        <v>2565</v>
      </c>
      <c r="J3166" s="1" t="s">
        <v>17</v>
      </c>
    </row>
    <row r="3167" spans="1:10" x14ac:dyDescent="0.25">
      <c r="A3167" s="1" t="s">
        <v>3008</v>
      </c>
      <c r="B3167" s="1" t="s">
        <v>154</v>
      </c>
      <c r="C3167" s="1" t="s">
        <v>3009</v>
      </c>
      <c r="D3167" s="1" t="s">
        <v>22</v>
      </c>
      <c r="E3167" s="1" t="s">
        <v>194</v>
      </c>
      <c r="F3167" s="1" t="s">
        <v>3010</v>
      </c>
      <c r="G3167" s="1" t="s">
        <v>3011</v>
      </c>
      <c r="H3167" s="1" t="s">
        <v>17</v>
      </c>
      <c r="I3167" s="1" t="s">
        <v>3012</v>
      </c>
      <c r="J3167" s="1" t="s">
        <v>190</v>
      </c>
    </row>
    <row r="3168" spans="1:10" x14ac:dyDescent="0.25">
      <c r="A3168" s="1" t="s">
        <v>3013</v>
      </c>
      <c r="B3168" s="1" t="s">
        <v>154</v>
      </c>
      <c r="C3168" s="1" t="s">
        <v>3014</v>
      </c>
      <c r="D3168" s="1" t="s">
        <v>22</v>
      </c>
      <c r="E3168" s="1" t="s">
        <v>954</v>
      </c>
      <c r="F3168" s="1" t="s">
        <v>3015</v>
      </c>
      <c r="G3168" s="1" t="s">
        <v>3016</v>
      </c>
      <c r="H3168" s="1" t="s">
        <v>957</v>
      </c>
      <c r="I3168" s="1" t="s">
        <v>3017</v>
      </c>
      <c r="J3168" s="1" t="s">
        <v>959</v>
      </c>
    </row>
    <row r="3169" spans="1:10" x14ac:dyDescent="0.25">
      <c r="A3169" s="1" t="s">
        <v>3022</v>
      </c>
      <c r="B3169" s="1" t="s">
        <v>154</v>
      </c>
      <c r="C3169" s="1" t="s">
        <v>3009</v>
      </c>
      <c r="D3169" s="1" t="s">
        <v>22</v>
      </c>
      <c r="E3169" s="1" t="s">
        <v>194</v>
      </c>
      <c r="F3169" s="1" t="s">
        <v>3010</v>
      </c>
      <c r="G3169" s="1" t="s">
        <v>3011</v>
      </c>
      <c r="H3169" s="1" t="s">
        <v>17</v>
      </c>
      <c r="I3169" s="1" t="s">
        <v>3012</v>
      </c>
      <c r="J3169" s="1" t="s">
        <v>190</v>
      </c>
    </row>
    <row r="3170" spans="1:10" x14ac:dyDescent="0.25">
      <c r="A3170" s="1" t="s">
        <v>3027</v>
      </c>
      <c r="B3170" s="1" t="s">
        <v>154</v>
      </c>
      <c r="C3170" s="1" t="s">
        <v>3014</v>
      </c>
      <c r="D3170" s="1" t="s">
        <v>22</v>
      </c>
      <c r="E3170" s="1" t="s">
        <v>954</v>
      </c>
      <c r="F3170" s="1" t="s">
        <v>3015</v>
      </c>
      <c r="G3170" s="1" t="s">
        <v>3016</v>
      </c>
      <c r="H3170" s="1" t="s">
        <v>957</v>
      </c>
      <c r="I3170" s="1" t="s">
        <v>3017</v>
      </c>
      <c r="J3170" s="1" t="s">
        <v>959</v>
      </c>
    </row>
    <row r="3171" spans="1:10" x14ac:dyDescent="0.25">
      <c r="A3171" s="1" t="s">
        <v>3036</v>
      </c>
      <c r="B3171" s="1" t="s">
        <v>154</v>
      </c>
      <c r="C3171" s="1" t="s">
        <v>3009</v>
      </c>
      <c r="D3171" s="1" t="s">
        <v>22</v>
      </c>
      <c r="E3171" s="1" t="s">
        <v>194</v>
      </c>
      <c r="F3171" s="1" t="s">
        <v>3010</v>
      </c>
      <c r="G3171" s="1" t="s">
        <v>3011</v>
      </c>
      <c r="H3171" s="1" t="s">
        <v>17</v>
      </c>
      <c r="I3171" s="1" t="s">
        <v>3012</v>
      </c>
      <c r="J3171" s="1" t="s">
        <v>190</v>
      </c>
    </row>
    <row r="3172" spans="1:10" x14ac:dyDescent="0.25">
      <c r="A3172" s="1" t="s">
        <v>3040</v>
      </c>
      <c r="B3172" s="1" t="s">
        <v>154</v>
      </c>
      <c r="C3172" s="1" t="s">
        <v>3014</v>
      </c>
      <c r="D3172" s="1" t="s">
        <v>22</v>
      </c>
      <c r="E3172" s="1" t="s">
        <v>954</v>
      </c>
      <c r="F3172" s="1" t="s">
        <v>3015</v>
      </c>
      <c r="G3172" s="1" t="s">
        <v>3016</v>
      </c>
      <c r="H3172" s="1" t="s">
        <v>957</v>
      </c>
      <c r="I3172" s="1" t="s">
        <v>3017</v>
      </c>
      <c r="J3172" s="1" t="s">
        <v>959</v>
      </c>
    </row>
    <row r="3173" spans="1:10" x14ac:dyDescent="0.25">
      <c r="A3173" s="1" t="s">
        <v>3053</v>
      </c>
      <c r="B3173" s="1" t="s">
        <v>154</v>
      </c>
      <c r="C3173" s="1" t="s">
        <v>3014</v>
      </c>
      <c r="D3173" s="1" t="s">
        <v>22</v>
      </c>
      <c r="E3173" s="1" t="s">
        <v>954</v>
      </c>
      <c r="F3173" s="1" t="s">
        <v>3015</v>
      </c>
      <c r="G3173" s="1" t="s">
        <v>3016</v>
      </c>
      <c r="H3173" s="1" t="s">
        <v>957</v>
      </c>
      <c r="I3173" s="1" t="s">
        <v>3017</v>
      </c>
      <c r="J3173" s="1" t="s">
        <v>959</v>
      </c>
    </row>
    <row r="3174" spans="1:10" x14ac:dyDescent="0.25">
      <c r="A3174" s="1" t="s">
        <v>3058</v>
      </c>
      <c r="B3174" s="1" t="s">
        <v>154</v>
      </c>
      <c r="C3174" s="1" t="s">
        <v>3032</v>
      </c>
      <c r="D3174" s="1" t="s">
        <v>22</v>
      </c>
      <c r="E3174" s="1" t="s">
        <v>954</v>
      </c>
      <c r="F3174" s="1" t="s">
        <v>3059</v>
      </c>
      <c r="G3174" s="1" t="s">
        <v>3060</v>
      </c>
      <c r="H3174" s="1" t="s">
        <v>957</v>
      </c>
      <c r="I3174" s="1" t="s">
        <v>3061</v>
      </c>
      <c r="J3174" s="1" t="s">
        <v>959</v>
      </c>
    </row>
    <row r="3175" spans="1:10" x14ac:dyDescent="0.25">
      <c r="A3175" s="1" t="s">
        <v>3062</v>
      </c>
      <c r="B3175" s="1" t="s">
        <v>154</v>
      </c>
      <c r="C3175" s="1" t="s">
        <v>3009</v>
      </c>
      <c r="D3175" s="1" t="s">
        <v>22</v>
      </c>
      <c r="E3175" s="1" t="s">
        <v>194</v>
      </c>
      <c r="F3175" s="1" t="s">
        <v>3063</v>
      </c>
      <c r="G3175" s="1" t="s">
        <v>3064</v>
      </c>
      <c r="H3175" s="1" t="s">
        <v>17</v>
      </c>
      <c r="I3175" s="1" t="s">
        <v>3065</v>
      </c>
      <c r="J3175" s="1" t="s">
        <v>190</v>
      </c>
    </row>
    <row r="3176" spans="1:10" x14ac:dyDescent="0.25">
      <c r="A3176" s="1" t="s">
        <v>3066</v>
      </c>
      <c r="B3176" s="1" t="s">
        <v>154</v>
      </c>
      <c r="C3176" s="1" t="s">
        <v>3032</v>
      </c>
      <c r="D3176" s="1" t="s">
        <v>22</v>
      </c>
      <c r="E3176" s="1" t="s">
        <v>954</v>
      </c>
      <c r="F3176" s="1" t="s">
        <v>3067</v>
      </c>
      <c r="G3176" s="1" t="s">
        <v>3068</v>
      </c>
      <c r="H3176" s="1" t="s">
        <v>957</v>
      </c>
      <c r="I3176" s="1" t="s">
        <v>3069</v>
      </c>
      <c r="J3176" s="1" t="s">
        <v>959</v>
      </c>
    </row>
    <row r="3177" spans="1:10" x14ac:dyDescent="0.25">
      <c r="A3177" s="1" t="s">
        <v>3096</v>
      </c>
      <c r="B3177" s="1" t="s">
        <v>154</v>
      </c>
      <c r="C3177" s="1" t="s">
        <v>3032</v>
      </c>
      <c r="D3177" s="1" t="s">
        <v>22</v>
      </c>
      <c r="E3177" s="1" t="s">
        <v>954</v>
      </c>
      <c r="F3177" s="1" t="s">
        <v>3059</v>
      </c>
      <c r="G3177" s="1" t="s">
        <v>3097</v>
      </c>
      <c r="H3177" s="1" t="s">
        <v>957</v>
      </c>
      <c r="I3177" s="1" t="s">
        <v>3061</v>
      </c>
      <c r="J3177" s="1" t="s">
        <v>959</v>
      </c>
    </row>
    <row r="3178" spans="1:10" x14ac:dyDescent="0.25">
      <c r="A3178" s="1" t="s">
        <v>3125</v>
      </c>
      <c r="B3178" s="1" t="s">
        <v>154</v>
      </c>
      <c r="C3178" s="1" t="s">
        <v>3032</v>
      </c>
      <c r="D3178" s="1" t="s">
        <v>22</v>
      </c>
      <c r="E3178" s="1" t="s">
        <v>954</v>
      </c>
      <c r="F3178" s="1" t="s">
        <v>3059</v>
      </c>
      <c r="G3178" s="1" t="s">
        <v>3097</v>
      </c>
      <c r="H3178" s="1" t="s">
        <v>957</v>
      </c>
      <c r="I3178" s="1" t="s">
        <v>3061</v>
      </c>
      <c r="J3178" s="1" t="s">
        <v>959</v>
      </c>
    </row>
    <row r="3179" spans="1:10" x14ac:dyDescent="0.25">
      <c r="A3179" s="1" t="s">
        <v>3149</v>
      </c>
      <c r="B3179" s="1" t="s">
        <v>154</v>
      </c>
      <c r="C3179" s="1" t="s">
        <v>3032</v>
      </c>
      <c r="D3179" s="1" t="s">
        <v>22</v>
      </c>
      <c r="E3179" s="1" t="s">
        <v>954</v>
      </c>
      <c r="F3179" s="1" t="s">
        <v>3059</v>
      </c>
      <c r="G3179" s="1" t="s">
        <v>3097</v>
      </c>
      <c r="H3179" s="1" t="s">
        <v>957</v>
      </c>
      <c r="I3179" s="1" t="s">
        <v>3061</v>
      </c>
      <c r="J3179" s="1" t="s">
        <v>959</v>
      </c>
    </row>
    <row r="3180" spans="1:10" x14ac:dyDescent="0.25">
      <c r="A3180" s="1" t="s">
        <v>3163</v>
      </c>
      <c r="B3180" s="1" t="s">
        <v>154</v>
      </c>
      <c r="C3180" s="1" t="s">
        <v>3032</v>
      </c>
      <c r="D3180" s="1" t="s">
        <v>22</v>
      </c>
      <c r="E3180" s="1" t="s">
        <v>954</v>
      </c>
      <c r="F3180" s="1" t="s">
        <v>3059</v>
      </c>
      <c r="G3180" s="1" t="s">
        <v>3097</v>
      </c>
      <c r="H3180" s="1" t="s">
        <v>957</v>
      </c>
      <c r="I3180" s="1" t="s">
        <v>3061</v>
      </c>
      <c r="J3180" s="1" t="s">
        <v>959</v>
      </c>
    </row>
    <row r="3181" spans="1:10" x14ac:dyDescent="0.25">
      <c r="A3181" s="1" t="s">
        <v>3168</v>
      </c>
      <c r="B3181" s="1" t="s">
        <v>154</v>
      </c>
      <c r="C3181" s="1" t="s">
        <v>3032</v>
      </c>
      <c r="D3181" s="1" t="s">
        <v>22</v>
      </c>
      <c r="E3181" s="1" t="s">
        <v>954</v>
      </c>
      <c r="F3181" s="1" t="s">
        <v>3059</v>
      </c>
      <c r="G3181" s="1" t="s">
        <v>3097</v>
      </c>
      <c r="H3181" s="1" t="s">
        <v>957</v>
      </c>
      <c r="I3181" s="1" t="s">
        <v>3061</v>
      </c>
      <c r="J3181" s="1" t="s">
        <v>959</v>
      </c>
    </row>
    <row r="3182" spans="1:10" x14ac:dyDescent="0.25">
      <c r="A3182" s="1" t="s">
        <v>3173</v>
      </c>
      <c r="B3182" s="1" t="s">
        <v>154</v>
      </c>
      <c r="C3182" s="1" t="s">
        <v>3032</v>
      </c>
      <c r="D3182" s="1" t="s">
        <v>22</v>
      </c>
      <c r="E3182" s="1" t="s">
        <v>954</v>
      </c>
      <c r="F3182" s="1" t="s">
        <v>3059</v>
      </c>
      <c r="G3182" s="1" t="s">
        <v>3097</v>
      </c>
      <c r="H3182" s="1" t="s">
        <v>957</v>
      </c>
      <c r="I3182" s="1" t="s">
        <v>3061</v>
      </c>
      <c r="J3182" s="1" t="s">
        <v>959</v>
      </c>
    </row>
    <row r="3183" spans="1:10" x14ac:dyDescent="0.25">
      <c r="A3183" s="1" t="s">
        <v>3178</v>
      </c>
      <c r="B3183" s="1" t="s">
        <v>154</v>
      </c>
      <c r="C3183" s="1" t="s">
        <v>3032</v>
      </c>
      <c r="D3183" s="1" t="s">
        <v>22</v>
      </c>
      <c r="E3183" s="1" t="s">
        <v>954</v>
      </c>
      <c r="F3183" s="1" t="s">
        <v>3179</v>
      </c>
      <c r="G3183" s="1" t="s">
        <v>3180</v>
      </c>
      <c r="H3183" s="1" t="s">
        <v>957</v>
      </c>
      <c r="I3183" s="1" t="s">
        <v>3181</v>
      </c>
      <c r="J3183" s="1" t="s">
        <v>959</v>
      </c>
    </row>
    <row r="3184" spans="1:10" x14ac:dyDescent="0.25">
      <c r="A3184" s="1" t="s">
        <v>3201</v>
      </c>
      <c r="B3184" s="1" t="s">
        <v>154</v>
      </c>
      <c r="C3184" s="1" t="s">
        <v>3208</v>
      </c>
      <c r="D3184" s="1" t="s">
        <v>22</v>
      </c>
      <c r="E3184" s="1" t="s">
        <v>3209</v>
      </c>
      <c r="F3184" s="1" t="s">
        <v>3210</v>
      </c>
      <c r="G3184" s="1" t="s">
        <v>3211</v>
      </c>
      <c r="H3184" s="1" t="s">
        <v>152</v>
      </c>
      <c r="I3184" s="1" t="s">
        <v>3212</v>
      </c>
      <c r="J3184" s="1" t="s">
        <v>64</v>
      </c>
    </row>
    <row r="3185" spans="1:10" x14ac:dyDescent="0.25">
      <c r="A3185" s="1" t="s">
        <v>3222</v>
      </c>
      <c r="B3185" s="1" t="s">
        <v>154</v>
      </c>
      <c r="C3185" s="1" t="s">
        <v>3208</v>
      </c>
      <c r="D3185" s="1" t="s">
        <v>22</v>
      </c>
      <c r="E3185" s="1" t="s">
        <v>3209</v>
      </c>
      <c r="F3185" s="1" t="s">
        <v>3227</v>
      </c>
      <c r="G3185" s="1" t="s">
        <v>3228</v>
      </c>
      <c r="H3185" s="1" t="s">
        <v>152</v>
      </c>
      <c r="I3185" s="1" t="s">
        <v>3229</v>
      </c>
      <c r="J3185" s="1" t="s">
        <v>64</v>
      </c>
    </row>
    <row r="3186" spans="1:10" x14ac:dyDescent="0.25">
      <c r="A3186" s="1" t="s">
        <v>3318</v>
      </c>
      <c r="B3186" s="1" t="s">
        <v>154</v>
      </c>
      <c r="C3186" s="1" t="s">
        <v>3288</v>
      </c>
      <c r="D3186" s="1" t="s">
        <v>22</v>
      </c>
      <c r="E3186" s="1" t="s">
        <v>954</v>
      </c>
      <c r="F3186" s="1" t="s">
        <v>3319</v>
      </c>
      <c r="G3186" s="1" t="s">
        <v>3320</v>
      </c>
      <c r="H3186" s="1" t="s">
        <v>957</v>
      </c>
      <c r="I3186" s="1" t="s">
        <v>3321</v>
      </c>
      <c r="J3186" s="1" t="s">
        <v>959</v>
      </c>
    </row>
    <row r="3187" spans="1:10" x14ac:dyDescent="0.25">
      <c r="A3187" s="1" t="s">
        <v>3322</v>
      </c>
      <c r="B3187" s="1" t="s">
        <v>154</v>
      </c>
      <c r="C3187" s="1" t="s">
        <v>3288</v>
      </c>
      <c r="D3187" s="1" t="s">
        <v>22</v>
      </c>
      <c r="E3187" s="1" t="s">
        <v>954</v>
      </c>
      <c r="F3187" s="1" t="s">
        <v>3323</v>
      </c>
      <c r="G3187" s="1" t="s">
        <v>3324</v>
      </c>
      <c r="H3187" s="1" t="s">
        <v>957</v>
      </c>
      <c r="I3187" s="1" t="s">
        <v>3325</v>
      </c>
      <c r="J3187" s="1" t="s">
        <v>959</v>
      </c>
    </row>
    <row r="3188" spans="1:10" x14ac:dyDescent="0.25">
      <c r="A3188" s="1" t="s">
        <v>3360</v>
      </c>
      <c r="B3188" s="1" t="s">
        <v>154</v>
      </c>
      <c r="C3188" s="1" t="s">
        <v>3288</v>
      </c>
      <c r="D3188" s="1" t="s">
        <v>22</v>
      </c>
      <c r="E3188" s="1" t="s">
        <v>954</v>
      </c>
      <c r="F3188" s="1" t="s">
        <v>3319</v>
      </c>
      <c r="G3188" s="1" t="s">
        <v>3320</v>
      </c>
      <c r="H3188" s="1" t="s">
        <v>957</v>
      </c>
      <c r="I3188" s="1" t="s">
        <v>3321</v>
      </c>
      <c r="J3188" s="1" t="s">
        <v>959</v>
      </c>
    </row>
    <row r="3189" spans="1:10" x14ac:dyDescent="0.25">
      <c r="A3189" s="1" t="s">
        <v>3522</v>
      </c>
      <c r="B3189" s="1" t="s">
        <v>154</v>
      </c>
      <c r="C3189" s="1" t="s">
        <v>3475</v>
      </c>
      <c r="D3189" s="1" t="s">
        <v>22</v>
      </c>
      <c r="E3189" s="1" t="s">
        <v>954</v>
      </c>
      <c r="F3189" s="1" t="s">
        <v>3523</v>
      </c>
      <c r="G3189" s="1" t="s">
        <v>3524</v>
      </c>
      <c r="H3189" s="1" t="s">
        <v>957</v>
      </c>
      <c r="I3189" s="1" t="s">
        <v>3525</v>
      </c>
      <c r="J3189" s="1" t="s">
        <v>959</v>
      </c>
    </row>
    <row r="3190" spans="1:10" x14ac:dyDescent="0.25">
      <c r="A3190" s="1" t="s">
        <v>3707</v>
      </c>
      <c r="B3190" s="1" t="s">
        <v>154</v>
      </c>
      <c r="C3190" s="1" t="s">
        <v>3708</v>
      </c>
      <c r="D3190" s="1" t="s">
        <v>22</v>
      </c>
      <c r="E3190" s="1" t="s">
        <v>344</v>
      </c>
      <c r="F3190" s="1" t="s">
        <v>3709</v>
      </c>
      <c r="G3190" s="1" t="s">
        <v>3710</v>
      </c>
      <c r="H3190" s="1" t="s">
        <v>76</v>
      </c>
      <c r="I3190" s="1" t="s">
        <v>3711</v>
      </c>
      <c r="J3190" s="1" t="s">
        <v>17</v>
      </c>
    </row>
    <row r="3191" spans="1:10" x14ac:dyDescent="0.25">
      <c r="A3191" s="1" t="s">
        <v>3743</v>
      </c>
      <c r="B3191" s="1" t="s">
        <v>154</v>
      </c>
      <c r="C3191" s="1" t="s">
        <v>3708</v>
      </c>
      <c r="D3191" s="1" t="s">
        <v>22</v>
      </c>
      <c r="E3191" s="1" t="s">
        <v>344</v>
      </c>
      <c r="F3191" s="1" t="s">
        <v>3709</v>
      </c>
      <c r="G3191" s="1" t="s">
        <v>3710</v>
      </c>
      <c r="H3191" s="1" t="s">
        <v>76</v>
      </c>
      <c r="I3191" s="1" t="s">
        <v>3711</v>
      </c>
      <c r="J3191" s="1" t="s">
        <v>17</v>
      </c>
    </row>
    <row r="3192" spans="1:10" x14ac:dyDescent="0.25">
      <c r="A3192" s="1" t="s">
        <v>3761</v>
      </c>
      <c r="B3192" s="1" t="s">
        <v>154</v>
      </c>
      <c r="C3192" s="1" t="s">
        <v>3708</v>
      </c>
      <c r="D3192" s="1" t="s">
        <v>22</v>
      </c>
      <c r="E3192" s="1" t="s">
        <v>344</v>
      </c>
      <c r="F3192" s="1" t="s">
        <v>3709</v>
      </c>
      <c r="G3192" s="1" t="s">
        <v>3710</v>
      </c>
      <c r="H3192" s="1" t="s">
        <v>76</v>
      </c>
      <c r="I3192" s="1" t="s">
        <v>3711</v>
      </c>
      <c r="J3192" s="1" t="s">
        <v>17</v>
      </c>
    </row>
    <row r="3193" spans="1:10" x14ac:dyDescent="0.25">
      <c r="A3193" s="1" t="s">
        <v>3781</v>
      </c>
      <c r="B3193" s="1" t="s">
        <v>154</v>
      </c>
      <c r="C3193" s="1" t="s">
        <v>3708</v>
      </c>
      <c r="D3193" s="1" t="s">
        <v>22</v>
      </c>
      <c r="E3193" s="1" t="s">
        <v>344</v>
      </c>
      <c r="F3193" s="1" t="s">
        <v>3782</v>
      </c>
      <c r="G3193" s="1" t="s">
        <v>3783</v>
      </c>
      <c r="H3193" s="1" t="s">
        <v>76</v>
      </c>
      <c r="I3193" s="1" t="s">
        <v>3784</v>
      </c>
      <c r="J3193" s="1" t="s">
        <v>17</v>
      </c>
    </row>
    <row r="3194" spans="1:10" x14ac:dyDescent="0.25">
      <c r="A3194" s="1" t="s">
        <v>4103</v>
      </c>
      <c r="B3194" s="1" t="s">
        <v>154</v>
      </c>
      <c r="C3194" s="1" t="s">
        <v>4104</v>
      </c>
      <c r="D3194" s="1" t="s">
        <v>22</v>
      </c>
      <c r="E3194" s="1" t="s">
        <v>274</v>
      </c>
      <c r="F3194" s="1" t="s">
        <v>4105</v>
      </c>
      <c r="G3194" s="1" t="s">
        <v>4106</v>
      </c>
      <c r="H3194" s="1" t="s">
        <v>277</v>
      </c>
      <c r="I3194" s="1" t="s">
        <v>4107</v>
      </c>
      <c r="J3194" s="1" t="s">
        <v>28</v>
      </c>
    </row>
    <row r="3195" spans="1:10" x14ac:dyDescent="0.25">
      <c r="A3195" s="1" t="s">
        <v>4174</v>
      </c>
      <c r="B3195" s="1" t="s">
        <v>154</v>
      </c>
      <c r="C3195" s="1" t="s">
        <v>4166</v>
      </c>
      <c r="D3195" s="1" t="s">
        <v>22</v>
      </c>
      <c r="E3195" s="1" t="s">
        <v>1437</v>
      </c>
      <c r="F3195" s="1" t="s">
        <v>4179</v>
      </c>
      <c r="G3195" s="1" t="s">
        <v>4180</v>
      </c>
      <c r="H3195" s="1" t="s">
        <v>1440</v>
      </c>
      <c r="I3195" s="1" t="s">
        <v>4181</v>
      </c>
      <c r="J3195" s="1" t="s">
        <v>17</v>
      </c>
    </row>
    <row r="3196" spans="1:10" x14ac:dyDescent="0.25">
      <c r="A3196" s="1" t="s">
        <v>4210</v>
      </c>
      <c r="B3196" s="1" t="s">
        <v>154</v>
      </c>
      <c r="C3196" s="1" t="s">
        <v>4166</v>
      </c>
      <c r="D3196" s="1" t="s">
        <v>22</v>
      </c>
      <c r="E3196" s="1" t="s">
        <v>1437</v>
      </c>
      <c r="F3196" s="1" t="s">
        <v>4179</v>
      </c>
      <c r="G3196" s="1" t="s">
        <v>4180</v>
      </c>
      <c r="H3196" s="1" t="s">
        <v>1440</v>
      </c>
      <c r="I3196" s="1" t="s">
        <v>4181</v>
      </c>
      <c r="J3196" s="1" t="s">
        <v>17</v>
      </c>
    </row>
    <row r="3197" spans="1:10" x14ac:dyDescent="0.25">
      <c r="A3197" s="1" t="s">
        <v>4301</v>
      </c>
      <c r="B3197" s="1" t="s">
        <v>154</v>
      </c>
      <c r="C3197" s="1" t="s">
        <v>4302</v>
      </c>
      <c r="D3197" s="1" t="s">
        <v>22</v>
      </c>
      <c r="E3197" s="1" t="s">
        <v>194</v>
      </c>
      <c r="F3197" s="1" t="s">
        <v>4303</v>
      </c>
      <c r="G3197" s="1" t="s">
        <v>4304</v>
      </c>
      <c r="H3197" s="1" t="s">
        <v>17</v>
      </c>
      <c r="I3197" s="1" t="s">
        <v>4305</v>
      </c>
      <c r="J3197" s="1" t="s">
        <v>190</v>
      </c>
    </row>
    <row r="3198" spans="1:10" x14ac:dyDescent="0.25">
      <c r="A3198" s="1" t="s">
        <v>4328</v>
      </c>
      <c r="B3198" s="1" t="s">
        <v>154</v>
      </c>
      <c r="C3198" s="1" t="s">
        <v>4302</v>
      </c>
      <c r="D3198" s="1" t="s">
        <v>22</v>
      </c>
      <c r="E3198" s="1" t="s">
        <v>194</v>
      </c>
      <c r="F3198" s="1" t="s">
        <v>4303</v>
      </c>
      <c r="G3198" s="1" t="s">
        <v>4304</v>
      </c>
      <c r="H3198" s="1" t="s">
        <v>17</v>
      </c>
      <c r="I3198" s="1" t="s">
        <v>4305</v>
      </c>
      <c r="J3198" s="1" t="s">
        <v>190</v>
      </c>
    </row>
    <row r="3199" spans="1:10" x14ac:dyDescent="0.25">
      <c r="A3199" s="1" t="s">
        <v>4548</v>
      </c>
      <c r="B3199" s="1" t="s">
        <v>154</v>
      </c>
      <c r="C3199" s="1" t="s">
        <v>4530</v>
      </c>
      <c r="D3199" s="1" t="s">
        <v>22</v>
      </c>
      <c r="E3199" s="1" t="s">
        <v>208</v>
      </c>
      <c r="F3199" s="1" t="s">
        <v>4552</v>
      </c>
      <c r="G3199" s="1" t="s">
        <v>4553</v>
      </c>
      <c r="H3199" s="1" t="s">
        <v>17</v>
      </c>
      <c r="I3199" s="1" t="s">
        <v>4554</v>
      </c>
      <c r="J3199" s="1" t="s">
        <v>212</v>
      </c>
    </row>
    <row r="3200" spans="1:10" x14ac:dyDescent="0.25">
      <c r="A3200" s="1" t="s">
        <v>4577</v>
      </c>
      <c r="B3200" s="1" t="s">
        <v>154</v>
      </c>
      <c r="C3200" s="1" t="s">
        <v>4530</v>
      </c>
      <c r="D3200" s="1" t="s">
        <v>22</v>
      </c>
      <c r="E3200" s="1" t="s">
        <v>208</v>
      </c>
      <c r="F3200" s="1" t="s">
        <v>4552</v>
      </c>
      <c r="G3200" s="1" t="s">
        <v>4553</v>
      </c>
      <c r="H3200" s="1" t="s">
        <v>17</v>
      </c>
      <c r="I3200" s="1" t="s">
        <v>4554</v>
      </c>
      <c r="J3200" s="1" t="s">
        <v>212</v>
      </c>
    </row>
    <row r="3201" spans="1:10" x14ac:dyDescent="0.25">
      <c r="A3201" s="1" t="s">
        <v>4605</v>
      </c>
      <c r="B3201" s="1" t="s">
        <v>154</v>
      </c>
      <c r="C3201" s="1" t="s">
        <v>4530</v>
      </c>
      <c r="D3201" s="1" t="s">
        <v>22</v>
      </c>
      <c r="E3201" s="1" t="s">
        <v>208</v>
      </c>
      <c r="F3201" s="1" t="s">
        <v>4606</v>
      </c>
      <c r="G3201" s="1" t="s">
        <v>4607</v>
      </c>
      <c r="H3201" s="1" t="s">
        <v>17</v>
      </c>
      <c r="I3201" s="1" t="s">
        <v>4608</v>
      </c>
      <c r="J3201" s="1" t="s">
        <v>212</v>
      </c>
    </row>
    <row r="3202" spans="1:10" x14ac:dyDescent="0.25">
      <c r="A3202" s="1" t="s">
        <v>4617</v>
      </c>
      <c r="B3202" s="1" t="s">
        <v>154</v>
      </c>
      <c r="C3202" s="1" t="s">
        <v>4530</v>
      </c>
      <c r="D3202" s="1" t="s">
        <v>22</v>
      </c>
      <c r="E3202" s="1" t="s">
        <v>208</v>
      </c>
      <c r="F3202" s="1" t="s">
        <v>4606</v>
      </c>
      <c r="G3202" s="1" t="s">
        <v>4622</v>
      </c>
      <c r="H3202" s="1" t="s">
        <v>17</v>
      </c>
      <c r="I3202" s="1" t="s">
        <v>4623</v>
      </c>
      <c r="J3202" s="1" t="s">
        <v>212</v>
      </c>
    </row>
    <row r="3203" spans="1:10" x14ac:dyDescent="0.25">
      <c r="A3203" s="1" t="s">
        <v>4810</v>
      </c>
      <c r="B3203" s="1" t="s">
        <v>154</v>
      </c>
      <c r="C3203" s="1" t="s">
        <v>4530</v>
      </c>
      <c r="D3203" s="1" t="s">
        <v>22</v>
      </c>
      <c r="E3203" s="1" t="s">
        <v>208</v>
      </c>
      <c r="F3203" s="1" t="s">
        <v>4606</v>
      </c>
      <c r="G3203" s="1" t="s">
        <v>4811</v>
      </c>
      <c r="H3203" s="1" t="s">
        <v>17</v>
      </c>
      <c r="I3203" s="1" t="s">
        <v>4812</v>
      </c>
      <c r="J3203" s="1" t="s">
        <v>212</v>
      </c>
    </row>
    <row r="3204" spans="1:10" x14ac:dyDescent="0.25">
      <c r="A3204" s="1" t="s">
        <v>4862</v>
      </c>
      <c r="B3204" s="1" t="s">
        <v>154</v>
      </c>
      <c r="C3204" s="1" t="s">
        <v>4530</v>
      </c>
      <c r="D3204" s="1" t="s">
        <v>22</v>
      </c>
      <c r="E3204" s="1" t="s">
        <v>208</v>
      </c>
      <c r="F3204" s="1" t="s">
        <v>4552</v>
      </c>
      <c r="G3204" s="1" t="s">
        <v>4863</v>
      </c>
      <c r="H3204" s="1" t="s">
        <v>17</v>
      </c>
      <c r="I3204" s="1" t="s">
        <v>4864</v>
      </c>
      <c r="J3204" s="1" t="s">
        <v>212</v>
      </c>
    </row>
    <row r="3205" spans="1:10" x14ac:dyDescent="0.25">
      <c r="A3205" s="1" t="s">
        <v>4892</v>
      </c>
      <c r="B3205" s="1" t="s">
        <v>154</v>
      </c>
      <c r="C3205" s="1" t="s">
        <v>4530</v>
      </c>
      <c r="D3205" s="1" t="s">
        <v>22</v>
      </c>
      <c r="E3205" s="1" t="s">
        <v>208</v>
      </c>
      <c r="F3205" s="1" t="s">
        <v>4606</v>
      </c>
      <c r="G3205" s="1" t="s">
        <v>4811</v>
      </c>
      <c r="H3205" s="1" t="s">
        <v>17</v>
      </c>
      <c r="I3205" s="1" t="s">
        <v>4812</v>
      </c>
      <c r="J3205" s="1" t="s">
        <v>212</v>
      </c>
    </row>
    <row r="3206" spans="1:10" x14ac:dyDescent="0.25">
      <c r="A3206" s="1" t="s">
        <v>4967</v>
      </c>
      <c r="B3206" s="1" t="s">
        <v>154</v>
      </c>
      <c r="C3206" s="1" t="s">
        <v>4530</v>
      </c>
      <c r="D3206" s="1" t="s">
        <v>22</v>
      </c>
      <c r="E3206" s="1" t="s">
        <v>208</v>
      </c>
      <c r="F3206" s="1" t="s">
        <v>4968</v>
      </c>
      <c r="G3206" s="1" t="s">
        <v>4969</v>
      </c>
      <c r="H3206" s="1" t="s">
        <v>17</v>
      </c>
      <c r="I3206" s="1" t="s">
        <v>4970</v>
      </c>
      <c r="J3206" s="1" t="s">
        <v>212</v>
      </c>
    </row>
    <row r="3207" spans="1:10" x14ac:dyDescent="0.25">
      <c r="A3207" s="1" t="s">
        <v>5145</v>
      </c>
      <c r="B3207" s="1" t="s">
        <v>154</v>
      </c>
      <c r="C3207" s="1" t="s">
        <v>5146</v>
      </c>
      <c r="D3207" s="1" t="s">
        <v>22</v>
      </c>
      <c r="E3207" s="1" t="s">
        <v>2310</v>
      </c>
      <c r="F3207" s="1" t="s">
        <v>5147</v>
      </c>
      <c r="G3207" s="1" t="s">
        <v>5148</v>
      </c>
      <c r="H3207" s="1" t="s">
        <v>17</v>
      </c>
      <c r="I3207" s="1" t="s">
        <v>5149</v>
      </c>
      <c r="J3207" s="1" t="s">
        <v>351</v>
      </c>
    </row>
    <row r="3208" spans="1:10" x14ac:dyDescent="0.25">
      <c r="A3208" s="1" t="s">
        <v>5155</v>
      </c>
      <c r="B3208" s="1" t="s">
        <v>154</v>
      </c>
      <c r="C3208" s="1" t="s">
        <v>4530</v>
      </c>
      <c r="D3208" s="1" t="s">
        <v>22</v>
      </c>
      <c r="E3208" s="1" t="s">
        <v>208</v>
      </c>
      <c r="F3208" s="1" t="s">
        <v>4552</v>
      </c>
      <c r="G3208" s="1" t="s">
        <v>5159</v>
      </c>
      <c r="H3208" s="1" t="s">
        <v>17</v>
      </c>
      <c r="I3208" s="1" t="s">
        <v>5160</v>
      </c>
      <c r="J3208" s="1" t="s">
        <v>212</v>
      </c>
    </row>
    <row r="3209" spans="1:10" x14ac:dyDescent="0.25">
      <c r="A3209" s="1" t="s">
        <v>5481</v>
      </c>
      <c r="B3209" s="1" t="s">
        <v>154</v>
      </c>
      <c r="C3209" s="1" t="s">
        <v>5485</v>
      </c>
      <c r="D3209" s="1" t="s">
        <v>22</v>
      </c>
      <c r="E3209" s="1" t="s">
        <v>194</v>
      </c>
      <c r="F3209" s="1" t="s">
        <v>5486</v>
      </c>
      <c r="G3209" s="1" t="s">
        <v>5487</v>
      </c>
      <c r="H3209" s="1" t="s">
        <v>17</v>
      </c>
      <c r="I3209" s="1" t="s">
        <v>5488</v>
      </c>
      <c r="J3209" s="1" t="s">
        <v>190</v>
      </c>
    </row>
    <row r="3210" spans="1:10" x14ac:dyDescent="0.25">
      <c r="A3210" s="1" t="s">
        <v>5847</v>
      </c>
      <c r="B3210" s="1" t="s">
        <v>154</v>
      </c>
      <c r="C3210" s="1" t="s">
        <v>4530</v>
      </c>
      <c r="D3210" s="1" t="s">
        <v>22</v>
      </c>
      <c r="E3210" s="1" t="s">
        <v>208</v>
      </c>
      <c r="F3210" s="1" t="s">
        <v>4552</v>
      </c>
      <c r="G3210" s="1" t="s">
        <v>5848</v>
      </c>
      <c r="H3210" s="1" t="s">
        <v>17</v>
      </c>
      <c r="I3210" s="1" t="s">
        <v>5849</v>
      </c>
      <c r="J3210" s="1" t="s">
        <v>212</v>
      </c>
    </row>
    <row r="3211" spans="1:10" x14ac:dyDescent="0.25">
      <c r="A3211" s="1" t="s">
        <v>5919</v>
      </c>
      <c r="B3211" s="1" t="s">
        <v>154</v>
      </c>
      <c r="C3211" s="1" t="s">
        <v>5925</v>
      </c>
      <c r="D3211" s="1" t="s">
        <v>22</v>
      </c>
      <c r="E3211" s="1" t="s">
        <v>2310</v>
      </c>
      <c r="F3211" s="1" t="s">
        <v>5926</v>
      </c>
      <c r="G3211" s="1" t="s">
        <v>5927</v>
      </c>
      <c r="H3211" s="1" t="s">
        <v>17</v>
      </c>
      <c r="I3211" s="1" t="s">
        <v>5928</v>
      </c>
      <c r="J3211" s="1" t="s">
        <v>351</v>
      </c>
    </row>
    <row r="3212" spans="1:10" x14ac:dyDescent="0.25">
      <c r="A3212" s="1" t="s">
        <v>5953</v>
      </c>
      <c r="B3212" s="1" t="s">
        <v>154</v>
      </c>
      <c r="C3212" s="1" t="s">
        <v>5925</v>
      </c>
      <c r="D3212" s="1" t="s">
        <v>22</v>
      </c>
      <c r="E3212" s="1" t="s">
        <v>2310</v>
      </c>
      <c r="F3212" s="1" t="s">
        <v>5926</v>
      </c>
      <c r="G3212" s="1" t="s">
        <v>5954</v>
      </c>
      <c r="H3212" s="1" t="s">
        <v>17</v>
      </c>
      <c r="I3212" s="1" t="s">
        <v>5955</v>
      </c>
      <c r="J3212" s="1" t="s">
        <v>351</v>
      </c>
    </row>
    <row r="3213" spans="1:10" x14ac:dyDescent="0.25">
      <c r="A3213" s="1" t="s">
        <v>5965</v>
      </c>
      <c r="B3213" s="1" t="s">
        <v>154</v>
      </c>
      <c r="C3213" s="1" t="s">
        <v>5966</v>
      </c>
      <c r="D3213" s="1" t="s">
        <v>22</v>
      </c>
      <c r="E3213" s="1" t="s">
        <v>5967</v>
      </c>
      <c r="F3213" s="1" t="s">
        <v>5968</v>
      </c>
      <c r="G3213" s="1" t="s">
        <v>5969</v>
      </c>
      <c r="H3213" s="1" t="s">
        <v>293</v>
      </c>
      <c r="I3213" s="1" t="s">
        <v>5970</v>
      </c>
      <c r="J3213" s="1" t="s">
        <v>5971</v>
      </c>
    </row>
    <row r="3214" spans="1:10" x14ac:dyDescent="0.25">
      <c r="A3214" s="1" t="s">
        <v>6025</v>
      </c>
      <c r="B3214" s="1" t="s">
        <v>154</v>
      </c>
      <c r="C3214" s="1" t="s">
        <v>5966</v>
      </c>
      <c r="D3214" s="1" t="s">
        <v>22</v>
      </c>
      <c r="E3214" s="1" t="s">
        <v>5967</v>
      </c>
      <c r="F3214" s="1" t="s">
        <v>5968</v>
      </c>
      <c r="G3214" s="1" t="s">
        <v>5969</v>
      </c>
      <c r="H3214" s="1" t="s">
        <v>293</v>
      </c>
      <c r="I3214" s="1" t="s">
        <v>5970</v>
      </c>
      <c r="J3214" s="1" t="s">
        <v>5971</v>
      </c>
    </row>
    <row r="3215" spans="1:10" x14ac:dyDescent="0.25">
      <c r="A3215" s="1" t="s">
        <v>6096</v>
      </c>
      <c r="B3215" s="1" t="s">
        <v>154</v>
      </c>
      <c r="C3215" s="1" t="s">
        <v>6079</v>
      </c>
      <c r="D3215" s="1" t="s">
        <v>22</v>
      </c>
      <c r="E3215" s="1" t="s">
        <v>50</v>
      </c>
      <c r="F3215" s="1" t="s">
        <v>6104</v>
      </c>
      <c r="G3215" s="1" t="s">
        <v>6105</v>
      </c>
      <c r="H3215" s="1" t="s">
        <v>17</v>
      </c>
      <c r="I3215" s="1" t="s">
        <v>6106</v>
      </c>
      <c r="J3215" s="1" t="s">
        <v>28</v>
      </c>
    </row>
    <row r="3216" spans="1:10" x14ac:dyDescent="0.25">
      <c r="A3216" s="1" t="s">
        <v>6146</v>
      </c>
      <c r="B3216" s="1" t="s">
        <v>154</v>
      </c>
      <c r="C3216" s="1" t="s">
        <v>6147</v>
      </c>
      <c r="D3216" s="1" t="s">
        <v>22</v>
      </c>
      <c r="E3216" s="1" t="s">
        <v>3763</v>
      </c>
      <c r="F3216" s="1" t="s">
        <v>6148</v>
      </c>
      <c r="G3216" s="1" t="s">
        <v>6149</v>
      </c>
      <c r="H3216" s="1" t="s">
        <v>3766</v>
      </c>
      <c r="I3216" s="1" t="s">
        <v>6150</v>
      </c>
      <c r="J3216" s="1" t="s">
        <v>17</v>
      </c>
    </row>
    <row r="3217" spans="1:10" x14ac:dyDescent="0.25">
      <c r="A3217" s="1" t="s">
        <v>6159</v>
      </c>
      <c r="B3217" s="1" t="s">
        <v>154</v>
      </c>
      <c r="C3217" s="1" t="s">
        <v>6147</v>
      </c>
      <c r="D3217" s="1" t="s">
        <v>22</v>
      </c>
      <c r="E3217" s="1" t="s">
        <v>3763</v>
      </c>
      <c r="F3217" s="1" t="s">
        <v>6160</v>
      </c>
      <c r="G3217" s="1" t="s">
        <v>6161</v>
      </c>
      <c r="H3217" s="1" t="s">
        <v>3766</v>
      </c>
      <c r="I3217" s="1" t="s">
        <v>6162</v>
      </c>
      <c r="J3217" s="1" t="s">
        <v>17</v>
      </c>
    </row>
    <row r="3218" spans="1:10" x14ac:dyDescent="0.25">
      <c r="A3218" s="1" t="s">
        <v>6222</v>
      </c>
      <c r="B3218" s="1" t="s">
        <v>154</v>
      </c>
      <c r="C3218" s="1" t="s">
        <v>6223</v>
      </c>
      <c r="D3218" s="1" t="s">
        <v>22</v>
      </c>
      <c r="E3218" s="1" t="s">
        <v>2221</v>
      </c>
      <c r="F3218" s="1" t="s">
        <v>6224</v>
      </c>
      <c r="G3218" s="1" t="s">
        <v>6225</v>
      </c>
      <c r="H3218" s="1" t="s">
        <v>458</v>
      </c>
      <c r="I3218" s="1" t="s">
        <v>6226</v>
      </c>
      <c r="J3218" s="1" t="s">
        <v>19</v>
      </c>
    </row>
    <row r="3219" spans="1:10" x14ac:dyDescent="0.25">
      <c r="A3219" s="1" t="s">
        <v>6274</v>
      </c>
      <c r="B3219" s="1" t="s">
        <v>154</v>
      </c>
      <c r="C3219" s="1" t="s">
        <v>6251</v>
      </c>
      <c r="D3219" s="1" t="s">
        <v>22</v>
      </c>
      <c r="E3219" s="1" t="s">
        <v>208</v>
      </c>
      <c r="F3219" s="1" t="s">
        <v>6275</v>
      </c>
      <c r="G3219" s="1" t="s">
        <v>6276</v>
      </c>
      <c r="H3219" s="1" t="s">
        <v>17</v>
      </c>
      <c r="I3219" s="1" t="s">
        <v>6277</v>
      </c>
      <c r="J3219" s="1" t="s">
        <v>212</v>
      </c>
    </row>
    <row r="3220" spans="1:10" x14ac:dyDescent="0.25">
      <c r="A3220" s="1" t="s">
        <v>6286</v>
      </c>
      <c r="B3220" s="1" t="s">
        <v>154</v>
      </c>
      <c r="C3220" s="1" t="s">
        <v>6251</v>
      </c>
      <c r="D3220" s="1" t="s">
        <v>22</v>
      </c>
      <c r="E3220" s="1" t="s">
        <v>208</v>
      </c>
      <c r="F3220" s="1" t="s">
        <v>6275</v>
      </c>
      <c r="G3220" s="1" t="s">
        <v>6276</v>
      </c>
      <c r="H3220" s="1" t="s">
        <v>17</v>
      </c>
      <c r="I3220" s="1" t="s">
        <v>6277</v>
      </c>
      <c r="J3220" s="1" t="s">
        <v>212</v>
      </c>
    </row>
    <row r="3221" spans="1:10" x14ac:dyDescent="0.25">
      <c r="A3221" s="1" t="s">
        <v>6297</v>
      </c>
      <c r="B3221" s="1" t="s">
        <v>154</v>
      </c>
      <c r="C3221" s="1" t="s">
        <v>6251</v>
      </c>
      <c r="D3221" s="1" t="s">
        <v>22</v>
      </c>
      <c r="E3221" s="1" t="s">
        <v>208</v>
      </c>
      <c r="F3221" s="1" t="s">
        <v>6275</v>
      </c>
      <c r="G3221" s="1" t="s">
        <v>6276</v>
      </c>
      <c r="H3221" s="1" t="s">
        <v>17</v>
      </c>
      <c r="I3221" s="1" t="s">
        <v>6277</v>
      </c>
      <c r="J3221" s="1" t="s">
        <v>212</v>
      </c>
    </row>
    <row r="3222" spans="1:10" x14ac:dyDescent="0.25">
      <c r="A3222" s="1" t="s">
        <v>6370</v>
      </c>
      <c r="B3222" s="1" t="s">
        <v>154</v>
      </c>
      <c r="C3222" s="1" t="s">
        <v>6223</v>
      </c>
      <c r="D3222" s="1" t="s">
        <v>22</v>
      </c>
      <c r="E3222" s="1" t="s">
        <v>6371</v>
      </c>
      <c r="F3222" s="1" t="s">
        <v>6372</v>
      </c>
      <c r="G3222" s="1" t="s">
        <v>6373</v>
      </c>
      <c r="H3222" s="1" t="s">
        <v>17</v>
      </c>
      <c r="I3222" s="1" t="s">
        <v>6374</v>
      </c>
      <c r="J3222" s="1" t="s">
        <v>6375</v>
      </c>
    </row>
    <row r="3223" spans="1:10" x14ac:dyDescent="0.25">
      <c r="A3223" s="1" t="s">
        <v>6423</v>
      </c>
      <c r="B3223" s="1" t="s">
        <v>154</v>
      </c>
      <c r="C3223" s="1" t="s">
        <v>6432</v>
      </c>
      <c r="D3223" s="1" t="s">
        <v>22</v>
      </c>
      <c r="E3223" s="1" t="s">
        <v>954</v>
      </c>
      <c r="F3223" s="1" t="s">
        <v>6433</v>
      </c>
      <c r="G3223" s="1" t="s">
        <v>6434</v>
      </c>
      <c r="H3223" s="1" t="s">
        <v>957</v>
      </c>
      <c r="I3223" s="1" t="s">
        <v>6435</v>
      </c>
      <c r="J3223" s="1" t="s">
        <v>959</v>
      </c>
    </row>
    <row r="3224" spans="1:10" x14ac:dyDescent="0.25">
      <c r="A3224" s="1" t="s">
        <v>6488</v>
      </c>
      <c r="B3224" s="1" t="s">
        <v>154</v>
      </c>
      <c r="C3224" s="1" t="s">
        <v>6432</v>
      </c>
      <c r="D3224" s="1" t="s">
        <v>22</v>
      </c>
      <c r="E3224" s="1" t="s">
        <v>954</v>
      </c>
      <c r="F3224" s="1" t="s">
        <v>6433</v>
      </c>
      <c r="G3224" s="1" t="s">
        <v>6434</v>
      </c>
      <c r="H3224" s="1" t="s">
        <v>957</v>
      </c>
      <c r="I3224" s="1" t="s">
        <v>6435</v>
      </c>
      <c r="J3224" s="1" t="s">
        <v>959</v>
      </c>
    </row>
    <row r="3225" spans="1:10" x14ac:dyDescent="0.25">
      <c r="A3225" s="1" t="s">
        <v>6566</v>
      </c>
      <c r="B3225" s="1" t="s">
        <v>154</v>
      </c>
      <c r="C3225" s="1" t="s">
        <v>6567</v>
      </c>
      <c r="D3225" s="1" t="s">
        <v>22</v>
      </c>
      <c r="E3225" s="1" t="s">
        <v>344</v>
      </c>
      <c r="F3225" s="1" t="s">
        <v>6568</v>
      </c>
      <c r="G3225" s="1" t="s">
        <v>6569</v>
      </c>
      <c r="H3225" s="1" t="s">
        <v>76</v>
      </c>
      <c r="I3225" s="1" t="s">
        <v>6570</v>
      </c>
      <c r="J3225" s="1" t="s">
        <v>17</v>
      </c>
    </row>
    <row r="3226" spans="1:10" x14ac:dyDescent="0.25">
      <c r="A3226" s="1" t="s">
        <v>6571</v>
      </c>
      <c r="B3226" s="1" t="s">
        <v>154</v>
      </c>
      <c r="C3226" s="1" t="s">
        <v>6567</v>
      </c>
      <c r="D3226" s="1" t="s">
        <v>22</v>
      </c>
      <c r="E3226" s="1" t="s">
        <v>344</v>
      </c>
      <c r="F3226" s="1" t="s">
        <v>6568</v>
      </c>
      <c r="G3226" s="1" t="s">
        <v>6569</v>
      </c>
      <c r="H3226" s="1" t="s">
        <v>76</v>
      </c>
      <c r="I3226" s="1" t="s">
        <v>6570</v>
      </c>
      <c r="J3226" s="1" t="s">
        <v>17</v>
      </c>
    </row>
    <row r="3227" spans="1:10" x14ac:dyDescent="0.25">
      <c r="A3227" s="1" t="s">
        <v>6608</v>
      </c>
      <c r="B3227" s="1" t="s">
        <v>154</v>
      </c>
      <c r="C3227" s="1" t="s">
        <v>6432</v>
      </c>
      <c r="D3227" s="1" t="s">
        <v>22</v>
      </c>
      <c r="E3227" s="1" t="s">
        <v>954</v>
      </c>
      <c r="F3227" s="1" t="s">
        <v>6609</v>
      </c>
      <c r="G3227" s="1" t="s">
        <v>6610</v>
      </c>
      <c r="H3227" s="1" t="s">
        <v>957</v>
      </c>
      <c r="I3227" s="1" t="s">
        <v>6611</v>
      </c>
      <c r="J3227" s="1" t="s">
        <v>959</v>
      </c>
    </row>
    <row r="3228" spans="1:10" x14ac:dyDescent="0.25">
      <c r="A3228" s="1" t="s">
        <v>6678</v>
      </c>
      <c r="B3228" s="1" t="s">
        <v>154</v>
      </c>
      <c r="C3228" s="1" t="s">
        <v>6432</v>
      </c>
      <c r="D3228" s="1" t="s">
        <v>22</v>
      </c>
      <c r="E3228" s="1" t="s">
        <v>954</v>
      </c>
      <c r="F3228" s="1" t="s">
        <v>6433</v>
      </c>
      <c r="G3228" s="1" t="s">
        <v>6434</v>
      </c>
      <c r="H3228" s="1" t="s">
        <v>957</v>
      </c>
      <c r="I3228" s="1" t="s">
        <v>6679</v>
      </c>
      <c r="J3228" s="1" t="s">
        <v>959</v>
      </c>
    </row>
    <row r="3229" spans="1:10" x14ac:dyDescent="0.25">
      <c r="A3229" s="1" t="s">
        <v>6688</v>
      </c>
      <c r="B3229" s="1" t="s">
        <v>154</v>
      </c>
      <c r="C3229" s="1" t="s">
        <v>6689</v>
      </c>
      <c r="D3229" s="1" t="s">
        <v>22</v>
      </c>
      <c r="E3229" s="1" t="s">
        <v>954</v>
      </c>
      <c r="F3229" s="1" t="s">
        <v>6690</v>
      </c>
      <c r="G3229" s="1" t="s">
        <v>6691</v>
      </c>
      <c r="H3229" s="1" t="s">
        <v>957</v>
      </c>
      <c r="I3229" s="1" t="s">
        <v>6692</v>
      </c>
      <c r="J3229" s="1" t="s">
        <v>959</v>
      </c>
    </row>
    <row r="3230" spans="1:10" x14ac:dyDescent="0.25">
      <c r="A3230" s="1" t="s">
        <v>6702</v>
      </c>
      <c r="B3230" s="1" t="s">
        <v>154</v>
      </c>
      <c r="C3230" s="1" t="s">
        <v>6689</v>
      </c>
      <c r="D3230" s="1" t="s">
        <v>22</v>
      </c>
      <c r="E3230" s="1" t="s">
        <v>954</v>
      </c>
      <c r="F3230" s="1" t="s">
        <v>6690</v>
      </c>
      <c r="G3230" s="1" t="s">
        <v>6691</v>
      </c>
      <c r="H3230" s="1" t="s">
        <v>957</v>
      </c>
      <c r="I3230" s="1" t="s">
        <v>6692</v>
      </c>
      <c r="J3230" s="1" t="s">
        <v>959</v>
      </c>
    </row>
    <row r="3231" spans="1:10" x14ac:dyDescent="0.25">
      <c r="A3231" s="1" t="s">
        <v>6706</v>
      </c>
      <c r="B3231" s="1" t="s">
        <v>154</v>
      </c>
      <c r="C3231" s="1" t="s">
        <v>6689</v>
      </c>
      <c r="D3231" s="1" t="s">
        <v>22</v>
      </c>
      <c r="E3231" s="1" t="s">
        <v>954</v>
      </c>
      <c r="F3231" s="1" t="s">
        <v>6707</v>
      </c>
      <c r="G3231" s="1" t="s">
        <v>6708</v>
      </c>
      <c r="H3231" s="1" t="s">
        <v>957</v>
      </c>
      <c r="I3231" s="1" t="s">
        <v>6709</v>
      </c>
      <c r="J3231" s="1" t="s">
        <v>959</v>
      </c>
    </row>
    <row r="3232" spans="1:10" x14ac:dyDescent="0.25">
      <c r="A3232" s="1" t="s">
        <v>6718</v>
      </c>
      <c r="B3232" s="1" t="s">
        <v>154</v>
      </c>
      <c r="C3232" s="1" t="s">
        <v>6689</v>
      </c>
      <c r="D3232" s="1" t="s">
        <v>22</v>
      </c>
      <c r="E3232" s="1" t="s">
        <v>954</v>
      </c>
      <c r="F3232" s="1" t="s">
        <v>6719</v>
      </c>
      <c r="G3232" s="1" t="s">
        <v>6720</v>
      </c>
      <c r="H3232" s="1" t="s">
        <v>957</v>
      </c>
      <c r="I3232" s="1" t="s">
        <v>6721</v>
      </c>
      <c r="J3232" s="1" t="s">
        <v>959</v>
      </c>
    </row>
    <row r="3233" spans="1:10" x14ac:dyDescent="0.25">
      <c r="A3233" s="1" t="s">
        <v>6722</v>
      </c>
      <c r="B3233" s="1" t="s">
        <v>154</v>
      </c>
      <c r="C3233" s="1" t="s">
        <v>6727</v>
      </c>
      <c r="D3233" s="1" t="s">
        <v>22</v>
      </c>
      <c r="E3233" s="1" t="s">
        <v>2310</v>
      </c>
      <c r="F3233" s="1" t="s">
        <v>6728</v>
      </c>
      <c r="G3233" s="1" t="s">
        <v>6729</v>
      </c>
      <c r="H3233" s="1" t="s">
        <v>17</v>
      </c>
      <c r="I3233" s="1" t="s">
        <v>6730</v>
      </c>
      <c r="J3233" s="1" t="s">
        <v>351</v>
      </c>
    </row>
    <row r="3234" spans="1:10" x14ac:dyDescent="0.25">
      <c r="A3234" s="1" t="s">
        <v>6736</v>
      </c>
      <c r="B3234" s="1" t="s">
        <v>154</v>
      </c>
      <c r="C3234" s="1" t="s">
        <v>6737</v>
      </c>
      <c r="D3234" s="1" t="s">
        <v>22</v>
      </c>
      <c r="E3234" s="1" t="s">
        <v>194</v>
      </c>
      <c r="F3234" s="1" t="s">
        <v>6738</v>
      </c>
      <c r="G3234" s="1" t="s">
        <v>6739</v>
      </c>
      <c r="H3234" s="1" t="s">
        <v>17</v>
      </c>
      <c r="I3234" s="1" t="s">
        <v>6740</v>
      </c>
      <c r="J3234" s="1" t="s">
        <v>190</v>
      </c>
    </row>
    <row r="3235" spans="1:10" x14ac:dyDescent="0.25">
      <c r="A3235" s="1" t="s">
        <v>6741</v>
      </c>
      <c r="B3235" s="1" t="s">
        <v>154</v>
      </c>
      <c r="C3235" s="1" t="s">
        <v>6727</v>
      </c>
      <c r="D3235" s="1" t="s">
        <v>22</v>
      </c>
      <c r="E3235" s="1" t="s">
        <v>2310</v>
      </c>
      <c r="F3235" s="1" t="s">
        <v>6728</v>
      </c>
      <c r="G3235" s="1" t="s">
        <v>6742</v>
      </c>
      <c r="H3235" s="1" t="s">
        <v>17</v>
      </c>
      <c r="I3235" s="1" t="s">
        <v>6743</v>
      </c>
      <c r="J3235" s="1" t="s">
        <v>351</v>
      </c>
    </row>
    <row r="3236" spans="1:10" x14ac:dyDescent="0.25">
      <c r="A3236" s="1" t="s">
        <v>6745</v>
      </c>
      <c r="B3236" s="1" t="s">
        <v>154</v>
      </c>
      <c r="C3236" s="1" t="s">
        <v>6737</v>
      </c>
      <c r="D3236" s="1" t="s">
        <v>22</v>
      </c>
      <c r="E3236" s="1" t="s">
        <v>194</v>
      </c>
      <c r="F3236" s="1" t="s">
        <v>6738</v>
      </c>
      <c r="G3236" s="1" t="s">
        <v>6750</v>
      </c>
      <c r="H3236" s="1" t="s">
        <v>17</v>
      </c>
      <c r="I3236" s="1" t="s">
        <v>6751</v>
      </c>
      <c r="J3236" s="1" t="s">
        <v>190</v>
      </c>
    </row>
    <row r="3237" spans="1:10" x14ac:dyDescent="0.25">
      <c r="A3237" s="1" t="s">
        <v>6761</v>
      </c>
      <c r="B3237" s="1" t="s">
        <v>154</v>
      </c>
      <c r="C3237" s="1" t="s">
        <v>6762</v>
      </c>
      <c r="D3237" s="1" t="s">
        <v>22</v>
      </c>
      <c r="E3237" s="1" t="s">
        <v>6763</v>
      </c>
      <c r="F3237" s="1" t="s">
        <v>6764</v>
      </c>
      <c r="G3237" s="1" t="s">
        <v>6765</v>
      </c>
      <c r="H3237" s="1" t="s">
        <v>277</v>
      </c>
      <c r="I3237" s="1" t="s">
        <v>6766</v>
      </c>
      <c r="J3237" s="1" t="s">
        <v>64</v>
      </c>
    </row>
    <row r="3238" spans="1:10" x14ac:dyDescent="0.25">
      <c r="A3238" s="1" t="s">
        <v>6772</v>
      </c>
      <c r="B3238" s="1" t="s">
        <v>154</v>
      </c>
      <c r="C3238" s="1" t="s">
        <v>6737</v>
      </c>
      <c r="D3238" s="1" t="s">
        <v>22</v>
      </c>
      <c r="E3238" s="1" t="s">
        <v>194</v>
      </c>
      <c r="F3238" s="1" t="s">
        <v>6738</v>
      </c>
      <c r="G3238" s="1" t="s">
        <v>6750</v>
      </c>
      <c r="H3238" s="1" t="s">
        <v>17</v>
      </c>
      <c r="I3238" s="1" t="s">
        <v>6751</v>
      </c>
      <c r="J3238" s="1" t="s">
        <v>190</v>
      </c>
    </row>
    <row r="3239" spans="1:10" x14ac:dyDescent="0.25">
      <c r="A3239" s="1" t="s">
        <v>6777</v>
      </c>
      <c r="B3239" s="1" t="s">
        <v>154</v>
      </c>
      <c r="C3239" s="1" t="s">
        <v>6762</v>
      </c>
      <c r="D3239" s="1" t="s">
        <v>22</v>
      </c>
      <c r="E3239" s="1" t="s">
        <v>6763</v>
      </c>
      <c r="F3239" s="1" t="s">
        <v>6764</v>
      </c>
      <c r="G3239" s="1" t="s">
        <v>6765</v>
      </c>
      <c r="H3239" s="1" t="s">
        <v>277</v>
      </c>
      <c r="I3239" s="1" t="s">
        <v>6766</v>
      </c>
      <c r="J3239" s="1" t="s">
        <v>64</v>
      </c>
    </row>
    <row r="3240" spans="1:10" x14ac:dyDescent="0.25">
      <c r="A3240" s="1" t="s">
        <v>6783</v>
      </c>
      <c r="B3240" s="1" t="s">
        <v>154</v>
      </c>
      <c r="C3240" s="1" t="s">
        <v>6762</v>
      </c>
      <c r="D3240" s="1" t="s">
        <v>22</v>
      </c>
      <c r="E3240" s="1" t="s">
        <v>6763</v>
      </c>
      <c r="F3240" s="1" t="s">
        <v>6784</v>
      </c>
      <c r="G3240" s="1" t="s">
        <v>6785</v>
      </c>
      <c r="H3240" s="1" t="s">
        <v>277</v>
      </c>
      <c r="I3240" s="1" t="s">
        <v>6786</v>
      </c>
      <c r="J3240" s="1" t="s">
        <v>64</v>
      </c>
    </row>
    <row r="3241" spans="1:10" x14ac:dyDescent="0.25">
      <c r="A3241" s="1" t="s">
        <v>6787</v>
      </c>
      <c r="B3241" s="1" t="s">
        <v>154</v>
      </c>
      <c r="C3241" s="1" t="s">
        <v>6792</v>
      </c>
      <c r="D3241" s="1" t="s">
        <v>22</v>
      </c>
      <c r="E3241" s="1" t="s">
        <v>2932</v>
      </c>
      <c r="F3241" s="1" t="s">
        <v>6793</v>
      </c>
      <c r="G3241" s="1" t="s">
        <v>6794</v>
      </c>
      <c r="H3241" s="1" t="s">
        <v>122</v>
      </c>
      <c r="I3241" s="1" t="s">
        <v>6795</v>
      </c>
      <c r="J3241" s="1" t="s">
        <v>64</v>
      </c>
    </row>
    <row r="3242" spans="1:10" x14ac:dyDescent="0.25">
      <c r="A3242" s="1" t="s">
        <v>6804</v>
      </c>
      <c r="B3242" s="1" t="s">
        <v>154</v>
      </c>
      <c r="C3242" s="1" t="s">
        <v>6792</v>
      </c>
      <c r="D3242" s="1" t="s">
        <v>22</v>
      </c>
      <c r="E3242" s="1" t="s">
        <v>2932</v>
      </c>
      <c r="F3242" s="1" t="s">
        <v>6793</v>
      </c>
      <c r="G3242" s="1" t="s">
        <v>6794</v>
      </c>
      <c r="H3242" s="1" t="s">
        <v>122</v>
      </c>
      <c r="I3242" s="1" t="s">
        <v>6795</v>
      </c>
      <c r="J3242" s="1" t="s">
        <v>64</v>
      </c>
    </row>
    <row r="3243" spans="1:10" x14ac:dyDescent="0.25">
      <c r="A3243" s="1" t="s">
        <v>6862</v>
      </c>
      <c r="B3243" s="1" t="s">
        <v>154</v>
      </c>
      <c r="C3243" s="1" t="s">
        <v>6737</v>
      </c>
      <c r="D3243" s="1" t="s">
        <v>22</v>
      </c>
      <c r="E3243" s="1" t="s">
        <v>194</v>
      </c>
      <c r="F3243" s="1" t="s">
        <v>6863</v>
      </c>
      <c r="G3243" s="1" t="s">
        <v>6864</v>
      </c>
      <c r="H3243" s="1" t="s">
        <v>17</v>
      </c>
      <c r="I3243" s="1" t="s">
        <v>6865</v>
      </c>
      <c r="J3243" s="1" t="s">
        <v>190</v>
      </c>
    </row>
    <row r="3244" spans="1:10" x14ac:dyDescent="0.25">
      <c r="A3244" s="1" t="s">
        <v>6886</v>
      </c>
      <c r="B3244" s="1" t="s">
        <v>154</v>
      </c>
      <c r="C3244" s="1" t="s">
        <v>6737</v>
      </c>
      <c r="D3244" s="1" t="s">
        <v>22</v>
      </c>
      <c r="E3244" s="1" t="s">
        <v>194</v>
      </c>
      <c r="F3244" s="1" t="s">
        <v>6863</v>
      </c>
      <c r="G3244" s="1" t="s">
        <v>6864</v>
      </c>
      <c r="H3244" s="1" t="s">
        <v>17</v>
      </c>
      <c r="I3244" s="1" t="s">
        <v>6865</v>
      </c>
      <c r="J3244" s="1" t="s">
        <v>190</v>
      </c>
    </row>
    <row r="3245" spans="1:10" x14ac:dyDescent="0.25">
      <c r="A3245" s="1" t="s">
        <v>6917</v>
      </c>
      <c r="B3245" s="1" t="s">
        <v>154</v>
      </c>
      <c r="C3245" s="1" t="s">
        <v>6792</v>
      </c>
      <c r="D3245" s="1" t="s">
        <v>22</v>
      </c>
      <c r="E3245" s="1" t="s">
        <v>2932</v>
      </c>
      <c r="F3245" s="1" t="s">
        <v>6793</v>
      </c>
      <c r="G3245" s="1" t="s">
        <v>6794</v>
      </c>
      <c r="H3245" s="1" t="s">
        <v>122</v>
      </c>
      <c r="I3245" s="1" t="s">
        <v>6795</v>
      </c>
      <c r="J3245" s="1" t="s">
        <v>64</v>
      </c>
    </row>
    <row r="3246" spans="1:10" x14ac:dyDescent="0.25">
      <c r="A3246" s="1" t="s">
        <v>6936</v>
      </c>
      <c r="B3246" s="1" t="s">
        <v>154</v>
      </c>
      <c r="C3246" s="1" t="s">
        <v>6792</v>
      </c>
      <c r="D3246" s="1" t="s">
        <v>22</v>
      </c>
      <c r="E3246" s="1" t="s">
        <v>2932</v>
      </c>
      <c r="F3246" s="1" t="s">
        <v>6793</v>
      </c>
      <c r="G3246" s="1" t="s">
        <v>6794</v>
      </c>
      <c r="H3246" s="1" t="s">
        <v>122</v>
      </c>
      <c r="I3246" s="1" t="s">
        <v>6795</v>
      </c>
      <c r="J3246" s="1" t="s">
        <v>64</v>
      </c>
    </row>
    <row r="3247" spans="1:10" x14ac:dyDescent="0.25">
      <c r="A3247" s="1" t="s">
        <v>7289</v>
      </c>
      <c r="B3247" s="1" t="s">
        <v>154</v>
      </c>
      <c r="C3247" s="1" t="s">
        <v>7294</v>
      </c>
      <c r="D3247" s="1" t="s">
        <v>22</v>
      </c>
      <c r="E3247" s="1" t="s">
        <v>73</v>
      </c>
      <c r="F3247" s="1" t="s">
        <v>7295</v>
      </c>
      <c r="G3247" s="1" t="s">
        <v>7296</v>
      </c>
      <c r="H3247" s="1" t="s">
        <v>76</v>
      </c>
      <c r="I3247" s="1" t="s">
        <v>7297</v>
      </c>
      <c r="J3247" s="1" t="s">
        <v>28</v>
      </c>
    </row>
    <row r="3248" spans="1:10" x14ac:dyDescent="0.25">
      <c r="A3248" s="1" t="s">
        <v>7316</v>
      </c>
      <c r="B3248" s="1" t="s">
        <v>154</v>
      </c>
      <c r="C3248" s="1" t="s">
        <v>7317</v>
      </c>
      <c r="D3248" s="1" t="s">
        <v>22</v>
      </c>
      <c r="E3248" s="1" t="s">
        <v>194</v>
      </c>
      <c r="F3248" s="1" t="s">
        <v>7318</v>
      </c>
      <c r="G3248" s="1" t="s">
        <v>7319</v>
      </c>
      <c r="H3248" s="1" t="s">
        <v>17</v>
      </c>
      <c r="I3248" s="1" t="s">
        <v>7320</v>
      </c>
      <c r="J3248" s="1" t="s">
        <v>190</v>
      </c>
    </row>
    <row r="3249" spans="1:10" x14ac:dyDescent="0.25">
      <c r="A3249" s="1" t="s">
        <v>7330</v>
      </c>
      <c r="B3249" s="1" t="s">
        <v>154</v>
      </c>
      <c r="C3249" s="1" t="s">
        <v>7317</v>
      </c>
      <c r="D3249" s="1" t="s">
        <v>22</v>
      </c>
      <c r="E3249" s="1" t="s">
        <v>194</v>
      </c>
      <c r="F3249" s="1" t="s">
        <v>7318</v>
      </c>
      <c r="G3249" s="1" t="s">
        <v>7319</v>
      </c>
      <c r="H3249" s="1" t="s">
        <v>17</v>
      </c>
      <c r="I3249" s="1" t="s">
        <v>7320</v>
      </c>
      <c r="J3249" s="1" t="s">
        <v>190</v>
      </c>
    </row>
    <row r="3250" spans="1:10" x14ac:dyDescent="0.25">
      <c r="A3250" s="1" t="s">
        <v>7360</v>
      </c>
      <c r="B3250" s="1" t="s">
        <v>154</v>
      </c>
      <c r="C3250" s="1" t="s">
        <v>7317</v>
      </c>
      <c r="D3250" s="1" t="s">
        <v>22</v>
      </c>
      <c r="E3250" s="1" t="s">
        <v>194</v>
      </c>
      <c r="F3250" s="1" t="s">
        <v>7318</v>
      </c>
      <c r="G3250" s="1" t="s">
        <v>7365</v>
      </c>
      <c r="H3250" s="1" t="s">
        <v>17</v>
      </c>
      <c r="I3250" s="1" t="s">
        <v>7366</v>
      </c>
      <c r="J3250" s="1" t="s">
        <v>190</v>
      </c>
    </row>
    <row r="3251" spans="1:10" x14ac:dyDescent="0.25">
      <c r="A3251" s="1" t="s">
        <v>7371</v>
      </c>
      <c r="B3251" s="1" t="s">
        <v>154</v>
      </c>
      <c r="C3251" s="1" t="s">
        <v>7317</v>
      </c>
      <c r="D3251" s="1" t="s">
        <v>22</v>
      </c>
      <c r="E3251" s="1" t="s">
        <v>194</v>
      </c>
      <c r="F3251" s="1" t="s">
        <v>7372</v>
      </c>
      <c r="G3251" s="1" t="s">
        <v>7373</v>
      </c>
      <c r="H3251" s="1" t="s">
        <v>17</v>
      </c>
      <c r="I3251" s="1" t="s">
        <v>7374</v>
      </c>
      <c r="J3251" s="1" t="s">
        <v>190</v>
      </c>
    </row>
    <row r="3252" spans="1:10" x14ac:dyDescent="0.25">
      <c r="A3252" s="1" t="s">
        <v>7387</v>
      </c>
      <c r="B3252" s="1" t="s">
        <v>154</v>
      </c>
      <c r="C3252" s="1" t="s">
        <v>7317</v>
      </c>
      <c r="D3252" s="1" t="s">
        <v>22</v>
      </c>
      <c r="E3252" s="1" t="s">
        <v>194</v>
      </c>
      <c r="F3252" s="1" t="s">
        <v>7372</v>
      </c>
      <c r="G3252" s="1" t="s">
        <v>7373</v>
      </c>
      <c r="H3252" s="1" t="s">
        <v>17</v>
      </c>
      <c r="I3252" s="1" t="s">
        <v>7374</v>
      </c>
      <c r="J3252" s="1" t="s">
        <v>190</v>
      </c>
    </row>
    <row r="3253" spans="1:10" x14ac:dyDescent="0.25">
      <c r="A3253" s="1" t="s">
        <v>7406</v>
      </c>
      <c r="B3253" s="1" t="s">
        <v>154</v>
      </c>
      <c r="C3253" s="1" t="s">
        <v>7317</v>
      </c>
      <c r="D3253" s="1" t="s">
        <v>22</v>
      </c>
      <c r="E3253" s="1" t="s">
        <v>194</v>
      </c>
      <c r="F3253" s="1" t="s">
        <v>7318</v>
      </c>
      <c r="G3253" s="1" t="s">
        <v>7407</v>
      </c>
      <c r="H3253" s="1" t="s">
        <v>17</v>
      </c>
      <c r="I3253" s="1" t="s">
        <v>7408</v>
      </c>
      <c r="J3253" s="1" t="s">
        <v>190</v>
      </c>
    </row>
    <row r="3254" spans="1:10" x14ac:dyDescent="0.25">
      <c r="A3254" s="1" t="s">
        <v>7427</v>
      </c>
      <c r="B3254" s="1" t="s">
        <v>154</v>
      </c>
      <c r="C3254" s="1" t="s">
        <v>7317</v>
      </c>
      <c r="D3254" s="1" t="s">
        <v>22</v>
      </c>
      <c r="E3254" s="1" t="s">
        <v>194</v>
      </c>
      <c r="F3254" s="1" t="s">
        <v>7318</v>
      </c>
      <c r="G3254" s="1" t="s">
        <v>7428</v>
      </c>
      <c r="H3254" s="1" t="s">
        <v>17</v>
      </c>
      <c r="I3254" s="1" t="s">
        <v>7429</v>
      </c>
      <c r="J3254" s="1" t="s">
        <v>190</v>
      </c>
    </row>
    <row r="3255" spans="1:10" x14ac:dyDescent="0.25">
      <c r="A3255" s="1" t="s">
        <v>7443</v>
      </c>
      <c r="B3255" s="1" t="s">
        <v>154</v>
      </c>
      <c r="C3255" s="1" t="s">
        <v>7317</v>
      </c>
      <c r="D3255" s="1" t="s">
        <v>22</v>
      </c>
      <c r="E3255" s="1" t="s">
        <v>194</v>
      </c>
      <c r="F3255" s="1" t="s">
        <v>7444</v>
      </c>
      <c r="G3255" s="1" t="s">
        <v>7445</v>
      </c>
      <c r="H3255" s="1" t="s">
        <v>17</v>
      </c>
      <c r="I3255" s="1" t="s">
        <v>7446</v>
      </c>
      <c r="J3255" s="1" t="s">
        <v>190</v>
      </c>
    </row>
    <row r="3256" spans="1:10" x14ac:dyDescent="0.25">
      <c r="A3256" s="1" t="s">
        <v>7456</v>
      </c>
      <c r="B3256" s="1" t="s">
        <v>154</v>
      </c>
      <c r="C3256" s="1" t="s">
        <v>7317</v>
      </c>
      <c r="D3256" s="1" t="s">
        <v>22</v>
      </c>
      <c r="E3256" s="1" t="s">
        <v>194</v>
      </c>
      <c r="F3256" s="1" t="s">
        <v>7318</v>
      </c>
      <c r="G3256" s="1" t="s">
        <v>7457</v>
      </c>
      <c r="H3256" s="1" t="s">
        <v>17</v>
      </c>
      <c r="I3256" s="1" t="s">
        <v>7458</v>
      </c>
      <c r="J3256" s="1" t="s">
        <v>190</v>
      </c>
    </row>
    <row r="3257" spans="1:10" x14ac:dyDescent="0.25">
      <c r="A3257" s="1" t="s">
        <v>7719</v>
      </c>
      <c r="B3257" s="1" t="s">
        <v>154</v>
      </c>
      <c r="C3257" s="1" t="s">
        <v>7661</v>
      </c>
      <c r="D3257" s="1" t="s">
        <v>22</v>
      </c>
      <c r="E3257" s="1" t="s">
        <v>1238</v>
      </c>
      <c r="F3257" s="1" t="s">
        <v>7723</v>
      </c>
      <c r="G3257" s="1" t="s">
        <v>7724</v>
      </c>
      <c r="H3257" s="1" t="s">
        <v>17</v>
      </c>
      <c r="I3257" s="1" t="s">
        <v>7725</v>
      </c>
      <c r="J3257" s="1" t="s">
        <v>367</v>
      </c>
    </row>
    <row r="3258" spans="1:10" x14ac:dyDescent="0.25">
      <c r="A3258" s="1" t="s">
        <v>7913</v>
      </c>
      <c r="B3258" s="1" t="s">
        <v>154</v>
      </c>
      <c r="C3258" s="1" t="s">
        <v>7898</v>
      </c>
      <c r="D3258" s="1" t="s">
        <v>22</v>
      </c>
      <c r="E3258" s="1" t="s">
        <v>954</v>
      </c>
      <c r="F3258" s="1" t="s">
        <v>7914</v>
      </c>
      <c r="G3258" s="1" t="s">
        <v>7915</v>
      </c>
      <c r="H3258" s="1" t="s">
        <v>957</v>
      </c>
      <c r="I3258" s="1" t="s">
        <v>7916</v>
      </c>
      <c r="J3258" s="1" t="s">
        <v>959</v>
      </c>
    </row>
    <row r="3259" spans="1:10" x14ac:dyDescent="0.25">
      <c r="A3259" s="1" t="s">
        <v>7926</v>
      </c>
      <c r="B3259" s="1" t="s">
        <v>154</v>
      </c>
      <c r="C3259" s="1" t="s">
        <v>7898</v>
      </c>
      <c r="D3259" s="1" t="s">
        <v>22</v>
      </c>
      <c r="E3259" s="1" t="s">
        <v>954</v>
      </c>
      <c r="F3259" s="1" t="s">
        <v>7914</v>
      </c>
      <c r="G3259" s="1" t="s">
        <v>7915</v>
      </c>
      <c r="H3259" s="1" t="s">
        <v>957</v>
      </c>
      <c r="I3259" s="1" t="s">
        <v>7916</v>
      </c>
      <c r="J3259" s="1" t="s">
        <v>959</v>
      </c>
    </row>
    <row r="3260" spans="1:10" x14ac:dyDescent="0.25">
      <c r="A3260" s="1" t="s">
        <v>7934</v>
      </c>
      <c r="B3260" s="1" t="s">
        <v>154</v>
      </c>
      <c r="C3260" s="1" t="s">
        <v>7898</v>
      </c>
      <c r="D3260" s="1" t="s">
        <v>22</v>
      </c>
      <c r="E3260" s="1" t="s">
        <v>954</v>
      </c>
      <c r="F3260" s="1" t="s">
        <v>7914</v>
      </c>
      <c r="G3260" s="1" t="s">
        <v>7915</v>
      </c>
      <c r="H3260" s="1" t="s">
        <v>957</v>
      </c>
      <c r="I3260" s="1" t="s">
        <v>7916</v>
      </c>
      <c r="J3260" s="1" t="s">
        <v>959</v>
      </c>
    </row>
    <row r="3261" spans="1:10" x14ac:dyDescent="0.25">
      <c r="A3261" s="1" t="s">
        <v>7945</v>
      </c>
      <c r="B3261" s="1" t="s">
        <v>154</v>
      </c>
      <c r="C3261" s="1" t="s">
        <v>7898</v>
      </c>
      <c r="D3261" s="1" t="s">
        <v>22</v>
      </c>
      <c r="E3261" s="1" t="s">
        <v>954</v>
      </c>
      <c r="F3261" s="1" t="s">
        <v>7914</v>
      </c>
      <c r="G3261" s="1" t="s">
        <v>7915</v>
      </c>
      <c r="H3261" s="1" t="s">
        <v>957</v>
      </c>
      <c r="I3261" s="1" t="s">
        <v>7916</v>
      </c>
      <c r="J3261" s="1" t="s">
        <v>959</v>
      </c>
    </row>
    <row r="3262" spans="1:10" x14ac:dyDescent="0.25">
      <c r="A3262" s="1" t="s">
        <v>7951</v>
      </c>
      <c r="B3262" s="1" t="s">
        <v>154</v>
      </c>
      <c r="C3262" s="1" t="s">
        <v>7898</v>
      </c>
      <c r="D3262" s="1" t="s">
        <v>22</v>
      </c>
      <c r="E3262" s="1" t="s">
        <v>954</v>
      </c>
      <c r="F3262" s="1" t="s">
        <v>7914</v>
      </c>
      <c r="G3262" s="1" t="s">
        <v>7915</v>
      </c>
      <c r="H3262" s="1" t="s">
        <v>957</v>
      </c>
      <c r="I3262" s="1" t="s">
        <v>7916</v>
      </c>
      <c r="J3262" s="1" t="s">
        <v>959</v>
      </c>
    </row>
    <row r="3263" spans="1:10" x14ac:dyDescent="0.25">
      <c r="A3263" s="1" t="s">
        <v>7972</v>
      </c>
      <c r="B3263" s="1" t="s">
        <v>154</v>
      </c>
      <c r="C3263" s="1" t="s">
        <v>7898</v>
      </c>
      <c r="D3263" s="1" t="s">
        <v>22</v>
      </c>
      <c r="E3263" s="1" t="s">
        <v>954</v>
      </c>
      <c r="F3263" s="1" t="s">
        <v>7914</v>
      </c>
      <c r="G3263" s="1" t="s">
        <v>7915</v>
      </c>
      <c r="H3263" s="1" t="s">
        <v>957</v>
      </c>
      <c r="I3263" s="1" t="s">
        <v>7916</v>
      </c>
      <c r="J3263" s="1" t="s">
        <v>959</v>
      </c>
    </row>
    <row r="3264" spans="1:10" x14ac:dyDescent="0.25">
      <c r="A3264" s="1" t="s">
        <v>7973</v>
      </c>
      <c r="B3264" s="1" t="s">
        <v>154</v>
      </c>
      <c r="C3264" s="1" t="s">
        <v>7898</v>
      </c>
      <c r="D3264" s="1" t="s">
        <v>22</v>
      </c>
      <c r="E3264" s="1" t="s">
        <v>954</v>
      </c>
      <c r="F3264" s="1" t="s">
        <v>7914</v>
      </c>
      <c r="G3264" s="1" t="s">
        <v>7915</v>
      </c>
      <c r="H3264" s="1" t="s">
        <v>957</v>
      </c>
      <c r="I3264" s="1" t="s">
        <v>7916</v>
      </c>
      <c r="J3264" s="1" t="s">
        <v>959</v>
      </c>
    </row>
    <row r="3265" spans="1:10" x14ac:dyDescent="0.25">
      <c r="A3265" s="1" t="s">
        <v>8435</v>
      </c>
      <c r="B3265" s="1" t="s">
        <v>154</v>
      </c>
      <c r="C3265" s="1" t="s">
        <v>1473</v>
      </c>
      <c r="D3265" s="1" t="s">
        <v>22</v>
      </c>
      <c r="E3265" s="1" t="s">
        <v>194</v>
      </c>
      <c r="F3265" s="1" t="s">
        <v>1474</v>
      </c>
      <c r="G3265" s="1" t="s">
        <v>8436</v>
      </c>
      <c r="H3265" s="1" t="s">
        <v>17</v>
      </c>
      <c r="I3265" s="1" t="s">
        <v>8437</v>
      </c>
      <c r="J3265" s="1" t="s">
        <v>190</v>
      </c>
    </row>
    <row r="3266" spans="1:10" x14ac:dyDescent="0.25">
      <c r="A3266" s="1" t="s">
        <v>8470</v>
      </c>
      <c r="B3266" s="1" t="s">
        <v>154</v>
      </c>
      <c r="C3266" s="1" t="s">
        <v>8471</v>
      </c>
      <c r="D3266" s="1" t="s">
        <v>22</v>
      </c>
      <c r="E3266" s="1" t="s">
        <v>306</v>
      </c>
      <c r="F3266" s="1" t="s">
        <v>8472</v>
      </c>
      <c r="G3266" s="1" t="s">
        <v>8473</v>
      </c>
      <c r="H3266" s="1" t="s">
        <v>76</v>
      </c>
      <c r="I3266" s="1" t="s">
        <v>8474</v>
      </c>
      <c r="J3266" s="1" t="s">
        <v>64</v>
      </c>
    </row>
    <row r="3267" spans="1:10" x14ac:dyDescent="0.25">
      <c r="A3267" s="1" t="s">
        <v>8593</v>
      </c>
      <c r="B3267" s="1" t="s">
        <v>154</v>
      </c>
      <c r="C3267" s="1" t="s">
        <v>8602</v>
      </c>
      <c r="D3267" s="1" t="s">
        <v>22</v>
      </c>
      <c r="E3267" s="1" t="s">
        <v>73</v>
      </c>
      <c r="F3267" s="1" t="s">
        <v>8603</v>
      </c>
      <c r="G3267" s="1" t="s">
        <v>8604</v>
      </c>
      <c r="H3267" s="1" t="s">
        <v>76</v>
      </c>
      <c r="I3267" s="1" t="s">
        <v>8605</v>
      </c>
      <c r="J3267" s="1" t="s">
        <v>28</v>
      </c>
    </row>
    <row r="3268" spans="1:10" x14ac:dyDescent="0.25">
      <c r="A3268" s="1" t="s">
        <v>8672</v>
      </c>
      <c r="B3268" s="1" t="s">
        <v>154</v>
      </c>
      <c r="C3268" s="1" t="s">
        <v>8673</v>
      </c>
      <c r="D3268" s="1" t="s">
        <v>22</v>
      </c>
      <c r="E3268" s="1" t="s">
        <v>306</v>
      </c>
      <c r="F3268" s="1" t="s">
        <v>8674</v>
      </c>
      <c r="G3268" s="1" t="s">
        <v>8675</v>
      </c>
      <c r="H3268" s="1" t="s">
        <v>76</v>
      </c>
      <c r="I3268" s="1" t="s">
        <v>8676</v>
      </c>
      <c r="J3268" s="1" t="s">
        <v>64</v>
      </c>
    </row>
    <row r="3269" spans="1:10" x14ac:dyDescent="0.25">
      <c r="A3269" s="1" t="s">
        <v>8814</v>
      </c>
      <c r="B3269" s="1" t="s">
        <v>154</v>
      </c>
      <c r="C3269" s="1" t="s">
        <v>8815</v>
      </c>
      <c r="D3269" s="1" t="s">
        <v>22</v>
      </c>
      <c r="E3269" s="1" t="s">
        <v>31</v>
      </c>
      <c r="F3269" s="1" t="s">
        <v>8816</v>
      </c>
      <c r="G3269" s="1" t="s">
        <v>8817</v>
      </c>
      <c r="H3269" s="1" t="s">
        <v>34</v>
      </c>
      <c r="I3269" s="1" t="s">
        <v>8818</v>
      </c>
      <c r="J3269" s="1" t="s">
        <v>28</v>
      </c>
    </row>
    <row r="3270" spans="1:10" x14ac:dyDescent="0.25">
      <c r="A3270" s="1" t="s">
        <v>9036</v>
      </c>
      <c r="B3270" s="1" t="s">
        <v>154</v>
      </c>
      <c r="C3270" s="1" t="s">
        <v>9037</v>
      </c>
      <c r="D3270" s="1" t="s">
        <v>22</v>
      </c>
      <c r="E3270" s="1" t="s">
        <v>194</v>
      </c>
      <c r="F3270" s="1" t="s">
        <v>9038</v>
      </c>
      <c r="G3270" s="1" t="s">
        <v>9039</v>
      </c>
      <c r="H3270" s="1" t="s">
        <v>17</v>
      </c>
      <c r="I3270" s="1" t="s">
        <v>9040</v>
      </c>
      <c r="J3270" s="1" t="s">
        <v>190</v>
      </c>
    </row>
    <row r="3271" spans="1:10" x14ac:dyDescent="0.25">
      <c r="A3271" s="1" t="s">
        <v>9116</v>
      </c>
      <c r="B3271" s="1" t="s">
        <v>154</v>
      </c>
      <c r="C3271" s="1" t="s">
        <v>9037</v>
      </c>
      <c r="D3271" s="1" t="s">
        <v>22</v>
      </c>
      <c r="E3271" s="1" t="s">
        <v>194</v>
      </c>
      <c r="F3271" s="1" t="s">
        <v>9038</v>
      </c>
      <c r="G3271" s="1" t="s">
        <v>9117</v>
      </c>
      <c r="H3271" s="1" t="s">
        <v>17</v>
      </c>
      <c r="I3271" s="1" t="s">
        <v>9118</v>
      </c>
      <c r="J3271" s="1" t="s">
        <v>190</v>
      </c>
    </row>
    <row r="3272" spans="1:10" x14ac:dyDescent="0.25">
      <c r="A3272" s="1" t="s">
        <v>9241</v>
      </c>
      <c r="B3272" s="1" t="s">
        <v>154</v>
      </c>
      <c r="C3272" s="1" t="s">
        <v>9242</v>
      </c>
      <c r="D3272" s="1" t="s">
        <v>22</v>
      </c>
      <c r="E3272" s="1" t="s">
        <v>306</v>
      </c>
      <c r="F3272" s="1" t="s">
        <v>9243</v>
      </c>
      <c r="G3272" s="1" t="s">
        <v>9244</v>
      </c>
      <c r="H3272" s="1" t="s">
        <v>76</v>
      </c>
      <c r="I3272" s="1" t="s">
        <v>9245</v>
      </c>
      <c r="J3272" s="1" t="s">
        <v>64</v>
      </c>
    </row>
    <row r="3273" spans="1:10" x14ac:dyDescent="0.25">
      <c r="A3273" s="1" t="s">
        <v>9433</v>
      </c>
      <c r="B3273" s="1" t="s">
        <v>154</v>
      </c>
      <c r="C3273" s="1" t="s">
        <v>9434</v>
      </c>
      <c r="D3273" s="1" t="s">
        <v>22</v>
      </c>
      <c r="E3273" s="1" t="s">
        <v>954</v>
      </c>
      <c r="F3273" s="1" t="s">
        <v>9435</v>
      </c>
      <c r="G3273" s="1" t="s">
        <v>9436</v>
      </c>
      <c r="H3273" s="1" t="s">
        <v>957</v>
      </c>
      <c r="I3273" s="1" t="s">
        <v>9437</v>
      </c>
      <c r="J3273" s="1" t="s">
        <v>959</v>
      </c>
    </row>
    <row r="3274" spans="1:10" x14ac:dyDescent="0.25">
      <c r="A3274" s="1" t="s">
        <v>9457</v>
      </c>
      <c r="B3274" s="1" t="s">
        <v>154</v>
      </c>
      <c r="C3274" s="1" t="s">
        <v>9458</v>
      </c>
      <c r="D3274" s="1" t="s">
        <v>22</v>
      </c>
      <c r="E3274" s="1" t="s">
        <v>306</v>
      </c>
      <c r="F3274" s="1" t="s">
        <v>9459</v>
      </c>
      <c r="G3274" s="1" t="s">
        <v>9460</v>
      </c>
      <c r="H3274" s="1" t="s">
        <v>76</v>
      </c>
      <c r="I3274" s="1" t="s">
        <v>9461</v>
      </c>
      <c r="J3274" s="1" t="s">
        <v>64</v>
      </c>
    </row>
    <row r="3275" spans="1:10" x14ac:dyDescent="0.25">
      <c r="A3275" s="1" t="s">
        <v>9469</v>
      </c>
      <c r="B3275" s="1" t="s">
        <v>154</v>
      </c>
      <c r="C3275" s="1" t="s">
        <v>9474</v>
      </c>
      <c r="D3275" s="1" t="s">
        <v>22</v>
      </c>
      <c r="E3275" s="1" t="s">
        <v>9475</v>
      </c>
      <c r="F3275" s="1" t="s">
        <v>9476</v>
      </c>
      <c r="G3275" s="1" t="s">
        <v>9477</v>
      </c>
      <c r="H3275" s="1" t="s">
        <v>17</v>
      </c>
      <c r="I3275" s="1" t="s">
        <v>9478</v>
      </c>
      <c r="J3275" s="1" t="s">
        <v>9479</v>
      </c>
    </row>
    <row r="3276" spans="1:10" x14ac:dyDescent="0.25">
      <c r="A3276" s="1" t="s">
        <v>9483</v>
      </c>
      <c r="B3276" s="1" t="s">
        <v>154</v>
      </c>
      <c r="C3276" s="1" t="s">
        <v>9474</v>
      </c>
      <c r="D3276" s="1" t="s">
        <v>22</v>
      </c>
      <c r="E3276" s="1" t="s">
        <v>9475</v>
      </c>
      <c r="F3276" s="1" t="s">
        <v>9476</v>
      </c>
      <c r="G3276" s="1" t="s">
        <v>9477</v>
      </c>
      <c r="H3276" s="1" t="s">
        <v>17</v>
      </c>
      <c r="I3276" s="1" t="s">
        <v>9478</v>
      </c>
      <c r="J3276" s="1" t="s">
        <v>9479</v>
      </c>
    </row>
    <row r="3277" spans="1:10" x14ac:dyDescent="0.25">
      <c r="A3277" s="1" t="s">
        <v>9518</v>
      </c>
      <c r="B3277" s="1" t="s">
        <v>154</v>
      </c>
      <c r="C3277" s="1" t="s">
        <v>9513</v>
      </c>
      <c r="D3277" s="1" t="s">
        <v>22</v>
      </c>
      <c r="E3277" s="1" t="s">
        <v>6572</v>
      </c>
      <c r="F3277" s="1" t="s">
        <v>9519</v>
      </c>
      <c r="G3277" s="1" t="s">
        <v>9520</v>
      </c>
      <c r="H3277" s="1" t="s">
        <v>17</v>
      </c>
      <c r="I3277" s="1" t="s">
        <v>9521</v>
      </c>
      <c r="J3277" s="1" t="s">
        <v>152</v>
      </c>
    </row>
    <row r="3278" spans="1:10" x14ac:dyDescent="0.25">
      <c r="A3278" s="1" t="s">
        <v>9526</v>
      </c>
      <c r="B3278" s="1" t="s">
        <v>154</v>
      </c>
      <c r="C3278" s="1" t="s">
        <v>9513</v>
      </c>
      <c r="D3278" s="1" t="s">
        <v>22</v>
      </c>
      <c r="E3278" s="1" t="s">
        <v>6572</v>
      </c>
      <c r="F3278" s="1" t="s">
        <v>9519</v>
      </c>
      <c r="G3278" s="1" t="s">
        <v>9520</v>
      </c>
      <c r="H3278" s="1" t="s">
        <v>17</v>
      </c>
      <c r="I3278" s="1" t="s">
        <v>9521</v>
      </c>
      <c r="J3278" s="1" t="s">
        <v>152</v>
      </c>
    </row>
    <row r="3279" spans="1:10" x14ac:dyDescent="0.25">
      <c r="A3279" s="1" t="s">
        <v>9848</v>
      </c>
      <c r="B3279" s="1" t="s">
        <v>154</v>
      </c>
      <c r="C3279" s="1" t="s">
        <v>9849</v>
      </c>
      <c r="D3279" s="1" t="s">
        <v>22</v>
      </c>
      <c r="E3279" s="1" t="s">
        <v>208</v>
      </c>
      <c r="F3279" s="1" t="s">
        <v>9850</v>
      </c>
      <c r="G3279" s="1" t="s">
        <v>9851</v>
      </c>
      <c r="H3279" s="1" t="s">
        <v>17</v>
      </c>
      <c r="I3279" s="1" t="s">
        <v>9852</v>
      </c>
      <c r="J3279" s="1" t="s">
        <v>212</v>
      </c>
    </row>
    <row r="3280" spans="1:10" x14ac:dyDescent="0.25">
      <c r="A3280" s="1" t="s">
        <v>9858</v>
      </c>
      <c r="B3280" s="1" t="s">
        <v>154</v>
      </c>
      <c r="C3280" s="1" t="s">
        <v>9849</v>
      </c>
      <c r="D3280" s="1" t="s">
        <v>22</v>
      </c>
      <c r="E3280" s="1" t="s">
        <v>208</v>
      </c>
      <c r="F3280" s="1" t="s">
        <v>9850</v>
      </c>
      <c r="G3280" s="1" t="s">
        <v>9851</v>
      </c>
      <c r="H3280" s="1" t="s">
        <v>17</v>
      </c>
      <c r="I3280" s="1" t="s">
        <v>9852</v>
      </c>
      <c r="J3280" s="1" t="s">
        <v>212</v>
      </c>
    </row>
    <row r="3281" spans="1:10" x14ac:dyDescent="0.25">
      <c r="A3281" s="1" t="s">
        <v>9867</v>
      </c>
      <c r="B3281" s="1" t="s">
        <v>154</v>
      </c>
      <c r="C3281" s="1" t="s">
        <v>9849</v>
      </c>
      <c r="D3281" s="1" t="s">
        <v>22</v>
      </c>
      <c r="E3281" s="1" t="s">
        <v>208</v>
      </c>
      <c r="F3281" s="1" t="s">
        <v>9850</v>
      </c>
      <c r="G3281" s="1" t="s">
        <v>9851</v>
      </c>
      <c r="H3281" s="1" t="s">
        <v>17</v>
      </c>
      <c r="I3281" s="1" t="s">
        <v>9852</v>
      </c>
      <c r="J3281" s="1" t="s">
        <v>212</v>
      </c>
    </row>
    <row r="3282" spans="1:10" x14ac:dyDescent="0.25">
      <c r="A3282" s="1" t="s">
        <v>9868</v>
      </c>
      <c r="B3282" s="1" t="s">
        <v>154</v>
      </c>
      <c r="C3282" s="1" t="s">
        <v>9849</v>
      </c>
      <c r="D3282" s="1" t="s">
        <v>22</v>
      </c>
      <c r="E3282" s="1" t="s">
        <v>208</v>
      </c>
      <c r="F3282" s="1" t="s">
        <v>9869</v>
      </c>
      <c r="G3282" s="1" t="s">
        <v>9870</v>
      </c>
      <c r="H3282" s="1" t="s">
        <v>17</v>
      </c>
      <c r="I3282" s="1" t="s">
        <v>9871</v>
      </c>
      <c r="J3282" s="1" t="s">
        <v>212</v>
      </c>
    </row>
    <row r="3283" spans="1:10" x14ac:dyDescent="0.25">
      <c r="A3283" s="1" t="s">
        <v>9923</v>
      </c>
      <c r="B3283" s="1" t="s">
        <v>154</v>
      </c>
      <c r="C3283" s="1" t="s">
        <v>9924</v>
      </c>
      <c r="D3283" s="1" t="s">
        <v>22</v>
      </c>
      <c r="E3283" s="1" t="s">
        <v>2310</v>
      </c>
      <c r="F3283" s="1" t="s">
        <v>9925</v>
      </c>
      <c r="G3283" s="1" t="s">
        <v>9926</v>
      </c>
      <c r="H3283" s="1" t="s">
        <v>17</v>
      </c>
      <c r="I3283" s="1" t="s">
        <v>9927</v>
      </c>
      <c r="J3283" s="1" t="s">
        <v>351</v>
      </c>
    </row>
    <row r="3284" spans="1:10" x14ac:dyDescent="0.25">
      <c r="A3284" s="1" t="s">
        <v>10361</v>
      </c>
      <c r="B3284" s="1" t="s">
        <v>154</v>
      </c>
      <c r="C3284" s="1" t="s">
        <v>10362</v>
      </c>
      <c r="D3284" s="1" t="s">
        <v>22</v>
      </c>
      <c r="E3284" s="1" t="s">
        <v>1437</v>
      </c>
      <c r="F3284" s="1" t="s">
        <v>10363</v>
      </c>
      <c r="G3284" s="1" t="s">
        <v>10364</v>
      </c>
      <c r="H3284" s="1" t="s">
        <v>1440</v>
      </c>
      <c r="I3284" s="1" t="s">
        <v>10365</v>
      </c>
      <c r="J3284" s="1" t="s">
        <v>17</v>
      </c>
    </row>
    <row r="3285" spans="1:10" x14ac:dyDescent="0.25">
      <c r="A3285" s="1" t="s">
        <v>10385</v>
      </c>
      <c r="B3285" s="1" t="s">
        <v>154</v>
      </c>
      <c r="C3285" s="1" t="s">
        <v>10362</v>
      </c>
      <c r="D3285" s="1" t="s">
        <v>22</v>
      </c>
      <c r="E3285" s="1" t="s">
        <v>1437</v>
      </c>
      <c r="F3285" s="1" t="s">
        <v>10363</v>
      </c>
      <c r="G3285" s="1" t="s">
        <v>10364</v>
      </c>
      <c r="H3285" s="1" t="s">
        <v>1440</v>
      </c>
      <c r="I3285" s="1" t="s">
        <v>10365</v>
      </c>
      <c r="J3285" s="1" t="s">
        <v>17</v>
      </c>
    </row>
    <row r="3286" spans="1:10" x14ac:dyDescent="0.25">
      <c r="A3286" s="1" t="s">
        <v>10424</v>
      </c>
      <c r="B3286" s="1" t="s">
        <v>154</v>
      </c>
      <c r="C3286" s="1" t="s">
        <v>10362</v>
      </c>
      <c r="D3286" s="1" t="s">
        <v>22</v>
      </c>
      <c r="E3286" s="1" t="s">
        <v>1437</v>
      </c>
      <c r="F3286" s="1" t="s">
        <v>10363</v>
      </c>
      <c r="G3286" s="1" t="s">
        <v>10425</v>
      </c>
      <c r="H3286" s="1" t="s">
        <v>1440</v>
      </c>
      <c r="I3286" s="1" t="s">
        <v>10426</v>
      </c>
      <c r="J3286" s="1" t="s">
        <v>17</v>
      </c>
    </row>
    <row r="3287" spans="1:10" x14ac:dyDescent="0.25">
      <c r="A3287" s="1" t="s">
        <v>11439</v>
      </c>
      <c r="B3287" s="1" t="s">
        <v>154</v>
      </c>
      <c r="C3287" s="1" t="s">
        <v>11410</v>
      </c>
      <c r="D3287" s="1" t="s">
        <v>22</v>
      </c>
      <c r="E3287" s="1" t="s">
        <v>6572</v>
      </c>
      <c r="F3287" s="1" t="s">
        <v>11440</v>
      </c>
      <c r="G3287" s="1" t="s">
        <v>11441</v>
      </c>
      <c r="H3287" s="1" t="s">
        <v>17</v>
      </c>
      <c r="I3287" s="1" t="s">
        <v>11442</v>
      </c>
      <c r="J3287" s="1" t="s">
        <v>152</v>
      </c>
    </row>
    <row r="3288" spans="1:10" x14ac:dyDescent="0.25">
      <c r="A3288" s="1" t="s">
        <v>11458</v>
      </c>
      <c r="B3288" s="1" t="s">
        <v>154</v>
      </c>
      <c r="C3288" s="1" t="s">
        <v>11410</v>
      </c>
      <c r="D3288" s="1" t="s">
        <v>22</v>
      </c>
      <c r="E3288" s="1" t="s">
        <v>6572</v>
      </c>
      <c r="F3288" s="1" t="s">
        <v>11440</v>
      </c>
      <c r="G3288" s="1" t="s">
        <v>11441</v>
      </c>
      <c r="H3288" s="1" t="s">
        <v>17</v>
      </c>
      <c r="I3288" s="1" t="s">
        <v>11442</v>
      </c>
      <c r="J3288" s="1" t="s">
        <v>152</v>
      </c>
    </row>
    <row r="3289" spans="1:10" x14ac:dyDescent="0.25">
      <c r="A3289" s="1" t="s">
        <v>11593</v>
      </c>
      <c r="B3289" s="1" t="s">
        <v>154</v>
      </c>
      <c r="C3289" s="1" t="s">
        <v>1495</v>
      </c>
      <c r="D3289" s="1" t="s">
        <v>22</v>
      </c>
      <c r="E3289" s="1" t="s">
        <v>5921</v>
      </c>
      <c r="F3289" s="1" t="s">
        <v>11597</v>
      </c>
      <c r="G3289" s="1" t="s">
        <v>11598</v>
      </c>
      <c r="H3289" s="1" t="s">
        <v>17</v>
      </c>
      <c r="I3289" s="1" t="s">
        <v>11599</v>
      </c>
      <c r="J3289" s="1" t="s">
        <v>1467</v>
      </c>
    </row>
    <row r="3290" spans="1:10" x14ac:dyDescent="0.25">
      <c r="A3290" s="1" t="s">
        <v>11600</v>
      </c>
      <c r="B3290" s="1" t="s">
        <v>154</v>
      </c>
      <c r="C3290" s="1" t="s">
        <v>1495</v>
      </c>
      <c r="D3290" s="1" t="s">
        <v>22</v>
      </c>
      <c r="E3290" s="1" t="s">
        <v>5921</v>
      </c>
      <c r="F3290" s="1" t="s">
        <v>11601</v>
      </c>
      <c r="G3290" s="1" t="s">
        <v>11602</v>
      </c>
      <c r="H3290" s="1" t="s">
        <v>17</v>
      </c>
      <c r="I3290" s="1" t="s">
        <v>11603</v>
      </c>
      <c r="J3290" s="1" t="s">
        <v>1467</v>
      </c>
    </row>
    <row r="3291" spans="1:10" x14ac:dyDescent="0.25">
      <c r="A3291" s="1" t="s">
        <v>11604</v>
      </c>
      <c r="B3291" s="1" t="s">
        <v>154</v>
      </c>
      <c r="C3291" s="1" t="s">
        <v>1495</v>
      </c>
      <c r="D3291" s="1" t="s">
        <v>22</v>
      </c>
      <c r="E3291" s="1" t="s">
        <v>5921</v>
      </c>
      <c r="F3291" s="1" t="s">
        <v>11597</v>
      </c>
      <c r="G3291" s="1" t="s">
        <v>11598</v>
      </c>
      <c r="H3291" s="1" t="s">
        <v>17</v>
      </c>
      <c r="I3291" s="1" t="s">
        <v>11599</v>
      </c>
      <c r="J3291" s="1" t="s">
        <v>1467</v>
      </c>
    </row>
    <row r="3292" spans="1:10" x14ac:dyDescent="0.25">
      <c r="A3292" s="1" t="s">
        <v>11630</v>
      </c>
      <c r="B3292" s="1" t="s">
        <v>154</v>
      </c>
      <c r="C3292" s="1" t="s">
        <v>1495</v>
      </c>
      <c r="D3292" s="1" t="s">
        <v>22</v>
      </c>
      <c r="E3292" s="1" t="s">
        <v>5921</v>
      </c>
      <c r="F3292" s="1" t="s">
        <v>11631</v>
      </c>
      <c r="G3292" s="1" t="s">
        <v>11632</v>
      </c>
      <c r="H3292" s="1" t="s">
        <v>17</v>
      </c>
      <c r="I3292" s="1" t="s">
        <v>11633</v>
      </c>
      <c r="J3292" s="1" t="s">
        <v>1467</v>
      </c>
    </row>
    <row r="3293" spans="1:10" x14ac:dyDescent="0.25">
      <c r="A3293" s="1" t="s">
        <v>11641</v>
      </c>
      <c r="B3293" s="1" t="s">
        <v>154</v>
      </c>
      <c r="C3293" s="1" t="s">
        <v>1495</v>
      </c>
      <c r="D3293" s="1" t="s">
        <v>22</v>
      </c>
      <c r="E3293" s="1" t="s">
        <v>5921</v>
      </c>
      <c r="F3293" s="1" t="s">
        <v>11642</v>
      </c>
      <c r="G3293" s="1" t="s">
        <v>11643</v>
      </c>
      <c r="H3293" s="1" t="s">
        <v>17</v>
      </c>
      <c r="I3293" s="1" t="s">
        <v>11644</v>
      </c>
      <c r="J3293" s="1" t="s">
        <v>1467</v>
      </c>
    </row>
    <row r="3294" spans="1:10" x14ac:dyDescent="0.25">
      <c r="A3294" s="1" t="s">
        <v>12226</v>
      </c>
      <c r="B3294" s="1" t="s">
        <v>154</v>
      </c>
      <c r="C3294" s="1" t="s">
        <v>12230</v>
      </c>
      <c r="D3294" s="1" t="s">
        <v>22</v>
      </c>
      <c r="E3294" s="1" t="s">
        <v>6265</v>
      </c>
      <c r="F3294" s="1" t="s">
        <v>12231</v>
      </c>
      <c r="G3294" s="1" t="s">
        <v>12232</v>
      </c>
      <c r="H3294" s="1" t="s">
        <v>17</v>
      </c>
      <c r="I3294" s="1" t="s">
        <v>12233</v>
      </c>
      <c r="J3294" s="1" t="s">
        <v>4215</v>
      </c>
    </row>
    <row r="3295" spans="1:10" x14ac:dyDescent="0.25">
      <c r="A3295" s="1" t="s">
        <v>12542</v>
      </c>
      <c r="B3295" s="1" t="s">
        <v>154</v>
      </c>
      <c r="C3295" s="1" t="s">
        <v>12546</v>
      </c>
      <c r="D3295" s="1" t="s">
        <v>22</v>
      </c>
      <c r="E3295" s="1" t="s">
        <v>113</v>
      </c>
      <c r="F3295" s="1" t="s">
        <v>12547</v>
      </c>
      <c r="G3295" s="1" t="s">
        <v>12548</v>
      </c>
      <c r="H3295" s="1" t="s">
        <v>116</v>
      </c>
      <c r="I3295" s="1" t="s">
        <v>12549</v>
      </c>
      <c r="J3295" s="1" t="s">
        <v>28</v>
      </c>
    </row>
    <row r="3296" spans="1:10" x14ac:dyDescent="0.25">
      <c r="A3296" s="1" t="s">
        <v>12605</v>
      </c>
      <c r="B3296" s="1" t="s">
        <v>154</v>
      </c>
      <c r="C3296" s="1" t="s">
        <v>12546</v>
      </c>
      <c r="D3296" s="1" t="s">
        <v>22</v>
      </c>
      <c r="E3296" s="1" t="s">
        <v>113</v>
      </c>
      <c r="F3296" s="1" t="s">
        <v>12613</v>
      </c>
      <c r="G3296" s="1" t="s">
        <v>12614</v>
      </c>
      <c r="H3296" s="1" t="s">
        <v>116</v>
      </c>
      <c r="I3296" s="1" t="s">
        <v>12615</v>
      </c>
      <c r="J3296" s="1" t="s">
        <v>28</v>
      </c>
    </row>
    <row r="3297" spans="1:10" x14ac:dyDescent="0.25">
      <c r="A3297" s="1" t="s">
        <v>13176</v>
      </c>
      <c r="B3297" s="1" t="s">
        <v>154</v>
      </c>
      <c r="C3297" s="1" t="s">
        <v>11887</v>
      </c>
      <c r="D3297" s="1" t="s">
        <v>22</v>
      </c>
      <c r="E3297" s="1" t="s">
        <v>125</v>
      </c>
      <c r="F3297" s="1" t="s">
        <v>13177</v>
      </c>
      <c r="G3297" s="1" t="s">
        <v>13178</v>
      </c>
      <c r="H3297" s="1" t="s">
        <v>128</v>
      </c>
      <c r="I3297" s="1" t="s">
        <v>13179</v>
      </c>
      <c r="J3297" s="1" t="s">
        <v>28</v>
      </c>
    </row>
    <row r="3298" spans="1:10" x14ac:dyDescent="0.25">
      <c r="A3298" s="1" t="s">
        <v>13373</v>
      </c>
      <c r="B3298" s="1" t="s">
        <v>154</v>
      </c>
      <c r="C3298" s="1" t="s">
        <v>13374</v>
      </c>
      <c r="D3298" s="1" t="s">
        <v>22</v>
      </c>
      <c r="E3298" s="1" t="s">
        <v>194</v>
      </c>
      <c r="F3298" s="1" t="s">
        <v>13375</v>
      </c>
      <c r="G3298" s="1" t="s">
        <v>13376</v>
      </c>
      <c r="H3298" s="1" t="s">
        <v>17</v>
      </c>
      <c r="I3298" s="1" t="s">
        <v>13377</v>
      </c>
      <c r="J3298" s="1" t="s">
        <v>190</v>
      </c>
    </row>
  </sheetData>
  <sortState ref="A2:J3298">
    <sortCondition ref="B2:B3298"/>
    <sortCondition ref="A2:A3298"/>
    <sortCondition ref="C2:C3298"/>
    <sortCondition ref="E2:E329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05"/>
  <sheetViews>
    <sheetView topLeftCell="A2767" workbookViewId="0">
      <selection activeCell="D2" sqref="D2:D2805"/>
    </sheetView>
  </sheetViews>
  <sheetFormatPr defaultRowHeight="15" x14ac:dyDescent="0.25"/>
  <cols>
    <col min="1" max="1" width="8" bestFit="1" customWidth="1"/>
    <col min="2" max="2" width="5.28515625" bestFit="1" customWidth="1"/>
    <col min="3" max="3" width="35.140625" bestFit="1" customWidth="1"/>
    <col min="4" max="4" width="4.5703125" bestFit="1" customWidth="1"/>
    <col min="5" max="5" width="50.85546875" bestFit="1" customWidth="1"/>
    <col min="6" max="6" width="7.7109375" bestFit="1" customWidth="1"/>
    <col min="7" max="7" width="31.7109375" bestFit="1" customWidth="1"/>
    <col min="8" max="8" width="76.5703125" bestFit="1" customWidth="1"/>
    <col min="9" max="9" width="25.5703125" bestFit="1" customWidth="1"/>
    <col min="10" max="10" width="76.5703125" bestFit="1" customWidth="1"/>
    <col min="11" max="11" width="23.42578125" bestFit="1" customWidth="1"/>
    <col min="12" max="12" width="74" bestFit="1" customWidth="1"/>
    <col min="13" max="13" width="11" bestFit="1" customWidth="1"/>
    <col min="14" max="14" width="73.7109375" bestFit="1" customWidth="1"/>
    <col min="15" max="15" width="9.85546875" bestFit="1" customWidth="1"/>
  </cols>
  <sheetData>
    <row r="1" spans="1:15" x14ac:dyDescent="0.25">
      <c r="A1" t="s">
        <v>13398</v>
      </c>
      <c r="B1" t="s">
        <v>1</v>
      </c>
      <c r="C1" t="s">
        <v>13399</v>
      </c>
      <c r="D1" t="s">
        <v>20657</v>
      </c>
      <c r="E1" t="s">
        <v>2</v>
      </c>
      <c r="F1" t="s">
        <v>4</v>
      </c>
      <c r="G1" t="s">
        <v>20656</v>
      </c>
      <c r="H1" t="s">
        <v>13400</v>
      </c>
      <c r="I1" t="s">
        <v>13401</v>
      </c>
      <c r="J1" t="s">
        <v>13402</v>
      </c>
      <c r="K1" t="s">
        <v>13403</v>
      </c>
      <c r="L1" t="s">
        <v>18986</v>
      </c>
      <c r="M1" t="s">
        <v>18987</v>
      </c>
      <c r="N1" t="s">
        <v>18988</v>
      </c>
      <c r="O1" t="s">
        <v>18989</v>
      </c>
    </row>
    <row r="2" spans="1:15" x14ac:dyDescent="0.25">
      <c r="A2" s="1" t="s">
        <v>10</v>
      </c>
      <c r="B2" s="1" t="s">
        <v>11</v>
      </c>
      <c r="C2" s="1" t="s">
        <v>13404</v>
      </c>
      <c r="D2" s="3" t="str">
        <f>IF(COUNTIF(C2,"/osmosis.gamm.v1beta1.MsgJoinPool"),"Join","Exit")</f>
        <v>Join</v>
      </c>
      <c r="E2" s="1" t="s">
        <v>12</v>
      </c>
      <c r="F2" s="1" t="s">
        <v>14</v>
      </c>
      <c r="G2" s="1" t="s">
        <v>13405</v>
      </c>
      <c r="H2" s="1" t="s">
        <v>17</v>
      </c>
      <c r="I2" s="1" t="s">
        <v>13406</v>
      </c>
      <c r="J2" s="1" t="s">
        <v>19</v>
      </c>
      <c r="K2" s="1" t="s">
        <v>13407</v>
      </c>
    </row>
    <row r="3" spans="1:15" x14ac:dyDescent="0.25">
      <c r="A3" s="1" t="s">
        <v>20</v>
      </c>
      <c r="B3" s="1" t="s">
        <v>11</v>
      </c>
      <c r="C3" s="1" t="s">
        <v>18990</v>
      </c>
      <c r="D3" s="3" t="str">
        <f t="shared" ref="D3:D66" si="0">IF(COUNTIF(C3,"/osmosis.gamm.v1beta1.MsgJoinPool"),"Join","Exit")</f>
        <v>Exit</v>
      </c>
      <c r="E3" s="1" t="s">
        <v>21</v>
      </c>
      <c r="F3" s="1" t="s">
        <v>23</v>
      </c>
      <c r="G3" s="1" t="s">
        <v>24</v>
      </c>
      <c r="H3" s="1" t="s">
        <v>26</v>
      </c>
      <c r="I3" s="1" t="s">
        <v>18991</v>
      </c>
      <c r="J3" s="1" t="s">
        <v>28</v>
      </c>
      <c r="K3" s="1" t="s">
        <v>18992</v>
      </c>
    </row>
    <row r="4" spans="1:15" x14ac:dyDescent="0.25">
      <c r="A4" s="1" t="s">
        <v>29</v>
      </c>
      <c r="B4" s="1" t="s">
        <v>11</v>
      </c>
      <c r="C4" s="1" t="s">
        <v>18990</v>
      </c>
      <c r="D4" s="3" t="str">
        <f t="shared" si="0"/>
        <v>Exit</v>
      </c>
      <c r="E4" s="1" t="s">
        <v>30</v>
      </c>
      <c r="F4" s="1" t="s">
        <v>31</v>
      </c>
      <c r="G4" s="1" t="s">
        <v>32</v>
      </c>
      <c r="H4" s="1" t="s">
        <v>34</v>
      </c>
      <c r="I4" s="1" t="s">
        <v>18993</v>
      </c>
      <c r="J4" s="1" t="s">
        <v>28</v>
      </c>
      <c r="K4" s="1" t="s">
        <v>18994</v>
      </c>
    </row>
    <row r="5" spans="1:15" x14ac:dyDescent="0.25">
      <c r="A5" s="1" t="s">
        <v>36</v>
      </c>
      <c r="B5" s="1" t="s">
        <v>11</v>
      </c>
      <c r="C5" s="1" t="s">
        <v>13404</v>
      </c>
      <c r="D5" s="3" t="str">
        <f t="shared" si="0"/>
        <v>Join</v>
      </c>
      <c r="E5" s="1" t="s">
        <v>43</v>
      </c>
      <c r="F5" s="1" t="s">
        <v>44</v>
      </c>
      <c r="G5" s="1" t="s">
        <v>13411</v>
      </c>
      <c r="H5" s="1" t="s">
        <v>47</v>
      </c>
      <c r="I5" s="1" t="s">
        <v>13412</v>
      </c>
      <c r="J5" s="1" t="s">
        <v>28</v>
      </c>
      <c r="K5" s="1" t="s">
        <v>13413</v>
      </c>
    </row>
    <row r="6" spans="1:15" x14ac:dyDescent="0.25">
      <c r="A6" s="1" t="s">
        <v>36</v>
      </c>
      <c r="B6" s="1" t="s">
        <v>11</v>
      </c>
      <c r="C6" s="1" t="s">
        <v>13404</v>
      </c>
      <c r="D6" s="3" t="str">
        <f t="shared" si="0"/>
        <v>Join</v>
      </c>
      <c r="E6" s="1" t="s">
        <v>37</v>
      </c>
      <c r="F6" s="1" t="s">
        <v>38</v>
      </c>
      <c r="G6" s="1" t="s">
        <v>13408</v>
      </c>
      <c r="H6" s="1" t="s">
        <v>41</v>
      </c>
      <c r="I6" s="1" t="s">
        <v>13409</v>
      </c>
      <c r="J6" s="1" t="s">
        <v>28</v>
      </c>
      <c r="K6" s="1" t="s">
        <v>13410</v>
      </c>
    </row>
    <row r="7" spans="1:15" x14ac:dyDescent="0.25">
      <c r="A7" s="1" t="s">
        <v>49</v>
      </c>
      <c r="B7" s="1" t="s">
        <v>11</v>
      </c>
      <c r="C7" s="1" t="s">
        <v>18990</v>
      </c>
      <c r="D7" s="3" t="str">
        <f t="shared" si="0"/>
        <v>Exit</v>
      </c>
      <c r="E7" s="1" t="s">
        <v>21</v>
      </c>
      <c r="F7" s="1" t="s">
        <v>50</v>
      </c>
      <c r="G7" s="1" t="s">
        <v>51</v>
      </c>
      <c r="H7" s="1" t="s">
        <v>17</v>
      </c>
      <c r="I7" s="1" t="s">
        <v>18995</v>
      </c>
      <c r="J7" s="1" t="s">
        <v>28</v>
      </c>
      <c r="K7" s="1" t="s">
        <v>18996</v>
      </c>
    </row>
    <row r="8" spans="1:15" x14ac:dyDescent="0.25">
      <c r="A8" s="1" t="s">
        <v>54</v>
      </c>
      <c r="B8" s="1" t="s">
        <v>11</v>
      </c>
      <c r="C8" s="1" t="s">
        <v>18990</v>
      </c>
      <c r="D8" s="3" t="str">
        <f t="shared" si="0"/>
        <v>Exit</v>
      </c>
      <c r="E8" s="1" t="s">
        <v>55</v>
      </c>
      <c r="F8" s="1" t="s">
        <v>50</v>
      </c>
      <c r="G8" s="1" t="s">
        <v>56</v>
      </c>
      <c r="H8" s="1" t="s">
        <v>17</v>
      </c>
      <c r="I8" s="1" t="s">
        <v>18997</v>
      </c>
      <c r="J8" s="1" t="s">
        <v>28</v>
      </c>
      <c r="K8" s="1" t="s">
        <v>18998</v>
      </c>
    </row>
    <row r="9" spans="1:15" x14ac:dyDescent="0.25">
      <c r="A9" s="1" t="s">
        <v>59</v>
      </c>
      <c r="B9" s="1" t="s">
        <v>11</v>
      </c>
      <c r="C9" s="1" t="s">
        <v>18990</v>
      </c>
      <c r="D9" s="3" t="str">
        <f t="shared" si="0"/>
        <v>Exit</v>
      </c>
      <c r="E9" s="1" t="s">
        <v>60</v>
      </c>
      <c r="F9" s="1" t="s">
        <v>61</v>
      </c>
      <c r="G9" s="1" t="s">
        <v>62</v>
      </c>
      <c r="H9" s="1" t="s">
        <v>64</v>
      </c>
      <c r="I9" s="1" t="s">
        <v>18999</v>
      </c>
      <c r="J9" s="1" t="s">
        <v>28</v>
      </c>
      <c r="K9" s="1" t="s">
        <v>19000</v>
      </c>
    </row>
    <row r="10" spans="1:15" x14ac:dyDescent="0.25">
      <c r="A10" s="1" t="s">
        <v>71</v>
      </c>
      <c r="B10" s="1" t="s">
        <v>11</v>
      </c>
      <c r="C10" s="1" t="s">
        <v>18990</v>
      </c>
      <c r="D10" s="3" t="str">
        <f t="shared" si="0"/>
        <v>Exit</v>
      </c>
      <c r="E10" s="1" t="s">
        <v>72</v>
      </c>
      <c r="F10" s="1" t="s">
        <v>73</v>
      </c>
      <c r="G10" s="1" t="s">
        <v>74</v>
      </c>
      <c r="H10" s="1" t="s">
        <v>76</v>
      </c>
      <c r="I10" s="1" t="s">
        <v>19001</v>
      </c>
      <c r="J10" s="1" t="s">
        <v>28</v>
      </c>
      <c r="K10" s="1" t="s">
        <v>19002</v>
      </c>
    </row>
    <row r="11" spans="1:15" x14ac:dyDescent="0.25">
      <c r="A11" s="1" t="s">
        <v>82</v>
      </c>
      <c r="B11" s="1" t="s">
        <v>11</v>
      </c>
      <c r="C11" s="1" t="s">
        <v>18990</v>
      </c>
      <c r="D11" s="3" t="str">
        <f t="shared" si="0"/>
        <v>Exit</v>
      </c>
      <c r="E11" s="1" t="s">
        <v>83</v>
      </c>
      <c r="F11" s="1" t="s">
        <v>84</v>
      </c>
      <c r="G11" s="1" t="s">
        <v>85</v>
      </c>
      <c r="H11" s="1" t="s">
        <v>87</v>
      </c>
      <c r="I11" s="1" t="s">
        <v>19003</v>
      </c>
      <c r="J11" s="1" t="s">
        <v>28</v>
      </c>
      <c r="K11" s="1" t="s">
        <v>19004</v>
      </c>
    </row>
    <row r="12" spans="1:15" x14ac:dyDescent="0.25">
      <c r="A12" s="1" t="s">
        <v>89</v>
      </c>
      <c r="B12" s="1" t="s">
        <v>11</v>
      </c>
      <c r="C12" s="1" t="s">
        <v>13404</v>
      </c>
      <c r="D12" s="3" t="str">
        <f t="shared" si="0"/>
        <v>Join</v>
      </c>
      <c r="E12" s="1" t="s">
        <v>90</v>
      </c>
      <c r="F12" s="1" t="s">
        <v>50</v>
      </c>
      <c r="G12" s="1" t="s">
        <v>13414</v>
      </c>
      <c r="H12" s="1" t="s">
        <v>17</v>
      </c>
      <c r="I12" s="1" t="s">
        <v>13415</v>
      </c>
      <c r="J12" s="1" t="s">
        <v>28</v>
      </c>
      <c r="K12" s="1" t="s">
        <v>13416</v>
      </c>
    </row>
    <row r="13" spans="1:15" x14ac:dyDescent="0.25">
      <c r="A13" s="1" t="s">
        <v>94</v>
      </c>
      <c r="B13" s="1" t="s">
        <v>11</v>
      </c>
      <c r="C13" s="1" t="s">
        <v>13404</v>
      </c>
      <c r="D13" s="3" t="str">
        <f t="shared" si="0"/>
        <v>Join</v>
      </c>
      <c r="E13" s="1" t="s">
        <v>83</v>
      </c>
      <c r="F13" s="1" t="s">
        <v>84</v>
      </c>
      <c r="G13" s="1" t="s">
        <v>131</v>
      </c>
      <c r="H13" s="1" t="s">
        <v>87</v>
      </c>
      <c r="I13" s="1" t="s">
        <v>13417</v>
      </c>
      <c r="J13" s="1" t="s">
        <v>28</v>
      </c>
      <c r="K13" s="1" t="s">
        <v>13418</v>
      </c>
    </row>
    <row r="14" spans="1:15" x14ac:dyDescent="0.25">
      <c r="A14" s="1" t="s">
        <v>98</v>
      </c>
      <c r="B14" s="1" t="s">
        <v>11</v>
      </c>
      <c r="C14" s="1" t="s">
        <v>13404</v>
      </c>
      <c r="D14" s="3" t="str">
        <f t="shared" si="0"/>
        <v>Join</v>
      </c>
      <c r="E14" s="1" t="s">
        <v>99</v>
      </c>
      <c r="F14" s="1" t="s">
        <v>31</v>
      </c>
      <c r="G14" s="1" t="s">
        <v>13419</v>
      </c>
      <c r="H14" s="1" t="s">
        <v>34</v>
      </c>
      <c r="I14" s="1" t="s">
        <v>13420</v>
      </c>
      <c r="J14" s="1" t="s">
        <v>28</v>
      </c>
      <c r="K14" s="1" t="s">
        <v>9545</v>
      </c>
    </row>
    <row r="15" spans="1:15" x14ac:dyDescent="0.25">
      <c r="A15" s="1" t="s">
        <v>98</v>
      </c>
      <c r="B15" s="1" t="s">
        <v>11</v>
      </c>
      <c r="C15" s="1" t="s">
        <v>13404</v>
      </c>
      <c r="D15" s="3" t="str">
        <f t="shared" si="0"/>
        <v>Join</v>
      </c>
      <c r="E15" s="1" t="s">
        <v>30</v>
      </c>
      <c r="F15" s="1" t="s">
        <v>38</v>
      </c>
      <c r="G15" s="1" t="s">
        <v>13421</v>
      </c>
      <c r="H15" s="1" t="s">
        <v>41</v>
      </c>
      <c r="I15" s="1" t="s">
        <v>13422</v>
      </c>
      <c r="J15" s="1" t="s">
        <v>28</v>
      </c>
      <c r="K15" s="1" t="s">
        <v>13423</v>
      </c>
    </row>
    <row r="16" spans="1:15" x14ac:dyDescent="0.25">
      <c r="A16" s="1" t="s">
        <v>106</v>
      </c>
      <c r="B16" s="1" t="s">
        <v>11</v>
      </c>
      <c r="C16" s="1" t="s">
        <v>18990</v>
      </c>
      <c r="D16" s="3" t="str">
        <f t="shared" si="0"/>
        <v>Exit</v>
      </c>
      <c r="E16" s="1" t="s">
        <v>107</v>
      </c>
      <c r="F16" s="1" t="s">
        <v>31</v>
      </c>
      <c r="G16" s="1" t="s">
        <v>19005</v>
      </c>
      <c r="H16" s="1" t="s">
        <v>34</v>
      </c>
      <c r="I16" s="1" t="s">
        <v>19006</v>
      </c>
      <c r="J16" s="1" t="s">
        <v>28</v>
      </c>
      <c r="K16" s="1" t="s">
        <v>19007</v>
      </c>
    </row>
    <row r="17" spans="1:11" x14ac:dyDescent="0.25">
      <c r="A17" s="1" t="s">
        <v>111</v>
      </c>
      <c r="B17" s="1" t="s">
        <v>11</v>
      </c>
      <c r="C17" s="1" t="s">
        <v>18990</v>
      </c>
      <c r="D17" s="3" t="str">
        <f t="shared" si="0"/>
        <v>Exit</v>
      </c>
      <c r="E17" s="1" t="s">
        <v>112</v>
      </c>
      <c r="F17" s="1" t="s">
        <v>113</v>
      </c>
      <c r="G17" s="1" t="s">
        <v>114</v>
      </c>
      <c r="H17" s="1" t="s">
        <v>116</v>
      </c>
      <c r="I17" s="1" t="s">
        <v>19008</v>
      </c>
      <c r="J17" s="1" t="s">
        <v>28</v>
      </c>
      <c r="K17" s="1" t="s">
        <v>19009</v>
      </c>
    </row>
    <row r="18" spans="1:11" x14ac:dyDescent="0.25">
      <c r="A18" s="1" t="s">
        <v>111</v>
      </c>
      <c r="B18" s="1" t="s">
        <v>11</v>
      </c>
      <c r="C18" s="1" t="s">
        <v>18990</v>
      </c>
      <c r="D18" s="3" t="str">
        <f t="shared" si="0"/>
        <v>Exit</v>
      </c>
      <c r="E18" s="1" t="s">
        <v>118</v>
      </c>
      <c r="F18" s="1" t="s">
        <v>119</v>
      </c>
      <c r="G18" s="1" t="s">
        <v>120</v>
      </c>
      <c r="H18" s="1" t="s">
        <v>122</v>
      </c>
      <c r="I18" s="1" t="s">
        <v>19010</v>
      </c>
      <c r="J18" s="1" t="s">
        <v>34</v>
      </c>
      <c r="K18" s="1" t="s">
        <v>19011</v>
      </c>
    </row>
    <row r="19" spans="1:11" x14ac:dyDescent="0.25">
      <c r="A19" s="1" t="s">
        <v>130</v>
      </c>
      <c r="B19" s="1" t="s">
        <v>11</v>
      </c>
      <c r="C19" s="1" t="s">
        <v>13404</v>
      </c>
      <c r="D19" s="3" t="str">
        <f t="shared" si="0"/>
        <v>Join</v>
      </c>
      <c r="E19" s="1" t="s">
        <v>124</v>
      </c>
      <c r="F19" s="1" t="s">
        <v>125</v>
      </c>
      <c r="G19" s="1" t="s">
        <v>13424</v>
      </c>
      <c r="H19" s="1" t="s">
        <v>128</v>
      </c>
      <c r="I19" s="1" t="s">
        <v>13425</v>
      </c>
      <c r="J19" s="1" t="s">
        <v>28</v>
      </c>
      <c r="K19" s="1" t="s">
        <v>13426</v>
      </c>
    </row>
    <row r="20" spans="1:11" x14ac:dyDescent="0.25">
      <c r="A20" s="1" t="s">
        <v>130</v>
      </c>
      <c r="B20" s="1" t="s">
        <v>11</v>
      </c>
      <c r="C20" s="1" t="s">
        <v>18990</v>
      </c>
      <c r="D20" s="3" t="str">
        <f t="shared" si="0"/>
        <v>Exit</v>
      </c>
      <c r="E20" s="1" t="s">
        <v>83</v>
      </c>
      <c r="F20" s="1" t="s">
        <v>84</v>
      </c>
      <c r="G20" s="1" t="s">
        <v>131</v>
      </c>
      <c r="H20" s="1" t="s">
        <v>87</v>
      </c>
      <c r="I20" s="1" t="s">
        <v>19012</v>
      </c>
      <c r="J20" s="1" t="s">
        <v>28</v>
      </c>
      <c r="K20" s="1" t="s">
        <v>19013</v>
      </c>
    </row>
    <row r="21" spans="1:11" x14ac:dyDescent="0.25">
      <c r="A21" s="1" t="s">
        <v>137</v>
      </c>
      <c r="B21" s="1" t="s">
        <v>11</v>
      </c>
      <c r="C21" s="1" t="s">
        <v>13404</v>
      </c>
      <c r="D21" s="3" t="str">
        <f t="shared" si="0"/>
        <v>Join</v>
      </c>
      <c r="E21" s="1" t="s">
        <v>138</v>
      </c>
      <c r="F21" s="1" t="s">
        <v>38</v>
      </c>
      <c r="G21" s="1" t="s">
        <v>13427</v>
      </c>
      <c r="H21" s="1" t="s">
        <v>41</v>
      </c>
      <c r="I21" s="1" t="s">
        <v>13428</v>
      </c>
      <c r="J21" s="1" t="s">
        <v>28</v>
      </c>
      <c r="K21" s="1" t="s">
        <v>13429</v>
      </c>
    </row>
    <row r="22" spans="1:11" x14ac:dyDescent="0.25">
      <c r="A22" s="1" t="s">
        <v>142</v>
      </c>
      <c r="B22" s="1" t="s">
        <v>11</v>
      </c>
      <c r="C22" s="1" t="s">
        <v>13404</v>
      </c>
      <c r="D22" s="3" t="str">
        <f t="shared" si="0"/>
        <v>Join</v>
      </c>
      <c r="E22" s="1" t="s">
        <v>143</v>
      </c>
      <c r="F22" s="1" t="s">
        <v>38</v>
      </c>
      <c r="G22" s="1" t="s">
        <v>13430</v>
      </c>
      <c r="H22" s="1" t="s">
        <v>41</v>
      </c>
      <c r="I22" s="1" t="s">
        <v>13431</v>
      </c>
      <c r="J22" s="1" t="s">
        <v>28</v>
      </c>
      <c r="K22" s="1" t="s">
        <v>13432</v>
      </c>
    </row>
    <row r="23" spans="1:11" x14ac:dyDescent="0.25">
      <c r="A23" s="1" t="s">
        <v>147</v>
      </c>
      <c r="B23" s="1" t="s">
        <v>11</v>
      </c>
      <c r="C23" s="1" t="s">
        <v>13404</v>
      </c>
      <c r="D23" s="3" t="str">
        <f t="shared" si="0"/>
        <v>Join</v>
      </c>
      <c r="E23" s="1" t="s">
        <v>148</v>
      </c>
      <c r="F23" s="1" t="s">
        <v>149</v>
      </c>
      <c r="G23" s="1" t="s">
        <v>13433</v>
      </c>
      <c r="H23" s="1" t="s">
        <v>152</v>
      </c>
      <c r="I23" s="1" t="s">
        <v>13434</v>
      </c>
      <c r="J23" s="1" t="s">
        <v>28</v>
      </c>
      <c r="K23" s="1" t="s">
        <v>13435</v>
      </c>
    </row>
    <row r="24" spans="1:11" x14ac:dyDescent="0.25">
      <c r="A24" s="1" t="s">
        <v>159</v>
      </c>
      <c r="B24" s="1" t="s">
        <v>11</v>
      </c>
      <c r="C24" s="1" t="s">
        <v>13404</v>
      </c>
      <c r="D24" s="3" t="str">
        <f t="shared" si="0"/>
        <v>Join</v>
      </c>
      <c r="E24" s="1" t="s">
        <v>160</v>
      </c>
      <c r="F24" s="1" t="s">
        <v>31</v>
      </c>
      <c r="G24" s="1" t="s">
        <v>13436</v>
      </c>
      <c r="H24" s="1" t="s">
        <v>34</v>
      </c>
      <c r="I24" s="1" t="s">
        <v>13437</v>
      </c>
      <c r="J24" s="1" t="s">
        <v>28</v>
      </c>
      <c r="K24" s="1" t="s">
        <v>13438</v>
      </c>
    </row>
    <row r="25" spans="1:11" x14ac:dyDescent="0.25">
      <c r="A25" s="1" t="s">
        <v>164</v>
      </c>
      <c r="B25" s="1" t="s">
        <v>11</v>
      </c>
      <c r="C25" s="1" t="s">
        <v>18990</v>
      </c>
      <c r="D25" s="3" t="str">
        <f t="shared" si="0"/>
        <v>Exit</v>
      </c>
      <c r="E25" s="1" t="s">
        <v>155</v>
      </c>
      <c r="F25" s="1" t="s">
        <v>61</v>
      </c>
      <c r="G25" s="1" t="s">
        <v>165</v>
      </c>
      <c r="H25" s="1" t="s">
        <v>64</v>
      </c>
      <c r="I25" s="1" t="s">
        <v>19014</v>
      </c>
      <c r="J25" s="1" t="s">
        <v>28</v>
      </c>
      <c r="K25" s="1" t="s">
        <v>19015</v>
      </c>
    </row>
    <row r="26" spans="1:11" x14ac:dyDescent="0.25">
      <c r="A26" s="1" t="s">
        <v>168</v>
      </c>
      <c r="B26" s="1" t="s">
        <v>11</v>
      </c>
      <c r="C26" s="1" t="s">
        <v>13404</v>
      </c>
      <c r="D26" s="3" t="str">
        <f t="shared" si="0"/>
        <v>Join</v>
      </c>
      <c r="E26" s="1" t="s">
        <v>169</v>
      </c>
      <c r="F26" s="1" t="s">
        <v>50</v>
      </c>
      <c r="G26" s="1" t="s">
        <v>13439</v>
      </c>
      <c r="H26" s="1" t="s">
        <v>17</v>
      </c>
      <c r="I26" s="1" t="s">
        <v>13440</v>
      </c>
      <c r="J26" s="1" t="s">
        <v>28</v>
      </c>
      <c r="K26" s="1" t="s">
        <v>13441</v>
      </c>
    </row>
    <row r="27" spans="1:11" x14ac:dyDescent="0.25">
      <c r="A27" s="1" t="s">
        <v>173</v>
      </c>
      <c r="B27" s="1" t="s">
        <v>11</v>
      </c>
      <c r="C27" s="1" t="s">
        <v>13404</v>
      </c>
      <c r="D27" s="3" t="str">
        <f t="shared" si="0"/>
        <v>Join</v>
      </c>
      <c r="E27" s="1" t="s">
        <v>174</v>
      </c>
      <c r="F27" s="1" t="s">
        <v>31</v>
      </c>
      <c r="G27" s="1" t="s">
        <v>13442</v>
      </c>
      <c r="H27" s="1" t="s">
        <v>34</v>
      </c>
      <c r="I27" s="1" t="s">
        <v>13443</v>
      </c>
      <c r="J27" s="1" t="s">
        <v>28</v>
      </c>
      <c r="K27" s="1" t="s">
        <v>13444</v>
      </c>
    </row>
    <row r="28" spans="1:11" x14ac:dyDescent="0.25">
      <c r="A28" s="1" t="s">
        <v>178</v>
      </c>
      <c r="B28" s="1" t="s">
        <v>11</v>
      </c>
      <c r="C28" s="1" t="s">
        <v>13404</v>
      </c>
      <c r="D28" s="3" t="str">
        <f t="shared" si="0"/>
        <v>Join</v>
      </c>
      <c r="E28" s="1" t="s">
        <v>179</v>
      </c>
      <c r="F28" s="1" t="s">
        <v>180</v>
      </c>
      <c r="G28" s="1" t="s">
        <v>13445</v>
      </c>
      <c r="H28" s="1" t="s">
        <v>183</v>
      </c>
      <c r="I28" s="1" t="s">
        <v>13446</v>
      </c>
      <c r="J28" s="1" t="s">
        <v>28</v>
      </c>
      <c r="K28" s="1" t="s">
        <v>13447</v>
      </c>
    </row>
    <row r="29" spans="1:11" x14ac:dyDescent="0.25">
      <c r="A29" s="1" t="s">
        <v>185</v>
      </c>
      <c r="B29" s="1" t="s">
        <v>11</v>
      </c>
      <c r="C29" s="1" t="s">
        <v>18990</v>
      </c>
      <c r="D29" s="3" t="str">
        <f t="shared" si="0"/>
        <v>Exit</v>
      </c>
      <c r="E29" s="1" t="s">
        <v>186</v>
      </c>
      <c r="F29" s="1" t="s">
        <v>187</v>
      </c>
      <c r="G29" s="1" t="s">
        <v>188</v>
      </c>
      <c r="H29" s="1" t="s">
        <v>190</v>
      </c>
      <c r="I29" s="1" t="s">
        <v>19016</v>
      </c>
      <c r="J29" s="1" t="s">
        <v>28</v>
      </c>
      <c r="K29" s="1" t="s">
        <v>19017</v>
      </c>
    </row>
    <row r="30" spans="1:11" x14ac:dyDescent="0.25">
      <c r="A30" s="1" t="s">
        <v>192</v>
      </c>
      <c r="B30" s="1" t="s">
        <v>11</v>
      </c>
      <c r="C30" s="1" t="s">
        <v>18990</v>
      </c>
      <c r="D30" s="3" t="str">
        <f t="shared" si="0"/>
        <v>Exit</v>
      </c>
      <c r="E30" s="1" t="s">
        <v>193</v>
      </c>
      <c r="F30" s="1" t="s">
        <v>194</v>
      </c>
      <c r="G30" s="1" t="s">
        <v>195</v>
      </c>
      <c r="H30" s="1" t="s">
        <v>17</v>
      </c>
      <c r="I30" s="1" t="s">
        <v>19018</v>
      </c>
      <c r="J30" s="1" t="s">
        <v>190</v>
      </c>
      <c r="K30" s="1" t="s">
        <v>19019</v>
      </c>
    </row>
    <row r="31" spans="1:11" x14ac:dyDescent="0.25">
      <c r="A31" s="1" t="s">
        <v>198</v>
      </c>
      <c r="B31" s="1" t="s">
        <v>11</v>
      </c>
      <c r="C31" s="1" t="s">
        <v>13404</v>
      </c>
      <c r="D31" s="3" t="str">
        <f t="shared" si="0"/>
        <v>Join</v>
      </c>
      <c r="E31" s="1" t="s">
        <v>169</v>
      </c>
      <c r="F31" s="1" t="s">
        <v>187</v>
      </c>
      <c r="G31" s="1" t="s">
        <v>13448</v>
      </c>
      <c r="H31" s="1" t="s">
        <v>190</v>
      </c>
      <c r="I31" s="1" t="s">
        <v>13449</v>
      </c>
      <c r="J31" s="1" t="s">
        <v>28</v>
      </c>
      <c r="K31" s="1" t="s">
        <v>13450</v>
      </c>
    </row>
    <row r="32" spans="1:11" x14ac:dyDescent="0.25">
      <c r="A32" s="1" t="s">
        <v>198</v>
      </c>
      <c r="B32" s="1" t="s">
        <v>11</v>
      </c>
      <c r="C32" s="1" t="s">
        <v>18990</v>
      </c>
      <c r="D32" s="3" t="str">
        <f t="shared" si="0"/>
        <v>Exit</v>
      </c>
      <c r="E32" s="1" t="s">
        <v>199</v>
      </c>
      <c r="F32" s="1" t="s">
        <v>113</v>
      </c>
      <c r="G32" s="1" t="s">
        <v>200</v>
      </c>
      <c r="H32" s="1" t="s">
        <v>116</v>
      </c>
      <c r="I32" s="1" t="s">
        <v>19020</v>
      </c>
      <c r="J32" s="1" t="s">
        <v>28</v>
      </c>
      <c r="K32" s="1" t="s">
        <v>19021</v>
      </c>
    </row>
    <row r="33" spans="1:11" x14ac:dyDescent="0.25">
      <c r="A33" s="1" t="s">
        <v>213</v>
      </c>
      <c r="B33" s="1" t="s">
        <v>11</v>
      </c>
      <c r="C33" s="1" t="s">
        <v>13404</v>
      </c>
      <c r="D33" s="3" t="str">
        <f t="shared" si="0"/>
        <v>Join</v>
      </c>
      <c r="E33" s="1" t="s">
        <v>214</v>
      </c>
      <c r="F33" s="1" t="s">
        <v>125</v>
      </c>
      <c r="G33" s="1" t="s">
        <v>13451</v>
      </c>
      <c r="H33" s="1" t="s">
        <v>128</v>
      </c>
      <c r="I33" s="1" t="s">
        <v>13452</v>
      </c>
      <c r="J33" s="1" t="s">
        <v>28</v>
      </c>
      <c r="K33" s="1" t="s">
        <v>13453</v>
      </c>
    </row>
    <row r="34" spans="1:11" x14ac:dyDescent="0.25">
      <c r="A34" s="1" t="s">
        <v>218</v>
      </c>
      <c r="B34" s="1" t="s">
        <v>11</v>
      </c>
      <c r="C34" s="1" t="s">
        <v>18990</v>
      </c>
      <c r="D34" s="3" t="str">
        <f t="shared" si="0"/>
        <v>Exit</v>
      </c>
      <c r="E34" s="1" t="s">
        <v>199</v>
      </c>
      <c r="F34" s="1" t="s">
        <v>113</v>
      </c>
      <c r="G34" s="1" t="s">
        <v>200</v>
      </c>
      <c r="H34" s="1" t="s">
        <v>116</v>
      </c>
      <c r="I34" s="1" t="s">
        <v>19022</v>
      </c>
      <c r="J34" s="1" t="s">
        <v>28</v>
      </c>
      <c r="K34" s="1" t="s">
        <v>19021</v>
      </c>
    </row>
    <row r="35" spans="1:11" x14ac:dyDescent="0.25">
      <c r="A35" s="1" t="s">
        <v>218</v>
      </c>
      <c r="B35" s="1" t="s">
        <v>11</v>
      </c>
      <c r="C35" s="1" t="s">
        <v>13404</v>
      </c>
      <c r="D35" s="3" t="str">
        <f t="shared" si="0"/>
        <v>Join</v>
      </c>
      <c r="E35" s="1" t="s">
        <v>220</v>
      </c>
      <c r="F35" s="1" t="s">
        <v>50</v>
      </c>
      <c r="G35" s="1" t="s">
        <v>13454</v>
      </c>
      <c r="H35" s="1" t="s">
        <v>17</v>
      </c>
      <c r="I35" s="1" t="s">
        <v>13455</v>
      </c>
      <c r="J35" s="1" t="s">
        <v>28</v>
      </c>
      <c r="K35" s="1" t="s">
        <v>13456</v>
      </c>
    </row>
    <row r="36" spans="1:11" x14ac:dyDescent="0.25">
      <c r="A36" s="1" t="s">
        <v>218</v>
      </c>
      <c r="B36" s="1" t="s">
        <v>11</v>
      </c>
      <c r="C36" s="1" t="s">
        <v>13404</v>
      </c>
      <c r="D36" s="3" t="str">
        <f t="shared" si="0"/>
        <v>Join</v>
      </c>
      <c r="E36" s="1" t="s">
        <v>224</v>
      </c>
      <c r="F36" s="1" t="s">
        <v>50</v>
      </c>
      <c r="G36" s="1" t="s">
        <v>13457</v>
      </c>
      <c r="H36" s="1" t="s">
        <v>17</v>
      </c>
      <c r="I36" s="1" t="s">
        <v>13458</v>
      </c>
      <c r="J36" s="1" t="s">
        <v>28</v>
      </c>
      <c r="K36" s="1" t="s">
        <v>13459</v>
      </c>
    </row>
    <row r="37" spans="1:11" x14ac:dyDescent="0.25">
      <c r="A37" s="1" t="s">
        <v>228</v>
      </c>
      <c r="B37" s="1" t="s">
        <v>11</v>
      </c>
      <c r="C37" s="1" t="s">
        <v>13404</v>
      </c>
      <c r="D37" s="3" t="str">
        <f t="shared" si="0"/>
        <v>Join</v>
      </c>
      <c r="E37" s="1" t="s">
        <v>143</v>
      </c>
      <c r="F37" s="1" t="s">
        <v>50</v>
      </c>
      <c r="G37" s="1" t="s">
        <v>13460</v>
      </c>
      <c r="H37" s="1" t="s">
        <v>17</v>
      </c>
      <c r="I37" s="1" t="s">
        <v>13461</v>
      </c>
      <c r="J37" s="1" t="s">
        <v>28</v>
      </c>
      <c r="K37" s="1" t="s">
        <v>13462</v>
      </c>
    </row>
    <row r="38" spans="1:11" x14ac:dyDescent="0.25">
      <c r="A38" s="1" t="s">
        <v>232</v>
      </c>
      <c r="B38" s="1" t="s">
        <v>11</v>
      </c>
      <c r="C38" s="1" t="s">
        <v>13404</v>
      </c>
      <c r="D38" s="3" t="str">
        <f t="shared" si="0"/>
        <v>Join</v>
      </c>
      <c r="E38" s="1" t="s">
        <v>233</v>
      </c>
      <c r="F38" s="1" t="s">
        <v>38</v>
      </c>
      <c r="G38" s="1" t="s">
        <v>13463</v>
      </c>
      <c r="H38" s="1" t="s">
        <v>41</v>
      </c>
      <c r="I38" s="1" t="s">
        <v>13464</v>
      </c>
      <c r="J38" s="1" t="s">
        <v>28</v>
      </c>
      <c r="K38" s="1" t="s">
        <v>13465</v>
      </c>
    </row>
    <row r="39" spans="1:11" x14ac:dyDescent="0.25">
      <c r="A39" s="1" t="s">
        <v>237</v>
      </c>
      <c r="B39" s="1" t="s">
        <v>11</v>
      </c>
      <c r="C39" s="1" t="s">
        <v>13404</v>
      </c>
      <c r="D39" s="3" t="str">
        <f t="shared" si="0"/>
        <v>Join</v>
      </c>
      <c r="E39" s="1" t="s">
        <v>155</v>
      </c>
      <c r="F39" s="1" t="s">
        <v>238</v>
      </c>
      <c r="G39" s="1" t="s">
        <v>13466</v>
      </c>
      <c r="H39" s="1" t="s">
        <v>212</v>
      </c>
      <c r="I39" s="1" t="s">
        <v>13467</v>
      </c>
      <c r="J39" s="1" t="s">
        <v>28</v>
      </c>
      <c r="K39" s="1" t="s">
        <v>13468</v>
      </c>
    </row>
    <row r="40" spans="1:11" x14ac:dyDescent="0.25">
      <c r="A40" s="1" t="s">
        <v>242</v>
      </c>
      <c r="B40" s="1" t="s">
        <v>11</v>
      </c>
      <c r="C40" s="1" t="s">
        <v>18990</v>
      </c>
      <c r="D40" s="3" t="str">
        <f t="shared" si="0"/>
        <v>Exit</v>
      </c>
      <c r="E40" s="1" t="s">
        <v>243</v>
      </c>
      <c r="F40" s="1" t="s">
        <v>244</v>
      </c>
      <c r="G40" s="1" t="s">
        <v>245</v>
      </c>
      <c r="H40" s="1" t="s">
        <v>247</v>
      </c>
      <c r="I40" s="1" t="s">
        <v>19023</v>
      </c>
      <c r="J40" s="1" t="s">
        <v>28</v>
      </c>
      <c r="K40" s="1" t="s">
        <v>19024</v>
      </c>
    </row>
    <row r="41" spans="1:11" x14ac:dyDescent="0.25">
      <c r="A41" s="1" t="s">
        <v>249</v>
      </c>
      <c r="B41" s="1" t="s">
        <v>11</v>
      </c>
      <c r="C41" s="1" t="s">
        <v>13404</v>
      </c>
      <c r="D41" s="3" t="str">
        <f t="shared" si="0"/>
        <v>Join</v>
      </c>
      <c r="E41" s="1" t="s">
        <v>254</v>
      </c>
      <c r="F41" s="1" t="s">
        <v>38</v>
      </c>
      <c r="G41" s="1" t="s">
        <v>13472</v>
      </c>
      <c r="H41" s="1" t="s">
        <v>41</v>
      </c>
      <c r="I41" s="1" t="s">
        <v>13473</v>
      </c>
      <c r="J41" s="1" t="s">
        <v>28</v>
      </c>
      <c r="K41" s="1" t="s">
        <v>13474</v>
      </c>
    </row>
    <row r="42" spans="1:11" x14ac:dyDescent="0.25">
      <c r="A42" s="1" t="s">
        <v>249</v>
      </c>
      <c r="B42" s="1" t="s">
        <v>11</v>
      </c>
      <c r="C42" s="1" t="s">
        <v>13404</v>
      </c>
      <c r="D42" s="3" t="str">
        <f t="shared" si="0"/>
        <v>Join</v>
      </c>
      <c r="E42" s="1" t="s">
        <v>250</v>
      </c>
      <c r="F42" s="1" t="s">
        <v>244</v>
      </c>
      <c r="G42" s="1" t="s">
        <v>13469</v>
      </c>
      <c r="H42" s="1" t="s">
        <v>247</v>
      </c>
      <c r="I42" s="1" t="s">
        <v>13470</v>
      </c>
      <c r="J42" s="1" t="s">
        <v>28</v>
      </c>
      <c r="K42" s="1" t="s">
        <v>13471</v>
      </c>
    </row>
    <row r="43" spans="1:11" x14ac:dyDescent="0.25">
      <c r="A43" s="1" t="s">
        <v>258</v>
      </c>
      <c r="B43" s="1" t="s">
        <v>11</v>
      </c>
      <c r="C43" s="1" t="s">
        <v>13404</v>
      </c>
      <c r="D43" s="3" t="str">
        <f t="shared" si="0"/>
        <v>Join</v>
      </c>
      <c r="E43" s="1" t="s">
        <v>259</v>
      </c>
      <c r="F43" s="1" t="s">
        <v>44</v>
      </c>
      <c r="G43" s="1" t="s">
        <v>13475</v>
      </c>
      <c r="H43" s="1" t="s">
        <v>47</v>
      </c>
      <c r="I43" s="1" t="s">
        <v>13476</v>
      </c>
      <c r="J43" s="1" t="s">
        <v>28</v>
      </c>
      <c r="K43" s="1" t="s">
        <v>13477</v>
      </c>
    </row>
    <row r="44" spans="1:11" x14ac:dyDescent="0.25">
      <c r="A44" s="1" t="s">
        <v>263</v>
      </c>
      <c r="B44" s="1" t="s">
        <v>11</v>
      </c>
      <c r="C44" s="1" t="s">
        <v>18990</v>
      </c>
      <c r="D44" s="3" t="str">
        <f t="shared" si="0"/>
        <v>Exit</v>
      </c>
      <c r="E44" s="1" t="s">
        <v>264</v>
      </c>
      <c r="F44" s="1" t="s">
        <v>50</v>
      </c>
      <c r="G44" s="1" t="s">
        <v>265</v>
      </c>
      <c r="H44" s="1" t="s">
        <v>17</v>
      </c>
      <c r="I44" s="1" t="s">
        <v>19025</v>
      </c>
      <c r="J44" s="1" t="s">
        <v>28</v>
      </c>
      <c r="K44" s="1" t="s">
        <v>19026</v>
      </c>
    </row>
    <row r="45" spans="1:11" x14ac:dyDescent="0.25">
      <c r="A45" s="1" t="s">
        <v>268</v>
      </c>
      <c r="B45" s="1" t="s">
        <v>11</v>
      </c>
      <c r="C45" s="1" t="s">
        <v>13404</v>
      </c>
      <c r="D45" s="3" t="str">
        <f t="shared" si="0"/>
        <v>Join</v>
      </c>
      <c r="E45" s="1" t="s">
        <v>269</v>
      </c>
      <c r="F45" s="1" t="s">
        <v>31</v>
      </c>
      <c r="G45" s="1" t="s">
        <v>13478</v>
      </c>
      <c r="H45" s="1" t="s">
        <v>34</v>
      </c>
      <c r="I45" s="1" t="s">
        <v>13479</v>
      </c>
      <c r="J45" s="1" t="s">
        <v>28</v>
      </c>
      <c r="K45" s="1" t="s">
        <v>13480</v>
      </c>
    </row>
    <row r="46" spans="1:11" x14ac:dyDescent="0.25">
      <c r="A46" s="1" t="s">
        <v>273</v>
      </c>
      <c r="B46" s="1" t="s">
        <v>11</v>
      </c>
      <c r="C46" s="1" t="s">
        <v>13404</v>
      </c>
      <c r="D46" s="3" t="str">
        <f t="shared" si="0"/>
        <v>Join</v>
      </c>
      <c r="E46" s="1" t="s">
        <v>186</v>
      </c>
      <c r="F46" s="1" t="s">
        <v>274</v>
      </c>
      <c r="G46" s="1" t="s">
        <v>13481</v>
      </c>
      <c r="H46" s="1" t="s">
        <v>277</v>
      </c>
      <c r="I46" s="1" t="s">
        <v>13482</v>
      </c>
      <c r="J46" s="1" t="s">
        <v>28</v>
      </c>
      <c r="K46" s="1" t="s">
        <v>13483</v>
      </c>
    </row>
    <row r="47" spans="1:11" x14ac:dyDescent="0.25">
      <c r="A47" s="1" t="s">
        <v>279</v>
      </c>
      <c r="B47" s="1" t="s">
        <v>11</v>
      </c>
      <c r="C47" s="1" t="s">
        <v>13404</v>
      </c>
      <c r="D47" s="3" t="str">
        <f t="shared" si="0"/>
        <v>Join</v>
      </c>
      <c r="E47" s="1" t="s">
        <v>280</v>
      </c>
      <c r="F47" s="1" t="s">
        <v>50</v>
      </c>
      <c r="G47" s="1" t="s">
        <v>13484</v>
      </c>
      <c r="H47" s="1" t="s">
        <v>17</v>
      </c>
      <c r="I47" s="1" t="s">
        <v>13485</v>
      </c>
      <c r="J47" s="1" t="s">
        <v>28</v>
      </c>
      <c r="K47" s="1" t="s">
        <v>13486</v>
      </c>
    </row>
    <row r="48" spans="1:11" x14ac:dyDescent="0.25">
      <c r="A48" s="1" t="s">
        <v>284</v>
      </c>
      <c r="B48" s="1" t="s">
        <v>11</v>
      </c>
      <c r="C48" s="1" t="s">
        <v>13404</v>
      </c>
      <c r="D48" s="3" t="str">
        <f t="shared" si="0"/>
        <v>Join</v>
      </c>
      <c r="E48" s="1" t="s">
        <v>285</v>
      </c>
      <c r="F48" s="1" t="s">
        <v>125</v>
      </c>
      <c r="G48" s="1" t="s">
        <v>13487</v>
      </c>
      <c r="H48" s="1" t="s">
        <v>128</v>
      </c>
      <c r="I48" s="1" t="s">
        <v>13488</v>
      </c>
      <c r="J48" s="1" t="s">
        <v>28</v>
      </c>
      <c r="K48" s="1" t="s">
        <v>13489</v>
      </c>
    </row>
    <row r="49" spans="1:11" x14ac:dyDescent="0.25">
      <c r="A49" s="1" t="s">
        <v>300</v>
      </c>
      <c r="B49" s="1" t="s">
        <v>11</v>
      </c>
      <c r="C49" s="1" t="s">
        <v>13404</v>
      </c>
      <c r="D49" s="3" t="str">
        <f t="shared" si="0"/>
        <v>Join</v>
      </c>
      <c r="E49" s="1" t="s">
        <v>296</v>
      </c>
      <c r="F49" s="1" t="s">
        <v>238</v>
      </c>
      <c r="G49" s="1" t="s">
        <v>13490</v>
      </c>
      <c r="H49" s="1" t="s">
        <v>212</v>
      </c>
      <c r="I49" s="1" t="s">
        <v>13491</v>
      </c>
      <c r="J49" s="1" t="s">
        <v>28</v>
      </c>
      <c r="K49" s="1" t="s">
        <v>13492</v>
      </c>
    </row>
    <row r="50" spans="1:11" x14ac:dyDescent="0.25">
      <c r="A50" s="1" t="s">
        <v>310</v>
      </c>
      <c r="B50" s="1" t="s">
        <v>11</v>
      </c>
      <c r="C50" s="1" t="s">
        <v>13404</v>
      </c>
      <c r="D50" s="3" t="str">
        <f t="shared" si="0"/>
        <v>Join</v>
      </c>
      <c r="E50" s="1" t="s">
        <v>311</v>
      </c>
      <c r="F50" s="1" t="s">
        <v>274</v>
      </c>
      <c r="G50" s="1" t="s">
        <v>13493</v>
      </c>
      <c r="H50" s="1" t="s">
        <v>277</v>
      </c>
      <c r="I50" s="1" t="s">
        <v>13494</v>
      </c>
      <c r="J50" s="1" t="s">
        <v>28</v>
      </c>
      <c r="K50" s="1" t="s">
        <v>13495</v>
      </c>
    </row>
    <row r="51" spans="1:11" x14ac:dyDescent="0.25">
      <c r="A51" s="1" t="s">
        <v>320</v>
      </c>
      <c r="B51" s="1" t="s">
        <v>11</v>
      </c>
      <c r="C51" s="1" t="s">
        <v>13404</v>
      </c>
      <c r="D51" s="3" t="str">
        <f t="shared" si="0"/>
        <v>Join</v>
      </c>
      <c r="E51" s="1" t="s">
        <v>289</v>
      </c>
      <c r="F51" s="1" t="s">
        <v>290</v>
      </c>
      <c r="G51" s="1" t="s">
        <v>13496</v>
      </c>
      <c r="H51" s="1" t="s">
        <v>293</v>
      </c>
      <c r="I51" s="1" t="s">
        <v>13497</v>
      </c>
      <c r="J51" s="1" t="s">
        <v>28</v>
      </c>
      <c r="K51" s="1" t="s">
        <v>13498</v>
      </c>
    </row>
    <row r="52" spans="1:11" x14ac:dyDescent="0.25">
      <c r="A52" s="1" t="s">
        <v>320</v>
      </c>
      <c r="B52" s="1" t="s">
        <v>11</v>
      </c>
      <c r="C52" s="1" t="s">
        <v>18990</v>
      </c>
      <c r="D52" s="3" t="str">
        <f t="shared" si="0"/>
        <v>Exit</v>
      </c>
      <c r="E52" s="1" t="s">
        <v>321</v>
      </c>
      <c r="F52" s="1" t="s">
        <v>244</v>
      </c>
      <c r="G52" s="1" t="s">
        <v>322</v>
      </c>
      <c r="H52" s="1" t="s">
        <v>247</v>
      </c>
      <c r="I52" s="1" t="s">
        <v>19027</v>
      </c>
      <c r="J52" s="1" t="s">
        <v>28</v>
      </c>
      <c r="K52" s="1" t="s">
        <v>19028</v>
      </c>
    </row>
    <row r="53" spans="1:11" x14ac:dyDescent="0.25">
      <c r="A53" s="1" t="s">
        <v>328</v>
      </c>
      <c r="B53" s="1" t="s">
        <v>11</v>
      </c>
      <c r="C53" s="1" t="s">
        <v>18990</v>
      </c>
      <c r="D53" s="3" t="str">
        <f t="shared" si="0"/>
        <v>Exit</v>
      </c>
      <c r="E53" s="1" t="s">
        <v>329</v>
      </c>
      <c r="F53" s="1" t="s">
        <v>73</v>
      </c>
      <c r="G53" s="1" t="s">
        <v>330</v>
      </c>
      <c r="H53" s="1" t="s">
        <v>76</v>
      </c>
      <c r="I53" s="1" t="s">
        <v>19029</v>
      </c>
      <c r="J53" s="1" t="s">
        <v>28</v>
      </c>
      <c r="K53" s="1" t="s">
        <v>19030</v>
      </c>
    </row>
    <row r="54" spans="1:11" x14ac:dyDescent="0.25">
      <c r="A54" s="1" t="s">
        <v>333</v>
      </c>
      <c r="B54" s="1" t="s">
        <v>11</v>
      </c>
      <c r="C54" s="1" t="s">
        <v>13404</v>
      </c>
      <c r="D54" s="3" t="str">
        <f t="shared" si="0"/>
        <v>Join</v>
      </c>
      <c r="E54" s="1" t="s">
        <v>334</v>
      </c>
      <c r="F54" s="1" t="s">
        <v>244</v>
      </c>
      <c r="G54" s="1" t="s">
        <v>13499</v>
      </c>
      <c r="H54" s="1" t="s">
        <v>247</v>
      </c>
      <c r="I54" s="1" t="s">
        <v>13500</v>
      </c>
      <c r="J54" s="1" t="s">
        <v>28</v>
      </c>
      <c r="K54" s="1" t="s">
        <v>13501</v>
      </c>
    </row>
    <row r="55" spans="1:11" x14ac:dyDescent="0.25">
      <c r="A55" s="1" t="s">
        <v>338</v>
      </c>
      <c r="B55" s="1" t="s">
        <v>11</v>
      </c>
      <c r="C55" s="1" t="s">
        <v>18990</v>
      </c>
      <c r="D55" s="3" t="str">
        <f t="shared" si="0"/>
        <v>Exit</v>
      </c>
      <c r="E55" s="1" t="s">
        <v>321</v>
      </c>
      <c r="F55" s="1" t="s">
        <v>31</v>
      </c>
      <c r="G55" s="1" t="s">
        <v>339</v>
      </c>
      <c r="H55" s="1" t="s">
        <v>34</v>
      </c>
      <c r="I55" s="1" t="s">
        <v>19031</v>
      </c>
      <c r="J55" s="1" t="s">
        <v>28</v>
      </c>
      <c r="K55" s="1" t="s">
        <v>19032</v>
      </c>
    </row>
    <row r="56" spans="1:11" x14ac:dyDescent="0.25">
      <c r="A56" s="1" t="s">
        <v>342</v>
      </c>
      <c r="B56" s="1" t="s">
        <v>11</v>
      </c>
      <c r="C56" s="1" t="s">
        <v>13404</v>
      </c>
      <c r="D56" s="3" t="str">
        <f t="shared" si="0"/>
        <v>Join</v>
      </c>
      <c r="E56" s="1" t="s">
        <v>315</v>
      </c>
      <c r="F56" s="1" t="s">
        <v>348</v>
      </c>
      <c r="G56" s="1" t="s">
        <v>13502</v>
      </c>
      <c r="H56" s="1" t="s">
        <v>351</v>
      </c>
      <c r="I56" s="1" t="s">
        <v>13503</v>
      </c>
      <c r="J56" s="1" t="s">
        <v>28</v>
      </c>
      <c r="K56" s="1" t="s">
        <v>13504</v>
      </c>
    </row>
    <row r="57" spans="1:11" x14ac:dyDescent="0.25">
      <c r="A57" s="1" t="s">
        <v>353</v>
      </c>
      <c r="B57" s="1" t="s">
        <v>11</v>
      </c>
      <c r="C57" s="1" t="s">
        <v>13404</v>
      </c>
      <c r="D57" s="3" t="str">
        <f t="shared" si="0"/>
        <v>Join</v>
      </c>
      <c r="E57" s="1" t="s">
        <v>354</v>
      </c>
      <c r="F57" s="1" t="s">
        <v>38</v>
      </c>
      <c r="G57" s="1" t="s">
        <v>13505</v>
      </c>
      <c r="H57" s="1" t="s">
        <v>41</v>
      </c>
      <c r="I57" s="1" t="s">
        <v>13506</v>
      </c>
      <c r="J57" s="1" t="s">
        <v>28</v>
      </c>
      <c r="K57" s="1" t="s">
        <v>13507</v>
      </c>
    </row>
    <row r="58" spans="1:11" x14ac:dyDescent="0.25">
      <c r="A58" s="1" t="s">
        <v>358</v>
      </c>
      <c r="B58" s="1" t="s">
        <v>11</v>
      </c>
      <c r="C58" s="1" t="s">
        <v>13404</v>
      </c>
      <c r="D58" s="3" t="str">
        <f t="shared" si="0"/>
        <v>Join</v>
      </c>
      <c r="E58" s="1" t="s">
        <v>363</v>
      </c>
      <c r="F58" s="1" t="s">
        <v>364</v>
      </c>
      <c r="G58" s="1" t="s">
        <v>13508</v>
      </c>
      <c r="H58" s="1" t="s">
        <v>367</v>
      </c>
      <c r="I58" s="1" t="s">
        <v>13509</v>
      </c>
      <c r="J58" s="1" t="s">
        <v>28</v>
      </c>
      <c r="K58" s="1" t="s">
        <v>13510</v>
      </c>
    </row>
    <row r="59" spans="1:11" x14ac:dyDescent="0.25">
      <c r="A59" s="1" t="s">
        <v>358</v>
      </c>
      <c r="B59" s="1" t="s">
        <v>11</v>
      </c>
      <c r="C59" s="1" t="s">
        <v>18990</v>
      </c>
      <c r="D59" s="3" t="str">
        <f t="shared" si="0"/>
        <v>Exit</v>
      </c>
      <c r="E59" s="1" t="s">
        <v>359</v>
      </c>
      <c r="F59" s="1" t="s">
        <v>38</v>
      </c>
      <c r="G59" s="1" t="s">
        <v>19033</v>
      </c>
      <c r="H59" s="1" t="s">
        <v>41</v>
      </c>
      <c r="I59" s="1" t="s">
        <v>19034</v>
      </c>
      <c r="J59" s="1" t="s">
        <v>28</v>
      </c>
      <c r="K59" s="1" t="s">
        <v>19035</v>
      </c>
    </row>
    <row r="60" spans="1:11" x14ac:dyDescent="0.25">
      <c r="A60" s="1" t="s">
        <v>369</v>
      </c>
      <c r="B60" s="1" t="s">
        <v>11</v>
      </c>
      <c r="C60" s="1" t="s">
        <v>13404</v>
      </c>
      <c r="D60" s="3" t="str">
        <f t="shared" si="0"/>
        <v>Join</v>
      </c>
      <c r="E60" s="1" t="s">
        <v>370</v>
      </c>
      <c r="F60" s="1" t="s">
        <v>50</v>
      </c>
      <c r="G60" s="1" t="s">
        <v>13511</v>
      </c>
      <c r="H60" s="1" t="s">
        <v>17</v>
      </c>
      <c r="I60" s="1" t="s">
        <v>13512</v>
      </c>
      <c r="J60" s="1" t="s">
        <v>28</v>
      </c>
      <c r="K60" s="1" t="s">
        <v>13513</v>
      </c>
    </row>
    <row r="61" spans="1:11" x14ac:dyDescent="0.25">
      <c r="A61" s="1" t="s">
        <v>374</v>
      </c>
      <c r="B61" s="1" t="s">
        <v>11</v>
      </c>
      <c r="C61" s="1" t="s">
        <v>13404</v>
      </c>
      <c r="D61" s="3" t="str">
        <f t="shared" si="0"/>
        <v>Join</v>
      </c>
      <c r="E61" s="1" t="s">
        <v>375</v>
      </c>
      <c r="F61" s="1" t="s">
        <v>125</v>
      </c>
      <c r="G61" s="1" t="s">
        <v>13514</v>
      </c>
      <c r="H61" s="1" t="s">
        <v>128</v>
      </c>
      <c r="I61" s="1" t="s">
        <v>13515</v>
      </c>
      <c r="J61" s="1" t="s">
        <v>28</v>
      </c>
      <c r="K61" s="1" t="s">
        <v>13516</v>
      </c>
    </row>
    <row r="62" spans="1:11" x14ac:dyDescent="0.25">
      <c r="A62" s="1" t="s">
        <v>379</v>
      </c>
      <c r="B62" s="1" t="s">
        <v>11</v>
      </c>
      <c r="C62" s="1" t="s">
        <v>18990</v>
      </c>
      <c r="D62" s="3" t="str">
        <f t="shared" si="0"/>
        <v>Exit</v>
      </c>
      <c r="E62" s="1" t="s">
        <v>380</v>
      </c>
      <c r="F62" s="1" t="s">
        <v>180</v>
      </c>
      <c r="G62" s="1" t="s">
        <v>381</v>
      </c>
      <c r="H62" s="1" t="s">
        <v>183</v>
      </c>
      <c r="I62" s="1" t="s">
        <v>19036</v>
      </c>
      <c r="J62" s="1" t="s">
        <v>28</v>
      </c>
      <c r="K62" s="1" t="s">
        <v>19037</v>
      </c>
    </row>
    <row r="63" spans="1:11" x14ac:dyDescent="0.25">
      <c r="A63" s="1" t="s">
        <v>384</v>
      </c>
      <c r="B63" s="1" t="s">
        <v>11</v>
      </c>
      <c r="C63" s="1" t="s">
        <v>13404</v>
      </c>
      <c r="D63" s="3" t="str">
        <f t="shared" si="0"/>
        <v>Join</v>
      </c>
      <c r="E63" s="1" t="s">
        <v>385</v>
      </c>
      <c r="F63" s="1" t="s">
        <v>38</v>
      </c>
      <c r="G63" s="1" t="s">
        <v>13517</v>
      </c>
      <c r="H63" s="1" t="s">
        <v>41</v>
      </c>
      <c r="I63" s="1" t="s">
        <v>13518</v>
      </c>
      <c r="J63" s="1" t="s">
        <v>28</v>
      </c>
      <c r="K63" s="1" t="s">
        <v>13519</v>
      </c>
    </row>
    <row r="64" spans="1:11" x14ac:dyDescent="0.25">
      <c r="A64" s="1" t="s">
        <v>389</v>
      </c>
      <c r="B64" s="1" t="s">
        <v>11</v>
      </c>
      <c r="C64" s="1" t="s">
        <v>18990</v>
      </c>
      <c r="D64" s="3" t="str">
        <f t="shared" si="0"/>
        <v>Exit</v>
      </c>
      <c r="E64" s="1" t="s">
        <v>390</v>
      </c>
      <c r="F64" s="1" t="s">
        <v>316</v>
      </c>
      <c r="G64" s="1" t="s">
        <v>391</v>
      </c>
      <c r="H64" s="1" t="s">
        <v>19</v>
      </c>
      <c r="I64" s="1" t="s">
        <v>19038</v>
      </c>
      <c r="J64" s="1" t="s">
        <v>28</v>
      </c>
      <c r="K64" s="1" t="s">
        <v>19039</v>
      </c>
    </row>
    <row r="65" spans="1:11" x14ac:dyDescent="0.25">
      <c r="A65" s="1" t="s">
        <v>394</v>
      </c>
      <c r="B65" s="1" t="s">
        <v>11</v>
      </c>
      <c r="C65" s="1" t="s">
        <v>13404</v>
      </c>
      <c r="D65" s="3" t="str">
        <f t="shared" si="0"/>
        <v>Join</v>
      </c>
      <c r="E65" s="1" t="s">
        <v>395</v>
      </c>
      <c r="F65" s="1" t="s">
        <v>364</v>
      </c>
      <c r="G65" s="1" t="s">
        <v>13520</v>
      </c>
      <c r="H65" s="1" t="s">
        <v>367</v>
      </c>
      <c r="I65" s="1" t="s">
        <v>13521</v>
      </c>
      <c r="J65" s="1" t="s">
        <v>28</v>
      </c>
      <c r="K65" s="1" t="s">
        <v>13522</v>
      </c>
    </row>
    <row r="66" spans="1:11" x14ac:dyDescent="0.25">
      <c r="A66" s="1" t="s">
        <v>399</v>
      </c>
      <c r="B66" s="1" t="s">
        <v>11</v>
      </c>
      <c r="C66" s="1" t="s">
        <v>18990</v>
      </c>
      <c r="D66" s="3" t="str">
        <f t="shared" si="0"/>
        <v>Exit</v>
      </c>
      <c r="E66" s="1" t="s">
        <v>390</v>
      </c>
      <c r="F66" s="1" t="s">
        <v>244</v>
      </c>
      <c r="G66" s="1" t="s">
        <v>400</v>
      </c>
      <c r="H66" s="1" t="s">
        <v>247</v>
      </c>
      <c r="I66" s="1" t="s">
        <v>19040</v>
      </c>
      <c r="J66" s="1" t="s">
        <v>28</v>
      </c>
      <c r="K66" s="1" t="s">
        <v>19041</v>
      </c>
    </row>
    <row r="67" spans="1:11" x14ac:dyDescent="0.25">
      <c r="A67" s="1" t="s">
        <v>408</v>
      </c>
      <c r="B67" s="1" t="s">
        <v>11</v>
      </c>
      <c r="C67" s="1" t="s">
        <v>13404</v>
      </c>
      <c r="D67" s="3" t="str">
        <f t="shared" ref="D67:D130" si="1">IF(COUNTIF(C67,"/osmosis.gamm.v1beta1.MsgJoinPool"),"Join","Exit")</f>
        <v>Join</v>
      </c>
      <c r="E67" s="1" t="s">
        <v>409</v>
      </c>
      <c r="F67" s="1" t="s">
        <v>38</v>
      </c>
      <c r="G67" s="1" t="s">
        <v>13523</v>
      </c>
      <c r="H67" s="1" t="s">
        <v>41</v>
      </c>
      <c r="I67" s="1" t="s">
        <v>13524</v>
      </c>
      <c r="J67" s="1" t="s">
        <v>28</v>
      </c>
      <c r="K67" s="1" t="s">
        <v>13525</v>
      </c>
    </row>
    <row r="68" spans="1:11" x14ac:dyDescent="0.25">
      <c r="A68" s="1" t="s">
        <v>414</v>
      </c>
      <c r="B68" s="1" t="s">
        <v>11</v>
      </c>
      <c r="C68" s="1" t="s">
        <v>13404</v>
      </c>
      <c r="D68" s="3" t="str">
        <f t="shared" si="1"/>
        <v>Join</v>
      </c>
      <c r="E68" s="1" t="s">
        <v>415</v>
      </c>
      <c r="F68" s="1" t="s">
        <v>125</v>
      </c>
      <c r="G68" s="1" t="s">
        <v>13526</v>
      </c>
      <c r="H68" s="1" t="s">
        <v>128</v>
      </c>
      <c r="I68" s="1" t="s">
        <v>13527</v>
      </c>
      <c r="J68" s="1" t="s">
        <v>28</v>
      </c>
      <c r="K68" s="1" t="s">
        <v>13528</v>
      </c>
    </row>
    <row r="69" spans="1:11" x14ac:dyDescent="0.25">
      <c r="A69" s="1" t="s">
        <v>422</v>
      </c>
      <c r="B69" s="1" t="s">
        <v>11</v>
      </c>
      <c r="C69" s="1" t="s">
        <v>18990</v>
      </c>
      <c r="D69" s="3" t="str">
        <f t="shared" si="1"/>
        <v>Exit</v>
      </c>
      <c r="E69" s="1" t="s">
        <v>138</v>
      </c>
      <c r="F69" s="1" t="s">
        <v>73</v>
      </c>
      <c r="G69" s="1" t="s">
        <v>423</v>
      </c>
      <c r="H69" s="1" t="s">
        <v>76</v>
      </c>
      <c r="I69" s="1" t="s">
        <v>19042</v>
      </c>
      <c r="J69" s="1" t="s">
        <v>28</v>
      </c>
      <c r="K69" s="1" t="s">
        <v>19043</v>
      </c>
    </row>
    <row r="70" spans="1:11" x14ac:dyDescent="0.25">
      <c r="A70" s="1" t="s">
        <v>426</v>
      </c>
      <c r="B70" s="1" t="s">
        <v>11</v>
      </c>
      <c r="C70" s="1" t="s">
        <v>18990</v>
      </c>
      <c r="D70" s="3" t="str">
        <f t="shared" si="1"/>
        <v>Exit</v>
      </c>
      <c r="E70" s="1" t="s">
        <v>427</v>
      </c>
      <c r="F70" s="1" t="s">
        <v>428</v>
      </c>
      <c r="G70" s="1" t="s">
        <v>429</v>
      </c>
      <c r="H70" s="1" t="s">
        <v>431</v>
      </c>
      <c r="I70" s="1" t="s">
        <v>19044</v>
      </c>
      <c r="J70" s="1" t="s">
        <v>28</v>
      </c>
      <c r="K70" s="1" t="s">
        <v>19045</v>
      </c>
    </row>
    <row r="71" spans="1:11" x14ac:dyDescent="0.25">
      <c r="A71" s="1" t="s">
        <v>438</v>
      </c>
      <c r="B71" s="1" t="s">
        <v>11</v>
      </c>
      <c r="C71" s="1" t="s">
        <v>13404</v>
      </c>
      <c r="D71" s="3" t="str">
        <f t="shared" si="1"/>
        <v>Join</v>
      </c>
      <c r="E71" s="1" t="s">
        <v>439</v>
      </c>
      <c r="F71" s="1" t="s">
        <v>50</v>
      </c>
      <c r="G71" s="1" t="s">
        <v>13529</v>
      </c>
      <c r="H71" s="1" t="s">
        <v>17</v>
      </c>
      <c r="I71" s="1" t="s">
        <v>13530</v>
      </c>
      <c r="J71" s="1" t="s">
        <v>28</v>
      </c>
      <c r="K71" s="1" t="s">
        <v>13531</v>
      </c>
    </row>
    <row r="72" spans="1:11" x14ac:dyDescent="0.25">
      <c r="A72" s="1" t="s">
        <v>443</v>
      </c>
      <c r="B72" s="1" t="s">
        <v>11</v>
      </c>
      <c r="C72" s="1" t="s">
        <v>13404</v>
      </c>
      <c r="D72" s="3" t="str">
        <f t="shared" si="1"/>
        <v>Join</v>
      </c>
      <c r="E72" s="1" t="s">
        <v>444</v>
      </c>
      <c r="F72" s="1" t="s">
        <v>31</v>
      </c>
      <c r="G72" s="1" t="s">
        <v>13532</v>
      </c>
      <c r="H72" s="1" t="s">
        <v>34</v>
      </c>
      <c r="I72" s="1" t="s">
        <v>13533</v>
      </c>
      <c r="J72" s="1" t="s">
        <v>28</v>
      </c>
      <c r="K72" s="1" t="s">
        <v>13534</v>
      </c>
    </row>
    <row r="73" spans="1:11" x14ac:dyDescent="0.25">
      <c r="A73" s="1" t="s">
        <v>448</v>
      </c>
      <c r="B73" s="1" t="s">
        <v>11</v>
      </c>
      <c r="C73" s="1" t="s">
        <v>13404</v>
      </c>
      <c r="D73" s="3" t="str">
        <f t="shared" si="1"/>
        <v>Join</v>
      </c>
      <c r="E73" s="1" t="s">
        <v>449</v>
      </c>
      <c r="F73" s="1" t="s">
        <v>290</v>
      </c>
      <c r="G73" s="1" t="s">
        <v>13535</v>
      </c>
      <c r="H73" s="1" t="s">
        <v>293</v>
      </c>
      <c r="I73" s="1" t="s">
        <v>13536</v>
      </c>
      <c r="J73" s="1" t="s">
        <v>28</v>
      </c>
      <c r="K73" s="1" t="s">
        <v>13537</v>
      </c>
    </row>
    <row r="74" spans="1:11" x14ac:dyDescent="0.25">
      <c r="A74" s="1" t="s">
        <v>453</v>
      </c>
      <c r="B74" s="1" t="s">
        <v>11</v>
      </c>
      <c r="C74" s="1" t="s">
        <v>13404</v>
      </c>
      <c r="D74" s="3" t="str">
        <f t="shared" si="1"/>
        <v>Join</v>
      </c>
      <c r="E74" s="1" t="s">
        <v>460</v>
      </c>
      <c r="F74" s="1" t="s">
        <v>38</v>
      </c>
      <c r="G74" s="1" t="s">
        <v>13541</v>
      </c>
      <c r="H74" s="1" t="s">
        <v>41</v>
      </c>
      <c r="I74" s="1" t="s">
        <v>13542</v>
      </c>
      <c r="J74" s="1" t="s">
        <v>28</v>
      </c>
      <c r="K74" s="1" t="s">
        <v>13543</v>
      </c>
    </row>
    <row r="75" spans="1:11" x14ac:dyDescent="0.25">
      <c r="A75" s="1" t="s">
        <v>453</v>
      </c>
      <c r="B75" s="1" t="s">
        <v>11</v>
      </c>
      <c r="C75" s="1" t="s">
        <v>13404</v>
      </c>
      <c r="D75" s="3" t="str">
        <f t="shared" si="1"/>
        <v>Join</v>
      </c>
      <c r="E75" s="1" t="s">
        <v>454</v>
      </c>
      <c r="F75" s="1" t="s">
        <v>455</v>
      </c>
      <c r="G75" s="1" t="s">
        <v>13538</v>
      </c>
      <c r="H75" s="1" t="s">
        <v>458</v>
      </c>
      <c r="I75" s="1" t="s">
        <v>13539</v>
      </c>
      <c r="J75" s="1" t="s">
        <v>28</v>
      </c>
      <c r="K75" s="1" t="s">
        <v>13540</v>
      </c>
    </row>
    <row r="76" spans="1:11" x14ac:dyDescent="0.25">
      <c r="A76" s="1" t="s">
        <v>464</v>
      </c>
      <c r="B76" s="1" t="s">
        <v>11</v>
      </c>
      <c r="C76" s="1" t="s">
        <v>13404</v>
      </c>
      <c r="D76" s="3" t="str">
        <f t="shared" si="1"/>
        <v>Join</v>
      </c>
      <c r="E76" s="1" t="s">
        <v>465</v>
      </c>
      <c r="F76" s="1" t="s">
        <v>38</v>
      </c>
      <c r="G76" s="1" t="s">
        <v>13544</v>
      </c>
      <c r="H76" s="1" t="s">
        <v>41</v>
      </c>
      <c r="I76" s="1" t="s">
        <v>13545</v>
      </c>
      <c r="J76" s="1" t="s">
        <v>28</v>
      </c>
      <c r="K76" s="1" t="s">
        <v>13546</v>
      </c>
    </row>
    <row r="77" spans="1:11" x14ac:dyDescent="0.25">
      <c r="A77" s="1" t="s">
        <v>469</v>
      </c>
      <c r="B77" s="1" t="s">
        <v>11</v>
      </c>
      <c r="C77" s="1" t="s">
        <v>13404</v>
      </c>
      <c r="D77" s="3" t="str">
        <f t="shared" si="1"/>
        <v>Join</v>
      </c>
      <c r="E77" s="1" t="s">
        <v>474</v>
      </c>
      <c r="F77" s="1" t="s">
        <v>125</v>
      </c>
      <c r="G77" s="1" t="s">
        <v>13547</v>
      </c>
      <c r="H77" s="1" t="s">
        <v>128</v>
      </c>
      <c r="I77" s="1" t="s">
        <v>13548</v>
      </c>
      <c r="J77" s="1" t="s">
        <v>28</v>
      </c>
      <c r="K77" s="1" t="s">
        <v>13549</v>
      </c>
    </row>
    <row r="78" spans="1:11" x14ac:dyDescent="0.25">
      <c r="A78" s="1" t="s">
        <v>469</v>
      </c>
      <c r="B78" s="1" t="s">
        <v>11</v>
      </c>
      <c r="C78" s="1" t="s">
        <v>18990</v>
      </c>
      <c r="D78" s="3" t="str">
        <f t="shared" si="1"/>
        <v>Exit</v>
      </c>
      <c r="E78" s="1" t="s">
        <v>470</v>
      </c>
      <c r="F78" s="1" t="s">
        <v>238</v>
      </c>
      <c r="G78" s="1" t="s">
        <v>471</v>
      </c>
      <c r="H78" s="1" t="s">
        <v>212</v>
      </c>
      <c r="I78" s="1" t="s">
        <v>19046</v>
      </c>
      <c r="J78" s="1" t="s">
        <v>28</v>
      </c>
      <c r="K78" s="1" t="s">
        <v>19047</v>
      </c>
    </row>
    <row r="79" spans="1:11" x14ac:dyDescent="0.25">
      <c r="A79" s="1" t="s">
        <v>469</v>
      </c>
      <c r="B79" s="1" t="s">
        <v>11</v>
      </c>
      <c r="C79" s="1" t="s">
        <v>18990</v>
      </c>
      <c r="D79" s="3" t="str">
        <f t="shared" si="1"/>
        <v>Exit</v>
      </c>
      <c r="E79" s="1" t="s">
        <v>478</v>
      </c>
      <c r="F79" s="1" t="s">
        <v>61</v>
      </c>
      <c r="G79" s="1" t="s">
        <v>479</v>
      </c>
      <c r="H79" s="1" t="s">
        <v>64</v>
      </c>
      <c r="I79" s="1" t="s">
        <v>19048</v>
      </c>
      <c r="J79" s="1" t="s">
        <v>28</v>
      </c>
      <c r="K79" s="1" t="s">
        <v>19049</v>
      </c>
    </row>
    <row r="80" spans="1:11" x14ac:dyDescent="0.25">
      <c r="A80" s="1" t="s">
        <v>486</v>
      </c>
      <c r="B80" s="1" t="s">
        <v>11</v>
      </c>
      <c r="C80" s="1" t="s">
        <v>13404</v>
      </c>
      <c r="D80" s="3" t="str">
        <f t="shared" si="1"/>
        <v>Join</v>
      </c>
      <c r="E80" s="1" t="s">
        <v>487</v>
      </c>
      <c r="F80" s="1" t="s">
        <v>274</v>
      </c>
      <c r="G80" s="1" t="s">
        <v>13550</v>
      </c>
      <c r="H80" s="1" t="s">
        <v>277</v>
      </c>
      <c r="I80" s="1" t="s">
        <v>13551</v>
      </c>
      <c r="J80" s="1" t="s">
        <v>28</v>
      </c>
      <c r="K80" s="1" t="s">
        <v>13552</v>
      </c>
    </row>
    <row r="81" spans="1:11" x14ac:dyDescent="0.25">
      <c r="A81" s="1" t="s">
        <v>491</v>
      </c>
      <c r="B81" s="1" t="s">
        <v>11</v>
      </c>
      <c r="C81" s="1" t="s">
        <v>13404</v>
      </c>
      <c r="D81" s="3" t="str">
        <f t="shared" si="1"/>
        <v>Join</v>
      </c>
      <c r="E81" s="1" t="s">
        <v>492</v>
      </c>
      <c r="F81" s="1" t="s">
        <v>31</v>
      </c>
      <c r="G81" s="1" t="s">
        <v>13553</v>
      </c>
      <c r="H81" s="1" t="s">
        <v>34</v>
      </c>
      <c r="I81" s="1" t="s">
        <v>13554</v>
      </c>
      <c r="J81" s="1" t="s">
        <v>28</v>
      </c>
      <c r="K81" s="1" t="s">
        <v>13555</v>
      </c>
    </row>
    <row r="82" spans="1:11" x14ac:dyDescent="0.25">
      <c r="A82" s="1" t="s">
        <v>496</v>
      </c>
      <c r="B82" s="1" t="s">
        <v>11</v>
      </c>
      <c r="C82" s="1" t="s">
        <v>18990</v>
      </c>
      <c r="D82" s="3" t="str">
        <f t="shared" si="1"/>
        <v>Exit</v>
      </c>
      <c r="E82" s="1" t="s">
        <v>478</v>
      </c>
      <c r="F82" s="1" t="s">
        <v>61</v>
      </c>
      <c r="G82" s="1" t="s">
        <v>497</v>
      </c>
      <c r="H82" s="1" t="s">
        <v>64</v>
      </c>
      <c r="I82" s="1" t="s">
        <v>19050</v>
      </c>
      <c r="J82" s="1" t="s">
        <v>28</v>
      </c>
      <c r="K82" s="1" t="s">
        <v>19051</v>
      </c>
    </row>
    <row r="83" spans="1:11" x14ac:dyDescent="0.25">
      <c r="A83" s="1" t="s">
        <v>498</v>
      </c>
      <c r="B83" s="1" t="s">
        <v>11</v>
      </c>
      <c r="C83" s="1" t="s">
        <v>13404</v>
      </c>
      <c r="D83" s="3" t="str">
        <f t="shared" si="1"/>
        <v>Join</v>
      </c>
      <c r="E83" s="1" t="s">
        <v>499</v>
      </c>
      <c r="F83" s="1" t="s">
        <v>500</v>
      </c>
      <c r="G83" s="1" t="s">
        <v>13556</v>
      </c>
      <c r="H83" s="1" t="s">
        <v>503</v>
      </c>
      <c r="I83" s="1" t="s">
        <v>13557</v>
      </c>
      <c r="J83" s="1" t="s">
        <v>28</v>
      </c>
      <c r="K83" s="1" t="s">
        <v>13558</v>
      </c>
    </row>
    <row r="84" spans="1:11" x14ac:dyDescent="0.25">
      <c r="A84" s="1" t="s">
        <v>510</v>
      </c>
      <c r="B84" s="1" t="s">
        <v>11</v>
      </c>
      <c r="C84" s="1" t="s">
        <v>13404</v>
      </c>
      <c r="D84" s="3" t="str">
        <f t="shared" si="1"/>
        <v>Join</v>
      </c>
      <c r="E84" s="1" t="s">
        <v>511</v>
      </c>
      <c r="F84" s="1" t="s">
        <v>125</v>
      </c>
      <c r="G84" s="1" t="s">
        <v>13559</v>
      </c>
      <c r="H84" s="1" t="s">
        <v>128</v>
      </c>
      <c r="I84" s="1" t="s">
        <v>13560</v>
      </c>
      <c r="J84" s="1" t="s">
        <v>28</v>
      </c>
      <c r="K84" s="1" t="s">
        <v>13561</v>
      </c>
    </row>
    <row r="85" spans="1:11" x14ac:dyDescent="0.25">
      <c r="A85" s="1" t="s">
        <v>515</v>
      </c>
      <c r="B85" s="1" t="s">
        <v>11</v>
      </c>
      <c r="C85" s="1" t="s">
        <v>18990</v>
      </c>
      <c r="D85" s="3" t="str">
        <f t="shared" si="1"/>
        <v>Exit</v>
      </c>
      <c r="E85" s="1" t="s">
        <v>519</v>
      </c>
      <c r="F85" s="1" t="s">
        <v>61</v>
      </c>
      <c r="G85" s="1" t="s">
        <v>520</v>
      </c>
      <c r="H85" s="1" t="s">
        <v>64</v>
      </c>
      <c r="I85" s="1" t="s">
        <v>19052</v>
      </c>
      <c r="J85" s="1" t="s">
        <v>28</v>
      </c>
      <c r="K85" s="1" t="s">
        <v>19053</v>
      </c>
    </row>
    <row r="86" spans="1:11" x14ac:dyDescent="0.25">
      <c r="A86" s="1" t="s">
        <v>515</v>
      </c>
      <c r="B86" s="1" t="s">
        <v>11</v>
      </c>
      <c r="C86" s="1" t="s">
        <v>13404</v>
      </c>
      <c r="D86" s="3" t="str">
        <f t="shared" si="1"/>
        <v>Join</v>
      </c>
      <c r="E86" s="1" t="s">
        <v>506</v>
      </c>
      <c r="F86" s="1" t="s">
        <v>348</v>
      </c>
      <c r="G86" s="1" t="s">
        <v>13562</v>
      </c>
      <c r="H86" s="1" t="s">
        <v>351</v>
      </c>
      <c r="I86" s="1" t="s">
        <v>13563</v>
      </c>
      <c r="J86" s="1" t="s">
        <v>28</v>
      </c>
      <c r="K86" s="1" t="s">
        <v>13564</v>
      </c>
    </row>
    <row r="87" spans="1:11" x14ac:dyDescent="0.25">
      <c r="A87" s="1" t="s">
        <v>523</v>
      </c>
      <c r="B87" s="1" t="s">
        <v>11</v>
      </c>
      <c r="C87" s="1" t="s">
        <v>13404</v>
      </c>
      <c r="D87" s="3" t="str">
        <f t="shared" si="1"/>
        <v>Join</v>
      </c>
      <c r="E87" s="1" t="s">
        <v>524</v>
      </c>
      <c r="F87" s="1" t="s">
        <v>525</v>
      </c>
      <c r="G87" s="1" t="s">
        <v>13565</v>
      </c>
      <c r="H87" s="1" t="s">
        <v>528</v>
      </c>
      <c r="I87" s="1" t="s">
        <v>13566</v>
      </c>
      <c r="J87" s="1" t="s">
        <v>28</v>
      </c>
      <c r="K87" s="1" t="s">
        <v>13567</v>
      </c>
    </row>
    <row r="88" spans="1:11" x14ac:dyDescent="0.25">
      <c r="A88" s="1" t="s">
        <v>523</v>
      </c>
      <c r="B88" s="1" t="s">
        <v>11</v>
      </c>
      <c r="C88" s="1" t="s">
        <v>13404</v>
      </c>
      <c r="D88" s="3" t="str">
        <f t="shared" si="1"/>
        <v>Join</v>
      </c>
      <c r="E88" s="1" t="s">
        <v>533</v>
      </c>
      <c r="F88" s="1" t="s">
        <v>31</v>
      </c>
      <c r="G88" s="1" t="s">
        <v>13571</v>
      </c>
      <c r="H88" s="1" t="s">
        <v>34</v>
      </c>
      <c r="I88" s="1" t="s">
        <v>13572</v>
      </c>
      <c r="J88" s="1" t="s">
        <v>28</v>
      </c>
      <c r="K88" s="1" t="s">
        <v>13573</v>
      </c>
    </row>
    <row r="89" spans="1:11" x14ac:dyDescent="0.25">
      <c r="A89" s="1" t="s">
        <v>523</v>
      </c>
      <c r="B89" s="1" t="s">
        <v>11</v>
      </c>
      <c r="C89" s="1" t="s">
        <v>13404</v>
      </c>
      <c r="D89" s="3" t="str">
        <f t="shared" si="1"/>
        <v>Join</v>
      </c>
      <c r="E89" s="1" t="s">
        <v>499</v>
      </c>
      <c r="F89" s="1" t="s">
        <v>38</v>
      </c>
      <c r="G89" s="1" t="s">
        <v>13568</v>
      </c>
      <c r="H89" s="1" t="s">
        <v>41</v>
      </c>
      <c r="I89" s="1" t="s">
        <v>13569</v>
      </c>
      <c r="J89" s="1" t="s">
        <v>28</v>
      </c>
      <c r="K89" s="1" t="s">
        <v>13570</v>
      </c>
    </row>
    <row r="90" spans="1:11" x14ac:dyDescent="0.25">
      <c r="A90" s="1" t="s">
        <v>537</v>
      </c>
      <c r="B90" s="1" t="s">
        <v>11</v>
      </c>
      <c r="C90" s="1" t="s">
        <v>13404</v>
      </c>
      <c r="D90" s="3" t="str">
        <f t="shared" si="1"/>
        <v>Join</v>
      </c>
      <c r="E90" s="1" t="s">
        <v>538</v>
      </c>
      <c r="F90" s="1" t="s">
        <v>31</v>
      </c>
      <c r="G90" s="1" t="s">
        <v>13574</v>
      </c>
      <c r="H90" s="1" t="s">
        <v>34</v>
      </c>
      <c r="I90" s="1" t="s">
        <v>13575</v>
      </c>
      <c r="J90" s="1" t="s">
        <v>28</v>
      </c>
      <c r="K90" s="1" t="s">
        <v>13576</v>
      </c>
    </row>
    <row r="91" spans="1:11" x14ac:dyDescent="0.25">
      <c r="A91" s="1" t="s">
        <v>542</v>
      </c>
      <c r="B91" s="1" t="s">
        <v>11</v>
      </c>
      <c r="C91" s="1" t="s">
        <v>18990</v>
      </c>
      <c r="D91" s="3" t="str">
        <f t="shared" si="1"/>
        <v>Exit</v>
      </c>
      <c r="E91" s="1" t="s">
        <v>543</v>
      </c>
      <c r="F91" s="1" t="s">
        <v>67</v>
      </c>
      <c r="G91" s="1" t="s">
        <v>544</v>
      </c>
      <c r="H91" s="1" t="s">
        <v>546</v>
      </c>
      <c r="I91" s="1" t="s">
        <v>19054</v>
      </c>
      <c r="J91" s="1" t="s">
        <v>28</v>
      </c>
      <c r="K91" s="1" t="s">
        <v>19055</v>
      </c>
    </row>
    <row r="92" spans="1:11" x14ac:dyDescent="0.25">
      <c r="A92" s="1" t="s">
        <v>548</v>
      </c>
      <c r="B92" s="1" t="s">
        <v>11</v>
      </c>
      <c r="C92" s="1" t="s">
        <v>13404</v>
      </c>
      <c r="D92" s="3" t="str">
        <f t="shared" si="1"/>
        <v>Join</v>
      </c>
      <c r="E92" s="1" t="s">
        <v>553</v>
      </c>
      <c r="F92" s="1" t="s">
        <v>348</v>
      </c>
      <c r="G92" s="1" t="s">
        <v>13577</v>
      </c>
      <c r="H92" s="1" t="s">
        <v>351</v>
      </c>
      <c r="I92" s="1" t="s">
        <v>13578</v>
      </c>
      <c r="J92" s="1" t="s">
        <v>28</v>
      </c>
      <c r="K92" s="1" t="s">
        <v>13579</v>
      </c>
    </row>
    <row r="93" spans="1:11" x14ac:dyDescent="0.25">
      <c r="A93" s="1" t="s">
        <v>557</v>
      </c>
      <c r="B93" s="1" t="s">
        <v>11</v>
      </c>
      <c r="C93" s="1" t="s">
        <v>13404</v>
      </c>
      <c r="D93" s="3" t="str">
        <f t="shared" si="1"/>
        <v>Join</v>
      </c>
      <c r="E93" s="1" t="s">
        <v>558</v>
      </c>
      <c r="F93" s="1" t="s">
        <v>38</v>
      </c>
      <c r="G93" s="1" t="s">
        <v>13580</v>
      </c>
      <c r="H93" s="1" t="s">
        <v>41</v>
      </c>
      <c r="I93" s="1" t="s">
        <v>13581</v>
      </c>
      <c r="J93" s="1" t="s">
        <v>28</v>
      </c>
      <c r="K93" s="1" t="s">
        <v>13582</v>
      </c>
    </row>
    <row r="94" spans="1:11" x14ac:dyDescent="0.25">
      <c r="A94" s="1" t="s">
        <v>562</v>
      </c>
      <c r="B94" s="1" t="s">
        <v>11</v>
      </c>
      <c r="C94" s="1" t="s">
        <v>18990</v>
      </c>
      <c r="D94" s="3" t="str">
        <f t="shared" si="1"/>
        <v>Exit</v>
      </c>
      <c r="E94" s="1" t="s">
        <v>563</v>
      </c>
      <c r="F94" s="1" t="s">
        <v>50</v>
      </c>
      <c r="G94" s="1" t="s">
        <v>564</v>
      </c>
      <c r="H94" s="1" t="s">
        <v>17</v>
      </c>
      <c r="I94" s="1" t="s">
        <v>19056</v>
      </c>
      <c r="J94" s="1" t="s">
        <v>28</v>
      </c>
      <c r="K94" s="1" t="s">
        <v>19057</v>
      </c>
    </row>
    <row r="95" spans="1:11" x14ac:dyDescent="0.25">
      <c r="A95" s="1" t="s">
        <v>562</v>
      </c>
      <c r="B95" s="1" t="s">
        <v>11</v>
      </c>
      <c r="C95" s="1" t="s">
        <v>13404</v>
      </c>
      <c r="D95" s="3" t="str">
        <f t="shared" si="1"/>
        <v>Join</v>
      </c>
      <c r="E95" s="1" t="s">
        <v>567</v>
      </c>
      <c r="F95" s="1" t="s">
        <v>568</v>
      </c>
      <c r="G95" s="1" t="s">
        <v>13583</v>
      </c>
      <c r="H95" s="1" t="s">
        <v>571</v>
      </c>
      <c r="I95" s="1" t="s">
        <v>13584</v>
      </c>
      <c r="J95" s="1" t="s">
        <v>28</v>
      </c>
      <c r="K95" s="1" t="s">
        <v>13585</v>
      </c>
    </row>
    <row r="96" spans="1:11" x14ac:dyDescent="0.25">
      <c r="A96" s="1" t="s">
        <v>576</v>
      </c>
      <c r="B96" s="1" t="s">
        <v>11</v>
      </c>
      <c r="C96" s="1" t="s">
        <v>13404</v>
      </c>
      <c r="D96" s="3" t="str">
        <f t="shared" si="1"/>
        <v>Join</v>
      </c>
      <c r="E96" s="1" t="s">
        <v>524</v>
      </c>
      <c r="F96" s="1" t="s">
        <v>290</v>
      </c>
      <c r="G96" s="1" t="s">
        <v>13586</v>
      </c>
      <c r="H96" s="1" t="s">
        <v>293</v>
      </c>
      <c r="I96" s="1" t="s">
        <v>13587</v>
      </c>
      <c r="J96" s="1" t="s">
        <v>28</v>
      </c>
      <c r="K96" s="1" t="s">
        <v>13588</v>
      </c>
    </row>
    <row r="97" spans="1:11" x14ac:dyDescent="0.25">
      <c r="A97" s="1" t="s">
        <v>586</v>
      </c>
      <c r="B97" s="1" t="s">
        <v>11</v>
      </c>
      <c r="C97" s="1" t="s">
        <v>13404</v>
      </c>
      <c r="D97" s="3" t="str">
        <f t="shared" si="1"/>
        <v>Join</v>
      </c>
      <c r="E97" s="1" t="s">
        <v>549</v>
      </c>
      <c r="F97" s="1" t="s">
        <v>125</v>
      </c>
      <c r="G97" s="1" t="s">
        <v>13589</v>
      </c>
      <c r="H97" s="1" t="s">
        <v>128</v>
      </c>
      <c r="I97" s="1" t="s">
        <v>13590</v>
      </c>
      <c r="J97" s="1" t="s">
        <v>28</v>
      </c>
      <c r="K97" s="1" t="s">
        <v>13591</v>
      </c>
    </row>
    <row r="98" spans="1:11" x14ac:dyDescent="0.25">
      <c r="A98" s="1" t="s">
        <v>586</v>
      </c>
      <c r="B98" s="1" t="s">
        <v>11</v>
      </c>
      <c r="C98" s="1" t="s">
        <v>13404</v>
      </c>
      <c r="D98" s="3" t="str">
        <f t="shared" si="1"/>
        <v>Join</v>
      </c>
      <c r="E98" s="1" t="s">
        <v>506</v>
      </c>
      <c r="F98" s="1" t="s">
        <v>364</v>
      </c>
      <c r="G98" s="1" t="s">
        <v>13592</v>
      </c>
      <c r="H98" s="1" t="s">
        <v>367</v>
      </c>
      <c r="I98" s="1" t="s">
        <v>13593</v>
      </c>
      <c r="J98" s="1" t="s">
        <v>28</v>
      </c>
      <c r="K98" s="1" t="s">
        <v>13594</v>
      </c>
    </row>
    <row r="99" spans="1:11" x14ac:dyDescent="0.25">
      <c r="A99" s="1" t="s">
        <v>603</v>
      </c>
      <c r="B99" s="1" t="s">
        <v>11</v>
      </c>
      <c r="C99" s="1" t="s">
        <v>13404</v>
      </c>
      <c r="D99" s="3" t="str">
        <f t="shared" si="1"/>
        <v>Join</v>
      </c>
      <c r="E99" s="1" t="s">
        <v>604</v>
      </c>
      <c r="F99" s="1" t="s">
        <v>31</v>
      </c>
      <c r="G99" s="1" t="s">
        <v>13595</v>
      </c>
      <c r="H99" s="1" t="s">
        <v>34</v>
      </c>
      <c r="I99" s="1" t="s">
        <v>13596</v>
      </c>
      <c r="J99" s="1" t="s">
        <v>28</v>
      </c>
      <c r="K99" s="1" t="s">
        <v>13597</v>
      </c>
    </row>
    <row r="100" spans="1:11" x14ac:dyDescent="0.25">
      <c r="A100" s="1" t="s">
        <v>603</v>
      </c>
      <c r="B100" s="1" t="s">
        <v>11</v>
      </c>
      <c r="C100" s="1" t="s">
        <v>13404</v>
      </c>
      <c r="D100" s="3" t="str">
        <f t="shared" si="1"/>
        <v>Join</v>
      </c>
      <c r="E100" s="1" t="s">
        <v>608</v>
      </c>
      <c r="F100" s="1" t="s">
        <v>568</v>
      </c>
      <c r="G100" s="1" t="s">
        <v>13598</v>
      </c>
      <c r="H100" s="1" t="s">
        <v>571</v>
      </c>
      <c r="I100" s="1" t="s">
        <v>13599</v>
      </c>
      <c r="J100" s="1" t="s">
        <v>28</v>
      </c>
      <c r="K100" s="1" t="s">
        <v>13600</v>
      </c>
    </row>
    <row r="101" spans="1:11" x14ac:dyDescent="0.25">
      <c r="A101" s="1" t="s">
        <v>612</v>
      </c>
      <c r="B101" s="1" t="s">
        <v>11</v>
      </c>
      <c r="C101" s="1" t="s">
        <v>13404</v>
      </c>
      <c r="D101" s="3" t="str">
        <f t="shared" si="1"/>
        <v>Join</v>
      </c>
      <c r="E101" s="1" t="s">
        <v>613</v>
      </c>
      <c r="F101" s="1" t="s">
        <v>38</v>
      </c>
      <c r="G101" s="1" t="s">
        <v>13601</v>
      </c>
      <c r="H101" s="1" t="s">
        <v>41</v>
      </c>
      <c r="I101" s="1" t="s">
        <v>13602</v>
      </c>
      <c r="J101" s="1" t="s">
        <v>28</v>
      </c>
      <c r="K101" s="1" t="s">
        <v>13603</v>
      </c>
    </row>
    <row r="102" spans="1:11" x14ac:dyDescent="0.25">
      <c r="A102" s="1" t="s">
        <v>617</v>
      </c>
      <c r="B102" s="1" t="s">
        <v>11</v>
      </c>
      <c r="C102" s="1" t="s">
        <v>18990</v>
      </c>
      <c r="D102" s="3" t="str">
        <f t="shared" si="1"/>
        <v>Exit</v>
      </c>
      <c r="E102" s="1" t="s">
        <v>618</v>
      </c>
      <c r="F102" s="1" t="s">
        <v>187</v>
      </c>
      <c r="G102" s="1" t="s">
        <v>619</v>
      </c>
      <c r="H102" s="1" t="s">
        <v>190</v>
      </c>
      <c r="I102" s="1" t="s">
        <v>19058</v>
      </c>
      <c r="J102" s="1" t="s">
        <v>28</v>
      </c>
      <c r="K102" s="1" t="s">
        <v>19059</v>
      </c>
    </row>
    <row r="103" spans="1:11" x14ac:dyDescent="0.25">
      <c r="A103" s="1" t="s">
        <v>622</v>
      </c>
      <c r="B103" s="1" t="s">
        <v>11</v>
      </c>
      <c r="C103" s="1" t="s">
        <v>13404</v>
      </c>
      <c r="D103" s="3" t="str">
        <f t="shared" si="1"/>
        <v>Join</v>
      </c>
      <c r="E103" s="1" t="s">
        <v>630</v>
      </c>
      <c r="F103" s="1" t="s">
        <v>631</v>
      </c>
      <c r="G103" s="1" t="s">
        <v>13610</v>
      </c>
      <c r="H103" s="1" t="s">
        <v>634</v>
      </c>
      <c r="I103" s="1" t="s">
        <v>13611</v>
      </c>
      <c r="J103" s="1" t="s">
        <v>28</v>
      </c>
      <c r="K103" s="1" t="s">
        <v>13612</v>
      </c>
    </row>
    <row r="104" spans="1:11" x14ac:dyDescent="0.25">
      <c r="A104" s="1" t="s">
        <v>622</v>
      </c>
      <c r="B104" s="1" t="s">
        <v>11</v>
      </c>
      <c r="C104" s="1" t="s">
        <v>13404</v>
      </c>
      <c r="D104" s="3" t="str">
        <f t="shared" si="1"/>
        <v>Join</v>
      </c>
      <c r="E104" s="1" t="s">
        <v>587</v>
      </c>
      <c r="F104" s="1" t="s">
        <v>44</v>
      </c>
      <c r="G104" s="1" t="s">
        <v>13604</v>
      </c>
      <c r="H104" s="1" t="s">
        <v>47</v>
      </c>
      <c r="I104" s="1" t="s">
        <v>13605</v>
      </c>
      <c r="J104" s="1" t="s">
        <v>28</v>
      </c>
      <c r="K104" s="1" t="s">
        <v>13606</v>
      </c>
    </row>
    <row r="105" spans="1:11" x14ac:dyDescent="0.25">
      <c r="A105" s="1" t="s">
        <v>622</v>
      </c>
      <c r="B105" s="1" t="s">
        <v>11</v>
      </c>
      <c r="C105" s="1" t="s">
        <v>13404</v>
      </c>
      <c r="D105" s="3" t="str">
        <f t="shared" si="1"/>
        <v>Join</v>
      </c>
      <c r="E105" s="1" t="s">
        <v>626</v>
      </c>
      <c r="F105" s="1" t="s">
        <v>364</v>
      </c>
      <c r="G105" s="1" t="s">
        <v>13607</v>
      </c>
      <c r="H105" s="1" t="s">
        <v>367</v>
      </c>
      <c r="I105" s="1" t="s">
        <v>13608</v>
      </c>
      <c r="J105" s="1" t="s">
        <v>28</v>
      </c>
      <c r="K105" s="1" t="s">
        <v>13609</v>
      </c>
    </row>
    <row r="106" spans="1:11" x14ac:dyDescent="0.25">
      <c r="A106" s="1" t="s">
        <v>636</v>
      </c>
      <c r="B106" s="1" t="s">
        <v>11</v>
      </c>
      <c r="C106" s="1" t="s">
        <v>13404</v>
      </c>
      <c r="D106" s="3" t="str">
        <f t="shared" si="1"/>
        <v>Join</v>
      </c>
      <c r="E106" s="1" t="s">
        <v>637</v>
      </c>
      <c r="F106" s="1" t="s">
        <v>592</v>
      </c>
      <c r="G106" s="1" t="s">
        <v>13613</v>
      </c>
      <c r="H106" s="1" t="s">
        <v>595</v>
      </c>
      <c r="I106" s="1" t="s">
        <v>13614</v>
      </c>
      <c r="J106" s="1" t="s">
        <v>64</v>
      </c>
      <c r="K106" s="1" t="s">
        <v>13615</v>
      </c>
    </row>
    <row r="107" spans="1:11" x14ac:dyDescent="0.25">
      <c r="A107" s="1" t="s">
        <v>641</v>
      </c>
      <c r="B107" s="1" t="s">
        <v>11</v>
      </c>
      <c r="C107" s="1" t="s">
        <v>13404</v>
      </c>
      <c r="D107" s="3" t="str">
        <f t="shared" si="1"/>
        <v>Join</v>
      </c>
      <c r="E107" s="1" t="s">
        <v>519</v>
      </c>
      <c r="F107" s="1" t="s">
        <v>238</v>
      </c>
      <c r="G107" s="1" t="s">
        <v>13616</v>
      </c>
      <c r="H107" s="1" t="s">
        <v>212</v>
      </c>
      <c r="I107" s="1" t="s">
        <v>13617</v>
      </c>
      <c r="J107" s="1" t="s">
        <v>28</v>
      </c>
      <c r="K107" s="1" t="s">
        <v>13618</v>
      </c>
    </row>
    <row r="108" spans="1:11" x14ac:dyDescent="0.25">
      <c r="A108" s="1" t="s">
        <v>641</v>
      </c>
      <c r="B108" s="1" t="s">
        <v>11</v>
      </c>
      <c r="C108" s="1" t="s">
        <v>13404</v>
      </c>
      <c r="D108" s="3" t="str">
        <f t="shared" si="1"/>
        <v>Join</v>
      </c>
      <c r="E108" s="1" t="s">
        <v>645</v>
      </c>
      <c r="F108" s="1" t="s">
        <v>125</v>
      </c>
      <c r="G108" s="1" t="s">
        <v>13619</v>
      </c>
      <c r="H108" s="1" t="s">
        <v>128</v>
      </c>
      <c r="I108" s="1" t="s">
        <v>13620</v>
      </c>
      <c r="J108" s="1" t="s">
        <v>28</v>
      </c>
      <c r="K108" s="1" t="s">
        <v>13621</v>
      </c>
    </row>
    <row r="109" spans="1:11" x14ac:dyDescent="0.25">
      <c r="A109" s="1" t="s">
        <v>649</v>
      </c>
      <c r="B109" s="1" t="s">
        <v>11</v>
      </c>
      <c r="C109" s="1" t="s">
        <v>13404</v>
      </c>
      <c r="D109" s="3" t="str">
        <f t="shared" si="1"/>
        <v>Join</v>
      </c>
      <c r="E109" s="1" t="s">
        <v>654</v>
      </c>
      <c r="F109" s="1" t="s">
        <v>364</v>
      </c>
      <c r="G109" s="1" t="s">
        <v>13625</v>
      </c>
      <c r="H109" s="1" t="s">
        <v>367</v>
      </c>
      <c r="I109" s="1" t="s">
        <v>13626</v>
      </c>
      <c r="J109" s="1" t="s">
        <v>28</v>
      </c>
      <c r="K109" s="1" t="s">
        <v>13627</v>
      </c>
    </row>
    <row r="110" spans="1:11" x14ac:dyDescent="0.25">
      <c r="A110" s="1" t="s">
        <v>649</v>
      </c>
      <c r="B110" s="1" t="s">
        <v>11</v>
      </c>
      <c r="C110" s="1" t="s">
        <v>13404</v>
      </c>
      <c r="D110" s="3" t="str">
        <f t="shared" si="1"/>
        <v>Join</v>
      </c>
      <c r="E110" s="1" t="s">
        <v>567</v>
      </c>
      <c r="F110" s="1" t="s">
        <v>650</v>
      </c>
      <c r="G110" s="1" t="s">
        <v>13622</v>
      </c>
      <c r="H110" s="1" t="s">
        <v>595</v>
      </c>
      <c r="I110" s="1" t="s">
        <v>13623</v>
      </c>
      <c r="J110" s="1" t="s">
        <v>28</v>
      </c>
      <c r="K110" s="1" t="s">
        <v>13624</v>
      </c>
    </row>
    <row r="111" spans="1:11" x14ac:dyDescent="0.25">
      <c r="A111" s="1" t="s">
        <v>658</v>
      </c>
      <c r="B111" s="1" t="s">
        <v>11</v>
      </c>
      <c r="C111" s="1" t="s">
        <v>13404</v>
      </c>
      <c r="D111" s="3" t="str">
        <f t="shared" si="1"/>
        <v>Join</v>
      </c>
      <c r="E111" s="1" t="s">
        <v>659</v>
      </c>
      <c r="F111" s="1" t="s">
        <v>364</v>
      </c>
      <c r="G111" s="1" t="s">
        <v>13628</v>
      </c>
      <c r="H111" s="1" t="s">
        <v>367</v>
      </c>
      <c r="I111" s="1" t="s">
        <v>13629</v>
      </c>
      <c r="J111" s="1" t="s">
        <v>28</v>
      </c>
      <c r="K111" s="1" t="s">
        <v>13630</v>
      </c>
    </row>
    <row r="112" spans="1:11" x14ac:dyDescent="0.25">
      <c r="A112" s="1" t="s">
        <v>663</v>
      </c>
      <c r="B112" s="1" t="s">
        <v>11</v>
      </c>
      <c r="C112" s="1" t="s">
        <v>13404</v>
      </c>
      <c r="D112" s="3" t="str">
        <f t="shared" si="1"/>
        <v>Join</v>
      </c>
      <c r="E112" s="1" t="s">
        <v>478</v>
      </c>
      <c r="F112" s="1" t="s">
        <v>38</v>
      </c>
      <c r="G112" s="1" t="s">
        <v>13631</v>
      </c>
      <c r="H112" s="1" t="s">
        <v>41</v>
      </c>
      <c r="I112" s="1" t="s">
        <v>13632</v>
      </c>
      <c r="J112" s="1" t="s">
        <v>28</v>
      </c>
      <c r="K112" s="1" t="s">
        <v>13633</v>
      </c>
    </row>
    <row r="113" spans="1:11" x14ac:dyDescent="0.25">
      <c r="A113" s="1" t="s">
        <v>667</v>
      </c>
      <c r="B113" s="1" t="s">
        <v>11</v>
      </c>
      <c r="C113" s="1" t="s">
        <v>13404</v>
      </c>
      <c r="D113" s="3" t="str">
        <f t="shared" si="1"/>
        <v>Join</v>
      </c>
      <c r="E113" s="1" t="s">
        <v>668</v>
      </c>
      <c r="F113" s="1" t="s">
        <v>38</v>
      </c>
      <c r="G113" s="1" t="s">
        <v>13634</v>
      </c>
      <c r="H113" s="1" t="s">
        <v>41</v>
      </c>
      <c r="I113" s="1" t="s">
        <v>13635</v>
      </c>
      <c r="J113" s="1" t="s">
        <v>28</v>
      </c>
      <c r="K113" s="1" t="s">
        <v>13636</v>
      </c>
    </row>
    <row r="114" spans="1:11" x14ac:dyDescent="0.25">
      <c r="A114" s="1" t="s">
        <v>672</v>
      </c>
      <c r="B114" s="1" t="s">
        <v>11</v>
      </c>
      <c r="C114" s="1" t="s">
        <v>13404</v>
      </c>
      <c r="D114" s="3" t="str">
        <f t="shared" si="1"/>
        <v>Join</v>
      </c>
      <c r="E114" s="1" t="s">
        <v>673</v>
      </c>
      <c r="F114" s="1" t="s">
        <v>31</v>
      </c>
      <c r="G114" s="1" t="s">
        <v>13637</v>
      </c>
      <c r="H114" s="1" t="s">
        <v>34</v>
      </c>
      <c r="I114" s="1" t="s">
        <v>13638</v>
      </c>
      <c r="J114" s="1" t="s">
        <v>28</v>
      </c>
      <c r="K114" s="1" t="s">
        <v>13639</v>
      </c>
    </row>
    <row r="115" spans="1:11" x14ac:dyDescent="0.25">
      <c r="A115" s="1" t="s">
        <v>672</v>
      </c>
      <c r="B115" s="1" t="s">
        <v>11</v>
      </c>
      <c r="C115" s="1" t="s">
        <v>13404</v>
      </c>
      <c r="D115" s="3" t="str">
        <f t="shared" si="1"/>
        <v>Join</v>
      </c>
      <c r="E115" s="1" t="s">
        <v>677</v>
      </c>
      <c r="F115" s="1" t="s">
        <v>125</v>
      </c>
      <c r="G115" s="1" t="s">
        <v>13640</v>
      </c>
      <c r="H115" s="1" t="s">
        <v>128</v>
      </c>
      <c r="I115" s="1" t="s">
        <v>13641</v>
      </c>
      <c r="J115" s="1" t="s">
        <v>28</v>
      </c>
      <c r="K115" s="1" t="s">
        <v>13642</v>
      </c>
    </row>
    <row r="116" spans="1:11" x14ac:dyDescent="0.25">
      <c r="A116" s="1" t="s">
        <v>681</v>
      </c>
      <c r="B116" s="1" t="s">
        <v>11</v>
      </c>
      <c r="C116" s="1" t="s">
        <v>13404</v>
      </c>
      <c r="D116" s="3" t="str">
        <f t="shared" si="1"/>
        <v>Join</v>
      </c>
      <c r="E116" s="1" t="s">
        <v>578</v>
      </c>
      <c r="F116" s="1" t="s">
        <v>579</v>
      </c>
      <c r="G116" s="1" t="s">
        <v>13643</v>
      </c>
      <c r="H116" s="1" t="s">
        <v>582</v>
      </c>
      <c r="I116" s="1" t="s">
        <v>13644</v>
      </c>
      <c r="J116" s="1" t="s">
        <v>28</v>
      </c>
      <c r="K116" s="1" t="s">
        <v>13645</v>
      </c>
    </row>
    <row r="117" spans="1:11" x14ac:dyDescent="0.25">
      <c r="A117" s="1" t="s">
        <v>689</v>
      </c>
      <c r="B117" s="1" t="s">
        <v>11</v>
      </c>
      <c r="C117" s="1" t="s">
        <v>13404</v>
      </c>
      <c r="D117" s="3" t="str">
        <f t="shared" si="1"/>
        <v>Join</v>
      </c>
      <c r="E117" s="1" t="s">
        <v>693</v>
      </c>
      <c r="F117" s="1" t="s">
        <v>592</v>
      </c>
      <c r="G117" s="1" t="s">
        <v>13649</v>
      </c>
      <c r="H117" s="1" t="s">
        <v>595</v>
      </c>
      <c r="I117" s="1" t="s">
        <v>13650</v>
      </c>
      <c r="J117" s="1" t="s">
        <v>64</v>
      </c>
      <c r="K117" s="1" t="s">
        <v>13651</v>
      </c>
    </row>
    <row r="118" spans="1:11" x14ac:dyDescent="0.25">
      <c r="A118" s="1" t="s">
        <v>689</v>
      </c>
      <c r="B118" s="1" t="s">
        <v>11</v>
      </c>
      <c r="C118" s="1" t="s">
        <v>13404</v>
      </c>
      <c r="D118" s="3" t="str">
        <f t="shared" si="1"/>
        <v>Join</v>
      </c>
      <c r="E118" s="1" t="s">
        <v>697</v>
      </c>
      <c r="F118" s="1" t="s">
        <v>348</v>
      </c>
      <c r="G118" s="1" t="s">
        <v>13652</v>
      </c>
      <c r="H118" s="1" t="s">
        <v>351</v>
      </c>
      <c r="I118" s="1" t="s">
        <v>13653</v>
      </c>
      <c r="J118" s="1" t="s">
        <v>28</v>
      </c>
      <c r="K118" s="1" t="s">
        <v>13654</v>
      </c>
    </row>
    <row r="119" spans="1:11" x14ac:dyDescent="0.25">
      <c r="A119" s="1" t="s">
        <v>689</v>
      </c>
      <c r="B119" s="1" t="s">
        <v>11</v>
      </c>
      <c r="C119" s="1" t="s">
        <v>13404</v>
      </c>
      <c r="D119" s="3" t="str">
        <f t="shared" si="1"/>
        <v>Join</v>
      </c>
      <c r="E119" s="1" t="s">
        <v>701</v>
      </c>
      <c r="F119" s="1" t="s">
        <v>38</v>
      </c>
      <c r="G119" s="1" t="s">
        <v>13655</v>
      </c>
      <c r="H119" s="1" t="s">
        <v>41</v>
      </c>
      <c r="I119" s="1" t="s">
        <v>13656</v>
      </c>
      <c r="J119" s="1" t="s">
        <v>28</v>
      </c>
      <c r="K119" s="1" t="s">
        <v>13657</v>
      </c>
    </row>
    <row r="120" spans="1:11" x14ac:dyDescent="0.25">
      <c r="A120" s="1" t="s">
        <v>689</v>
      </c>
      <c r="B120" s="1" t="s">
        <v>11</v>
      </c>
      <c r="C120" s="1" t="s">
        <v>13404</v>
      </c>
      <c r="D120" s="3" t="str">
        <f t="shared" si="1"/>
        <v>Join</v>
      </c>
      <c r="E120" s="1" t="s">
        <v>654</v>
      </c>
      <c r="F120" s="1" t="s">
        <v>44</v>
      </c>
      <c r="G120" s="1" t="s">
        <v>13646</v>
      </c>
      <c r="H120" s="1" t="s">
        <v>47</v>
      </c>
      <c r="I120" s="1" t="s">
        <v>13647</v>
      </c>
      <c r="J120" s="1" t="s">
        <v>28</v>
      </c>
      <c r="K120" s="1" t="s">
        <v>13648</v>
      </c>
    </row>
    <row r="121" spans="1:11" x14ac:dyDescent="0.25">
      <c r="A121" s="1" t="s">
        <v>689</v>
      </c>
      <c r="B121" s="1" t="s">
        <v>11</v>
      </c>
      <c r="C121" s="1" t="s">
        <v>13404</v>
      </c>
      <c r="D121" s="3" t="str">
        <f t="shared" si="1"/>
        <v>Join</v>
      </c>
      <c r="E121" s="1" t="s">
        <v>705</v>
      </c>
      <c r="F121" s="1" t="s">
        <v>125</v>
      </c>
      <c r="G121" s="1" t="s">
        <v>13658</v>
      </c>
      <c r="H121" s="1" t="s">
        <v>128</v>
      </c>
      <c r="I121" s="1" t="s">
        <v>13659</v>
      </c>
      <c r="J121" s="1" t="s">
        <v>28</v>
      </c>
      <c r="K121" s="1" t="s">
        <v>13660</v>
      </c>
    </row>
    <row r="122" spans="1:11" x14ac:dyDescent="0.25">
      <c r="A122" s="1" t="s">
        <v>709</v>
      </c>
      <c r="B122" s="1" t="s">
        <v>11</v>
      </c>
      <c r="C122" s="1" t="s">
        <v>13404</v>
      </c>
      <c r="D122" s="3" t="str">
        <f t="shared" si="1"/>
        <v>Join</v>
      </c>
      <c r="E122" s="1" t="s">
        <v>714</v>
      </c>
      <c r="F122" s="1" t="s">
        <v>274</v>
      </c>
      <c r="G122" s="1" t="s">
        <v>13661</v>
      </c>
      <c r="H122" s="1" t="s">
        <v>277</v>
      </c>
      <c r="I122" s="1" t="s">
        <v>13662</v>
      </c>
      <c r="J122" s="1" t="s">
        <v>28</v>
      </c>
      <c r="K122" s="1" t="s">
        <v>13663</v>
      </c>
    </row>
    <row r="123" spans="1:11" x14ac:dyDescent="0.25">
      <c r="A123" s="1" t="s">
        <v>718</v>
      </c>
      <c r="B123" s="1" t="s">
        <v>11</v>
      </c>
      <c r="C123" s="1" t="s">
        <v>13404</v>
      </c>
      <c r="D123" s="3" t="str">
        <f t="shared" si="1"/>
        <v>Join</v>
      </c>
      <c r="E123" s="1" t="s">
        <v>727</v>
      </c>
      <c r="F123" s="1" t="s">
        <v>38</v>
      </c>
      <c r="G123" s="1" t="s">
        <v>13670</v>
      </c>
      <c r="H123" s="1" t="s">
        <v>41</v>
      </c>
      <c r="I123" s="1" t="s">
        <v>13671</v>
      </c>
      <c r="J123" s="1" t="s">
        <v>28</v>
      </c>
      <c r="K123" s="1" t="s">
        <v>13672</v>
      </c>
    </row>
    <row r="124" spans="1:11" x14ac:dyDescent="0.25">
      <c r="A124" s="1" t="s">
        <v>718</v>
      </c>
      <c r="B124" s="1" t="s">
        <v>11</v>
      </c>
      <c r="C124" s="1" t="s">
        <v>13404</v>
      </c>
      <c r="D124" s="3" t="str">
        <f t="shared" si="1"/>
        <v>Join</v>
      </c>
      <c r="E124" s="1" t="s">
        <v>723</v>
      </c>
      <c r="F124" s="1" t="s">
        <v>568</v>
      </c>
      <c r="G124" s="1" t="s">
        <v>13667</v>
      </c>
      <c r="H124" s="1" t="s">
        <v>571</v>
      </c>
      <c r="I124" s="1" t="s">
        <v>13668</v>
      </c>
      <c r="J124" s="1" t="s">
        <v>28</v>
      </c>
      <c r="K124" s="1" t="s">
        <v>13669</v>
      </c>
    </row>
    <row r="125" spans="1:11" x14ac:dyDescent="0.25">
      <c r="A125" s="1" t="s">
        <v>718</v>
      </c>
      <c r="B125" s="1" t="s">
        <v>11</v>
      </c>
      <c r="C125" s="1" t="s">
        <v>13404</v>
      </c>
      <c r="D125" s="3" t="str">
        <f t="shared" si="1"/>
        <v>Join</v>
      </c>
      <c r="E125" s="1" t="s">
        <v>719</v>
      </c>
      <c r="F125" s="1" t="s">
        <v>38</v>
      </c>
      <c r="G125" s="1" t="s">
        <v>13664</v>
      </c>
      <c r="H125" s="1" t="s">
        <v>41</v>
      </c>
      <c r="I125" s="1" t="s">
        <v>13665</v>
      </c>
      <c r="J125" s="1" t="s">
        <v>28</v>
      </c>
      <c r="K125" s="1" t="s">
        <v>13666</v>
      </c>
    </row>
    <row r="126" spans="1:11" x14ac:dyDescent="0.25">
      <c r="A126" s="1" t="s">
        <v>731</v>
      </c>
      <c r="B126" s="1" t="s">
        <v>11</v>
      </c>
      <c r="C126" s="1" t="s">
        <v>13404</v>
      </c>
      <c r="D126" s="3" t="str">
        <f t="shared" si="1"/>
        <v>Join</v>
      </c>
      <c r="E126" s="1" t="s">
        <v>697</v>
      </c>
      <c r="F126" s="1" t="s">
        <v>316</v>
      </c>
      <c r="G126" s="1" t="s">
        <v>13676</v>
      </c>
      <c r="H126" s="1" t="s">
        <v>19</v>
      </c>
      <c r="I126" s="1" t="s">
        <v>13677</v>
      </c>
      <c r="J126" s="1" t="s">
        <v>28</v>
      </c>
      <c r="K126" s="1" t="s">
        <v>13678</v>
      </c>
    </row>
    <row r="127" spans="1:11" x14ac:dyDescent="0.25">
      <c r="A127" s="1" t="s">
        <v>731</v>
      </c>
      <c r="B127" s="1" t="s">
        <v>11</v>
      </c>
      <c r="C127" s="1" t="s">
        <v>13404</v>
      </c>
      <c r="D127" s="3" t="str">
        <f t="shared" si="1"/>
        <v>Join</v>
      </c>
      <c r="E127" s="1" t="s">
        <v>732</v>
      </c>
      <c r="F127" s="1" t="s">
        <v>125</v>
      </c>
      <c r="G127" s="1" t="s">
        <v>13673</v>
      </c>
      <c r="H127" s="1" t="s">
        <v>128</v>
      </c>
      <c r="I127" s="1" t="s">
        <v>13674</v>
      </c>
      <c r="J127" s="1" t="s">
        <v>28</v>
      </c>
      <c r="K127" s="1" t="s">
        <v>13675</v>
      </c>
    </row>
    <row r="128" spans="1:11" x14ac:dyDescent="0.25">
      <c r="A128" s="1" t="s">
        <v>739</v>
      </c>
      <c r="B128" s="1" t="s">
        <v>11</v>
      </c>
      <c r="C128" s="1" t="s">
        <v>13404</v>
      </c>
      <c r="D128" s="3" t="str">
        <f t="shared" si="1"/>
        <v>Join</v>
      </c>
      <c r="E128" s="1" t="s">
        <v>637</v>
      </c>
      <c r="F128" s="1" t="s">
        <v>119</v>
      </c>
      <c r="G128" s="1" t="s">
        <v>13682</v>
      </c>
      <c r="H128" s="1" t="s">
        <v>122</v>
      </c>
      <c r="I128" s="1" t="s">
        <v>13683</v>
      </c>
      <c r="J128" s="1" t="s">
        <v>34</v>
      </c>
      <c r="K128" s="1" t="s">
        <v>13684</v>
      </c>
    </row>
    <row r="129" spans="1:11" x14ac:dyDescent="0.25">
      <c r="A129" s="1" t="s">
        <v>739</v>
      </c>
      <c r="B129" s="1" t="s">
        <v>11</v>
      </c>
      <c r="C129" s="1" t="s">
        <v>13404</v>
      </c>
      <c r="D129" s="3" t="str">
        <f t="shared" si="1"/>
        <v>Join</v>
      </c>
      <c r="E129" s="1" t="s">
        <v>740</v>
      </c>
      <c r="F129" s="1" t="s">
        <v>238</v>
      </c>
      <c r="G129" s="1" t="s">
        <v>13679</v>
      </c>
      <c r="H129" s="1" t="s">
        <v>212</v>
      </c>
      <c r="I129" s="1" t="s">
        <v>13680</v>
      </c>
      <c r="J129" s="1" t="s">
        <v>28</v>
      </c>
      <c r="K129" s="1" t="s">
        <v>13681</v>
      </c>
    </row>
    <row r="130" spans="1:11" x14ac:dyDescent="0.25">
      <c r="A130" s="1" t="s">
        <v>747</v>
      </c>
      <c r="B130" s="1" t="s">
        <v>11</v>
      </c>
      <c r="C130" s="1" t="s">
        <v>13404</v>
      </c>
      <c r="D130" s="3" t="str">
        <f t="shared" si="1"/>
        <v>Join</v>
      </c>
      <c r="E130" s="1" t="s">
        <v>748</v>
      </c>
      <c r="F130" s="1" t="s">
        <v>113</v>
      </c>
      <c r="G130" s="1" t="s">
        <v>13685</v>
      </c>
      <c r="H130" s="1" t="s">
        <v>116</v>
      </c>
      <c r="I130" s="1" t="s">
        <v>13686</v>
      </c>
      <c r="J130" s="1" t="s">
        <v>28</v>
      </c>
      <c r="K130" s="1" t="s">
        <v>13687</v>
      </c>
    </row>
    <row r="131" spans="1:11" x14ac:dyDescent="0.25">
      <c r="A131" s="1" t="s">
        <v>752</v>
      </c>
      <c r="B131" s="1" t="s">
        <v>11</v>
      </c>
      <c r="C131" s="1" t="s">
        <v>13404</v>
      </c>
      <c r="D131" s="3" t="str">
        <f t="shared" ref="D131:D194" si="2">IF(COUNTIF(C131,"/osmosis.gamm.v1beta1.MsgJoinPool"),"Join","Exit")</f>
        <v>Join</v>
      </c>
      <c r="E131" s="1" t="s">
        <v>705</v>
      </c>
      <c r="F131" s="1" t="s">
        <v>348</v>
      </c>
      <c r="G131" s="1" t="s">
        <v>13688</v>
      </c>
      <c r="H131" s="1" t="s">
        <v>351</v>
      </c>
      <c r="I131" s="1" t="s">
        <v>13689</v>
      </c>
      <c r="J131" s="1" t="s">
        <v>28</v>
      </c>
      <c r="K131" s="1" t="s">
        <v>13690</v>
      </c>
    </row>
    <row r="132" spans="1:11" x14ac:dyDescent="0.25">
      <c r="A132" s="1" t="s">
        <v>760</v>
      </c>
      <c r="B132" s="1" t="s">
        <v>11</v>
      </c>
      <c r="C132" s="1" t="s">
        <v>13404</v>
      </c>
      <c r="D132" s="3" t="str">
        <f t="shared" si="2"/>
        <v>Join</v>
      </c>
      <c r="E132" s="1" t="s">
        <v>567</v>
      </c>
      <c r="F132" s="1" t="s">
        <v>348</v>
      </c>
      <c r="G132" s="1" t="s">
        <v>13691</v>
      </c>
      <c r="H132" s="1" t="s">
        <v>351</v>
      </c>
      <c r="I132" s="1" t="s">
        <v>3902</v>
      </c>
      <c r="J132" s="1" t="s">
        <v>28</v>
      </c>
      <c r="K132" s="1" t="s">
        <v>891</v>
      </c>
    </row>
    <row r="133" spans="1:11" x14ac:dyDescent="0.25">
      <c r="A133" s="1" t="s">
        <v>764</v>
      </c>
      <c r="B133" s="1" t="s">
        <v>11</v>
      </c>
      <c r="C133" s="1" t="s">
        <v>13404</v>
      </c>
      <c r="D133" s="3" t="str">
        <f t="shared" si="2"/>
        <v>Join</v>
      </c>
      <c r="E133" s="1" t="s">
        <v>710</v>
      </c>
      <c r="F133" s="1" t="s">
        <v>50</v>
      </c>
      <c r="G133" s="1" t="s">
        <v>13695</v>
      </c>
      <c r="H133" s="1" t="s">
        <v>17</v>
      </c>
      <c r="I133" s="1" t="s">
        <v>13696</v>
      </c>
      <c r="J133" s="1" t="s">
        <v>28</v>
      </c>
      <c r="K133" s="1" t="s">
        <v>13697</v>
      </c>
    </row>
    <row r="134" spans="1:11" x14ac:dyDescent="0.25">
      <c r="A134" s="1" t="s">
        <v>764</v>
      </c>
      <c r="B134" s="1" t="s">
        <v>11</v>
      </c>
      <c r="C134" s="1" t="s">
        <v>13404</v>
      </c>
      <c r="D134" s="3" t="str">
        <f t="shared" si="2"/>
        <v>Join</v>
      </c>
      <c r="E134" s="1" t="s">
        <v>478</v>
      </c>
      <c r="F134" s="1" t="s">
        <v>38</v>
      </c>
      <c r="G134" s="1" t="s">
        <v>13692</v>
      </c>
      <c r="H134" s="1" t="s">
        <v>41</v>
      </c>
      <c r="I134" s="1" t="s">
        <v>13693</v>
      </c>
      <c r="J134" s="1" t="s">
        <v>28</v>
      </c>
      <c r="K134" s="1" t="s">
        <v>13694</v>
      </c>
    </row>
    <row r="135" spans="1:11" x14ac:dyDescent="0.25">
      <c r="A135" s="1" t="s">
        <v>771</v>
      </c>
      <c r="B135" s="1" t="s">
        <v>11</v>
      </c>
      <c r="C135" s="1" t="s">
        <v>13404</v>
      </c>
      <c r="D135" s="3" t="str">
        <f t="shared" si="2"/>
        <v>Join</v>
      </c>
      <c r="E135" s="1" t="s">
        <v>587</v>
      </c>
      <c r="F135" s="1" t="s">
        <v>119</v>
      </c>
      <c r="G135" s="1" t="s">
        <v>13698</v>
      </c>
      <c r="H135" s="1" t="s">
        <v>122</v>
      </c>
      <c r="I135" s="1" t="s">
        <v>13699</v>
      </c>
      <c r="J135" s="1" t="s">
        <v>34</v>
      </c>
      <c r="K135" s="1" t="s">
        <v>13700</v>
      </c>
    </row>
    <row r="136" spans="1:11" x14ac:dyDescent="0.25">
      <c r="A136" s="1" t="s">
        <v>771</v>
      </c>
      <c r="B136" s="1" t="s">
        <v>11</v>
      </c>
      <c r="C136" s="1" t="s">
        <v>13404</v>
      </c>
      <c r="D136" s="3" t="str">
        <f t="shared" si="2"/>
        <v>Join</v>
      </c>
      <c r="E136" s="1" t="s">
        <v>753</v>
      </c>
      <c r="F136" s="1" t="s">
        <v>31</v>
      </c>
      <c r="G136" s="1" t="s">
        <v>13701</v>
      </c>
      <c r="H136" s="1" t="s">
        <v>34</v>
      </c>
      <c r="I136" s="1" t="s">
        <v>13702</v>
      </c>
      <c r="J136" s="1" t="s">
        <v>28</v>
      </c>
      <c r="K136" s="1" t="s">
        <v>13703</v>
      </c>
    </row>
    <row r="137" spans="1:11" x14ac:dyDescent="0.25">
      <c r="A137" s="1" t="s">
        <v>771</v>
      </c>
      <c r="B137" s="1" t="s">
        <v>11</v>
      </c>
      <c r="C137" s="1" t="s">
        <v>18990</v>
      </c>
      <c r="D137" s="3" t="str">
        <f t="shared" si="2"/>
        <v>Exit</v>
      </c>
      <c r="E137" s="1" t="s">
        <v>775</v>
      </c>
      <c r="F137" s="1" t="s">
        <v>180</v>
      </c>
      <c r="G137" s="1" t="s">
        <v>776</v>
      </c>
      <c r="H137" s="1" t="s">
        <v>183</v>
      </c>
      <c r="I137" s="1" t="s">
        <v>19060</v>
      </c>
      <c r="J137" s="1" t="s">
        <v>28</v>
      </c>
      <c r="K137" s="1" t="s">
        <v>19061</v>
      </c>
    </row>
    <row r="138" spans="1:11" x14ac:dyDescent="0.25">
      <c r="A138" s="1" t="s">
        <v>782</v>
      </c>
      <c r="B138" s="1" t="s">
        <v>11</v>
      </c>
      <c r="C138" s="1" t="s">
        <v>18990</v>
      </c>
      <c r="D138" s="3" t="str">
        <f t="shared" si="2"/>
        <v>Exit</v>
      </c>
      <c r="E138" s="1" t="s">
        <v>783</v>
      </c>
      <c r="F138" s="1" t="s">
        <v>73</v>
      </c>
      <c r="G138" s="1" t="s">
        <v>784</v>
      </c>
      <c r="H138" s="1" t="s">
        <v>76</v>
      </c>
      <c r="I138" s="1" t="s">
        <v>19062</v>
      </c>
      <c r="J138" s="1" t="s">
        <v>28</v>
      </c>
      <c r="K138" s="1" t="s">
        <v>19063</v>
      </c>
    </row>
    <row r="139" spans="1:11" x14ac:dyDescent="0.25">
      <c r="A139" s="1" t="s">
        <v>787</v>
      </c>
      <c r="B139" s="1" t="s">
        <v>11</v>
      </c>
      <c r="C139" s="1" t="s">
        <v>13404</v>
      </c>
      <c r="D139" s="3" t="str">
        <f t="shared" si="2"/>
        <v>Join</v>
      </c>
      <c r="E139" s="1" t="s">
        <v>788</v>
      </c>
      <c r="F139" s="1" t="s">
        <v>180</v>
      </c>
      <c r="G139" s="1" t="s">
        <v>13704</v>
      </c>
      <c r="H139" s="1" t="s">
        <v>183</v>
      </c>
      <c r="I139" s="1" t="s">
        <v>13705</v>
      </c>
      <c r="J139" s="1" t="s">
        <v>28</v>
      </c>
      <c r="K139" s="1" t="s">
        <v>13706</v>
      </c>
    </row>
    <row r="140" spans="1:11" x14ac:dyDescent="0.25">
      <c r="A140" s="1" t="s">
        <v>787</v>
      </c>
      <c r="B140" s="1" t="s">
        <v>11</v>
      </c>
      <c r="C140" s="1" t="s">
        <v>13404</v>
      </c>
      <c r="D140" s="3" t="str">
        <f t="shared" si="2"/>
        <v>Join</v>
      </c>
      <c r="E140" s="1" t="s">
        <v>637</v>
      </c>
      <c r="F140" s="1" t="s">
        <v>119</v>
      </c>
      <c r="G140" s="1" t="s">
        <v>13710</v>
      </c>
      <c r="H140" s="1" t="s">
        <v>122</v>
      </c>
      <c r="I140" s="1" t="s">
        <v>13711</v>
      </c>
      <c r="J140" s="1" t="s">
        <v>34</v>
      </c>
      <c r="K140" s="1" t="s">
        <v>13712</v>
      </c>
    </row>
    <row r="141" spans="1:11" x14ac:dyDescent="0.25">
      <c r="A141" s="1" t="s">
        <v>787</v>
      </c>
      <c r="B141" s="1" t="s">
        <v>11</v>
      </c>
      <c r="C141" s="1" t="s">
        <v>18990</v>
      </c>
      <c r="D141" s="3" t="str">
        <f t="shared" si="2"/>
        <v>Exit</v>
      </c>
      <c r="E141" s="1" t="s">
        <v>685</v>
      </c>
      <c r="F141" s="1" t="s">
        <v>67</v>
      </c>
      <c r="G141" s="1" t="s">
        <v>796</v>
      </c>
      <c r="H141" s="1" t="s">
        <v>546</v>
      </c>
      <c r="I141" s="1" t="s">
        <v>19064</v>
      </c>
      <c r="J141" s="1" t="s">
        <v>28</v>
      </c>
      <c r="K141" s="1" t="s">
        <v>19065</v>
      </c>
    </row>
    <row r="142" spans="1:11" x14ac:dyDescent="0.25">
      <c r="A142" s="1" t="s">
        <v>787</v>
      </c>
      <c r="B142" s="1" t="s">
        <v>11</v>
      </c>
      <c r="C142" s="1" t="s">
        <v>13404</v>
      </c>
      <c r="D142" s="3" t="str">
        <f t="shared" si="2"/>
        <v>Join</v>
      </c>
      <c r="E142" s="1" t="s">
        <v>802</v>
      </c>
      <c r="F142" s="1" t="s">
        <v>38</v>
      </c>
      <c r="G142" s="1" t="s">
        <v>13713</v>
      </c>
      <c r="H142" s="1" t="s">
        <v>41</v>
      </c>
      <c r="I142" s="1" t="s">
        <v>13714</v>
      </c>
      <c r="J142" s="1" t="s">
        <v>28</v>
      </c>
      <c r="K142" s="1" t="s">
        <v>13715</v>
      </c>
    </row>
    <row r="143" spans="1:11" x14ac:dyDescent="0.25">
      <c r="A143" s="1" t="s">
        <v>787</v>
      </c>
      <c r="B143" s="1" t="s">
        <v>11</v>
      </c>
      <c r="C143" s="1" t="s">
        <v>13404</v>
      </c>
      <c r="D143" s="3" t="str">
        <f t="shared" si="2"/>
        <v>Join</v>
      </c>
      <c r="E143" s="1" t="s">
        <v>792</v>
      </c>
      <c r="F143" s="1" t="s">
        <v>568</v>
      </c>
      <c r="G143" s="1" t="s">
        <v>13707</v>
      </c>
      <c r="H143" s="1" t="s">
        <v>571</v>
      </c>
      <c r="I143" s="1" t="s">
        <v>13708</v>
      </c>
      <c r="J143" s="1" t="s">
        <v>28</v>
      </c>
      <c r="K143" s="1" t="s">
        <v>13709</v>
      </c>
    </row>
    <row r="144" spans="1:11" x14ac:dyDescent="0.25">
      <c r="A144" s="1" t="s">
        <v>810</v>
      </c>
      <c r="B144" s="1" t="s">
        <v>11</v>
      </c>
      <c r="C144" s="1" t="s">
        <v>13404</v>
      </c>
      <c r="D144" s="3" t="str">
        <f t="shared" si="2"/>
        <v>Join</v>
      </c>
      <c r="E144" s="1" t="s">
        <v>587</v>
      </c>
      <c r="F144" s="1" t="s">
        <v>348</v>
      </c>
      <c r="G144" s="1" t="s">
        <v>13716</v>
      </c>
      <c r="H144" s="1" t="s">
        <v>351</v>
      </c>
      <c r="I144" s="1" t="s">
        <v>13717</v>
      </c>
      <c r="J144" s="1" t="s">
        <v>28</v>
      </c>
      <c r="K144" s="1" t="s">
        <v>13718</v>
      </c>
    </row>
    <row r="145" spans="1:11" x14ac:dyDescent="0.25">
      <c r="A145" s="1" t="s">
        <v>814</v>
      </c>
      <c r="B145" s="1" t="s">
        <v>11</v>
      </c>
      <c r="C145" s="1" t="s">
        <v>18990</v>
      </c>
      <c r="D145" s="3" t="str">
        <f t="shared" si="2"/>
        <v>Exit</v>
      </c>
      <c r="E145" s="1" t="s">
        <v>685</v>
      </c>
      <c r="F145" s="1" t="s">
        <v>61</v>
      </c>
      <c r="G145" s="1" t="s">
        <v>815</v>
      </c>
      <c r="H145" s="1" t="s">
        <v>64</v>
      </c>
      <c r="I145" s="1" t="s">
        <v>19066</v>
      </c>
      <c r="J145" s="1" t="s">
        <v>28</v>
      </c>
      <c r="K145" s="1" t="s">
        <v>19067</v>
      </c>
    </row>
    <row r="146" spans="1:11" x14ac:dyDescent="0.25">
      <c r="A146" s="1" t="s">
        <v>819</v>
      </c>
      <c r="B146" s="1" t="s">
        <v>11</v>
      </c>
      <c r="C146" s="1" t="s">
        <v>13404</v>
      </c>
      <c r="D146" s="3" t="str">
        <f t="shared" si="2"/>
        <v>Join</v>
      </c>
      <c r="E146" s="1" t="s">
        <v>820</v>
      </c>
      <c r="F146" s="1" t="s">
        <v>31</v>
      </c>
      <c r="G146" s="1" t="s">
        <v>13719</v>
      </c>
      <c r="H146" s="1" t="s">
        <v>34</v>
      </c>
      <c r="I146" s="1" t="s">
        <v>13720</v>
      </c>
      <c r="J146" s="1" t="s">
        <v>28</v>
      </c>
      <c r="K146" s="1" t="s">
        <v>13721</v>
      </c>
    </row>
    <row r="147" spans="1:11" x14ac:dyDescent="0.25">
      <c r="A147" s="1" t="s">
        <v>824</v>
      </c>
      <c r="B147" s="1" t="s">
        <v>11</v>
      </c>
      <c r="C147" s="1" t="s">
        <v>13404</v>
      </c>
      <c r="D147" s="3" t="str">
        <f t="shared" si="2"/>
        <v>Join</v>
      </c>
      <c r="E147" s="1" t="s">
        <v>825</v>
      </c>
      <c r="F147" s="1" t="s">
        <v>38</v>
      </c>
      <c r="G147" s="1" t="s">
        <v>13722</v>
      </c>
      <c r="H147" s="1" t="s">
        <v>41</v>
      </c>
      <c r="I147" s="1" t="s">
        <v>13723</v>
      </c>
      <c r="J147" s="1" t="s">
        <v>28</v>
      </c>
      <c r="K147" s="1" t="s">
        <v>13724</v>
      </c>
    </row>
    <row r="148" spans="1:11" x14ac:dyDescent="0.25">
      <c r="A148" s="1" t="s">
        <v>831</v>
      </c>
      <c r="B148" s="1" t="s">
        <v>11</v>
      </c>
      <c r="C148" s="1" t="s">
        <v>13404</v>
      </c>
      <c r="D148" s="3" t="str">
        <f t="shared" si="2"/>
        <v>Join</v>
      </c>
      <c r="E148" s="1" t="s">
        <v>832</v>
      </c>
      <c r="F148" s="1" t="s">
        <v>38</v>
      </c>
      <c r="G148" s="1" t="s">
        <v>13725</v>
      </c>
      <c r="H148" s="1" t="s">
        <v>41</v>
      </c>
      <c r="I148" s="1" t="s">
        <v>13726</v>
      </c>
      <c r="J148" s="1" t="s">
        <v>28</v>
      </c>
      <c r="K148" s="1" t="s">
        <v>13727</v>
      </c>
    </row>
    <row r="149" spans="1:11" x14ac:dyDescent="0.25">
      <c r="A149" s="1" t="s">
        <v>836</v>
      </c>
      <c r="B149" s="1" t="s">
        <v>11</v>
      </c>
      <c r="C149" s="1" t="s">
        <v>13404</v>
      </c>
      <c r="D149" s="3" t="str">
        <f t="shared" si="2"/>
        <v>Join</v>
      </c>
      <c r="E149" s="1" t="s">
        <v>837</v>
      </c>
      <c r="F149" s="1" t="s">
        <v>113</v>
      </c>
      <c r="G149" s="1" t="s">
        <v>13728</v>
      </c>
      <c r="H149" s="1" t="s">
        <v>116</v>
      </c>
      <c r="I149" s="1" t="s">
        <v>13729</v>
      </c>
      <c r="J149" s="1" t="s">
        <v>28</v>
      </c>
      <c r="K149" s="1" t="s">
        <v>13730</v>
      </c>
    </row>
    <row r="150" spans="1:11" x14ac:dyDescent="0.25">
      <c r="A150" s="1" t="s">
        <v>842</v>
      </c>
      <c r="B150" s="1" t="s">
        <v>11</v>
      </c>
      <c r="C150" s="1" t="s">
        <v>13404</v>
      </c>
      <c r="D150" s="3" t="str">
        <f t="shared" si="2"/>
        <v>Join</v>
      </c>
      <c r="E150" s="1" t="s">
        <v>843</v>
      </c>
      <c r="F150" s="1" t="s">
        <v>50</v>
      </c>
      <c r="G150" s="1" t="s">
        <v>13731</v>
      </c>
      <c r="H150" s="1" t="s">
        <v>17</v>
      </c>
      <c r="I150" s="1" t="s">
        <v>13732</v>
      </c>
      <c r="J150" s="1" t="s">
        <v>28</v>
      </c>
      <c r="K150" s="1" t="s">
        <v>13733</v>
      </c>
    </row>
    <row r="151" spans="1:11" x14ac:dyDescent="0.25">
      <c r="A151" s="1" t="s">
        <v>842</v>
      </c>
      <c r="B151" s="1" t="s">
        <v>11</v>
      </c>
      <c r="C151" s="1" t="s">
        <v>13404</v>
      </c>
      <c r="D151" s="3" t="str">
        <f t="shared" si="2"/>
        <v>Join</v>
      </c>
      <c r="E151" s="1" t="s">
        <v>855</v>
      </c>
      <c r="F151" s="1" t="s">
        <v>125</v>
      </c>
      <c r="G151" s="1" t="s">
        <v>13740</v>
      </c>
      <c r="H151" s="1" t="s">
        <v>128</v>
      </c>
      <c r="I151" s="1" t="s">
        <v>13741</v>
      </c>
      <c r="J151" s="1" t="s">
        <v>28</v>
      </c>
      <c r="K151" s="1" t="s">
        <v>13742</v>
      </c>
    </row>
    <row r="152" spans="1:11" x14ac:dyDescent="0.25">
      <c r="A152" s="1" t="s">
        <v>842</v>
      </c>
      <c r="B152" s="1" t="s">
        <v>11</v>
      </c>
      <c r="C152" s="1" t="s">
        <v>13404</v>
      </c>
      <c r="D152" s="3" t="str">
        <f t="shared" si="2"/>
        <v>Join</v>
      </c>
      <c r="E152" s="1" t="s">
        <v>847</v>
      </c>
      <c r="F152" s="1" t="s">
        <v>50</v>
      </c>
      <c r="G152" s="1" t="s">
        <v>13734</v>
      </c>
      <c r="H152" s="1" t="s">
        <v>17</v>
      </c>
      <c r="I152" s="1" t="s">
        <v>13735</v>
      </c>
      <c r="J152" s="1" t="s">
        <v>28</v>
      </c>
      <c r="K152" s="1" t="s">
        <v>13736</v>
      </c>
    </row>
    <row r="153" spans="1:11" x14ac:dyDescent="0.25">
      <c r="A153" s="1" t="s">
        <v>842</v>
      </c>
      <c r="B153" s="1" t="s">
        <v>11</v>
      </c>
      <c r="C153" s="1" t="s">
        <v>13404</v>
      </c>
      <c r="D153" s="3" t="str">
        <f t="shared" si="2"/>
        <v>Join</v>
      </c>
      <c r="E153" s="1" t="s">
        <v>863</v>
      </c>
      <c r="F153" s="1" t="s">
        <v>238</v>
      </c>
      <c r="G153" s="1" t="s">
        <v>13746</v>
      </c>
      <c r="H153" s="1" t="s">
        <v>212</v>
      </c>
      <c r="I153" s="1" t="s">
        <v>13747</v>
      </c>
      <c r="J153" s="1" t="s">
        <v>28</v>
      </c>
      <c r="K153" s="1" t="s">
        <v>13748</v>
      </c>
    </row>
    <row r="154" spans="1:11" x14ac:dyDescent="0.25">
      <c r="A154" s="1" t="s">
        <v>842</v>
      </c>
      <c r="B154" s="1" t="s">
        <v>11</v>
      </c>
      <c r="C154" s="1" t="s">
        <v>13404</v>
      </c>
      <c r="D154" s="3" t="str">
        <f t="shared" si="2"/>
        <v>Join</v>
      </c>
      <c r="E154" s="1" t="s">
        <v>851</v>
      </c>
      <c r="F154" s="1" t="s">
        <v>194</v>
      </c>
      <c r="G154" s="1" t="s">
        <v>13737</v>
      </c>
      <c r="H154" s="1" t="s">
        <v>17</v>
      </c>
      <c r="I154" s="1" t="s">
        <v>13738</v>
      </c>
      <c r="J154" s="1" t="s">
        <v>190</v>
      </c>
      <c r="K154" s="1" t="s">
        <v>13739</v>
      </c>
    </row>
    <row r="155" spans="1:11" x14ac:dyDescent="0.25">
      <c r="A155" s="1" t="s">
        <v>842</v>
      </c>
      <c r="B155" s="1" t="s">
        <v>11</v>
      </c>
      <c r="C155" s="1" t="s">
        <v>13404</v>
      </c>
      <c r="D155" s="3" t="str">
        <f t="shared" si="2"/>
        <v>Join</v>
      </c>
      <c r="E155" s="1" t="s">
        <v>859</v>
      </c>
      <c r="F155" s="1" t="s">
        <v>244</v>
      </c>
      <c r="G155" s="1" t="s">
        <v>13743</v>
      </c>
      <c r="H155" s="1" t="s">
        <v>247</v>
      </c>
      <c r="I155" s="1" t="s">
        <v>13744</v>
      </c>
      <c r="J155" s="1" t="s">
        <v>28</v>
      </c>
      <c r="K155" s="1" t="s">
        <v>13745</v>
      </c>
    </row>
    <row r="156" spans="1:11" x14ac:dyDescent="0.25">
      <c r="A156" s="1" t="s">
        <v>867</v>
      </c>
      <c r="B156" s="1" t="s">
        <v>11</v>
      </c>
      <c r="C156" s="1" t="s">
        <v>13404</v>
      </c>
      <c r="D156" s="3" t="str">
        <f t="shared" si="2"/>
        <v>Join</v>
      </c>
      <c r="E156" s="1" t="s">
        <v>868</v>
      </c>
      <c r="F156" s="1" t="s">
        <v>238</v>
      </c>
      <c r="G156" s="1" t="s">
        <v>13749</v>
      </c>
      <c r="H156" s="1" t="s">
        <v>212</v>
      </c>
      <c r="I156" s="1" t="s">
        <v>13750</v>
      </c>
      <c r="J156" s="1" t="s">
        <v>28</v>
      </c>
      <c r="K156" s="1" t="s">
        <v>13751</v>
      </c>
    </row>
    <row r="157" spans="1:11" x14ac:dyDescent="0.25">
      <c r="A157" s="1" t="s">
        <v>872</v>
      </c>
      <c r="B157" s="1" t="s">
        <v>11</v>
      </c>
      <c r="C157" s="1" t="s">
        <v>13404</v>
      </c>
      <c r="D157" s="3" t="str">
        <f t="shared" si="2"/>
        <v>Join</v>
      </c>
      <c r="E157" s="1" t="s">
        <v>873</v>
      </c>
      <c r="F157" s="1" t="s">
        <v>364</v>
      </c>
      <c r="G157" s="1" t="s">
        <v>13752</v>
      </c>
      <c r="H157" s="1" t="s">
        <v>367</v>
      </c>
      <c r="I157" s="1" t="s">
        <v>13753</v>
      </c>
      <c r="J157" s="1" t="s">
        <v>28</v>
      </c>
      <c r="K157" s="1" t="s">
        <v>13754</v>
      </c>
    </row>
    <row r="158" spans="1:11" x14ac:dyDescent="0.25">
      <c r="A158" s="1" t="s">
        <v>877</v>
      </c>
      <c r="B158" s="1" t="s">
        <v>11</v>
      </c>
      <c r="C158" s="1" t="s">
        <v>13404</v>
      </c>
      <c r="D158" s="3" t="str">
        <f t="shared" si="2"/>
        <v>Join</v>
      </c>
      <c r="E158" s="1" t="s">
        <v>878</v>
      </c>
      <c r="F158" s="1" t="s">
        <v>38</v>
      </c>
      <c r="G158" s="1" t="s">
        <v>13755</v>
      </c>
      <c r="H158" s="1" t="s">
        <v>41</v>
      </c>
      <c r="I158" s="1" t="s">
        <v>13756</v>
      </c>
      <c r="J158" s="1" t="s">
        <v>28</v>
      </c>
      <c r="K158" s="1" t="s">
        <v>13757</v>
      </c>
    </row>
    <row r="159" spans="1:11" x14ac:dyDescent="0.25">
      <c r="A159" s="1" t="s">
        <v>882</v>
      </c>
      <c r="B159" s="1" t="s">
        <v>11</v>
      </c>
      <c r="C159" s="1" t="s">
        <v>13404</v>
      </c>
      <c r="D159" s="3" t="str">
        <f t="shared" si="2"/>
        <v>Join</v>
      </c>
      <c r="E159" s="1" t="s">
        <v>892</v>
      </c>
      <c r="F159" s="1" t="s">
        <v>180</v>
      </c>
      <c r="G159" s="1" t="s">
        <v>13760</v>
      </c>
      <c r="H159" s="1" t="s">
        <v>183</v>
      </c>
      <c r="I159" s="1" t="s">
        <v>13761</v>
      </c>
      <c r="J159" s="1" t="s">
        <v>28</v>
      </c>
      <c r="K159" s="1" t="s">
        <v>13762</v>
      </c>
    </row>
    <row r="160" spans="1:11" x14ac:dyDescent="0.25">
      <c r="A160" s="1" t="s">
        <v>882</v>
      </c>
      <c r="B160" s="1" t="s">
        <v>11</v>
      </c>
      <c r="C160" s="1" t="s">
        <v>13404</v>
      </c>
      <c r="D160" s="3" t="str">
        <f t="shared" si="2"/>
        <v>Join</v>
      </c>
      <c r="E160" s="1" t="s">
        <v>567</v>
      </c>
      <c r="F160" s="1" t="s">
        <v>525</v>
      </c>
      <c r="G160" s="1" t="s">
        <v>13758</v>
      </c>
      <c r="H160" s="1" t="s">
        <v>528</v>
      </c>
      <c r="I160" s="1" t="s">
        <v>13759</v>
      </c>
      <c r="J160" s="1" t="s">
        <v>28</v>
      </c>
      <c r="K160" s="1" t="s">
        <v>50</v>
      </c>
    </row>
    <row r="161" spans="1:11" x14ac:dyDescent="0.25">
      <c r="A161" s="1" t="s">
        <v>896</v>
      </c>
      <c r="B161" s="1" t="s">
        <v>11</v>
      </c>
      <c r="C161" s="1" t="s">
        <v>13404</v>
      </c>
      <c r="D161" s="3" t="str">
        <f t="shared" si="2"/>
        <v>Join</v>
      </c>
      <c r="E161" s="1" t="s">
        <v>900</v>
      </c>
      <c r="F161" s="1" t="s">
        <v>38</v>
      </c>
      <c r="G161" s="1" t="s">
        <v>13766</v>
      </c>
      <c r="H161" s="1" t="s">
        <v>41</v>
      </c>
      <c r="I161" s="1" t="s">
        <v>10668</v>
      </c>
      <c r="J161" s="1" t="s">
        <v>28</v>
      </c>
      <c r="K161" s="1" t="s">
        <v>13767</v>
      </c>
    </row>
    <row r="162" spans="1:11" x14ac:dyDescent="0.25">
      <c r="A162" s="1" t="s">
        <v>896</v>
      </c>
      <c r="B162" s="1" t="s">
        <v>11</v>
      </c>
      <c r="C162" s="1" t="s">
        <v>13404</v>
      </c>
      <c r="D162" s="3" t="str">
        <f t="shared" si="2"/>
        <v>Join</v>
      </c>
      <c r="E162" s="1" t="s">
        <v>883</v>
      </c>
      <c r="F162" s="1" t="s">
        <v>31</v>
      </c>
      <c r="G162" s="1" t="s">
        <v>13763</v>
      </c>
      <c r="H162" s="1" t="s">
        <v>34</v>
      </c>
      <c r="I162" s="1" t="s">
        <v>13764</v>
      </c>
      <c r="J162" s="1" t="s">
        <v>28</v>
      </c>
      <c r="K162" s="1" t="s">
        <v>13765</v>
      </c>
    </row>
    <row r="163" spans="1:11" x14ac:dyDescent="0.25">
      <c r="A163" s="1" t="s">
        <v>906</v>
      </c>
      <c r="B163" s="1" t="s">
        <v>11</v>
      </c>
      <c r="C163" s="1" t="s">
        <v>13404</v>
      </c>
      <c r="D163" s="3" t="str">
        <f t="shared" si="2"/>
        <v>Join</v>
      </c>
      <c r="E163" s="1" t="s">
        <v>907</v>
      </c>
      <c r="F163" s="1" t="s">
        <v>274</v>
      </c>
      <c r="G163" s="1" t="s">
        <v>13768</v>
      </c>
      <c r="H163" s="1" t="s">
        <v>277</v>
      </c>
      <c r="I163" s="1" t="s">
        <v>13769</v>
      </c>
      <c r="J163" s="1" t="s">
        <v>28</v>
      </c>
      <c r="K163" s="1" t="s">
        <v>13770</v>
      </c>
    </row>
    <row r="164" spans="1:11" x14ac:dyDescent="0.25">
      <c r="A164" s="1" t="s">
        <v>906</v>
      </c>
      <c r="B164" s="1" t="s">
        <v>11</v>
      </c>
      <c r="C164" s="1" t="s">
        <v>13404</v>
      </c>
      <c r="D164" s="3" t="str">
        <f t="shared" si="2"/>
        <v>Join</v>
      </c>
      <c r="E164" s="1" t="s">
        <v>911</v>
      </c>
      <c r="F164" s="1" t="s">
        <v>525</v>
      </c>
      <c r="G164" s="1" t="s">
        <v>13771</v>
      </c>
      <c r="H164" s="1" t="s">
        <v>528</v>
      </c>
      <c r="I164" s="1" t="s">
        <v>13772</v>
      </c>
      <c r="J164" s="1" t="s">
        <v>28</v>
      </c>
      <c r="K164" s="1" t="s">
        <v>13773</v>
      </c>
    </row>
    <row r="165" spans="1:11" x14ac:dyDescent="0.25">
      <c r="A165" s="1" t="s">
        <v>915</v>
      </c>
      <c r="B165" s="1" t="s">
        <v>11</v>
      </c>
      <c r="C165" s="1" t="s">
        <v>13404</v>
      </c>
      <c r="D165" s="3" t="str">
        <f t="shared" si="2"/>
        <v>Join</v>
      </c>
      <c r="E165" s="1" t="s">
        <v>693</v>
      </c>
      <c r="F165" s="1" t="s">
        <v>274</v>
      </c>
      <c r="G165" s="1" t="s">
        <v>13774</v>
      </c>
      <c r="H165" s="1" t="s">
        <v>277</v>
      </c>
      <c r="I165" s="1" t="s">
        <v>13775</v>
      </c>
      <c r="J165" s="1" t="s">
        <v>28</v>
      </c>
      <c r="K165" s="1" t="s">
        <v>13776</v>
      </c>
    </row>
    <row r="166" spans="1:11" x14ac:dyDescent="0.25">
      <c r="A166" s="1" t="s">
        <v>919</v>
      </c>
      <c r="B166" s="1" t="s">
        <v>11</v>
      </c>
      <c r="C166" s="1" t="s">
        <v>13404</v>
      </c>
      <c r="D166" s="3" t="str">
        <f t="shared" si="2"/>
        <v>Join</v>
      </c>
      <c r="E166" s="1" t="s">
        <v>920</v>
      </c>
      <c r="F166" s="1" t="s">
        <v>38</v>
      </c>
      <c r="G166" s="1" t="s">
        <v>13777</v>
      </c>
      <c r="H166" s="1" t="s">
        <v>41</v>
      </c>
      <c r="I166" s="1" t="s">
        <v>13778</v>
      </c>
      <c r="J166" s="1" t="s">
        <v>28</v>
      </c>
      <c r="K166" s="1" t="s">
        <v>13779</v>
      </c>
    </row>
    <row r="167" spans="1:11" x14ac:dyDescent="0.25">
      <c r="A167" s="1" t="s">
        <v>924</v>
      </c>
      <c r="B167" s="1" t="s">
        <v>11</v>
      </c>
      <c r="C167" s="1" t="s">
        <v>13404</v>
      </c>
      <c r="D167" s="3" t="str">
        <f t="shared" si="2"/>
        <v>Join</v>
      </c>
      <c r="E167" s="1" t="s">
        <v>925</v>
      </c>
      <c r="F167" s="1" t="s">
        <v>31</v>
      </c>
      <c r="G167" s="1" t="s">
        <v>13780</v>
      </c>
      <c r="H167" s="1" t="s">
        <v>34</v>
      </c>
      <c r="I167" s="1" t="s">
        <v>13781</v>
      </c>
      <c r="J167" s="1" t="s">
        <v>28</v>
      </c>
      <c r="K167" s="1" t="s">
        <v>13782</v>
      </c>
    </row>
    <row r="168" spans="1:11" x14ac:dyDescent="0.25">
      <c r="A168" s="1" t="s">
        <v>934</v>
      </c>
      <c r="B168" s="1" t="s">
        <v>11</v>
      </c>
      <c r="C168" s="1" t="s">
        <v>13404</v>
      </c>
      <c r="D168" s="3" t="str">
        <f t="shared" si="2"/>
        <v>Join</v>
      </c>
      <c r="E168" s="1" t="s">
        <v>943</v>
      </c>
      <c r="F168" s="1" t="s">
        <v>50</v>
      </c>
      <c r="G168" s="1" t="s">
        <v>13786</v>
      </c>
      <c r="H168" s="1" t="s">
        <v>17</v>
      </c>
      <c r="I168" s="1" t="s">
        <v>13787</v>
      </c>
      <c r="J168" s="1" t="s">
        <v>28</v>
      </c>
      <c r="K168" s="1" t="s">
        <v>13788</v>
      </c>
    </row>
    <row r="169" spans="1:11" x14ac:dyDescent="0.25">
      <c r="A169" s="1" t="s">
        <v>934</v>
      </c>
      <c r="B169" s="1" t="s">
        <v>11</v>
      </c>
      <c r="C169" s="1" t="s">
        <v>13404</v>
      </c>
      <c r="D169" s="3" t="str">
        <f t="shared" si="2"/>
        <v>Join</v>
      </c>
      <c r="E169" s="1" t="s">
        <v>939</v>
      </c>
      <c r="F169" s="1" t="s">
        <v>455</v>
      </c>
      <c r="G169" s="1" t="s">
        <v>13783</v>
      </c>
      <c r="H169" s="1" t="s">
        <v>458</v>
      </c>
      <c r="I169" s="1" t="s">
        <v>13784</v>
      </c>
      <c r="J169" s="1" t="s">
        <v>28</v>
      </c>
      <c r="K169" s="1" t="s">
        <v>13785</v>
      </c>
    </row>
    <row r="170" spans="1:11" x14ac:dyDescent="0.25">
      <c r="A170" s="1" t="s">
        <v>934</v>
      </c>
      <c r="B170" s="1" t="s">
        <v>11</v>
      </c>
      <c r="C170" s="1" t="s">
        <v>13404</v>
      </c>
      <c r="D170" s="3" t="str">
        <f t="shared" si="2"/>
        <v>Join</v>
      </c>
      <c r="E170" s="1" t="s">
        <v>947</v>
      </c>
      <c r="F170" s="1" t="s">
        <v>348</v>
      </c>
      <c r="G170" s="1" t="s">
        <v>13789</v>
      </c>
      <c r="H170" s="1" t="s">
        <v>351</v>
      </c>
      <c r="I170" s="1" t="s">
        <v>13790</v>
      </c>
      <c r="J170" s="1" t="s">
        <v>28</v>
      </c>
      <c r="K170" s="1" t="s">
        <v>13791</v>
      </c>
    </row>
    <row r="171" spans="1:11" x14ac:dyDescent="0.25">
      <c r="A171" s="1" t="s">
        <v>952</v>
      </c>
      <c r="B171" s="1" t="s">
        <v>11</v>
      </c>
      <c r="C171" s="1" t="s">
        <v>18990</v>
      </c>
      <c r="D171" s="3" t="str">
        <f t="shared" si="2"/>
        <v>Exit</v>
      </c>
      <c r="E171" s="1" t="s">
        <v>963</v>
      </c>
      <c r="F171" s="1" t="s">
        <v>348</v>
      </c>
      <c r="G171" s="1" t="s">
        <v>19068</v>
      </c>
      <c r="H171" s="1" t="s">
        <v>351</v>
      </c>
      <c r="I171" s="1" t="s">
        <v>19069</v>
      </c>
      <c r="J171" s="1" t="s">
        <v>28</v>
      </c>
      <c r="K171" s="1" t="s">
        <v>19070</v>
      </c>
    </row>
    <row r="172" spans="1:11" x14ac:dyDescent="0.25">
      <c r="A172" s="1" t="s">
        <v>952</v>
      </c>
      <c r="B172" s="1" t="s">
        <v>11</v>
      </c>
      <c r="C172" s="1" t="s">
        <v>13404</v>
      </c>
      <c r="D172" s="3" t="str">
        <f t="shared" si="2"/>
        <v>Join</v>
      </c>
      <c r="E172" s="1" t="s">
        <v>920</v>
      </c>
      <c r="F172" s="1" t="s">
        <v>244</v>
      </c>
      <c r="G172" s="1" t="s">
        <v>13792</v>
      </c>
      <c r="H172" s="1" t="s">
        <v>247</v>
      </c>
      <c r="I172" s="1" t="s">
        <v>13793</v>
      </c>
      <c r="J172" s="1" t="s">
        <v>28</v>
      </c>
      <c r="K172" s="1" t="s">
        <v>13794</v>
      </c>
    </row>
    <row r="173" spans="1:11" x14ac:dyDescent="0.25">
      <c r="A173" s="1" t="s">
        <v>967</v>
      </c>
      <c r="B173" s="1" t="s">
        <v>11</v>
      </c>
      <c r="C173" s="1" t="s">
        <v>13404</v>
      </c>
      <c r="D173" s="3" t="str">
        <f t="shared" si="2"/>
        <v>Join</v>
      </c>
      <c r="E173" s="1" t="s">
        <v>968</v>
      </c>
      <c r="F173" s="1" t="s">
        <v>180</v>
      </c>
      <c r="G173" s="1" t="s">
        <v>13795</v>
      </c>
      <c r="H173" s="1" t="s">
        <v>183</v>
      </c>
      <c r="I173" s="1" t="s">
        <v>13796</v>
      </c>
      <c r="J173" s="1" t="s">
        <v>28</v>
      </c>
      <c r="K173" s="1" t="s">
        <v>13797</v>
      </c>
    </row>
    <row r="174" spans="1:11" x14ac:dyDescent="0.25">
      <c r="A174" s="1" t="s">
        <v>972</v>
      </c>
      <c r="B174" s="1" t="s">
        <v>11</v>
      </c>
      <c r="C174" s="1" t="s">
        <v>13404</v>
      </c>
      <c r="D174" s="3" t="str">
        <f t="shared" si="2"/>
        <v>Join</v>
      </c>
      <c r="E174" s="1" t="s">
        <v>878</v>
      </c>
      <c r="F174" s="1" t="s">
        <v>650</v>
      </c>
      <c r="G174" s="1" t="s">
        <v>13798</v>
      </c>
      <c r="H174" s="1" t="s">
        <v>595</v>
      </c>
      <c r="I174" s="1" t="s">
        <v>13799</v>
      </c>
      <c r="J174" s="1" t="s">
        <v>28</v>
      </c>
      <c r="K174" s="1" t="s">
        <v>13800</v>
      </c>
    </row>
    <row r="175" spans="1:11" x14ac:dyDescent="0.25">
      <c r="A175" s="1" t="s">
        <v>976</v>
      </c>
      <c r="B175" s="1" t="s">
        <v>11</v>
      </c>
      <c r="C175" s="1" t="s">
        <v>13404</v>
      </c>
      <c r="D175" s="3" t="str">
        <f t="shared" si="2"/>
        <v>Join</v>
      </c>
      <c r="E175" s="1" t="s">
        <v>977</v>
      </c>
      <c r="F175" s="1" t="s">
        <v>119</v>
      </c>
      <c r="G175" s="1" t="s">
        <v>13801</v>
      </c>
      <c r="H175" s="1" t="s">
        <v>122</v>
      </c>
      <c r="I175" s="1" t="s">
        <v>13802</v>
      </c>
      <c r="J175" s="1" t="s">
        <v>34</v>
      </c>
      <c r="K175" s="1" t="s">
        <v>13803</v>
      </c>
    </row>
    <row r="176" spans="1:11" x14ac:dyDescent="0.25">
      <c r="A176" s="1" t="s">
        <v>976</v>
      </c>
      <c r="B176" s="1" t="s">
        <v>11</v>
      </c>
      <c r="C176" s="1" t="s">
        <v>13404</v>
      </c>
      <c r="D176" s="3" t="str">
        <f t="shared" si="2"/>
        <v>Join</v>
      </c>
      <c r="E176" s="1" t="s">
        <v>981</v>
      </c>
      <c r="F176" s="1" t="s">
        <v>125</v>
      </c>
      <c r="G176" s="1" t="s">
        <v>13804</v>
      </c>
      <c r="H176" s="1" t="s">
        <v>128</v>
      </c>
      <c r="I176" s="1" t="s">
        <v>13805</v>
      </c>
      <c r="J176" s="1" t="s">
        <v>28</v>
      </c>
      <c r="K176" s="1" t="s">
        <v>13806</v>
      </c>
    </row>
    <row r="177" spans="1:11" x14ac:dyDescent="0.25">
      <c r="A177" s="1" t="s">
        <v>988</v>
      </c>
      <c r="B177" s="1" t="s">
        <v>11</v>
      </c>
      <c r="C177" s="1" t="s">
        <v>13404</v>
      </c>
      <c r="D177" s="3" t="str">
        <f t="shared" si="2"/>
        <v>Join</v>
      </c>
      <c r="E177" s="1" t="s">
        <v>685</v>
      </c>
      <c r="F177" s="1" t="s">
        <v>38</v>
      </c>
      <c r="G177" s="1" t="s">
        <v>13807</v>
      </c>
      <c r="H177" s="1" t="s">
        <v>41</v>
      </c>
      <c r="I177" s="1" t="s">
        <v>13808</v>
      </c>
      <c r="J177" s="1" t="s">
        <v>28</v>
      </c>
      <c r="K177" s="1" t="s">
        <v>13809</v>
      </c>
    </row>
    <row r="178" spans="1:11" x14ac:dyDescent="0.25">
      <c r="A178" s="1" t="s">
        <v>993</v>
      </c>
      <c r="B178" s="1" t="s">
        <v>11</v>
      </c>
      <c r="C178" s="1" t="s">
        <v>13404</v>
      </c>
      <c r="D178" s="3" t="str">
        <f t="shared" si="2"/>
        <v>Join</v>
      </c>
      <c r="E178" s="1" t="s">
        <v>994</v>
      </c>
      <c r="F178" s="1" t="s">
        <v>316</v>
      </c>
      <c r="G178" s="1" t="s">
        <v>13810</v>
      </c>
      <c r="H178" s="1" t="s">
        <v>19</v>
      </c>
      <c r="I178" s="1" t="s">
        <v>13811</v>
      </c>
      <c r="J178" s="1" t="s">
        <v>28</v>
      </c>
      <c r="K178" s="1" t="s">
        <v>13812</v>
      </c>
    </row>
    <row r="179" spans="1:11" x14ac:dyDescent="0.25">
      <c r="A179" s="1" t="s">
        <v>993</v>
      </c>
      <c r="B179" s="1" t="s">
        <v>11</v>
      </c>
      <c r="C179" s="1" t="s">
        <v>13404</v>
      </c>
      <c r="D179" s="3" t="str">
        <f t="shared" si="2"/>
        <v>Join</v>
      </c>
      <c r="E179" s="1" t="s">
        <v>998</v>
      </c>
      <c r="F179" s="1" t="s">
        <v>244</v>
      </c>
      <c r="G179" s="1" t="s">
        <v>13813</v>
      </c>
      <c r="H179" s="1" t="s">
        <v>247</v>
      </c>
      <c r="I179" s="1" t="s">
        <v>13814</v>
      </c>
      <c r="J179" s="1" t="s">
        <v>28</v>
      </c>
      <c r="K179" s="1" t="s">
        <v>13815</v>
      </c>
    </row>
    <row r="180" spans="1:11" x14ac:dyDescent="0.25">
      <c r="A180" s="1" t="s">
        <v>1002</v>
      </c>
      <c r="B180" s="1" t="s">
        <v>11</v>
      </c>
      <c r="C180" s="1" t="s">
        <v>13404</v>
      </c>
      <c r="D180" s="3" t="str">
        <f t="shared" si="2"/>
        <v>Join</v>
      </c>
      <c r="E180" s="1" t="s">
        <v>693</v>
      </c>
      <c r="F180" s="1" t="s">
        <v>1006</v>
      </c>
      <c r="G180" s="1" t="s">
        <v>13819</v>
      </c>
      <c r="H180" s="1" t="s">
        <v>1009</v>
      </c>
      <c r="I180" s="1" t="s">
        <v>13820</v>
      </c>
      <c r="J180" s="1" t="s">
        <v>28</v>
      </c>
      <c r="K180" s="1" t="s">
        <v>13821</v>
      </c>
    </row>
    <row r="181" spans="1:11" x14ac:dyDescent="0.25">
      <c r="A181" s="1" t="s">
        <v>1002</v>
      </c>
      <c r="B181" s="1" t="s">
        <v>11</v>
      </c>
      <c r="C181" s="1" t="s">
        <v>13404</v>
      </c>
      <c r="D181" s="3" t="str">
        <f t="shared" si="2"/>
        <v>Join</v>
      </c>
      <c r="E181" s="1" t="s">
        <v>920</v>
      </c>
      <c r="F181" s="1" t="s">
        <v>125</v>
      </c>
      <c r="G181" s="1" t="s">
        <v>13816</v>
      </c>
      <c r="H181" s="1" t="s">
        <v>128</v>
      </c>
      <c r="I181" s="1" t="s">
        <v>13817</v>
      </c>
      <c r="J181" s="1" t="s">
        <v>28</v>
      </c>
      <c r="K181" s="1" t="s">
        <v>13818</v>
      </c>
    </row>
    <row r="182" spans="1:11" x14ac:dyDescent="0.25">
      <c r="A182" s="1" t="s">
        <v>1011</v>
      </c>
      <c r="B182" s="1" t="s">
        <v>11</v>
      </c>
      <c r="C182" s="1" t="s">
        <v>13404</v>
      </c>
      <c r="D182" s="3" t="str">
        <f t="shared" si="2"/>
        <v>Join</v>
      </c>
      <c r="E182" s="1" t="s">
        <v>1016</v>
      </c>
      <c r="F182" s="1" t="s">
        <v>50</v>
      </c>
      <c r="G182" s="1" t="s">
        <v>13825</v>
      </c>
      <c r="H182" s="1" t="s">
        <v>17</v>
      </c>
      <c r="I182" s="1" t="s">
        <v>13826</v>
      </c>
      <c r="J182" s="1" t="s">
        <v>28</v>
      </c>
      <c r="K182" s="1" t="s">
        <v>13827</v>
      </c>
    </row>
    <row r="183" spans="1:11" x14ac:dyDescent="0.25">
      <c r="A183" s="1" t="s">
        <v>1011</v>
      </c>
      <c r="B183" s="1" t="s">
        <v>11</v>
      </c>
      <c r="C183" s="1" t="s">
        <v>13404</v>
      </c>
      <c r="D183" s="3" t="str">
        <f t="shared" si="2"/>
        <v>Join</v>
      </c>
      <c r="E183" s="1" t="s">
        <v>1012</v>
      </c>
      <c r="F183" s="1" t="s">
        <v>194</v>
      </c>
      <c r="G183" s="1" t="s">
        <v>13822</v>
      </c>
      <c r="H183" s="1" t="s">
        <v>17</v>
      </c>
      <c r="I183" s="1" t="s">
        <v>13823</v>
      </c>
      <c r="J183" s="1" t="s">
        <v>190</v>
      </c>
      <c r="K183" s="1" t="s">
        <v>13824</v>
      </c>
    </row>
    <row r="184" spans="1:11" x14ac:dyDescent="0.25">
      <c r="A184" s="1" t="s">
        <v>1020</v>
      </c>
      <c r="B184" s="1" t="s">
        <v>11</v>
      </c>
      <c r="C184" s="1" t="s">
        <v>13404</v>
      </c>
      <c r="D184" s="3" t="str">
        <f t="shared" si="2"/>
        <v>Join</v>
      </c>
      <c r="E184" s="1" t="s">
        <v>1024</v>
      </c>
      <c r="F184" s="1" t="s">
        <v>50</v>
      </c>
      <c r="G184" s="1" t="s">
        <v>13828</v>
      </c>
      <c r="H184" s="1" t="s">
        <v>17</v>
      </c>
      <c r="I184" s="1" t="s">
        <v>13829</v>
      </c>
      <c r="J184" s="1" t="s">
        <v>28</v>
      </c>
      <c r="K184" s="1" t="s">
        <v>13830</v>
      </c>
    </row>
    <row r="185" spans="1:11" x14ac:dyDescent="0.25">
      <c r="A185" s="1" t="s">
        <v>1028</v>
      </c>
      <c r="B185" s="1" t="s">
        <v>11</v>
      </c>
      <c r="C185" s="1" t="s">
        <v>13404</v>
      </c>
      <c r="D185" s="3" t="str">
        <f t="shared" si="2"/>
        <v>Join</v>
      </c>
      <c r="E185" s="1" t="s">
        <v>1029</v>
      </c>
      <c r="F185" s="1" t="s">
        <v>290</v>
      </c>
      <c r="G185" s="1" t="s">
        <v>13831</v>
      </c>
      <c r="H185" s="1" t="s">
        <v>293</v>
      </c>
      <c r="I185" s="1" t="s">
        <v>13832</v>
      </c>
      <c r="J185" s="1" t="s">
        <v>28</v>
      </c>
      <c r="K185" s="1" t="s">
        <v>13833</v>
      </c>
    </row>
    <row r="186" spans="1:11" x14ac:dyDescent="0.25">
      <c r="A186" s="1" t="s">
        <v>1028</v>
      </c>
      <c r="B186" s="1" t="s">
        <v>11</v>
      </c>
      <c r="C186" s="1" t="s">
        <v>13404</v>
      </c>
      <c r="D186" s="3" t="str">
        <f t="shared" si="2"/>
        <v>Join</v>
      </c>
      <c r="E186" s="1" t="s">
        <v>994</v>
      </c>
      <c r="F186" s="1" t="s">
        <v>455</v>
      </c>
      <c r="G186" s="1" t="s">
        <v>13834</v>
      </c>
      <c r="H186" s="1" t="s">
        <v>458</v>
      </c>
      <c r="I186" s="1" t="s">
        <v>13835</v>
      </c>
      <c r="J186" s="1" t="s">
        <v>28</v>
      </c>
      <c r="K186" s="1" t="s">
        <v>13836</v>
      </c>
    </row>
    <row r="187" spans="1:11" x14ac:dyDescent="0.25">
      <c r="A187" s="1" t="s">
        <v>1036</v>
      </c>
      <c r="B187" s="1" t="s">
        <v>11</v>
      </c>
      <c r="C187" s="1" t="s">
        <v>13404</v>
      </c>
      <c r="D187" s="3" t="str">
        <f t="shared" si="2"/>
        <v>Join</v>
      </c>
      <c r="E187" s="1" t="s">
        <v>1043</v>
      </c>
      <c r="F187" s="1" t="s">
        <v>180</v>
      </c>
      <c r="G187" s="1" t="s">
        <v>13840</v>
      </c>
      <c r="H187" s="1" t="s">
        <v>183</v>
      </c>
      <c r="I187" s="1" t="s">
        <v>13418</v>
      </c>
      <c r="J187" s="1" t="s">
        <v>28</v>
      </c>
      <c r="K187" s="1" t="s">
        <v>13841</v>
      </c>
    </row>
    <row r="188" spans="1:11" x14ac:dyDescent="0.25">
      <c r="A188" s="1" t="s">
        <v>1036</v>
      </c>
      <c r="B188" s="1" t="s">
        <v>11</v>
      </c>
      <c r="C188" s="1" t="s">
        <v>13404</v>
      </c>
      <c r="D188" s="3" t="str">
        <f t="shared" si="2"/>
        <v>Join</v>
      </c>
      <c r="E188" s="1" t="s">
        <v>693</v>
      </c>
      <c r="F188" s="1" t="s">
        <v>455</v>
      </c>
      <c r="G188" s="1" t="s">
        <v>13837</v>
      </c>
      <c r="H188" s="1" t="s">
        <v>458</v>
      </c>
      <c r="I188" s="1" t="s">
        <v>13838</v>
      </c>
      <c r="J188" s="1" t="s">
        <v>28</v>
      </c>
      <c r="K188" s="1" t="s">
        <v>13839</v>
      </c>
    </row>
    <row r="189" spans="1:11" x14ac:dyDescent="0.25">
      <c r="A189" s="1" t="s">
        <v>1050</v>
      </c>
      <c r="B189" s="1" t="s">
        <v>11</v>
      </c>
      <c r="C189" s="1" t="s">
        <v>18990</v>
      </c>
      <c r="D189" s="3" t="str">
        <f t="shared" si="2"/>
        <v>Exit</v>
      </c>
      <c r="E189" s="1" t="s">
        <v>1051</v>
      </c>
      <c r="F189" s="1" t="s">
        <v>31</v>
      </c>
      <c r="G189" s="1" t="s">
        <v>1052</v>
      </c>
      <c r="H189" s="1" t="s">
        <v>34</v>
      </c>
      <c r="I189" s="1" t="s">
        <v>19071</v>
      </c>
      <c r="J189" s="1" t="s">
        <v>28</v>
      </c>
      <c r="K189" s="1" t="s">
        <v>19072</v>
      </c>
    </row>
    <row r="190" spans="1:11" x14ac:dyDescent="0.25">
      <c r="A190" s="1" t="s">
        <v>1050</v>
      </c>
      <c r="B190" s="1" t="s">
        <v>11</v>
      </c>
      <c r="C190" s="1" t="s">
        <v>13404</v>
      </c>
      <c r="D190" s="3" t="str">
        <f t="shared" si="2"/>
        <v>Join</v>
      </c>
      <c r="E190" s="1" t="s">
        <v>1061</v>
      </c>
      <c r="F190" s="1" t="s">
        <v>38</v>
      </c>
      <c r="G190" s="1" t="s">
        <v>13848</v>
      </c>
      <c r="H190" s="1" t="s">
        <v>41</v>
      </c>
      <c r="I190" s="1" t="s">
        <v>13849</v>
      </c>
      <c r="J190" s="1" t="s">
        <v>28</v>
      </c>
      <c r="K190" s="1" t="s">
        <v>13850</v>
      </c>
    </row>
    <row r="191" spans="1:11" x14ac:dyDescent="0.25">
      <c r="A191" s="1" t="s">
        <v>1050</v>
      </c>
      <c r="B191" s="1" t="s">
        <v>11</v>
      </c>
      <c r="C191" s="1" t="s">
        <v>13404</v>
      </c>
      <c r="D191" s="3" t="str">
        <f t="shared" si="2"/>
        <v>Join</v>
      </c>
      <c r="E191" s="1" t="s">
        <v>911</v>
      </c>
      <c r="F191" s="1" t="s">
        <v>149</v>
      </c>
      <c r="G191" s="1" t="s">
        <v>13842</v>
      </c>
      <c r="H191" s="1" t="s">
        <v>152</v>
      </c>
      <c r="I191" s="1" t="s">
        <v>13843</v>
      </c>
      <c r="J191" s="1" t="s">
        <v>28</v>
      </c>
      <c r="K191" s="1" t="s">
        <v>13844</v>
      </c>
    </row>
    <row r="192" spans="1:11" x14ac:dyDescent="0.25">
      <c r="A192" s="1" t="s">
        <v>1050</v>
      </c>
      <c r="B192" s="1" t="s">
        <v>11</v>
      </c>
      <c r="C192" s="1" t="s">
        <v>13404</v>
      </c>
      <c r="D192" s="3" t="str">
        <f t="shared" si="2"/>
        <v>Join</v>
      </c>
      <c r="E192" s="1" t="s">
        <v>878</v>
      </c>
      <c r="F192" s="1" t="s">
        <v>119</v>
      </c>
      <c r="G192" s="1" t="s">
        <v>13845</v>
      </c>
      <c r="H192" s="1" t="s">
        <v>122</v>
      </c>
      <c r="I192" s="1" t="s">
        <v>13846</v>
      </c>
      <c r="J192" s="1" t="s">
        <v>34</v>
      </c>
      <c r="K192" s="1" t="s">
        <v>13847</v>
      </c>
    </row>
    <row r="193" spans="1:11" x14ac:dyDescent="0.25">
      <c r="A193" s="1" t="s">
        <v>1065</v>
      </c>
      <c r="B193" s="1" t="s">
        <v>11</v>
      </c>
      <c r="C193" s="1" t="s">
        <v>13404</v>
      </c>
      <c r="D193" s="3" t="str">
        <f t="shared" si="2"/>
        <v>Join</v>
      </c>
      <c r="E193" s="1" t="s">
        <v>668</v>
      </c>
      <c r="F193" s="1" t="s">
        <v>50</v>
      </c>
      <c r="G193" s="1" t="s">
        <v>13851</v>
      </c>
      <c r="H193" s="1" t="s">
        <v>17</v>
      </c>
      <c r="I193" s="1" t="s">
        <v>13852</v>
      </c>
      <c r="J193" s="1" t="s">
        <v>28</v>
      </c>
      <c r="K193" s="1" t="s">
        <v>13853</v>
      </c>
    </row>
    <row r="194" spans="1:11" x14ac:dyDescent="0.25">
      <c r="A194" s="1" t="s">
        <v>1065</v>
      </c>
      <c r="B194" s="1" t="s">
        <v>11</v>
      </c>
      <c r="C194" s="1" t="s">
        <v>18990</v>
      </c>
      <c r="D194" s="3" t="str">
        <f t="shared" si="2"/>
        <v>Exit</v>
      </c>
      <c r="E194" s="1" t="s">
        <v>935</v>
      </c>
      <c r="F194" s="1" t="s">
        <v>194</v>
      </c>
      <c r="G194" s="1" t="s">
        <v>936</v>
      </c>
      <c r="H194" s="1" t="s">
        <v>17</v>
      </c>
      <c r="I194" s="1" t="s">
        <v>19073</v>
      </c>
      <c r="J194" s="1" t="s">
        <v>190</v>
      </c>
      <c r="K194" s="1" t="s">
        <v>19074</v>
      </c>
    </row>
    <row r="195" spans="1:11" x14ac:dyDescent="0.25">
      <c r="A195" s="1" t="s">
        <v>1070</v>
      </c>
      <c r="B195" s="1" t="s">
        <v>11</v>
      </c>
      <c r="C195" s="1" t="s">
        <v>13404</v>
      </c>
      <c r="D195" s="3" t="str">
        <f t="shared" ref="D195:D258" si="3">IF(COUNTIF(C195,"/osmosis.gamm.v1beta1.MsgJoinPool"),"Join","Exit")</f>
        <v>Join</v>
      </c>
      <c r="E195" s="1" t="s">
        <v>1071</v>
      </c>
      <c r="F195" s="1" t="s">
        <v>31</v>
      </c>
      <c r="G195" s="1" t="s">
        <v>13854</v>
      </c>
      <c r="H195" s="1" t="s">
        <v>34</v>
      </c>
      <c r="I195" s="1" t="s">
        <v>13855</v>
      </c>
      <c r="J195" s="1" t="s">
        <v>28</v>
      </c>
      <c r="K195" s="1" t="s">
        <v>13856</v>
      </c>
    </row>
    <row r="196" spans="1:11" x14ac:dyDescent="0.25">
      <c r="A196" s="1" t="s">
        <v>1083</v>
      </c>
      <c r="B196" s="1" t="s">
        <v>11</v>
      </c>
      <c r="C196" s="1" t="s">
        <v>13404</v>
      </c>
      <c r="D196" s="3" t="str">
        <f t="shared" si="3"/>
        <v>Join</v>
      </c>
      <c r="E196" s="1" t="s">
        <v>1043</v>
      </c>
      <c r="F196" s="1" t="s">
        <v>348</v>
      </c>
      <c r="G196" s="1" t="s">
        <v>13857</v>
      </c>
      <c r="H196" s="1" t="s">
        <v>351</v>
      </c>
      <c r="I196" s="1" t="s">
        <v>13858</v>
      </c>
      <c r="J196" s="1" t="s">
        <v>28</v>
      </c>
      <c r="K196" s="1" t="s">
        <v>13859</v>
      </c>
    </row>
    <row r="197" spans="1:11" x14ac:dyDescent="0.25">
      <c r="A197" s="1" t="s">
        <v>1088</v>
      </c>
      <c r="B197" s="1" t="s">
        <v>11</v>
      </c>
      <c r="C197" s="1" t="s">
        <v>13404</v>
      </c>
      <c r="D197" s="3" t="str">
        <f t="shared" si="3"/>
        <v>Join</v>
      </c>
      <c r="E197" s="1" t="s">
        <v>1089</v>
      </c>
      <c r="F197" s="1" t="s">
        <v>31</v>
      </c>
      <c r="G197" s="1" t="s">
        <v>13860</v>
      </c>
      <c r="H197" s="1" t="s">
        <v>34</v>
      </c>
      <c r="I197" s="1" t="s">
        <v>13861</v>
      </c>
      <c r="J197" s="1" t="s">
        <v>28</v>
      </c>
      <c r="K197" s="1" t="s">
        <v>13862</v>
      </c>
    </row>
    <row r="198" spans="1:11" x14ac:dyDescent="0.25">
      <c r="A198" s="1" t="s">
        <v>1093</v>
      </c>
      <c r="B198" s="1" t="s">
        <v>11</v>
      </c>
      <c r="C198" s="1" t="s">
        <v>18990</v>
      </c>
      <c r="D198" s="3" t="str">
        <f t="shared" si="3"/>
        <v>Exit</v>
      </c>
      <c r="E198" s="1" t="s">
        <v>1094</v>
      </c>
      <c r="F198" s="1" t="s">
        <v>73</v>
      </c>
      <c r="G198" s="1" t="s">
        <v>1095</v>
      </c>
      <c r="H198" s="1" t="s">
        <v>76</v>
      </c>
      <c r="I198" s="1" t="s">
        <v>19075</v>
      </c>
      <c r="J198" s="1" t="s">
        <v>28</v>
      </c>
      <c r="K198" s="1" t="s">
        <v>19076</v>
      </c>
    </row>
    <row r="199" spans="1:11" x14ac:dyDescent="0.25">
      <c r="A199" s="1" t="s">
        <v>1098</v>
      </c>
      <c r="B199" s="1" t="s">
        <v>11</v>
      </c>
      <c r="C199" s="1" t="s">
        <v>13404</v>
      </c>
      <c r="D199" s="3" t="str">
        <f t="shared" si="3"/>
        <v>Join</v>
      </c>
      <c r="E199" s="1" t="s">
        <v>1099</v>
      </c>
      <c r="F199" s="1" t="s">
        <v>348</v>
      </c>
      <c r="G199" s="1" t="s">
        <v>13863</v>
      </c>
      <c r="H199" s="1" t="s">
        <v>351</v>
      </c>
      <c r="I199" s="1" t="s">
        <v>13864</v>
      </c>
      <c r="J199" s="1" t="s">
        <v>28</v>
      </c>
      <c r="K199" s="1" t="s">
        <v>13865</v>
      </c>
    </row>
    <row r="200" spans="1:11" x14ac:dyDescent="0.25">
      <c r="A200" s="1" t="s">
        <v>1111</v>
      </c>
      <c r="B200" s="1" t="s">
        <v>11</v>
      </c>
      <c r="C200" s="1" t="s">
        <v>18990</v>
      </c>
      <c r="D200" s="3" t="str">
        <f t="shared" si="3"/>
        <v>Exit</v>
      </c>
      <c r="E200" s="1" t="s">
        <v>1112</v>
      </c>
      <c r="F200" s="1" t="s">
        <v>31</v>
      </c>
      <c r="G200" s="1" t="s">
        <v>1113</v>
      </c>
      <c r="H200" s="1" t="s">
        <v>34</v>
      </c>
      <c r="I200" s="1" t="s">
        <v>19077</v>
      </c>
      <c r="J200" s="1" t="s">
        <v>28</v>
      </c>
      <c r="K200" s="1" t="s">
        <v>19078</v>
      </c>
    </row>
    <row r="201" spans="1:11" x14ac:dyDescent="0.25">
      <c r="A201" s="1" t="s">
        <v>1116</v>
      </c>
      <c r="B201" s="1" t="s">
        <v>11</v>
      </c>
      <c r="C201" s="1" t="s">
        <v>13404</v>
      </c>
      <c r="D201" s="3" t="str">
        <f t="shared" si="3"/>
        <v>Join</v>
      </c>
      <c r="E201" s="1" t="s">
        <v>1121</v>
      </c>
      <c r="F201" s="1" t="s">
        <v>274</v>
      </c>
      <c r="G201" s="1" t="s">
        <v>13866</v>
      </c>
      <c r="H201" s="1" t="s">
        <v>277</v>
      </c>
      <c r="I201" s="1" t="s">
        <v>13867</v>
      </c>
      <c r="J201" s="1" t="s">
        <v>28</v>
      </c>
      <c r="K201" s="1" t="s">
        <v>13868</v>
      </c>
    </row>
    <row r="202" spans="1:11" x14ac:dyDescent="0.25">
      <c r="A202" s="1" t="s">
        <v>1116</v>
      </c>
      <c r="B202" s="1" t="s">
        <v>11</v>
      </c>
      <c r="C202" s="1" t="s">
        <v>18990</v>
      </c>
      <c r="D202" s="3" t="str">
        <f t="shared" si="3"/>
        <v>Exit</v>
      </c>
      <c r="E202" s="1" t="s">
        <v>1117</v>
      </c>
      <c r="F202" s="1" t="s">
        <v>31</v>
      </c>
      <c r="G202" s="1" t="s">
        <v>1118</v>
      </c>
      <c r="H202" s="1" t="s">
        <v>34</v>
      </c>
      <c r="I202" s="1" t="s">
        <v>19079</v>
      </c>
      <c r="J202" s="1" t="s">
        <v>28</v>
      </c>
      <c r="K202" s="1" t="s">
        <v>19080</v>
      </c>
    </row>
    <row r="203" spans="1:11" x14ac:dyDescent="0.25">
      <c r="A203" s="1" t="s">
        <v>1125</v>
      </c>
      <c r="B203" s="1" t="s">
        <v>11</v>
      </c>
      <c r="C203" s="1" t="s">
        <v>13404</v>
      </c>
      <c r="D203" s="3" t="str">
        <f t="shared" si="3"/>
        <v>Join</v>
      </c>
      <c r="E203" s="1" t="s">
        <v>1126</v>
      </c>
      <c r="F203" s="1" t="s">
        <v>38</v>
      </c>
      <c r="G203" s="1" t="s">
        <v>13869</v>
      </c>
      <c r="H203" s="1" t="s">
        <v>41</v>
      </c>
      <c r="I203" s="1" t="s">
        <v>13870</v>
      </c>
      <c r="J203" s="1" t="s">
        <v>28</v>
      </c>
      <c r="K203" s="1" t="s">
        <v>13871</v>
      </c>
    </row>
    <row r="204" spans="1:11" x14ac:dyDescent="0.25">
      <c r="A204" s="1" t="s">
        <v>1130</v>
      </c>
      <c r="B204" s="1" t="s">
        <v>11</v>
      </c>
      <c r="C204" s="1" t="s">
        <v>13404</v>
      </c>
      <c r="D204" s="3" t="str">
        <f t="shared" si="3"/>
        <v>Join</v>
      </c>
      <c r="E204" s="1" t="s">
        <v>1043</v>
      </c>
      <c r="F204" s="1" t="s">
        <v>364</v>
      </c>
      <c r="G204" s="1" t="s">
        <v>13872</v>
      </c>
      <c r="H204" s="1" t="s">
        <v>367</v>
      </c>
      <c r="I204" s="1" t="s">
        <v>13873</v>
      </c>
      <c r="J204" s="1" t="s">
        <v>28</v>
      </c>
      <c r="K204" s="1" t="s">
        <v>13874</v>
      </c>
    </row>
    <row r="205" spans="1:11" x14ac:dyDescent="0.25">
      <c r="A205" s="1" t="s">
        <v>1130</v>
      </c>
      <c r="B205" s="1" t="s">
        <v>11</v>
      </c>
      <c r="C205" s="1" t="s">
        <v>13404</v>
      </c>
      <c r="D205" s="3" t="str">
        <f t="shared" si="3"/>
        <v>Join</v>
      </c>
      <c r="E205" s="1" t="s">
        <v>1134</v>
      </c>
      <c r="F205" s="1" t="s">
        <v>38</v>
      </c>
      <c r="G205" s="1" t="s">
        <v>13875</v>
      </c>
      <c r="H205" s="1" t="s">
        <v>41</v>
      </c>
      <c r="I205" s="1" t="s">
        <v>13876</v>
      </c>
      <c r="J205" s="1" t="s">
        <v>28</v>
      </c>
      <c r="K205" s="1" t="s">
        <v>13877</v>
      </c>
    </row>
    <row r="206" spans="1:11" x14ac:dyDescent="0.25">
      <c r="A206" s="1" t="s">
        <v>1138</v>
      </c>
      <c r="B206" s="1" t="s">
        <v>11</v>
      </c>
      <c r="C206" s="1" t="s">
        <v>13404</v>
      </c>
      <c r="D206" s="3" t="str">
        <f t="shared" si="3"/>
        <v>Join</v>
      </c>
      <c r="E206" s="1" t="s">
        <v>1143</v>
      </c>
      <c r="F206" s="1" t="s">
        <v>568</v>
      </c>
      <c r="G206" s="1" t="s">
        <v>13878</v>
      </c>
      <c r="H206" s="1" t="s">
        <v>571</v>
      </c>
      <c r="I206" s="1" t="s">
        <v>13879</v>
      </c>
      <c r="J206" s="1" t="s">
        <v>28</v>
      </c>
      <c r="K206" s="1" t="s">
        <v>13880</v>
      </c>
    </row>
    <row r="207" spans="1:11" x14ac:dyDescent="0.25">
      <c r="A207" s="1" t="s">
        <v>1138</v>
      </c>
      <c r="B207" s="1" t="s">
        <v>11</v>
      </c>
      <c r="C207" s="1" t="s">
        <v>18990</v>
      </c>
      <c r="D207" s="3" t="str">
        <f t="shared" si="3"/>
        <v>Exit</v>
      </c>
      <c r="E207" s="1" t="s">
        <v>1139</v>
      </c>
      <c r="F207" s="1" t="s">
        <v>50</v>
      </c>
      <c r="G207" s="1" t="s">
        <v>1140</v>
      </c>
      <c r="H207" s="1" t="s">
        <v>17</v>
      </c>
      <c r="I207" s="1" t="s">
        <v>19081</v>
      </c>
      <c r="J207" s="1" t="s">
        <v>28</v>
      </c>
      <c r="K207" s="1" t="s">
        <v>19082</v>
      </c>
    </row>
    <row r="208" spans="1:11" x14ac:dyDescent="0.25">
      <c r="A208" s="1" t="s">
        <v>1150</v>
      </c>
      <c r="B208" s="1" t="s">
        <v>11</v>
      </c>
      <c r="C208" s="1" t="s">
        <v>13404</v>
      </c>
      <c r="D208" s="3" t="str">
        <f t="shared" si="3"/>
        <v>Join</v>
      </c>
      <c r="E208" s="1" t="s">
        <v>1151</v>
      </c>
      <c r="F208" s="1" t="s">
        <v>568</v>
      </c>
      <c r="G208" s="1" t="s">
        <v>13881</v>
      </c>
      <c r="H208" s="1" t="s">
        <v>571</v>
      </c>
      <c r="I208" s="1" t="s">
        <v>13882</v>
      </c>
      <c r="J208" s="1" t="s">
        <v>28</v>
      </c>
      <c r="K208" s="1" t="s">
        <v>13883</v>
      </c>
    </row>
    <row r="209" spans="1:11" x14ac:dyDescent="0.25">
      <c r="A209" s="1" t="s">
        <v>1155</v>
      </c>
      <c r="B209" s="1" t="s">
        <v>11</v>
      </c>
      <c r="C209" s="1" t="s">
        <v>18990</v>
      </c>
      <c r="D209" s="3" t="str">
        <f t="shared" si="3"/>
        <v>Exit</v>
      </c>
      <c r="E209" s="1" t="s">
        <v>1094</v>
      </c>
      <c r="F209" s="1" t="s">
        <v>73</v>
      </c>
      <c r="G209" s="1" t="s">
        <v>1095</v>
      </c>
      <c r="H209" s="1" t="s">
        <v>76</v>
      </c>
      <c r="I209" s="1" t="s">
        <v>19083</v>
      </c>
      <c r="J209" s="1" t="s">
        <v>28</v>
      </c>
      <c r="K209" s="1" t="s">
        <v>19084</v>
      </c>
    </row>
    <row r="210" spans="1:11" x14ac:dyDescent="0.25">
      <c r="A210" s="1" t="s">
        <v>1158</v>
      </c>
      <c r="B210" s="1" t="s">
        <v>11</v>
      </c>
      <c r="C210" s="1" t="s">
        <v>13404</v>
      </c>
      <c r="D210" s="3" t="str">
        <f t="shared" si="3"/>
        <v>Join</v>
      </c>
      <c r="E210" s="1" t="s">
        <v>1159</v>
      </c>
      <c r="F210" s="1" t="s">
        <v>31</v>
      </c>
      <c r="G210" s="1" t="s">
        <v>13884</v>
      </c>
      <c r="H210" s="1" t="s">
        <v>34</v>
      </c>
      <c r="I210" s="1" t="s">
        <v>13885</v>
      </c>
      <c r="J210" s="1" t="s">
        <v>28</v>
      </c>
      <c r="K210" s="1" t="s">
        <v>13886</v>
      </c>
    </row>
    <row r="211" spans="1:11" x14ac:dyDescent="0.25">
      <c r="A211" s="1" t="s">
        <v>1163</v>
      </c>
      <c r="B211" s="1" t="s">
        <v>11</v>
      </c>
      <c r="C211" s="1" t="s">
        <v>13404</v>
      </c>
      <c r="D211" s="3" t="str">
        <f t="shared" si="3"/>
        <v>Join</v>
      </c>
      <c r="E211" s="1" t="s">
        <v>1164</v>
      </c>
      <c r="F211" s="1" t="s">
        <v>592</v>
      </c>
      <c r="G211" s="1" t="s">
        <v>13887</v>
      </c>
      <c r="H211" s="1" t="s">
        <v>595</v>
      </c>
      <c r="I211" s="1" t="s">
        <v>13888</v>
      </c>
      <c r="J211" s="1" t="s">
        <v>64</v>
      </c>
      <c r="K211" s="1" t="s">
        <v>13889</v>
      </c>
    </row>
    <row r="212" spans="1:11" x14ac:dyDescent="0.25">
      <c r="A212" s="1" t="s">
        <v>1168</v>
      </c>
      <c r="B212" s="1" t="s">
        <v>11</v>
      </c>
      <c r="C212" s="1" t="s">
        <v>13404</v>
      </c>
      <c r="D212" s="3" t="str">
        <f t="shared" si="3"/>
        <v>Join</v>
      </c>
      <c r="E212" s="1" t="s">
        <v>1103</v>
      </c>
      <c r="F212" s="1" t="s">
        <v>50</v>
      </c>
      <c r="G212" s="1" t="s">
        <v>13890</v>
      </c>
      <c r="H212" s="1" t="s">
        <v>17</v>
      </c>
      <c r="I212" s="1" t="s">
        <v>13891</v>
      </c>
      <c r="J212" s="1" t="s">
        <v>28</v>
      </c>
      <c r="K212" s="1" t="s">
        <v>13892</v>
      </c>
    </row>
    <row r="213" spans="1:11" x14ac:dyDescent="0.25">
      <c r="A213" s="1" t="s">
        <v>1176</v>
      </c>
      <c r="B213" s="1" t="s">
        <v>11</v>
      </c>
      <c r="C213" s="1" t="s">
        <v>18990</v>
      </c>
      <c r="D213" s="3" t="str">
        <f t="shared" si="3"/>
        <v>Exit</v>
      </c>
      <c r="E213" s="1" t="s">
        <v>1177</v>
      </c>
      <c r="F213" s="1" t="s">
        <v>61</v>
      </c>
      <c r="G213" s="1" t="s">
        <v>1178</v>
      </c>
      <c r="H213" s="1" t="s">
        <v>64</v>
      </c>
      <c r="I213" s="1" t="s">
        <v>19085</v>
      </c>
      <c r="J213" s="1" t="s">
        <v>28</v>
      </c>
      <c r="K213" s="1" t="s">
        <v>19086</v>
      </c>
    </row>
    <row r="214" spans="1:11" x14ac:dyDescent="0.25">
      <c r="A214" s="1" t="s">
        <v>1181</v>
      </c>
      <c r="B214" s="1" t="s">
        <v>11</v>
      </c>
      <c r="C214" s="1" t="s">
        <v>13404</v>
      </c>
      <c r="D214" s="3" t="str">
        <f t="shared" si="3"/>
        <v>Join</v>
      </c>
      <c r="E214" s="1" t="s">
        <v>1051</v>
      </c>
      <c r="F214" s="1" t="s">
        <v>125</v>
      </c>
      <c r="G214" s="1" t="s">
        <v>13896</v>
      </c>
      <c r="H214" s="1" t="s">
        <v>128</v>
      </c>
      <c r="I214" s="1" t="s">
        <v>13897</v>
      </c>
      <c r="J214" s="1" t="s">
        <v>28</v>
      </c>
      <c r="K214" s="1" t="s">
        <v>13898</v>
      </c>
    </row>
    <row r="215" spans="1:11" x14ac:dyDescent="0.25">
      <c r="A215" s="1" t="s">
        <v>1181</v>
      </c>
      <c r="B215" s="1" t="s">
        <v>11</v>
      </c>
      <c r="C215" s="1" t="s">
        <v>13404</v>
      </c>
      <c r="D215" s="3" t="str">
        <f t="shared" si="3"/>
        <v>Join</v>
      </c>
      <c r="E215" s="1" t="s">
        <v>1143</v>
      </c>
      <c r="F215" s="1" t="s">
        <v>149</v>
      </c>
      <c r="G215" s="1" t="s">
        <v>13893</v>
      </c>
      <c r="H215" s="1" t="s">
        <v>152</v>
      </c>
      <c r="I215" s="1" t="s">
        <v>13894</v>
      </c>
      <c r="J215" s="1" t="s">
        <v>28</v>
      </c>
      <c r="K215" s="1" t="s">
        <v>13895</v>
      </c>
    </row>
    <row r="216" spans="1:11" x14ac:dyDescent="0.25">
      <c r="A216" s="1" t="s">
        <v>1188</v>
      </c>
      <c r="B216" s="1" t="s">
        <v>11</v>
      </c>
      <c r="C216" s="1" t="s">
        <v>13404</v>
      </c>
      <c r="D216" s="3" t="str">
        <f t="shared" si="3"/>
        <v>Join</v>
      </c>
      <c r="E216" s="1" t="s">
        <v>1193</v>
      </c>
      <c r="F216" s="1" t="s">
        <v>125</v>
      </c>
      <c r="G216" s="1" t="s">
        <v>13902</v>
      </c>
      <c r="H216" s="1" t="s">
        <v>128</v>
      </c>
      <c r="I216" s="1" t="s">
        <v>13903</v>
      </c>
      <c r="J216" s="1" t="s">
        <v>28</v>
      </c>
      <c r="K216" s="1" t="s">
        <v>13904</v>
      </c>
    </row>
    <row r="217" spans="1:11" x14ac:dyDescent="0.25">
      <c r="A217" s="1" t="s">
        <v>1188</v>
      </c>
      <c r="B217" s="1" t="s">
        <v>11</v>
      </c>
      <c r="C217" s="1" t="s">
        <v>13404</v>
      </c>
      <c r="D217" s="3" t="str">
        <f t="shared" si="3"/>
        <v>Join</v>
      </c>
      <c r="E217" s="1" t="s">
        <v>1189</v>
      </c>
      <c r="F217" s="1" t="s">
        <v>650</v>
      </c>
      <c r="G217" s="1" t="s">
        <v>13899</v>
      </c>
      <c r="H217" s="1" t="s">
        <v>595</v>
      </c>
      <c r="I217" s="1" t="s">
        <v>13900</v>
      </c>
      <c r="J217" s="1" t="s">
        <v>28</v>
      </c>
      <c r="K217" s="1" t="s">
        <v>13901</v>
      </c>
    </row>
    <row r="218" spans="1:11" x14ac:dyDescent="0.25">
      <c r="A218" s="1" t="s">
        <v>1197</v>
      </c>
      <c r="B218" s="1" t="s">
        <v>11</v>
      </c>
      <c r="C218" s="1" t="s">
        <v>13404</v>
      </c>
      <c r="D218" s="3" t="str">
        <f t="shared" si="3"/>
        <v>Join</v>
      </c>
      <c r="E218" s="1" t="s">
        <v>1043</v>
      </c>
      <c r="F218" s="1" t="s">
        <v>650</v>
      </c>
      <c r="G218" s="1" t="s">
        <v>13908</v>
      </c>
      <c r="H218" s="1" t="s">
        <v>595</v>
      </c>
      <c r="I218" s="1" t="s">
        <v>13909</v>
      </c>
      <c r="J218" s="1" t="s">
        <v>28</v>
      </c>
      <c r="K218" s="1" t="s">
        <v>13910</v>
      </c>
    </row>
    <row r="219" spans="1:11" x14ac:dyDescent="0.25">
      <c r="A219" s="1" t="s">
        <v>1197</v>
      </c>
      <c r="B219" s="1" t="s">
        <v>11</v>
      </c>
      <c r="C219" s="1" t="s">
        <v>13404</v>
      </c>
      <c r="D219" s="3" t="str">
        <f t="shared" si="3"/>
        <v>Join</v>
      </c>
      <c r="E219" s="1" t="s">
        <v>1198</v>
      </c>
      <c r="F219" s="1" t="s">
        <v>238</v>
      </c>
      <c r="G219" s="1" t="s">
        <v>13905</v>
      </c>
      <c r="H219" s="1" t="s">
        <v>212</v>
      </c>
      <c r="I219" s="1" t="s">
        <v>13906</v>
      </c>
      <c r="J219" s="1" t="s">
        <v>28</v>
      </c>
      <c r="K219" s="1" t="s">
        <v>13907</v>
      </c>
    </row>
    <row r="220" spans="1:11" x14ac:dyDescent="0.25">
      <c r="A220" s="1" t="s">
        <v>1205</v>
      </c>
      <c r="B220" s="1" t="s">
        <v>11</v>
      </c>
      <c r="C220" s="1" t="s">
        <v>13404</v>
      </c>
      <c r="D220" s="3" t="str">
        <f t="shared" si="3"/>
        <v>Join</v>
      </c>
      <c r="E220" s="1" t="s">
        <v>567</v>
      </c>
      <c r="F220" s="1" t="s">
        <v>274</v>
      </c>
      <c r="G220" s="1" t="s">
        <v>13911</v>
      </c>
      <c r="H220" s="1" t="s">
        <v>277</v>
      </c>
      <c r="I220" s="1" t="s">
        <v>13912</v>
      </c>
      <c r="J220" s="1" t="s">
        <v>28</v>
      </c>
      <c r="K220" s="1" t="s">
        <v>1208</v>
      </c>
    </row>
    <row r="221" spans="1:11" x14ac:dyDescent="0.25">
      <c r="A221" s="1" t="s">
        <v>1213</v>
      </c>
      <c r="B221" s="1" t="s">
        <v>11</v>
      </c>
      <c r="C221" s="1" t="s">
        <v>13404</v>
      </c>
      <c r="D221" s="3" t="str">
        <f t="shared" si="3"/>
        <v>Join</v>
      </c>
      <c r="E221" s="1" t="s">
        <v>1143</v>
      </c>
      <c r="F221" s="1" t="s">
        <v>348</v>
      </c>
      <c r="G221" s="1" t="s">
        <v>13913</v>
      </c>
      <c r="H221" s="1" t="s">
        <v>351</v>
      </c>
      <c r="I221" s="1" t="s">
        <v>13914</v>
      </c>
      <c r="J221" s="1" t="s">
        <v>28</v>
      </c>
      <c r="K221" s="1" t="s">
        <v>13915</v>
      </c>
    </row>
    <row r="222" spans="1:11" x14ac:dyDescent="0.25">
      <c r="A222" s="1" t="s">
        <v>1225</v>
      </c>
      <c r="B222" s="1" t="s">
        <v>11</v>
      </c>
      <c r="C222" s="1" t="s">
        <v>13404</v>
      </c>
      <c r="D222" s="3" t="str">
        <f t="shared" si="3"/>
        <v>Join</v>
      </c>
      <c r="E222" s="1" t="s">
        <v>1226</v>
      </c>
      <c r="F222" s="1" t="s">
        <v>50</v>
      </c>
      <c r="G222" s="1" t="s">
        <v>13916</v>
      </c>
      <c r="H222" s="1" t="s">
        <v>17</v>
      </c>
      <c r="I222" s="1" t="s">
        <v>13917</v>
      </c>
      <c r="J222" s="1" t="s">
        <v>28</v>
      </c>
      <c r="K222" s="1" t="s">
        <v>13918</v>
      </c>
    </row>
    <row r="223" spans="1:11" x14ac:dyDescent="0.25">
      <c r="A223" s="1" t="s">
        <v>1233</v>
      </c>
      <c r="B223" s="1" t="s">
        <v>11</v>
      </c>
      <c r="C223" s="1" t="s">
        <v>18990</v>
      </c>
      <c r="D223" s="3" t="str">
        <f t="shared" si="3"/>
        <v>Exit</v>
      </c>
      <c r="E223" s="1" t="s">
        <v>1237</v>
      </c>
      <c r="F223" s="1" t="s">
        <v>1238</v>
      </c>
      <c r="G223" s="1" t="s">
        <v>1239</v>
      </c>
      <c r="H223" s="1" t="s">
        <v>17</v>
      </c>
      <c r="I223" s="1" t="s">
        <v>19087</v>
      </c>
      <c r="J223" s="1" t="s">
        <v>367</v>
      </c>
      <c r="K223" s="1" t="s">
        <v>19088</v>
      </c>
    </row>
    <row r="224" spans="1:11" x14ac:dyDescent="0.25">
      <c r="A224" s="1" t="s">
        <v>1233</v>
      </c>
      <c r="B224" s="1" t="s">
        <v>11</v>
      </c>
      <c r="C224" s="1" t="s">
        <v>13404</v>
      </c>
      <c r="D224" s="3" t="str">
        <f t="shared" si="3"/>
        <v>Join</v>
      </c>
      <c r="E224" s="1" t="s">
        <v>1221</v>
      </c>
      <c r="F224" s="1" t="s">
        <v>31</v>
      </c>
      <c r="G224" s="1" t="s">
        <v>13919</v>
      </c>
      <c r="H224" s="1" t="s">
        <v>34</v>
      </c>
      <c r="I224" s="1" t="s">
        <v>13920</v>
      </c>
      <c r="J224" s="1" t="s">
        <v>28</v>
      </c>
      <c r="K224" s="1" t="s">
        <v>13921</v>
      </c>
    </row>
    <row r="225" spans="1:11" x14ac:dyDescent="0.25">
      <c r="A225" s="1" t="s">
        <v>1242</v>
      </c>
      <c r="B225" s="1" t="s">
        <v>11</v>
      </c>
      <c r="C225" s="1" t="s">
        <v>13404</v>
      </c>
      <c r="D225" s="3" t="str">
        <f t="shared" si="3"/>
        <v>Join</v>
      </c>
      <c r="E225" s="1" t="s">
        <v>1247</v>
      </c>
      <c r="F225" s="1" t="s">
        <v>38</v>
      </c>
      <c r="G225" s="1" t="s">
        <v>13925</v>
      </c>
      <c r="H225" s="1" t="s">
        <v>41</v>
      </c>
      <c r="I225" s="1" t="s">
        <v>13926</v>
      </c>
      <c r="J225" s="1" t="s">
        <v>28</v>
      </c>
      <c r="K225" s="1" t="s">
        <v>13927</v>
      </c>
    </row>
    <row r="226" spans="1:11" x14ac:dyDescent="0.25">
      <c r="A226" s="1" t="s">
        <v>1242</v>
      </c>
      <c r="B226" s="1" t="s">
        <v>11</v>
      </c>
      <c r="C226" s="1" t="s">
        <v>13404</v>
      </c>
      <c r="D226" s="3" t="str">
        <f t="shared" si="3"/>
        <v>Join</v>
      </c>
      <c r="E226" s="1" t="s">
        <v>1243</v>
      </c>
      <c r="F226" s="1" t="s">
        <v>348</v>
      </c>
      <c r="G226" s="1" t="s">
        <v>13922</v>
      </c>
      <c r="H226" s="1" t="s">
        <v>351</v>
      </c>
      <c r="I226" s="1" t="s">
        <v>13923</v>
      </c>
      <c r="J226" s="1" t="s">
        <v>28</v>
      </c>
      <c r="K226" s="1" t="s">
        <v>13924</v>
      </c>
    </row>
    <row r="227" spans="1:11" x14ac:dyDescent="0.25">
      <c r="A227" s="1" t="s">
        <v>1242</v>
      </c>
      <c r="B227" s="1" t="s">
        <v>11</v>
      </c>
      <c r="C227" s="1" t="s">
        <v>13404</v>
      </c>
      <c r="D227" s="3" t="str">
        <f t="shared" si="3"/>
        <v>Join</v>
      </c>
      <c r="E227" s="1" t="s">
        <v>1251</v>
      </c>
      <c r="F227" s="1" t="s">
        <v>113</v>
      </c>
      <c r="G227" s="1" t="s">
        <v>13928</v>
      </c>
      <c r="H227" s="1" t="s">
        <v>116</v>
      </c>
      <c r="I227" s="1" t="s">
        <v>13929</v>
      </c>
      <c r="J227" s="1" t="s">
        <v>28</v>
      </c>
      <c r="K227" s="1" t="s">
        <v>13930</v>
      </c>
    </row>
    <row r="228" spans="1:11" x14ac:dyDescent="0.25">
      <c r="A228" s="1" t="s">
        <v>1259</v>
      </c>
      <c r="B228" s="1" t="s">
        <v>11</v>
      </c>
      <c r="C228" s="1" t="s">
        <v>13404</v>
      </c>
      <c r="D228" s="3" t="str">
        <f t="shared" si="3"/>
        <v>Join</v>
      </c>
      <c r="E228" s="1" t="s">
        <v>1268</v>
      </c>
      <c r="F228" s="1" t="s">
        <v>274</v>
      </c>
      <c r="G228" s="1" t="s">
        <v>13937</v>
      </c>
      <c r="H228" s="1" t="s">
        <v>277</v>
      </c>
      <c r="I228" s="1" t="s">
        <v>13938</v>
      </c>
      <c r="J228" s="1" t="s">
        <v>28</v>
      </c>
      <c r="K228" s="1" t="s">
        <v>13939</v>
      </c>
    </row>
    <row r="229" spans="1:11" x14ac:dyDescent="0.25">
      <c r="A229" s="1" t="s">
        <v>1259</v>
      </c>
      <c r="B229" s="1" t="s">
        <v>11</v>
      </c>
      <c r="C229" s="1" t="s">
        <v>13404</v>
      </c>
      <c r="D229" s="3" t="str">
        <f t="shared" si="3"/>
        <v>Join</v>
      </c>
      <c r="E229" s="1" t="s">
        <v>1264</v>
      </c>
      <c r="F229" s="1" t="s">
        <v>180</v>
      </c>
      <c r="G229" s="1" t="s">
        <v>13934</v>
      </c>
      <c r="H229" s="1" t="s">
        <v>183</v>
      </c>
      <c r="I229" s="1" t="s">
        <v>13935</v>
      </c>
      <c r="J229" s="1" t="s">
        <v>28</v>
      </c>
      <c r="K229" s="1" t="s">
        <v>13936</v>
      </c>
    </row>
    <row r="230" spans="1:11" x14ac:dyDescent="0.25">
      <c r="A230" s="1" t="s">
        <v>1259</v>
      </c>
      <c r="B230" s="1" t="s">
        <v>11</v>
      </c>
      <c r="C230" s="1" t="s">
        <v>13404</v>
      </c>
      <c r="D230" s="3" t="str">
        <f t="shared" si="3"/>
        <v>Join</v>
      </c>
      <c r="E230" s="1" t="s">
        <v>1260</v>
      </c>
      <c r="F230" s="1" t="s">
        <v>31</v>
      </c>
      <c r="G230" s="1" t="s">
        <v>13931</v>
      </c>
      <c r="H230" s="1" t="s">
        <v>34</v>
      </c>
      <c r="I230" s="1" t="s">
        <v>13932</v>
      </c>
      <c r="J230" s="1" t="s">
        <v>28</v>
      </c>
      <c r="K230" s="1" t="s">
        <v>13933</v>
      </c>
    </row>
    <row r="231" spans="1:11" x14ac:dyDescent="0.25">
      <c r="A231" s="1" t="s">
        <v>1272</v>
      </c>
      <c r="B231" s="1" t="s">
        <v>11</v>
      </c>
      <c r="C231" s="1" t="s">
        <v>13404</v>
      </c>
      <c r="D231" s="3" t="str">
        <f t="shared" si="3"/>
        <v>Join</v>
      </c>
      <c r="E231" s="1" t="s">
        <v>1281</v>
      </c>
      <c r="F231" s="1" t="s">
        <v>455</v>
      </c>
      <c r="G231" s="1" t="s">
        <v>13946</v>
      </c>
      <c r="H231" s="1" t="s">
        <v>458</v>
      </c>
      <c r="I231" s="1" t="s">
        <v>13947</v>
      </c>
      <c r="J231" s="1" t="s">
        <v>28</v>
      </c>
      <c r="K231" s="1" t="s">
        <v>13948</v>
      </c>
    </row>
    <row r="232" spans="1:11" x14ac:dyDescent="0.25">
      <c r="A232" s="1" t="s">
        <v>1272</v>
      </c>
      <c r="B232" s="1" t="s">
        <v>11</v>
      </c>
      <c r="C232" s="1" t="s">
        <v>13404</v>
      </c>
      <c r="D232" s="3" t="str">
        <f t="shared" si="3"/>
        <v>Join</v>
      </c>
      <c r="E232" s="1" t="s">
        <v>1289</v>
      </c>
      <c r="F232" s="1" t="s">
        <v>38</v>
      </c>
      <c r="G232" s="1" t="s">
        <v>13952</v>
      </c>
      <c r="H232" s="1" t="s">
        <v>41</v>
      </c>
      <c r="I232" s="1" t="s">
        <v>13953</v>
      </c>
      <c r="J232" s="1" t="s">
        <v>28</v>
      </c>
      <c r="K232" s="1" t="s">
        <v>13954</v>
      </c>
    </row>
    <row r="233" spans="1:11" x14ac:dyDescent="0.25">
      <c r="A233" s="1" t="s">
        <v>1272</v>
      </c>
      <c r="B233" s="1" t="s">
        <v>11</v>
      </c>
      <c r="C233" s="1" t="s">
        <v>13404</v>
      </c>
      <c r="D233" s="3" t="str">
        <f t="shared" si="3"/>
        <v>Join</v>
      </c>
      <c r="E233" s="1" t="s">
        <v>1273</v>
      </c>
      <c r="F233" s="1" t="s">
        <v>650</v>
      </c>
      <c r="G233" s="1" t="s">
        <v>13940</v>
      </c>
      <c r="H233" s="1" t="s">
        <v>595</v>
      </c>
      <c r="I233" s="1" t="s">
        <v>13941</v>
      </c>
      <c r="J233" s="1" t="s">
        <v>28</v>
      </c>
      <c r="K233" s="1" t="s">
        <v>13942</v>
      </c>
    </row>
    <row r="234" spans="1:11" x14ac:dyDescent="0.25">
      <c r="A234" s="1" t="s">
        <v>1272</v>
      </c>
      <c r="B234" s="1" t="s">
        <v>11</v>
      </c>
      <c r="C234" s="1" t="s">
        <v>13404</v>
      </c>
      <c r="D234" s="3" t="str">
        <f t="shared" si="3"/>
        <v>Join</v>
      </c>
      <c r="E234" s="1" t="s">
        <v>1277</v>
      </c>
      <c r="F234" s="1" t="s">
        <v>348</v>
      </c>
      <c r="G234" s="1" t="s">
        <v>13943</v>
      </c>
      <c r="H234" s="1" t="s">
        <v>351</v>
      </c>
      <c r="I234" s="1" t="s">
        <v>13944</v>
      </c>
      <c r="J234" s="1" t="s">
        <v>28</v>
      </c>
      <c r="K234" s="1" t="s">
        <v>13945</v>
      </c>
    </row>
    <row r="235" spans="1:11" x14ac:dyDescent="0.25">
      <c r="A235" s="1" t="s">
        <v>1272</v>
      </c>
      <c r="B235" s="1" t="s">
        <v>11</v>
      </c>
      <c r="C235" s="1" t="s">
        <v>13404</v>
      </c>
      <c r="D235" s="3" t="str">
        <f t="shared" si="3"/>
        <v>Join</v>
      </c>
      <c r="E235" s="1" t="s">
        <v>1285</v>
      </c>
      <c r="F235" s="1" t="s">
        <v>364</v>
      </c>
      <c r="G235" s="1" t="s">
        <v>13949</v>
      </c>
      <c r="H235" s="1" t="s">
        <v>367</v>
      </c>
      <c r="I235" s="1" t="s">
        <v>13950</v>
      </c>
      <c r="J235" s="1" t="s">
        <v>28</v>
      </c>
      <c r="K235" s="1" t="s">
        <v>13951</v>
      </c>
    </row>
    <row r="236" spans="1:11" x14ac:dyDescent="0.25">
      <c r="A236" s="1" t="s">
        <v>1293</v>
      </c>
      <c r="B236" s="1" t="s">
        <v>11</v>
      </c>
      <c r="C236" s="1" t="s">
        <v>13404</v>
      </c>
      <c r="D236" s="3" t="str">
        <f t="shared" si="3"/>
        <v>Join</v>
      </c>
      <c r="E236" s="1" t="s">
        <v>1294</v>
      </c>
      <c r="F236" s="1" t="s">
        <v>1295</v>
      </c>
      <c r="G236" s="1" t="s">
        <v>13955</v>
      </c>
      <c r="H236" s="1" t="s">
        <v>116</v>
      </c>
      <c r="I236" s="1" t="s">
        <v>13956</v>
      </c>
      <c r="J236" s="1" t="s">
        <v>1299</v>
      </c>
      <c r="K236" s="1" t="s">
        <v>13957</v>
      </c>
    </row>
    <row r="237" spans="1:11" x14ac:dyDescent="0.25">
      <c r="A237" s="1" t="s">
        <v>1300</v>
      </c>
      <c r="B237" s="1" t="s">
        <v>11</v>
      </c>
      <c r="C237" s="1" t="s">
        <v>13404</v>
      </c>
      <c r="D237" s="3" t="str">
        <f t="shared" si="3"/>
        <v>Join</v>
      </c>
      <c r="E237" s="1" t="s">
        <v>1304</v>
      </c>
      <c r="F237" s="1" t="s">
        <v>274</v>
      </c>
      <c r="G237" s="1" t="s">
        <v>13961</v>
      </c>
      <c r="H237" s="1" t="s">
        <v>277</v>
      </c>
      <c r="I237" s="1" t="s">
        <v>13962</v>
      </c>
      <c r="J237" s="1" t="s">
        <v>28</v>
      </c>
      <c r="K237" s="1" t="s">
        <v>13963</v>
      </c>
    </row>
    <row r="238" spans="1:11" x14ac:dyDescent="0.25">
      <c r="A238" s="1" t="s">
        <v>1300</v>
      </c>
      <c r="B238" s="1" t="s">
        <v>11</v>
      </c>
      <c r="C238" s="1" t="s">
        <v>13404</v>
      </c>
      <c r="D238" s="3" t="str">
        <f t="shared" si="3"/>
        <v>Join</v>
      </c>
      <c r="E238" s="1" t="s">
        <v>911</v>
      </c>
      <c r="F238" s="1" t="s">
        <v>348</v>
      </c>
      <c r="G238" s="1" t="s">
        <v>13958</v>
      </c>
      <c r="H238" s="1" t="s">
        <v>351</v>
      </c>
      <c r="I238" s="1" t="s">
        <v>13959</v>
      </c>
      <c r="J238" s="1" t="s">
        <v>28</v>
      </c>
      <c r="K238" s="1" t="s">
        <v>13960</v>
      </c>
    </row>
    <row r="239" spans="1:11" x14ac:dyDescent="0.25">
      <c r="A239" s="1" t="s">
        <v>1308</v>
      </c>
      <c r="B239" s="1" t="s">
        <v>11</v>
      </c>
      <c r="C239" s="1" t="s">
        <v>13404</v>
      </c>
      <c r="D239" s="3" t="str">
        <f t="shared" si="3"/>
        <v>Join</v>
      </c>
      <c r="E239" s="1" t="s">
        <v>1317</v>
      </c>
      <c r="F239" s="1" t="s">
        <v>290</v>
      </c>
      <c r="G239" s="1" t="s">
        <v>13967</v>
      </c>
      <c r="H239" s="1" t="s">
        <v>293</v>
      </c>
      <c r="I239" s="1" t="s">
        <v>13968</v>
      </c>
      <c r="J239" s="1" t="s">
        <v>28</v>
      </c>
      <c r="K239" s="1" t="s">
        <v>13969</v>
      </c>
    </row>
    <row r="240" spans="1:11" x14ac:dyDescent="0.25">
      <c r="A240" s="1" t="s">
        <v>1308</v>
      </c>
      <c r="B240" s="1" t="s">
        <v>11</v>
      </c>
      <c r="C240" s="1" t="s">
        <v>18990</v>
      </c>
      <c r="D240" s="3" t="str">
        <f t="shared" si="3"/>
        <v>Exit</v>
      </c>
      <c r="E240" s="1" t="s">
        <v>1309</v>
      </c>
      <c r="F240" s="1" t="s">
        <v>73</v>
      </c>
      <c r="G240" s="1" t="s">
        <v>1310</v>
      </c>
      <c r="H240" s="1" t="s">
        <v>76</v>
      </c>
      <c r="I240" s="1" t="s">
        <v>19089</v>
      </c>
      <c r="J240" s="1" t="s">
        <v>28</v>
      </c>
      <c r="K240" s="1" t="s">
        <v>19090</v>
      </c>
    </row>
    <row r="241" spans="1:11" x14ac:dyDescent="0.25">
      <c r="A241" s="1" t="s">
        <v>1308</v>
      </c>
      <c r="B241" s="1" t="s">
        <v>11</v>
      </c>
      <c r="C241" s="1" t="s">
        <v>13404</v>
      </c>
      <c r="D241" s="3" t="str">
        <f t="shared" si="3"/>
        <v>Join</v>
      </c>
      <c r="E241" s="1" t="s">
        <v>1313</v>
      </c>
      <c r="F241" s="1" t="s">
        <v>1006</v>
      </c>
      <c r="G241" s="1" t="s">
        <v>13964</v>
      </c>
      <c r="H241" s="1" t="s">
        <v>1009</v>
      </c>
      <c r="I241" s="1" t="s">
        <v>13965</v>
      </c>
      <c r="J241" s="1" t="s">
        <v>28</v>
      </c>
      <c r="K241" s="1" t="s">
        <v>13966</v>
      </c>
    </row>
    <row r="242" spans="1:11" x14ac:dyDescent="0.25">
      <c r="A242" s="1" t="s">
        <v>1321</v>
      </c>
      <c r="B242" s="1" t="s">
        <v>11</v>
      </c>
      <c r="C242" s="1" t="s">
        <v>13404</v>
      </c>
      <c r="D242" s="3" t="str">
        <f t="shared" si="3"/>
        <v>Join</v>
      </c>
      <c r="E242" s="1" t="s">
        <v>1322</v>
      </c>
      <c r="F242" s="1" t="s">
        <v>244</v>
      </c>
      <c r="G242" s="1" t="s">
        <v>13970</v>
      </c>
      <c r="H242" s="1" t="s">
        <v>247</v>
      </c>
      <c r="I242" s="1" t="s">
        <v>13971</v>
      </c>
      <c r="J242" s="1" t="s">
        <v>28</v>
      </c>
      <c r="K242" s="1" t="s">
        <v>13972</v>
      </c>
    </row>
    <row r="243" spans="1:11" x14ac:dyDescent="0.25">
      <c r="A243" s="1" t="s">
        <v>1326</v>
      </c>
      <c r="B243" s="1" t="s">
        <v>11</v>
      </c>
      <c r="C243" s="1" t="s">
        <v>13404</v>
      </c>
      <c r="D243" s="3" t="str">
        <f t="shared" si="3"/>
        <v>Join</v>
      </c>
      <c r="E243" s="1" t="s">
        <v>1043</v>
      </c>
      <c r="F243" s="1" t="s">
        <v>50</v>
      </c>
      <c r="G243" s="1" t="s">
        <v>13973</v>
      </c>
      <c r="H243" s="1" t="s">
        <v>17</v>
      </c>
      <c r="I243" s="1" t="s">
        <v>13974</v>
      </c>
      <c r="J243" s="1" t="s">
        <v>28</v>
      </c>
      <c r="K243" s="1" t="s">
        <v>13975</v>
      </c>
    </row>
    <row r="244" spans="1:11" x14ac:dyDescent="0.25">
      <c r="A244" s="1" t="s">
        <v>1330</v>
      </c>
      <c r="B244" s="1" t="s">
        <v>11</v>
      </c>
      <c r="C244" s="1" t="s">
        <v>13404</v>
      </c>
      <c r="D244" s="3" t="str">
        <f t="shared" si="3"/>
        <v>Join</v>
      </c>
      <c r="E244" s="1" t="s">
        <v>1331</v>
      </c>
      <c r="F244" s="1" t="s">
        <v>348</v>
      </c>
      <c r="G244" s="1" t="s">
        <v>13976</v>
      </c>
      <c r="H244" s="1" t="s">
        <v>351</v>
      </c>
      <c r="I244" s="1" t="s">
        <v>13977</v>
      </c>
      <c r="J244" s="1" t="s">
        <v>28</v>
      </c>
      <c r="K244" s="1" t="s">
        <v>13978</v>
      </c>
    </row>
    <row r="245" spans="1:11" x14ac:dyDescent="0.25">
      <c r="A245" s="1" t="s">
        <v>1335</v>
      </c>
      <c r="B245" s="1" t="s">
        <v>11</v>
      </c>
      <c r="C245" s="1" t="s">
        <v>13404</v>
      </c>
      <c r="D245" s="3" t="str">
        <f t="shared" si="3"/>
        <v>Join</v>
      </c>
      <c r="E245" s="1" t="s">
        <v>1336</v>
      </c>
      <c r="F245" s="1" t="s">
        <v>348</v>
      </c>
      <c r="G245" s="1" t="s">
        <v>13979</v>
      </c>
      <c r="H245" s="1" t="s">
        <v>351</v>
      </c>
      <c r="I245" s="1" t="s">
        <v>13980</v>
      </c>
      <c r="J245" s="1" t="s">
        <v>28</v>
      </c>
      <c r="K245" s="1" t="s">
        <v>13981</v>
      </c>
    </row>
    <row r="246" spans="1:11" x14ac:dyDescent="0.25">
      <c r="A246" s="1" t="s">
        <v>1340</v>
      </c>
      <c r="B246" s="1" t="s">
        <v>11</v>
      </c>
      <c r="C246" s="1" t="s">
        <v>13404</v>
      </c>
      <c r="D246" s="3" t="str">
        <f t="shared" si="3"/>
        <v>Join</v>
      </c>
      <c r="E246" s="1" t="s">
        <v>1341</v>
      </c>
      <c r="F246" s="1" t="s">
        <v>50</v>
      </c>
      <c r="G246" s="1" t="s">
        <v>13982</v>
      </c>
      <c r="H246" s="1" t="s">
        <v>17</v>
      </c>
      <c r="I246" s="1" t="s">
        <v>13983</v>
      </c>
      <c r="J246" s="1" t="s">
        <v>28</v>
      </c>
      <c r="K246" s="1" t="s">
        <v>13984</v>
      </c>
    </row>
    <row r="247" spans="1:11" x14ac:dyDescent="0.25">
      <c r="A247" s="1" t="s">
        <v>1340</v>
      </c>
      <c r="B247" s="1" t="s">
        <v>11</v>
      </c>
      <c r="C247" s="1" t="s">
        <v>13404</v>
      </c>
      <c r="D247" s="3" t="str">
        <f t="shared" si="3"/>
        <v>Join</v>
      </c>
      <c r="E247" s="1" t="s">
        <v>1345</v>
      </c>
      <c r="F247" s="1" t="s">
        <v>44</v>
      </c>
      <c r="G247" s="1" t="s">
        <v>13985</v>
      </c>
      <c r="H247" s="1" t="s">
        <v>47</v>
      </c>
      <c r="I247" s="1" t="s">
        <v>13986</v>
      </c>
      <c r="J247" s="1" t="s">
        <v>28</v>
      </c>
      <c r="K247" s="1" t="s">
        <v>13987</v>
      </c>
    </row>
    <row r="248" spans="1:11" x14ac:dyDescent="0.25">
      <c r="A248" s="1" t="s">
        <v>1349</v>
      </c>
      <c r="B248" s="1" t="s">
        <v>11</v>
      </c>
      <c r="C248" s="1" t="s">
        <v>13404</v>
      </c>
      <c r="D248" s="3" t="str">
        <f t="shared" si="3"/>
        <v>Join</v>
      </c>
      <c r="E248" s="1" t="s">
        <v>1353</v>
      </c>
      <c r="F248" s="1" t="s">
        <v>50</v>
      </c>
      <c r="G248" s="1" t="s">
        <v>13991</v>
      </c>
      <c r="H248" s="1" t="s">
        <v>17</v>
      </c>
      <c r="I248" s="1" t="s">
        <v>13992</v>
      </c>
      <c r="J248" s="1" t="s">
        <v>28</v>
      </c>
      <c r="K248" s="1" t="s">
        <v>13993</v>
      </c>
    </row>
    <row r="249" spans="1:11" x14ac:dyDescent="0.25">
      <c r="A249" s="1" t="s">
        <v>1349</v>
      </c>
      <c r="B249" s="1" t="s">
        <v>11</v>
      </c>
      <c r="C249" s="1" t="s">
        <v>13404</v>
      </c>
      <c r="D249" s="3" t="str">
        <f t="shared" si="3"/>
        <v>Join</v>
      </c>
      <c r="E249" s="1" t="s">
        <v>1260</v>
      </c>
      <c r="F249" s="1" t="s">
        <v>364</v>
      </c>
      <c r="G249" s="1" t="s">
        <v>13988</v>
      </c>
      <c r="H249" s="1" t="s">
        <v>367</v>
      </c>
      <c r="I249" s="1" t="s">
        <v>13989</v>
      </c>
      <c r="J249" s="1" t="s">
        <v>28</v>
      </c>
      <c r="K249" s="1" t="s">
        <v>13990</v>
      </c>
    </row>
    <row r="250" spans="1:11" x14ac:dyDescent="0.25">
      <c r="A250" s="1" t="s">
        <v>1357</v>
      </c>
      <c r="B250" s="1" t="s">
        <v>11</v>
      </c>
      <c r="C250" s="1" t="s">
        <v>18990</v>
      </c>
      <c r="D250" s="3" t="str">
        <f t="shared" si="3"/>
        <v>Exit</v>
      </c>
      <c r="E250" s="1" t="s">
        <v>1358</v>
      </c>
      <c r="F250" s="1" t="s">
        <v>31</v>
      </c>
      <c r="G250" s="1" t="s">
        <v>1359</v>
      </c>
      <c r="H250" s="1" t="s">
        <v>34</v>
      </c>
      <c r="I250" s="1" t="s">
        <v>19091</v>
      </c>
      <c r="J250" s="1" t="s">
        <v>28</v>
      </c>
      <c r="K250" s="1" t="s">
        <v>19092</v>
      </c>
    </row>
    <row r="251" spans="1:11" x14ac:dyDescent="0.25">
      <c r="A251" s="1" t="s">
        <v>1362</v>
      </c>
      <c r="B251" s="1" t="s">
        <v>11</v>
      </c>
      <c r="C251" s="1" t="s">
        <v>13404</v>
      </c>
      <c r="D251" s="3" t="str">
        <f t="shared" si="3"/>
        <v>Join</v>
      </c>
      <c r="E251" s="1" t="s">
        <v>1363</v>
      </c>
      <c r="F251" s="1" t="s">
        <v>31</v>
      </c>
      <c r="G251" s="1" t="s">
        <v>13994</v>
      </c>
      <c r="H251" s="1" t="s">
        <v>34</v>
      </c>
      <c r="I251" s="1" t="s">
        <v>13995</v>
      </c>
      <c r="J251" s="1" t="s">
        <v>28</v>
      </c>
      <c r="K251" s="1" t="s">
        <v>13996</v>
      </c>
    </row>
    <row r="252" spans="1:11" x14ac:dyDescent="0.25">
      <c r="A252" s="1" t="s">
        <v>1367</v>
      </c>
      <c r="B252" s="1" t="s">
        <v>11</v>
      </c>
      <c r="C252" s="1" t="s">
        <v>13404</v>
      </c>
      <c r="D252" s="3" t="str">
        <f t="shared" si="3"/>
        <v>Join</v>
      </c>
      <c r="E252" s="1" t="s">
        <v>449</v>
      </c>
      <c r="F252" s="1" t="s">
        <v>931</v>
      </c>
      <c r="G252" s="1" t="s">
        <v>14000</v>
      </c>
      <c r="H252" s="1" t="s">
        <v>571</v>
      </c>
      <c r="I252" s="1" t="s">
        <v>14001</v>
      </c>
      <c r="J252" s="1" t="s">
        <v>17</v>
      </c>
      <c r="K252" s="1" t="s">
        <v>14002</v>
      </c>
    </row>
    <row r="253" spans="1:11" x14ac:dyDescent="0.25">
      <c r="A253" s="1" t="s">
        <v>1367</v>
      </c>
      <c r="B253" s="1" t="s">
        <v>11</v>
      </c>
      <c r="C253" s="1" t="s">
        <v>13404</v>
      </c>
      <c r="D253" s="3" t="str">
        <f t="shared" si="3"/>
        <v>Join</v>
      </c>
      <c r="E253" s="1" t="s">
        <v>1331</v>
      </c>
      <c r="F253" s="1" t="s">
        <v>568</v>
      </c>
      <c r="G253" s="1" t="s">
        <v>13997</v>
      </c>
      <c r="H253" s="1" t="s">
        <v>571</v>
      </c>
      <c r="I253" s="1" t="s">
        <v>13998</v>
      </c>
      <c r="J253" s="1" t="s">
        <v>28</v>
      </c>
      <c r="K253" s="1" t="s">
        <v>13999</v>
      </c>
    </row>
    <row r="254" spans="1:11" x14ac:dyDescent="0.25">
      <c r="A254" s="1" t="s">
        <v>1367</v>
      </c>
      <c r="B254" s="1" t="s">
        <v>11</v>
      </c>
      <c r="C254" s="1" t="s">
        <v>13404</v>
      </c>
      <c r="D254" s="3" t="str">
        <f t="shared" si="3"/>
        <v>Join</v>
      </c>
      <c r="E254" s="1" t="s">
        <v>1374</v>
      </c>
      <c r="F254" s="1" t="s">
        <v>31</v>
      </c>
      <c r="G254" s="1" t="s">
        <v>14003</v>
      </c>
      <c r="H254" s="1" t="s">
        <v>34</v>
      </c>
      <c r="I254" s="1" t="s">
        <v>14004</v>
      </c>
      <c r="J254" s="1" t="s">
        <v>28</v>
      </c>
      <c r="K254" s="1" t="s">
        <v>14005</v>
      </c>
    </row>
    <row r="255" spans="1:11" x14ac:dyDescent="0.25">
      <c r="A255" s="1" t="s">
        <v>1378</v>
      </c>
      <c r="B255" s="1" t="s">
        <v>11</v>
      </c>
      <c r="C255" s="1" t="s">
        <v>13404</v>
      </c>
      <c r="D255" s="3" t="str">
        <f t="shared" si="3"/>
        <v>Join</v>
      </c>
      <c r="E255" s="1" t="s">
        <v>1260</v>
      </c>
      <c r="F255" s="1" t="s">
        <v>31</v>
      </c>
      <c r="G255" s="1" t="s">
        <v>14006</v>
      </c>
      <c r="H255" s="1" t="s">
        <v>34</v>
      </c>
      <c r="I255" s="1" t="s">
        <v>14007</v>
      </c>
      <c r="J255" s="1" t="s">
        <v>28</v>
      </c>
      <c r="K255" s="1" t="s">
        <v>14008</v>
      </c>
    </row>
    <row r="256" spans="1:11" x14ac:dyDescent="0.25">
      <c r="A256" s="1" t="s">
        <v>1382</v>
      </c>
      <c r="B256" s="1" t="s">
        <v>11</v>
      </c>
      <c r="C256" s="1" t="s">
        <v>18990</v>
      </c>
      <c r="D256" s="3" t="str">
        <f t="shared" si="3"/>
        <v>Exit</v>
      </c>
      <c r="E256" s="1" t="s">
        <v>1387</v>
      </c>
      <c r="F256" s="1" t="s">
        <v>290</v>
      </c>
      <c r="G256" s="1" t="s">
        <v>1388</v>
      </c>
      <c r="H256" s="1" t="s">
        <v>293</v>
      </c>
      <c r="I256" s="1" t="s">
        <v>19093</v>
      </c>
      <c r="J256" s="1" t="s">
        <v>28</v>
      </c>
      <c r="K256" s="1" t="s">
        <v>19094</v>
      </c>
    </row>
    <row r="257" spans="1:11" x14ac:dyDescent="0.25">
      <c r="A257" s="1" t="s">
        <v>1382</v>
      </c>
      <c r="B257" s="1" t="s">
        <v>11</v>
      </c>
      <c r="C257" s="1" t="s">
        <v>13404</v>
      </c>
      <c r="D257" s="3" t="str">
        <f t="shared" si="3"/>
        <v>Join</v>
      </c>
      <c r="E257" s="1" t="s">
        <v>1383</v>
      </c>
      <c r="F257" s="1" t="s">
        <v>180</v>
      </c>
      <c r="G257" s="1" t="s">
        <v>14009</v>
      </c>
      <c r="H257" s="1" t="s">
        <v>183</v>
      </c>
      <c r="I257" s="1" t="s">
        <v>14010</v>
      </c>
      <c r="J257" s="1" t="s">
        <v>28</v>
      </c>
      <c r="K257" s="1" t="s">
        <v>14011</v>
      </c>
    </row>
    <row r="258" spans="1:11" x14ac:dyDescent="0.25">
      <c r="A258" s="1" t="s">
        <v>1391</v>
      </c>
      <c r="B258" s="1" t="s">
        <v>11</v>
      </c>
      <c r="C258" s="1" t="s">
        <v>13404</v>
      </c>
      <c r="D258" s="3" t="str">
        <f t="shared" si="3"/>
        <v>Join</v>
      </c>
      <c r="E258" s="1" t="s">
        <v>1392</v>
      </c>
      <c r="F258" s="1" t="s">
        <v>238</v>
      </c>
      <c r="G258" s="1" t="s">
        <v>14012</v>
      </c>
      <c r="H258" s="1" t="s">
        <v>212</v>
      </c>
      <c r="I258" s="1" t="s">
        <v>14013</v>
      </c>
      <c r="J258" s="1" t="s">
        <v>28</v>
      </c>
      <c r="K258" s="1" t="s">
        <v>14014</v>
      </c>
    </row>
    <row r="259" spans="1:11" x14ac:dyDescent="0.25">
      <c r="A259" s="1" t="s">
        <v>1396</v>
      </c>
      <c r="B259" s="1" t="s">
        <v>11</v>
      </c>
      <c r="C259" s="1" t="s">
        <v>13404</v>
      </c>
      <c r="D259" s="3" t="str">
        <f t="shared" ref="D259:D322" si="4">IF(COUNTIF(C259,"/osmosis.gamm.v1beta1.MsgJoinPool"),"Join","Exit")</f>
        <v>Join</v>
      </c>
      <c r="E259" s="1" t="s">
        <v>1397</v>
      </c>
      <c r="F259" s="1" t="s">
        <v>50</v>
      </c>
      <c r="G259" s="1" t="s">
        <v>14015</v>
      </c>
      <c r="H259" s="1" t="s">
        <v>17</v>
      </c>
      <c r="I259" s="1" t="s">
        <v>14016</v>
      </c>
      <c r="J259" s="1" t="s">
        <v>28</v>
      </c>
      <c r="K259" s="1" t="s">
        <v>14017</v>
      </c>
    </row>
    <row r="260" spans="1:11" x14ac:dyDescent="0.25">
      <c r="A260" s="1" t="s">
        <v>1396</v>
      </c>
      <c r="B260" s="1" t="s">
        <v>11</v>
      </c>
      <c r="C260" s="1" t="s">
        <v>13404</v>
      </c>
      <c r="D260" s="3" t="str">
        <f t="shared" si="4"/>
        <v>Join</v>
      </c>
      <c r="E260" s="1" t="s">
        <v>1401</v>
      </c>
      <c r="F260" s="1" t="s">
        <v>290</v>
      </c>
      <c r="G260" s="1" t="s">
        <v>14018</v>
      </c>
      <c r="H260" s="1" t="s">
        <v>293</v>
      </c>
      <c r="I260" s="1" t="s">
        <v>14019</v>
      </c>
      <c r="J260" s="1" t="s">
        <v>28</v>
      </c>
      <c r="K260" s="1" t="s">
        <v>14020</v>
      </c>
    </row>
    <row r="261" spans="1:11" x14ac:dyDescent="0.25">
      <c r="A261" s="1" t="s">
        <v>1405</v>
      </c>
      <c r="B261" s="1" t="s">
        <v>11</v>
      </c>
      <c r="C261" s="1" t="s">
        <v>18990</v>
      </c>
      <c r="D261" s="3" t="str">
        <f t="shared" si="4"/>
        <v>Exit</v>
      </c>
      <c r="E261" s="1" t="s">
        <v>1387</v>
      </c>
      <c r="F261" s="1" t="s">
        <v>31</v>
      </c>
      <c r="G261" s="1" t="s">
        <v>1406</v>
      </c>
      <c r="H261" s="1" t="s">
        <v>34</v>
      </c>
      <c r="I261" s="1" t="s">
        <v>19095</v>
      </c>
      <c r="J261" s="1" t="s">
        <v>28</v>
      </c>
      <c r="K261" s="1" t="s">
        <v>19096</v>
      </c>
    </row>
    <row r="262" spans="1:11" x14ac:dyDescent="0.25">
      <c r="A262" s="1" t="s">
        <v>1409</v>
      </c>
      <c r="B262" s="1" t="s">
        <v>11</v>
      </c>
      <c r="C262" s="1" t="s">
        <v>13404</v>
      </c>
      <c r="D262" s="3" t="str">
        <f t="shared" si="4"/>
        <v>Join</v>
      </c>
      <c r="E262" s="1" t="s">
        <v>1413</v>
      </c>
      <c r="F262" s="1" t="s">
        <v>50</v>
      </c>
      <c r="G262" s="1" t="s">
        <v>14021</v>
      </c>
      <c r="H262" s="1" t="s">
        <v>17</v>
      </c>
      <c r="I262" s="1" t="s">
        <v>14022</v>
      </c>
      <c r="J262" s="1" t="s">
        <v>28</v>
      </c>
      <c r="K262" s="1" t="s">
        <v>14023</v>
      </c>
    </row>
    <row r="263" spans="1:11" x14ac:dyDescent="0.25">
      <c r="A263" s="1" t="s">
        <v>1417</v>
      </c>
      <c r="B263" s="1" t="s">
        <v>11</v>
      </c>
      <c r="C263" s="1" t="s">
        <v>13404</v>
      </c>
      <c r="D263" s="3" t="str">
        <f t="shared" si="4"/>
        <v>Join</v>
      </c>
      <c r="E263" s="1" t="s">
        <v>1418</v>
      </c>
      <c r="F263" s="1" t="s">
        <v>364</v>
      </c>
      <c r="G263" s="1" t="s">
        <v>14024</v>
      </c>
      <c r="H263" s="1" t="s">
        <v>367</v>
      </c>
      <c r="I263" s="1" t="s">
        <v>14025</v>
      </c>
      <c r="J263" s="1" t="s">
        <v>28</v>
      </c>
      <c r="K263" s="1" t="s">
        <v>14026</v>
      </c>
    </row>
    <row r="264" spans="1:11" x14ac:dyDescent="0.25">
      <c r="A264" s="1" t="s">
        <v>1428</v>
      </c>
      <c r="B264" s="1" t="s">
        <v>11</v>
      </c>
      <c r="C264" s="1" t="s">
        <v>13404</v>
      </c>
      <c r="D264" s="3" t="str">
        <f t="shared" si="4"/>
        <v>Join</v>
      </c>
      <c r="E264" s="1" t="s">
        <v>1433</v>
      </c>
      <c r="F264" s="1" t="s">
        <v>187</v>
      </c>
      <c r="G264" s="1" t="s">
        <v>14030</v>
      </c>
      <c r="H264" s="1" t="s">
        <v>190</v>
      </c>
      <c r="I264" s="1" t="s">
        <v>14031</v>
      </c>
      <c r="J264" s="1" t="s">
        <v>28</v>
      </c>
      <c r="K264" s="1" t="s">
        <v>14032</v>
      </c>
    </row>
    <row r="265" spans="1:11" x14ac:dyDescent="0.25">
      <c r="A265" s="1" t="s">
        <v>1428</v>
      </c>
      <c r="B265" s="1" t="s">
        <v>11</v>
      </c>
      <c r="C265" s="1" t="s">
        <v>13404</v>
      </c>
      <c r="D265" s="3" t="str">
        <f t="shared" si="4"/>
        <v>Join</v>
      </c>
      <c r="E265" s="1" t="s">
        <v>449</v>
      </c>
      <c r="F265" s="1" t="s">
        <v>1437</v>
      </c>
      <c r="G265" s="1" t="s">
        <v>14033</v>
      </c>
      <c r="H265" s="1" t="s">
        <v>1440</v>
      </c>
      <c r="I265" s="1" t="s">
        <v>14034</v>
      </c>
      <c r="J265" s="1" t="s">
        <v>17</v>
      </c>
      <c r="K265" s="1" t="s">
        <v>14035</v>
      </c>
    </row>
    <row r="266" spans="1:11" x14ac:dyDescent="0.25">
      <c r="A266" s="1" t="s">
        <v>1428</v>
      </c>
      <c r="B266" s="1" t="s">
        <v>11</v>
      </c>
      <c r="C266" s="1" t="s">
        <v>13404</v>
      </c>
      <c r="D266" s="3" t="str">
        <f t="shared" si="4"/>
        <v>Join</v>
      </c>
      <c r="E266" s="1" t="s">
        <v>1429</v>
      </c>
      <c r="F266" s="1" t="s">
        <v>31</v>
      </c>
      <c r="G266" s="1" t="s">
        <v>14027</v>
      </c>
      <c r="H266" s="1" t="s">
        <v>34</v>
      </c>
      <c r="I266" s="1" t="s">
        <v>14028</v>
      </c>
      <c r="J266" s="1" t="s">
        <v>28</v>
      </c>
      <c r="K266" s="1" t="s">
        <v>14029</v>
      </c>
    </row>
    <row r="267" spans="1:11" x14ac:dyDescent="0.25">
      <c r="A267" s="1" t="s">
        <v>1442</v>
      </c>
      <c r="B267" s="1" t="s">
        <v>11</v>
      </c>
      <c r="C267" s="1" t="s">
        <v>13404</v>
      </c>
      <c r="D267" s="3" t="str">
        <f t="shared" si="4"/>
        <v>Join</v>
      </c>
      <c r="E267" s="1" t="s">
        <v>1397</v>
      </c>
      <c r="F267" s="1" t="s">
        <v>187</v>
      </c>
      <c r="G267" s="1" t="s">
        <v>14036</v>
      </c>
      <c r="H267" s="1" t="s">
        <v>190</v>
      </c>
      <c r="I267" s="1" t="s">
        <v>14037</v>
      </c>
      <c r="J267" s="1" t="s">
        <v>28</v>
      </c>
      <c r="K267" s="1" t="s">
        <v>14038</v>
      </c>
    </row>
    <row r="268" spans="1:11" x14ac:dyDescent="0.25">
      <c r="A268" s="1" t="s">
        <v>1451</v>
      </c>
      <c r="B268" s="1" t="s">
        <v>11</v>
      </c>
      <c r="C268" s="1" t="s">
        <v>13404</v>
      </c>
      <c r="D268" s="3" t="str">
        <f t="shared" si="4"/>
        <v>Join</v>
      </c>
      <c r="E268" s="1" t="s">
        <v>1452</v>
      </c>
      <c r="F268" s="1" t="s">
        <v>568</v>
      </c>
      <c r="G268" s="1" t="s">
        <v>14039</v>
      </c>
      <c r="H268" s="1" t="s">
        <v>571</v>
      </c>
      <c r="I268" s="1" t="s">
        <v>14040</v>
      </c>
      <c r="J268" s="1" t="s">
        <v>28</v>
      </c>
      <c r="K268" s="1" t="s">
        <v>14041</v>
      </c>
    </row>
    <row r="269" spans="1:11" x14ac:dyDescent="0.25">
      <c r="A269" s="1" t="s">
        <v>1456</v>
      </c>
      <c r="B269" s="1" t="s">
        <v>11</v>
      </c>
      <c r="C269" s="1" t="s">
        <v>18990</v>
      </c>
      <c r="D269" s="3" t="str">
        <f t="shared" si="4"/>
        <v>Exit</v>
      </c>
      <c r="E269" s="1" t="s">
        <v>1447</v>
      </c>
      <c r="F269" s="1" t="s">
        <v>344</v>
      </c>
      <c r="G269" s="1" t="s">
        <v>1448</v>
      </c>
      <c r="H269" s="1" t="s">
        <v>76</v>
      </c>
      <c r="I269" s="1" t="s">
        <v>19097</v>
      </c>
      <c r="J269" s="1" t="s">
        <v>17</v>
      </c>
      <c r="K269" s="1" t="s">
        <v>19098</v>
      </c>
    </row>
    <row r="270" spans="1:11" x14ac:dyDescent="0.25">
      <c r="A270" s="1" t="s">
        <v>1456</v>
      </c>
      <c r="B270" s="1" t="s">
        <v>11</v>
      </c>
      <c r="C270" s="1" t="s">
        <v>18990</v>
      </c>
      <c r="D270" s="3" t="str">
        <f t="shared" si="4"/>
        <v>Exit</v>
      </c>
      <c r="E270" s="1" t="s">
        <v>1469</v>
      </c>
      <c r="F270" s="1" t="s">
        <v>50</v>
      </c>
      <c r="G270" s="1" t="s">
        <v>1470</v>
      </c>
      <c r="H270" s="1" t="s">
        <v>17</v>
      </c>
      <c r="I270" s="1" t="s">
        <v>19101</v>
      </c>
      <c r="J270" s="1" t="s">
        <v>28</v>
      </c>
      <c r="K270" s="1" t="s">
        <v>19102</v>
      </c>
    </row>
    <row r="271" spans="1:11" x14ac:dyDescent="0.25">
      <c r="A271" s="1" t="s">
        <v>1456</v>
      </c>
      <c r="B271" s="1" t="s">
        <v>11</v>
      </c>
      <c r="C271" s="1" t="s">
        <v>13404</v>
      </c>
      <c r="D271" s="3" t="str">
        <f t="shared" si="4"/>
        <v>Join</v>
      </c>
      <c r="E271" s="1" t="s">
        <v>1294</v>
      </c>
      <c r="F271" s="1" t="s">
        <v>1295</v>
      </c>
      <c r="G271" s="1" t="s">
        <v>14042</v>
      </c>
      <c r="H271" s="1" t="s">
        <v>116</v>
      </c>
      <c r="I271" s="1" t="s">
        <v>14043</v>
      </c>
      <c r="J271" s="1" t="s">
        <v>1299</v>
      </c>
      <c r="K271" s="1" t="s">
        <v>14044</v>
      </c>
    </row>
    <row r="272" spans="1:11" x14ac:dyDescent="0.25">
      <c r="A272" s="1" t="s">
        <v>1456</v>
      </c>
      <c r="B272" s="1" t="s">
        <v>11</v>
      </c>
      <c r="C272" s="1" t="s">
        <v>18990</v>
      </c>
      <c r="D272" s="3" t="str">
        <f t="shared" si="4"/>
        <v>Exit</v>
      </c>
      <c r="E272" s="1" t="s">
        <v>1463</v>
      </c>
      <c r="F272" s="1" t="s">
        <v>1464</v>
      </c>
      <c r="G272" s="1" t="s">
        <v>1465</v>
      </c>
      <c r="H272" s="1" t="s">
        <v>1467</v>
      </c>
      <c r="I272" s="1" t="s">
        <v>19099</v>
      </c>
      <c r="J272" s="1" t="s">
        <v>28</v>
      </c>
      <c r="K272" s="1" t="s">
        <v>19100</v>
      </c>
    </row>
    <row r="273" spans="1:11" x14ac:dyDescent="0.25">
      <c r="A273" s="1" t="s">
        <v>1486</v>
      </c>
      <c r="B273" s="1" t="s">
        <v>11</v>
      </c>
      <c r="C273" s="1" t="s">
        <v>18990</v>
      </c>
      <c r="D273" s="3" t="str">
        <f t="shared" si="4"/>
        <v>Exit</v>
      </c>
      <c r="E273" s="1" t="s">
        <v>1490</v>
      </c>
      <c r="F273" s="1" t="s">
        <v>50</v>
      </c>
      <c r="G273" s="1" t="s">
        <v>1491</v>
      </c>
      <c r="H273" s="1" t="s">
        <v>17</v>
      </c>
      <c r="I273" s="1" t="s">
        <v>19103</v>
      </c>
      <c r="J273" s="1" t="s">
        <v>28</v>
      </c>
      <c r="K273" s="1" t="s">
        <v>19104</v>
      </c>
    </row>
    <row r="274" spans="1:11" x14ac:dyDescent="0.25">
      <c r="A274" s="1" t="s">
        <v>1494</v>
      </c>
      <c r="B274" s="1" t="s">
        <v>11</v>
      </c>
      <c r="C274" s="1" t="s">
        <v>13404</v>
      </c>
      <c r="D274" s="3" t="str">
        <f t="shared" si="4"/>
        <v>Join</v>
      </c>
      <c r="E274" s="1" t="s">
        <v>1495</v>
      </c>
      <c r="F274" s="1" t="s">
        <v>1496</v>
      </c>
      <c r="G274" s="1" t="s">
        <v>14045</v>
      </c>
      <c r="H274" s="1" t="s">
        <v>122</v>
      </c>
      <c r="I274" s="1" t="s">
        <v>14046</v>
      </c>
      <c r="J274" s="1" t="s">
        <v>28</v>
      </c>
      <c r="K274" s="1" t="s">
        <v>14047</v>
      </c>
    </row>
    <row r="275" spans="1:11" x14ac:dyDescent="0.25">
      <c r="A275" s="1" t="s">
        <v>1500</v>
      </c>
      <c r="B275" s="1" t="s">
        <v>11</v>
      </c>
      <c r="C275" s="1" t="s">
        <v>13404</v>
      </c>
      <c r="D275" s="3" t="str">
        <f t="shared" si="4"/>
        <v>Join</v>
      </c>
      <c r="E275" s="1" t="s">
        <v>1501</v>
      </c>
      <c r="F275" s="1" t="s">
        <v>348</v>
      </c>
      <c r="G275" s="1" t="s">
        <v>14048</v>
      </c>
      <c r="H275" s="1" t="s">
        <v>351</v>
      </c>
      <c r="I275" s="1" t="s">
        <v>14049</v>
      </c>
      <c r="J275" s="1" t="s">
        <v>28</v>
      </c>
      <c r="K275" s="1" t="s">
        <v>14050</v>
      </c>
    </row>
    <row r="276" spans="1:11" x14ac:dyDescent="0.25">
      <c r="A276" s="1" t="s">
        <v>1505</v>
      </c>
      <c r="B276" s="1" t="s">
        <v>11</v>
      </c>
      <c r="C276" s="1" t="s">
        <v>13404</v>
      </c>
      <c r="D276" s="3" t="str">
        <f t="shared" si="4"/>
        <v>Join</v>
      </c>
      <c r="E276" s="1" t="s">
        <v>1506</v>
      </c>
      <c r="F276" s="1" t="s">
        <v>348</v>
      </c>
      <c r="G276" s="1" t="s">
        <v>14051</v>
      </c>
      <c r="H276" s="1" t="s">
        <v>351</v>
      </c>
      <c r="I276" s="1" t="s">
        <v>14052</v>
      </c>
      <c r="J276" s="1" t="s">
        <v>28</v>
      </c>
      <c r="K276" s="1" t="s">
        <v>14053</v>
      </c>
    </row>
    <row r="277" spans="1:11" x14ac:dyDescent="0.25">
      <c r="A277" s="1" t="s">
        <v>1505</v>
      </c>
      <c r="B277" s="1" t="s">
        <v>11</v>
      </c>
      <c r="C277" s="1" t="s">
        <v>13404</v>
      </c>
      <c r="D277" s="3" t="str">
        <f t="shared" si="4"/>
        <v>Join</v>
      </c>
      <c r="E277" s="1" t="s">
        <v>1510</v>
      </c>
      <c r="F277" s="1" t="s">
        <v>274</v>
      </c>
      <c r="G277" s="1" t="s">
        <v>14054</v>
      </c>
      <c r="H277" s="1" t="s">
        <v>277</v>
      </c>
      <c r="I277" s="1" t="s">
        <v>14055</v>
      </c>
      <c r="J277" s="1" t="s">
        <v>28</v>
      </c>
      <c r="K277" s="1" t="s">
        <v>14056</v>
      </c>
    </row>
    <row r="278" spans="1:11" x14ac:dyDescent="0.25">
      <c r="A278" s="1" t="s">
        <v>1517</v>
      </c>
      <c r="B278" s="1" t="s">
        <v>11</v>
      </c>
      <c r="C278" s="1" t="s">
        <v>13404</v>
      </c>
      <c r="D278" s="3" t="str">
        <f t="shared" si="4"/>
        <v>Join</v>
      </c>
      <c r="E278" s="1" t="s">
        <v>911</v>
      </c>
      <c r="F278" s="1" t="s">
        <v>364</v>
      </c>
      <c r="G278" s="1" t="s">
        <v>14057</v>
      </c>
      <c r="H278" s="1" t="s">
        <v>367</v>
      </c>
      <c r="I278" s="1" t="s">
        <v>14058</v>
      </c>
      <c r="J278" s="1" t="s">
        <v>28</v>
      </c>
      <c r="K278" s="1" t="s">
        <v>14059</v>
      </c>
    </row>
    <row r="279" spans="1:11" x14ac:dyDescent="0.25">
      <c r="A279" s="1" t="s">
        <v>1521</v>
      </c>
      <c r="B279" s="1" t="s">
        <v>11</v>
      </c>
      <c r="C279" s="1" t="s">
        <v>13404</v>
      </c>
      <c r="D279" s="3" t="str">
        <f t="shared" si="4"/>
        <v>Join</v>
      </c>
      <c r="E279" s="1" t="s">
        <v>1522</v>
      </c>
      <c r="F279" s="1" t="s">
        <v>364</v>
      </c>
      <c r="G279" s="1" t="s">
        <v>14060</v>
      </c>
      <c r="H279" s="1" t="s">
        <v>367</v>
      </c>
      <c r="I279" s="1" t="s">
        <v>14061</v>
      </c>
      <c r="J279" s="1" t="s">
        <v>28</v>
      </c>
      <c r="K279" s="1" t="s">
        <v>14062</v>
      </c>
    </row>
    <row r="280" spans="1:11" x14ac:dyDescent="0.25">
      <c r="A280" s="1" t="s">
        <v>1526</v>
      </c>
      <c r="B280" s="1" t="s">
        <v>11</v>
      </c>
      <c r="C280" s="1" t="s">
        <v>18990</v>
      </c>
      <c r="D280" s="3" t="str">
        <f t="shared" si="4"/>
        <v>Exit</v>
      </c>
      <c r="E280" s="1" t="s">
        <v>1469</v>
      </c>
      <c r="F280" s="1" t="s">
        <v>187</v>
      </c>
      <c r="G280" s="1" t="s">
        <v>1527</v>
      </c>
      <c r="H280" s="1" t="s">
        <v>190</v>
      </c>
      <c r="I280" s="1" t="s">
        <v>19105</v>
      </c>
      <c r="J280" s="1" t="s">
        <v>28</v>
      </c>
      <c r="K280" s="1" t="s">
        <v>19106</v>
      </c>
    </row>
    <row r="281" spans="1:11" x14ac:dyDescent="0.25">
      <c r="A281" s="1" t="s">
        <v>1534</v>
      </c>
      <c r="B281" s="1" t="s">
        <v>11</v>
      </c>
      <c r="C281" s="1" t="s">
        <v>18990</v>
      </c>
      <c r="D281" s="3" t="str">
        <f t="shared" si="4"/>
        <v>Exit</v>
      </c>
      <c r="E281" s="1" t="s">
        <v>1530</v>
      </c>
      <c r="F281" s="1" t="s">
        <v>194</v>
      </c>
      <c r="G281" s="1" t="s">
        <v>1531</v>
      </c>
      <c r="H281" s="1" t="s">
        <v>17</v>
      </c>
      <c r="I281" s="1" t="s">
        <v>19107</v>
      </c>
      <c r="J281" s="1" t="s">
        <v>190</v>
      </c>
      <c r="K281" s="1" t="s">
        <v>19108</v>
      </c>
    </row>
    <row r="282" spans="1:11" x14ac:dyDescent="0.25">
      <c r="A282" s="1" t="s">
        <v>1534</v>
      </c>
      <c r="B282" s="1" t="s">
        <v>11</v>
      </c>
      <c r="C282" s="1" t="s">
        <v>13404</v>
      </c>
      <c r="D282" s="3" t="str">
        <f t="shared" si="4"/>
        <v>Join</v>
      </c>
      <c r="E282" s="1" t="s">
        <v>1535</v>
      </c>
      <c r="F282" s="1" t="s">
        <v>38</v>
      </c>
      <c r="G282" s="1" t="s">
        <v>14063</v>
      </c>
      <c r="H282" s="1" t="s">
        <v>41</v>
      </c>
      <c r="I282" s="1" t="s">
        <v>244</v>
      </c>
      <c r="J282" s="1" t="s">
        <v>28</v>
      </c>
      <c r="K282" s="1" t="s">
        <v>14064</v>
      </c>
    </row>
    <row r="283" spans="1:11" x14ac:dyDescent="0.25">
      <c r="A283" s="1" t="s">
        <v>1541</v>
      </c>
      <c r="B283" s="1" t="s">
        <v>11</v>
      </c>
      <c r="C283" s="1" t="s">
        <v>13404</v>
      </c>
      <c r="D283" s="3" t="str">
        <f t="shared" si="4"/>
        <v>Join</v>
      </c>
      <c r="E283" s="1" t="s">
        <v>1544</v>
      </c>
      <c r="F283" s="1" t="s">
        <v>38</v>
      </c>
      <c r="G283" s="1" t="s">
        <v>14065</v>
      </c>
      <c r="H283" s="1" t="s">
        <v>41</v>
      </c>
      <c r="I283" s="1" t="s">
        <v>14066</v>
      </c>
      <c r="J283" s="1" t="s">
        <v>28</v>
      </c>
      <c r="K283" s="1" t="s">
        <v>14067</v>
      </c>
    </row>
    <row r="284" spans="1:11" x14ac:dyDescent="0.25">
      <c r="A284" s="1" t="s">
        <v>1548</v>
      </c>
      <c r="B284" s="1" t="s">
        <v>11</v>
      </c>
      <c r="C284" s="1" t="s">
        <v>13404</v>
      </c>
      <c r="D284" s="3" t="str">
        <f t="shared" si="4"/>
        <v>Join</v>
      </c>
      <c r="E284" s="1" t="s">
        <v>1452</v>
      </c>
      <c r="F284" s="1" t="s">
        <v>50</v>
      </c>
      <c r="G284" s="1" t="s">
        <v>14068</v>
      </c>
      <c r="H284" s="1" t="s">
        <v>17</v>
      </c>
      <c r="I284" s="1" t="s">
        <v>14069</v>
      </c>
      <c r="J284" s="1" t="s">
        <v>28</v>
      </c>
      <c r="K284" s="1" t="s">
        <v>14070</v>
      </c>
    </row>
    <row r="285" spans="1:11" x14ac:dyDescent="0.25">
      <c r="A285" s="1" t="s">
        <v>1552</v>
      </c>
      <c r="B285" s="1" t="s">
        <v>11</v>
      </c>
      <c r="C285" s="1" t="s">
        <v>13404</v>
      </c>
      <c r="D285" s="3" t="str">
        <f t="shared" si="4"/>
        <v>Join</v>
      </c>
      <c r="E285" s="1" t="s">
        <v>143</v>
      </c>
      <c r="F285" s="1" t="s">
        <v>31</v>
      </c>
      <c r="G285" s="1" t="s">
        <v>14071</v>
      </c>
      <c r="H285" s="1" t="s">
        <v>34</v>
      </c>
      <c r="I285" s="1" t="s">
        <v>14072</v>
      </c>
      <c r="J285" s="1" t="s">
        <v>28</v>
      </c>
      <c r="K285" s="1" t="s">
        <v>14073</v>
      </c>
    </row>
    <row r="286" spans="1:11" x14ac:dyDescent="0.25">
      <c r="A286" s="1" t="s">
        <v>1561</v>
      </c>
      <c r="B286" s="1" t="s">
        <v>11</v>
      </c>
      <c r="C286" s="1" t="s">
        <v>13404</v>
      </c>
      <c r="D286" s="3" t="str">
        <f t="shared" si="4"/>
        <v>Join</v>
      </c>
      <c r="E286" s="1" t="s">
        <v>911</v>
      </c>
      <c r="F286" s="1" t="s">
        <v>316</v>
      </c>
      <c r="G286" s="1" t="s">
        <v>14074</v>
      </c>
      <c r="H286" s="1" t="s">
        <v>19</v>
      </c>
      <c r="I286" s="1" t="s">
        <v>14075</v>
      </c>
      <c r="J286" s="1" t="s">
        <v>28</v>
      </c>
      <c r="K286" s="1" t="s">
        <v>14076</v>
      </c>
    </row>
    <row r="287" spans="1:11" x14ac:dyDescent="0.25">
      <c r="A287" s="1" t="s">
        <v>1565</v>
      </c>
      <c r="B287" s="1" t="s">
        <v>11</v>
      </c>
      <c r="C287" s="1" t="s">
        <v>18990</v>
      </c>
      <c r="D287" s="3" t="str">
        <f t="shared" si="4"/>
        <v>Exit</v>
      </c>
      <c r="E287" s="1" t="s">
        <v>1566</v>
      </c>
      <c r="F287" s="1" t="s">
        <v>1567</v>
      </c>
      <c r="G287" s="1" t="s">
        <v>1568</v>
      </c>
      <c r="H287" s="1" t="s">
        <v>1440</v>
      </c>
      <c r="I287" s="1" t="s">
        <v>19109</v>
      </c>
      <c r="J287" s="1" t="s">
        <v>28</v>
      </c>
      <c r="K287" s="1" t="s">
        <v>19110</v>
      </c>
    </row>
    <row r="288" spans="1:11" x14ac:dyDescent="0.25">
      <c r="A288" s="1" t="s">
        <v>1571</v>
      </c>
      <c r="B288" s="1" t="s">
        <v>11</v>
      </c>
      <c r="C288" s="1" t="s">
        <v>13404</v>
      </c>
      <c r="D288" s="3" t="str">
        <f t="shared" si="4"/>
        <v>Join</v>
      </c>
      <c r="E288" s="1" t="s">
        <v>1572</v>
      </c>
      <c r="F288" s="1" t="s">
        <v>31</v>
      </c>
      <c r="G288" s="1" t="s">
        <v>14077</v>
      </c>
      <c r="H288" s="1" t="s">
        <v>34</v>
      </c>
      <c r="I288" s="1" t="s">
        <v>14078</v>
      </c>
      <c r="J288" s="1" t="s">
        <v>28</v>
      </c>
      <c r="K288" s="1" t="s">
        <v>14079</v>
      </c>
    </row>
    <row r="289" spans="1:11" x14ac:dyDescent="0.25">
      <c r="A289" s="1" t="s">
        <v>1576</v>
      </c>
      <c r="B289" s="1" t="s">
        <v>11</v>
      </c>
      <c r="C289" s="1" t="s">
        <v>13404</v>
      </c>
      <c r="D289" s="3" t="str">
        <f t="shared" si="4"/>
        <v>Join</v>
      </c>
      <c r="E289" s="1" t="s">
        <v>1457</v>
      </c>
      <c r="F289" s="1" t="s">
        <v>348</v>
      </c>
      <c r="G289" s="1" t="s">
        <v>14080</v>
      </c>
      <c r="H289" s="1" t="s">
        <v>351</v>
      </c>
      <c r="I289" s="1" t="s">
        <v>14081</v>
      </c>
      <c r="J289" s="1" t="s">
        <v>28</v>
      </c>
      <c r="K289" s="1" t="s">
        <v>14082</v>
      </c>
    </row>
    <row r="290" spans="1:11" x14ac:dyDescent="0.25">
      <c r="A290" s="1" t="s">
        <v>1587</v>
      </c>
      <c r="B290" s="1" t="s">
        <v>11</v>
      </c>
      <c r="C290" s="1" t="s">
        <v>13404</v>
      </c>
      <c r="D290" s="3" t="str">
        <f t="shared" si="4"/>
        <v>Join</v>
      </c>
      <c r="E290" s="1" t="s">
        <v>1588</v>
      </c>
      <c r="F290" s="1" t="s">
        <v>568</v>
      </c>
      <c r="G290" s="1" t="s">
        <v>14083</v>
      </c>
      <c r="H290" s="1" t="s">
        <v>571</v>
      </c>
      <c r="I290" s="1" t="s">
        <v>14084</v>
      </c>
      <c r="J290" s="1" t="s">
        <v>28</v>
      </c>
      <c r="K290" s="1" t="s">
        <v>14085</v>
      </c>
    </row>
    <row r="291" spans="1:11" x14ac:dyDescent="0.25">
      <c r="A291" s="1" t="s">
        <v>1592</v>
      </c>
      <c r="B291" s="1" t="s">
        <v>11</v>
      </c>
      <c r="C291" s="1" t="s">
        <v>13404</v>
      </c>
      <c r="D291" s="3" t="str">
        <f t="shared" si="4"/>
        <v>Join</v>
      </c>
      <c r="E291" s="1" t="s">
        <v>1600</v>
      </c>
      <c r="F291" s="1" t="s">
        <v>631</v>
      </c>
      <c r="G291" s="1" t="s">
        <v>14092</v>
      </c>
      <c r="H291" s="1" t="s">
        <v>634</v>
      </c>
      <c r="I291" s="1" t="s">
        <v>14093</v>
      </c>
      <c r="J291" s="1" t="s">
        <v>28</v>
      </c>
      <c r="K291" s="1" t="s">
        <v>14094</v>
      </c>
    </row>
    <row r="292" spans="1:11" x14ac:dyDescent="0.25">
      <c r="A292" s="1" t="s">
        <v>1592</v>
      </c>
      <c r="B292" s="1" t="s">
        <v>11</v>
      </c>
      <c r="C292" s="1" t="s">
        <v>13404</v>
      </c>
      <c r="D292" s="3" t="str">
        <f t="shared" si="4"/>
        <v>Join</v>
      </c>
      <c r="E292" s="1" t="s">
        <v>911</v>
      </c>
      <c r="F292" s="1" t="s">
        <v>44</v>
      </c>
      <c r="G292" s="1" t="s">
        <v>14086</v>
      </c>
      <c r="H292" s="1" t="s">
        <v>47</v>
      </c>
      <c r="I292" s="1" t="s">
        <v>14087</v>
      </c>
      <c r="J292" s="1" t="s">
        <v>28</v>
      </c>
      <c r="K292" s="1" t="s">
        <v>14088</v>
      </c>
    </row>
    <row r="293" spans="1:11" x14ac:dyDescent="0.25">
      <c r="A293" s="1" t="s">
        <v>1592</v>
      </c>
      <c r="B293" s="1" t="s">
        <v>11</v>
      </c>
      <c r="C293" s="1" t="s">
        <v>13404</v>
      </c>
      <c r="D293" s="3" t="str">
        <f t="shared" si="4"/>
        <v>Join</v>
      </c>
      <c r="E293" s="1" t="s">
        <v>1596</v>
      </c>
      <c r="F293" s="1" t="s">
        <v>31</v>
      </c>
      <c r="G293" s="1" t="s">
        <v>14089</v>
      </c>
      <c r="H293" s="1" t="s">
        <v>34</v>
      </c>
      <c r="I293" s="1" t="s">
        <v>14090</v>
      </c>
      <c r="J293" s="1" t="s">
        <v>28</v>
      </c>
      <c r="K293" s="1" t="s">
        <v>14091</v>
      </c>
    </row>
    <row r="294" spans="1:11" x14ac:dyDescent="0.25">
      <c r="A294" s="1" t="s">
        <v>1604</v>
      </c>
      <c r="B294" s="1" t="s">
        <v>11</v>
      </c>
      <c r="C294" s="1" t="s">
        <v>13404</v>
      </c>
      <c r="D294" s="3" t="str">
        <f t="shared" si="4"/>
        <v>Join</v>
      </c>
      <c r="E294" s="1" t="s">
        <v>1522</v>
      </c>
      <c r="F294" s="1" t="s">
        <v>44</v>
      </c>
      <c r="G294" s="1" t="s">
        <v>14095</v>
      </c>
      <c r="H294" s="1" t="s">
        <v>47</v>
      </c>
      <c r="I294" s="1" t="s">
        <v>14096</v>
      </c>
      <c r="J294" s="1" t="s">
        <v>28</v>
      </c>
      <c r="K294" s="1" t="s">
        <v>14097</v>
      </c>
    </row>
    <row r="295" spans="1:11" x14ac:dyDescent="0.25">
      <c r="A295" s="1" t="s">
        <v>1615</v>
      </c>
      <c r="B295" s="1" t="s">
        <v>11</v>
      </c>
      <c r="C295" s="1" t="s">
        <v>13404</v>
      </c>
      <c r="D295" s="3" t="str">
        <f t="shared" si="4"/>
        <v>Join</v>
      </c>
      <c r="E295" s="1" t="s">
        <v>1583</v>
      </c>
      <c r="F295" s="1" t="s">
        <v>290</v>
      </c>
      <c r="G295" s="1" t="s">
        <v>14098</v>
      </c>
      <c r="H295" s="1" t="s">
        <v>293</v>
      </c>
      <c r="I295" s="1" t="s">
        <v>14099</v>
      </c>
      <c r="J295" s="1" t="s">
        <v>28</v>
      </c>
      <c r="K295" s="1" t="s">
        <v>14100</v>
      </c>
    </row>
    <row r="296" spans="1:11" x14ac:dyDescent="0.25">
      <c r="A296" s="1" t="s">
        <v>1624</v>
      </c>
      <c r="B296" s="1" t="s">
        <v>11</v>
      </c>
      <c r="C296" s="1" t="s">
        <v>13404</v>
      </c>
      <c r="D296" s="3" t="str">
        <f t="shared" si="4"/>
        <v>Join</v>
      </c>
      <c r="E296" s="1" t="s">
        <v>1588</v>
      </c>
      <c r="F296" s="1" t="s">
        <v>348</v>
      </c>
      <c r="G296" s="1" t="s">
        <v>14101</v>
      </c>
      <c r="H296" s="1" t="s">
        <v>351</v>
      </c>
      <c r="I296" s="1" t="s">
        <v>14102</v>
      </c>
      <c r="J296" s="1" t="s">
        <v>28</v>
      </c>
      <c r="K296" s="1" t="s">
        <v>14103</v>
      </c>
    </row>
    <row r="297" spans="1:11" x14ac:dyDescent="0.25">
      <c r="A297" s="1" t="s">
        <v>1628</v>
      </c>
      <c r="B297" s="1" t="s">
        <v>11</v>
      </c>
      <c r="C297" s="1" t="s">
        <v>13404</v>
      </c>
      <c r="D297" s="3" t="str">
        <f t="shared" si="4"/>
        <v>Join</v>
      </c>
      <c r="E297" s="1" t="s">
        <v>1629</v>
      </c>
      <c r="F297" s="1" t="s">
        <v>50</v>
      </c>
      <c r="G297" s="1" t="s">
        <v>14104</v>
      </c>
      <c r="H297" s="1" t="s">
        <v>17</v>
      </c>
      <c r="I297" s="1" t="s">
        <v>14105</v>
      </c>
      <c r="J297" s="1" t="s">
        <v>28</v>
      </c>
      <c r="K297" s="1" t="s">
        <v>14106</v>
      </c>
    </row>
    <row r="298" spans="1:11" x14ac:dyDescent="0.25">
      <c r="A298" s="1" t="s">
        <v>1628</v>
      </c>
      <c r="B298" s="1" t="s">
        <v>11</v>
      </c>
      <c r="C298" s="1" t="s">
        <v>18990</v>
      </c>
      <c r="D298" s="3" t="str">
        <f t="shared" si="4"/>
        <v>Exit</v>
      </c>
      <c r="E298" s="1" t="s">
        <v>1107</v>
      </c>
      <c r="F298" s="1" t="s">
        <v>73</v>
      </c>
      <c r="G298" s="1" t="s">
        <v>1637</v>
      </c>
      <c r="H298" s="1" t="s">
        <v>76</v>
      </c>
      <c r="I298" s="1" t="s">
        <v>19113</v>
      </c>
      <c r="J298" s="1" t="s">
        <v>28</v>
      </c>
      <c r="K298" s="1" t="s">
        <v>19114</v>
      </c>
    </row>
    <row r="299" spans="1:11" x14ac:dyDescent="0.25">
      <c r="A299" s="1" t="s">
        <v>1628</v>
      </c>
      <c r="B299" s="1" t="s">
        <v>11</v>
      </c>
      <c r="C299" s="1" t="s">
        <v>18990</v>
      </c>
      <c r="D299" s="3" t="str">
        <f t="shared" si="4"/>
        <v>Exit</v>
      </c>
      <c r="E299" s="1" t="s">
        <v>1633</v>
      </c>
      <c r="F299" s="1" t="s">
        <v>187</v>
      </c>
      <c r="G299" s="1" t="s">
        <v>1634</v>
      </c>
      <c r="H299" s="1" t="s">
        <v>190</v>
      </c>
      <c r="I299" s="1" t="s">
        <v>19111</v>
      </c>
      <c r="J299" s="1" t="s">
        <v>28</v>
      </c>
      <c r="K299" s="1" t="s">
        <v>19112</v>
      </c>
    </row>
    <row r="300" spans="1:11" x14ac:dyDescent="0.25">
      <c r="A300" s="1" t="s">
        <v>1640</v>
      </c>
      <c r="B300" s="1" t="s">
        <v>11</v>
      </c>
      <c r="C300" s="1" t="s">
        <v>13404</v>
      </c>
      <c r="D300" s="3" t="str">
        <f t="shared" si="4"/>
        <v>Join</v>
      </c>
      <c r="E300" s="1" t="s">
        <v>1641</v>
      </c>
      <c r="F300" s="1" t="s">
        <v>31</v>
      </c>
      <c r="G300" s="1" t="s">
        <v>14107</v>
      </c>
      <c r="H300" s="1" t="s">
        <v>34</v>
      </c>
      <c r="I300" s="1" t="s">
        <v>14108</v>
      </c>
      <c r="J300" s="1" t="s">
        <v>28</v>
      </c>
      <c r="K300" s="1" t="s">
        <v>14109</v>
      </c>
    </row>
    <row r="301" spans="1:11" x14ac:dyDescent="0.25">
      <c r="A301" s="1" t="s">
        <v>1645</v>
      </c>
      <c r="B301" s="1" t="s">
        <v>11</v>
      </c>
      <c r="C301" s="1" t="s">
        <v>13404</v>
      </c>
      <c r="D301" s="3" t="str">
        <f t="shared" si="4"/>
        <v>Join</v>
      </c>
      <c r="E301" s="1" t="s">
        <v>1457</v>
      </c>
      <c r="F301" s="1" t="s">
        <v>316</v>
      </c>
      <c r="G301" s="1" t="s">
        <v>14110</v>
      </c>
      <c r="H301" s="1" t="s">
        <v>19</v>
      </c>
      <c r="I301" s="1" t="s">
        <v>14111</v>
      </c>
      <c r="J301" s="1" t="s">
        <v>28</v>
      </c>
      <c r="K301" s="1" t="s">
        <v>14112</v>
      </c>
    </row>
    <row r="302" spans="1:11" x14ac:dyDescent="0.25">
      <c r="A302" s="1" t="s">
        <v>1645</v>
      </c>
      <c r="B302" s="1" t="s">
        <v>11</v>
      </c>
      <c r="C302" s="1" t="s">
        <v>13404</v>
      </c>
      <c r="D302" s="3" t="str">
        <f t="shared" si="4"/>
        <v>Join</v>
      </c>
      <c r="E302" s="1" t="s">
        <v>1620</v>
      </c>
      <c r="F302" s="1" t="s">
        <v>1567</v>
      </c>
      <c r="G302" s="1" t="s">
        <v>14113</v>
      </c>
      <c r="H302" s="1" t="s">
        <v>1440</v>
      </c>
      <c r="I302" s="1" t="s">
        <v>14114</v>
      </c>
      <c r="J302" s="1" t="s">
        <v>28</v>
      </c>
      <c r="K302" s="1" t="s">
        <v>14115</v>
      </c>
    </row>
    <row r="303" spans="1:11" x14ac:dyDescent="0.25">
      <c r="A303" s="1" t="s">
        <v>1652</v>
      </c>
      <c r="B303" s="1" t="s">
        <v>11</v>
      </c>
      <c r="C303" s="1" t="s">
        <v>13404</v>
      </c>
      <c r="D303" s="3" t="str">
        <f t="shared" si="4"/>
        <v>Join</v>
      </c>
      <c r="E303" s="1" t="s">
        <v>1653</v>
      </c>
      <c r="F303" s="1" t="s">
        <v>44</v>
      </c>
      <c r="G303" s="1" t="s">
        <v>14116</v>
      </c>
      <c r="H303" s="1" t="s">
        <v>47</v>
      </c>
      <c r="I303" s="1" t="s">
        <v>14117</v>
      </c>
      <c r="J303" s="1" t="s">
        <v>28</v>
      </c>
      <c r="K303" s="1" t="s">
        <v>14118</v>
      </c>
    </row>
    <row r="304" spans="1:11" x14ac:dyDescent="0.25">
      <c r="A304" s="1" t="s">
        <v>1667</v>
      </c>
      <c r="B304" s="1" t="s">
        <v>11</v>
      </c>
      <c r="C304" s="1" t="s">
        <v>13404</v>
      </c>
      <c r="D304" s="3" t="str">
        <f t="shared" si="4"/>
        <v>Join</v>
      </c>
      <c r="E304" s="1" t="s">
        <v>1668</v>
      </c>
      <c r="F304" s="1" t="s">
        <v>290</v>
      </c>
      <c r="G304" s="1" t="s">
        <v>14119</v>
      </c>
      <c r="H304" s="1" t="s">
        <v>293</v>
      </c>
      <c r="I304" s="1" t="s">
        <v>14120</v>
      </c>
      <c r="J304" s="1" t="s">
        <v>28</v>
      </c>
      <c r="K304" s="1" t="s">
        <v>14121</v>
      </c>
    </row>
    <row r="305" spans="1:11" x14ac:dyDescent="0.25">
      <c r="A305" s="1" t="s">
        <v>1672</v>
      </c>
      <c r="B305" s="1" t="s">
        <v>11</v>
      </c>
      <c r="C305" s="1" t="s">
        <v>18990</v>
      </c>
      <c r="D305" s="3" t="str">
        <f t="shared" si="4"/>
        <v>Exit</v>
      </c>
      <c r="E305" s="1" t="s">
        <v>1658</v>
      </c>
      <c r="F305" s="1" t="s">
        <v>1659</v>
      </c>
      <c r="G305" s="1" t="s">
        <v>1660</v>
      </c>
      <c r="H305" s="1" t="s">
        <v>17</v>
      </c>
      <c r="I305" s="1" t="s">
        <v>19115</v>
      </c>
      <c r="J305" s="1" t="s">
        <v>1663</v>
      </c>
      <c r="K305" s="1" t="s">
        <v>19116</v>
      </c>
    </row>
    <row r="306" spans="1:11" x14ac:dyDescent="0.25">
      <c r="A306" s="1" t="s">
        <v>1672</v>
      </c>
      <c r="B306" s="1" t="s">
        <v>11</v>
      </c>
      <c r="C306" s="1" t="s">
        <v>13404</v>
      </c>
      <c r="D306" s="3" t="str">
        <f t="shared" si="4"/>
        <v>Join</v>
      </c>
      <c r="E306" s="1" t="s">
        <v>1673</v>
      </c>
      <c r="F306" s="1" t="s">
        <v>364</v>
      </c>
      <c r="G306" s="1" t="s">
        <v>14122</v>
      </c>
      <c r="H306" s="1" t="s">
        <v>367</v>
      </c>
      <c r="I306" s="1" t="s">
        <v>14123</v>
      </c>
      <c r="J306" s="1" t="s">
        <v>28</v>
      </c>
      <c r="K306" s="1" t="s">
        <v>14124</v>
      </c>
    </row>
    <row r="307" spans="1:11" x14ac:dyDescent="0.25">
      <c r="A307" s="1" t="s">
        <v>1677</v>
      </c>
      <c r="B307" s="1" t="s">
        <v>11</v>
      </c>
      <c r="C307" s="1" t="s">
        <v>13404</v>
      </c>
      <c r="D307" s="3" t="str">
        <f t="shared" si="4"/>
        <v>Join</v>
      </c>
      <c r="E307" s="1" t="s">
        <v>1611</v>
      </c>
      <c r="F307" s="1" t="s">
        <v>125</v>
      </c>
      <c r="G307" s="1" t="s">
        <v>14131</v>
      </c>
      <c r="H307" s="1" t="s">
        <v>128</v>
      </c>
      <c r="I307" s="1" t="s">
        <v>14132</v>
      </c>
      <c r="J307" s="1" t="s">
        <v>28</v>
      </c>
      <c r="K307" s="1" t="s">
        <v>14133</v>
      </c>
    </row>
    <row r="308" spans="1:11" x14ac:dyDescent="0.25">
      <c r="A308" s="1" t="s">
        <v>1677</v>
      </c>
      <c r="B308" s="1" t="s">
        <v>11</v>
      </c>
      <c r="C308" s="1" t="s">
        <v>13404</v>
      </c>
      <c r="D308" s="3" t="str">
        <f t="shared" si="4"/>
        <v>Join</v>
      </c>
      <c r="E308" s="1" t="s">
        <v>143</v>
      </c>
      <c r="F308" s="1" t="s">
        <v>31</v>
      </c>
      <c r="G308" s="1" t="s">
        <v>14128</v>
      </c>
      <c r="H308" s="1" t="s">
        <v>34</v>
      </c>
      <c r="I308" s="1" t="s">
        <v>14129</v>
      </c>
      <c r="J308" s="1" t="s">
        <v>28</v>
      </c>
      <c r="K308" s="1" t="s">
        <v>14130</v>
      </c>
    </row>
    <row r="309" spans="1:11" x14ac:dyDescent="0.25">
      <c r="A309" s="1" t="s">
        <v>1677</v>
      </c>
      <c r="B309" s="1" t="s">
        <v>11</v>
      </c>
      <c r="C309" s="1" t="s">
        <v>13404</v>
      </c>
      <c r="D309" s="3" t="str">
        <f t="shared" si="4"/>
        <v>Join</v>
      </c>
      <c r="E309" s="1" t="s">
        <v>1678</v>
      </c>
      <c r="F309" s="1" t="s">
        <v>290</v>
      </c>
      <c r="G309" s="1" t="s">
        <v>14125</v>
      </c>
      <c r="H309" s="1" t="s">
        <v>293</v>
      </c>
      <c r="I309" s="1" t="s">
        <v>14126</v>
      </c>
      <c r="J309" s="1" t="s">
        <v>28</v>
      </c>
      <c r="K309" s="1" t="s">
        <v>14127</v>
      </c>
    </row>
    <row r="310" spans="1:11" x14ac:dyDescent="0.25">
      <c r="A310" s="1" t="s">
        <v>1688</v>
      </c>
      <c r="B310" s="1" t="s">
        <v>11</v>
      </c>
      <c r="C310" s="1" t="s">
        <v>18990</v>
      </c>
      <c r="D310" s="3" t="str">
        <f t="shared" si="4"/>
        <v>Exit</v>
      </c>
      <c r="E310" s="1" t="s">
        <v>1658</v>
      </c>
      <c r="F310" s="1" t="s">
        <v>1496</v>
      </c>
      <c r="G310" s="1" t="s">
        <v>1689</v>
      </c>
      <c r="H310" s="1" t="s">
        <v>122</v>
      </c>
      <c r="I310" s="1" t="s">
        <v>19117</v>
      </c>
      <c r="J310" s="1" t="s">
        <v>28</v>
      </c>
      <c r="K310" s="1" t="s">
        <v>19118</v>
      </c>
    </row>
    <row r="311" spans="1:11" x14ac:dyDescent="0.25">
      <c r="A311" s="1" t="s">
        <v>1695</v>
      </c>
      <c r="B311" s="1" t="s">
        <v>11</v>
      </c>
      <c r="C311" s="1" t="s">
        <v>13404</v>
      </c>
      <c r="D311" s="3" t="str">
        <f t="shared" si="4"/>
        <v>Join</v>
      </c>
      <c r="E311" s="1" t="s">
        <v>1696</v>
      </c>
      <c r="F311" s="1" t="s">
        <v>1567</v>
      </c>
      <c r="G311" s="1" t="s">
        <v>14134</v>
      </c>
      <c r="H311" s="1" t="s">
        <v>1440</v>
      </c>
      <c r="I311" s="1" t="s">
        <v>14135</v>
      </c>
      <c r="J311" s="1" t="s">
        <v>28</v>
      </c>
      <c r="K311" s="1" t="s">
        <v>14136</v>
      </c>
    </row>
    <row r="312" spans="1:11" x14ac:dyDescent="0.25">
      <c r="A312" s="1" t="s">
        <v>1700</v>
      </c>
      <c r="B312" s="1" t="s">
        <v>11</v>
      </c>
      <c r="C312" s="1" t="s">
        <v>13404</v>
      </c>
      <c r="D312" s="3" t="str">
        <f t="shared" si="4"/>
        <v>Join</v>
      </c>
      <c r="E312" s="1" t="s">
        <v>1704</v>
      </c>
      <c r="F312" s="1" t="s">
        <v>274</v>
      </c>
      <c r="G312" s="1" t="s">
        <v>14137</v>
      </c>
      <c r="H312" s="1" t="s">
        <v>277</v>
      </c>
      <c r="I312" s="1" t="s">
        <v>14138</v>
      </c>
      <c r="J312" s="1" t="s">
        <v>28</v>
      </c>
      <c r="K312" s="1" t="s">
        <v>14139</v>
      </c>
    </row>
    <row r="313" spans="1:11" x14ac:dyDescent="0.25">
      <c r="A313" s="1" t="s">
        <v>1700</v>
      </c>
      <c r="B313" s="1" t="s">
        <v>11</v>
      </c>
      <c r="C313" s="1" t="s">
        <v>18990</v>
      </c>
      <c r="D313" s="3" t="str">
        <f t="shared" si="4"/>
        <v>Exit</v>
      </c>
      <c r="E313" s="1" t="s">
        <v>1658</v>
      </c>
      <c r="F313" s="1" t="s">
        <v>67</v>
      </c>
      <c r="G313" s="1" t="s">
        <v>1701</v>
      </c>
      <c r="H313" s="1" t="s">
        <v>546</v>
      </c>
      <c r="I313" s="1" t="s">
        <v>19119</v>
      </c>
      <c r="J313" s="1" t="s">
        <v>28</v>
      </c>
      <c r="K313" s="1" t="s">
        <v>19120</v>
      </c>
    </row>
    <row r="314" spans="1:11" x14ac:dyDescent="0.25">
      <c r="A314" s="1" t="s">
        <v>1708</v>
      </c>
      <c r="B314" s="1" t="s">
        <v>11</v>
      </c>
      <c r="C314" s="1" t="s">
        <v>13404</v>
      </c>
      <c r="D314" s="3" t="str">
        <f t="shared" si="4"/>
        <v>Join</v>
      </c>
      <c r="E314" s="1" t="s">
        <v>1620</v>
      </c>
      <c r="F314" s="1" t="s">
        <v>50</v>
      </c>
      <c r="G314" s="1" t="s">
        <v>14140</v>
      </c>
      <c r="H314" s="1" t="s">
        <v>17</v>
      </c>
      <c r="I314" s="1" t="s">
        <v>14141</v>
      </c>
      <c r="J314" s="1" t="s">
        <v>28</v>
      </c>
      <c r="K314" s="1" t="s">
        <v>14142</v>
      </c>
    </row>
    <row r="315" spans="1:11" x14ac:dyDescent="0.25">
      <c r="A315" s="1" t="s">
        <v>1708</v>
      </c>
      <c r="B315" s="1" t="s">
        <v>11</v>
      </c>
      <c r="C315" s="1" t="s">
        <v>13404</v>
      </c>
      <c r="D315" s="3" t="str">
        <f t="shared" si="4"/>
        <v>Join</v>
      </c>
      <c r="E315" s="1" t="s">
        <v>1673</v>
      </c>
      <c r="F315" s="1" t="s">
        <v>348</v>
      </c>
      <c r="G315" s="1" t="s">
        <v>14143</v>
      </c>
      <c r="H315" s="1" t="s">
        <v>351</v>
      </c>
      <c r="I315" s="1" t="s">
        <v>14144</v>
      </c>
      <c r="J315" s="1" t="s">
        <v>28</v>
      </c>
      <c r="K315" s="1" t="s">
        <v>14145</v>
      </c>
    </row>
    <row r="316" spans="1:11" x14ac:dyDescent="0.25">
      <c r="A316" s="1" t="s">
        <v>1714</v>
      </c>
      <c r="B316" s="1" t="s">
        <v>11</v>
      </c>
      <c r="C316" s="1" t="s">
        <v>18990</v>
      </c>
      <c r="D316" s="3" t="str">
        <f t="shared" si="4"/>
        <v>Exit</v>
      </c>
      <c r="E316" s="1" t="s">
        <v>1658</v>
      </c>
      <c r="F316" s="1" t="s">
        <v>1715</v>
      </c>
      <c r="G316" s="1" t="s">
        <v>1716</v>
      </c>
      <c r="H316" s="1" t="s">
        <v>1718</v>
      </c>
      <c r="I316" s="1" t="s">
        <v>19121</v>
      </c>
      <c r="J316" s="1" t="s">
        <v>28</v>
      </c>
      <c r="K316" s="1" t="s">
        <v>19122</v>
      </c>
    </row>
    <row r="317" spans="1:11" x14ac:dyDescent="0.25">
      <c r="A317" s="1" t="s">
        <v>1720</v>
      </c>
      <c r="B317" s="1" t="s">
        <v>11</v>
      </c>
      <c r="C317" s="1" t="s">
        <v>13404</v>
      </c>
      <c r="D317" s="3" t="str">
        <f t="shared" si="4"/>
        <v>Join</v>
      </c>
      <c r="E317" s="1" t="s">
        <v>1721</v>
      </c>
      <c r="F317" s="1" t="s">
        <v>38</v>
      </c>
      <c r="G317" s="1" t="s">
        <v>14146</v>
      </c>
      <c r="H317" s="1" t="s">
        <v>41</v>
      </c>
      <c r="I317" s="1" t="s">
        <v>14147</v>
      </c>
      <c r="J317" s="1" t="s">
        <v>28</v>
      </c>
      <c r="K317" s="1" t="s">
        <v>14148</v>
      </c>
    </row>
    <row r="318" spans="1:11" x14ac:dyDescent="0.25">
      <c r="A318" s="1" t="s">
        <v>1727</v>
      </c>
      <c r="B318" s="1" t="s">
        <v>11</v>
      </c>
      <c r="C318" s="1" t="s">
        <v>13404</v>
      </c>
      <c r="D318" s="3" t="str">
        <f t="shared" si="4"/>
        <v>Join</v>
      </c>
      <c r="E318" s="1" t="s">
        <v>1495</v>
      </c>
      <c r="F318" s="1" t="s">
        <v>348</v>
      </c>
      <c r="G318" s="1" t="s">
        <v>14149</v>
      </c>
      <c r="H318" s="1" t="s">
        <v>351</v>
      </c>
      <c r="I318" s="1" t="s">
        <v>14150</v>
      </c>
      <c r="J318" s="1" t="s">
        <v>28</v>
      </c>
      <c r="K318" s="1" t="s">
        <v>14151</v>
      </c>
    </row>
    <row r="319" spans="1:11" x14ac:dyDescent="0.25">
      <c r="A319" s="1" t="s">
        <v>1727</v>
      </c>
      <c r="B319" s="1" t="s">
        <v>11</v>
      </c>
      <c r="C319" s="1" t="s">
        <v>18990</v>
      </c>
      <c r="D319" s="3" t="str">
        <f t="shared" si="4"/>
        <v>Exit</v>
      </c>
      <c r="E319" s="1" t="s">
        <v>1658</v>
      </c>
      <c r="F319" s="1" t="s">
        <v>194</v>
      </c>
      <c r="G319" s="1" t="s">
        <v>1734</v>
      </c>
      <c r="H319" s="1" t="s">
        <v>17</v>
      </c>
      <c r="I319" s="1" t="s">
        <v>19123</v>
      </c>
      <c r="J319" s="1" t="s">
        <v>190</v>
      </c>
      <c r="K319" s="1" t="s">
        <v>19124</v>
      </c>
    </row>
    <row r="320" spans="1:11" x14ac:dyDescent="0.25">
      <c r="A320" s="1" t="s">
        <v>1727</v>
      </c>
      <c r="B320" s="1" t="s">
        <v>11</v>
      </c>
      <c r="C320" s="1" t="s">
        <v>13404</v>
      </c>
      <c r="D320" s="3" t="str">
        <f t="shared" si="4"/>
        <v>Join</v>
      </c>
      <c r="E320" s="1" t="s">
        <v>1099</v>
      </c>
      <c r="F320" s="1" t="s">
        <v>38</v>
      </c>
      <c r="G320" s="1" t="s">
        <v>14152</v>
      </c>
      <c r="H320" s="1" t="s">
        <v>41</v>
      </c>
      <c r="I320" s="1" t="s">
        <v>14153</v>
      </c>
      <c r="J320" s="1" t="s">
        <v>28</v>
      </c>
      <c r="K320" s="1" t="s">
        <v>14154</v>
      </c>
    </row>
    <row r="321" spans="1:11" x14ac:dyDescent="0.25">
      <c r="A321" s="1" t="s">
        <v>1746</v>
      </c>
      <c r="B321" s="1" t="s">
        <v>11</v>
      </c>
      <c r="C321" s="1" t="s">
        <v>18990</v>
      </c>
      <c r="D321" s="3" t="str">
        <f t="shared" si="4"/>
        <v>Exit</v>
      </c>
      <c r="E321" s="1" t="s">
        <v>1658</v>
      </c>
      <c r="F321" s="1" t="s">
        <v>187</v>
      </c>
      <c r="G321" s="1" t="s">
        <v>1750</v>
      </c>
      <c r="H321" s="1" t="s">
        <v>190</v>
      </c>
      <c r="I321" s="1" t="s">
        <v>19125</v>
      </c>
      <c r="J321" s="1" t="s">
        <v>28</v>
      </c>
      <c r="K321" s="1" t="s">
        <v>19126</v>
      </c>
    </row>
    <row r="322" spans="1:11" x14ac:dyDescent="0.25">
      <c r="A322" s="1" t="s">
        <v>1753</v>
      </c>
      <c r="B322" s="1" t="s">
        <v>11</v>
      </c>
      <c r="C322" s="1" t="s">
        <v>18990</v>
      </c>
      <c r="D322" s="3" t="str">
        <f t="shared" si="4"/>
        <v>Exit</v>
      </c>
      <c r="E322" s="1" t="s">
        <v>1754</v>
      </c>
      <c r="F322" s="1" t="s">
        <v>306</v>
      </c>
      <c r="G322" s="1" t="s">
        <v>1755</v>
      </c>
      <c r="H322" s="1" t="s">
        <v>76</v>
      </c>
      <c r="I322" s="1" t="s">
        <v>19127</v>
      </c>
      <c r="J322" s="1" t="s">
        <v>64</v>
      </c>
      <c r="K322" s="1" t="s">
        <v>19128</v>
      </c>
    </row>
    <row r="323" spans="1:11" x14ac:dyDescent="0.25">
      <c r="A323" s="1" t="s">
        <v>1758</v>
      </c>
      <c r="B323" s="1" t="s">
        <v>11</v>
      </c>
      <c r="C323" s="1" t="s">
        <v>13404</v>
      </c>
      <c r="D323" s="3" t="str">
        <f t="shared" ref="D323:D386" si="5">IF(COUNTIF(C323,"/osmosis.gamm.v1beta1.MsgJoinPool"),"Join","Exit")</f>
        <v>Join</v>
      </c>
      <c r="E323" s="1" t="s">
        <v>1759</v>
      </c>
      <c r="F323" s="1" t="s">
        <v>31</v>
      </c>
      <c r="G323" s="1" t="s">
        <v>14155</v>
      </c>
      <c r="H323" s="1" t="s">
        <v>34</v>
      </c>
      <c r="I323" s="1" t="s">
        <v>14156</v>
      </c>
      <c r="J323" s="1" t="s">
        <v>28</v>
      </c>
      <c r="K323" s="1" t="s">
        <v>14157</v>
      </c>
    </row>
    <row r="324" spans="1:11" x14ac:dyDescent="0.25">
      <c r="A324" s="1" t="s">
        <v>1758</v>
      </c>
      <c r="B324" s="1" t="s">
        <v>11</v>
      </c>
      <c r="C324" s="1" t="s">
        <v>13404</v>
      </c>
      <c r="D324" s="3" t="str">
        <f t="shared" si="5"/>
        <v>Join</v>
      </c>
      <c r="E324" s="1" t="s">
        <v>1620</v>
      </c>
      <c r="F324" s="1" t="s">
        <v>364</v>
      </c>
      <c r="G324" s="1" t="s">
        <v>14158</v>
      </c>
      <c r="H324" s="1" t="s">
        <v>367</v>
      </c>
      <c r="I324" s="1" t="s">
        <v>14159</v>
      </c>
      <c r="J324" s="1" t="s">
        <v>28</v>
      </c>
      <c r="K324" s="1" t="s">
        <v>14160</v>
      </c>
    </row>
    <row r="325" spans="1:11" x14ac:dyDescent="0.25">
      <c r="A325" s="1" t="s">
        <v>1766</v>
      </c>
      <c r="B325" s="1" t="s">
        <v>11</v>
      </c>
      <c r="C325" s="1" t="s">
        <v>18990</v>
      </c>
      <c r="D325" s="3" t="str">
        <f t="shared" si="5"/>
        <v>Exit</v>
      </c>
      <c r="E325" s="1" t="s">
        <v>1742</v>
      </c>
      <c r="F325" s="1" t="s">
        <v>31</v>
      </c>
      <c r="G325" s="1" t="s">
        <v>1767</v>
      </c>
      <c r="H325" s="1" t="s">
        <v>34</v>
      </c>
      <c r="I325" s="1" t="s">
        <v>19129</v>
      </c>
      <c r="J325" s="1" t="s">
        <v>28</v>
      </c>
      <c r="K325" s="1" t="s">
        <v>19130</v>
      </c>
    </row>
    <row r="326" spans="1:11" x14ac:dyDescent="0.25">
      <c r="A326" s="1" t="s">
        <v>1771</v>
      </c>
      <c r="B326" s="1" t="s">
        <v>11</v>
      </c>
      <c r="C326" s="1" t="s">
        <v>13404</v>
      </c>
      <c r="D326" s="3" t="str">
        <f t="shared" si="5"/>
        <v>Join</v>
      </c>
      <c r="E326" s="1" t="s">
        <v>1772</v>
      </c>
      <c r="F326" s="1" t="s">
        <v>187</v>
      </c>
      <c r="G326" s="1" t="s">
        <v>14161</v>
      </c>
      <c r="H326" s="1" t="s">
        <v>190</v>
      </c>
      <c r="I326" s="1" t="s">
        <v>14162</v>
      </c>
      <c r="J326" s="1" t="s">
        <v>28</v>
      </c>
      <c r="K326" s="1" t="s">
        <v>14163</v>
      </c>
    </row>
    <row r="327" spans="1:11" x14ac:dyDescent="0.25">
      <c r="A327" s="1" t="s">
        <v>1779</v>
      </c>
      <c r="B327" s="1" t="s">
        <v>11</v>
      </c>
      <c r="C327" s="1" t="s">
        <v>13404</v>
      </c>
      <c r="D327" s="3" t="str">
        <f t="shared" si="5"/>
        <v>Join</v>
      </c>
      <c r="E327" s="1" t="s">
        <v>1620</v>
      </c>
      <c r="F327" s="1" t="s">
        <v>348</v>
      </c>
      <c r="G327" s="1" t="s">
        <v>14164</v>
      </c>
      <c r="H327" s="1" t="s">
        <v>351</v>
      </c>
      <c r="I327" s="1" t="s">
        <v>14165</v>
      </c>
      <c r="J327" s="1" t="s">
        <v>28</v>
      </c>
      <c r="K327" s="1" t="s">
        <v>14166</v>
      </c>
    </row>
    <row r="328" spans="1:11" x14ac:dyDescent="0.25">
      <c r="A328" s="1" t="s">
        <v>1783</v>
      </c>
      <c r="B328" s="1" t="s">
        <v>11</v>
      </c>
      <c r="C328" s="1" t="s">
        <v>13404</v>
      </c>
      <c r="D328" s="3" t="str">
        <f t="shared" si="5"/>
        <v>Join</v>
      </c>
      <c r="E328" s="1" t="s">
        <v>1566</v>
      </c>
      <c r="F328" s="1" t="s">
        <v>31</v>
      </c>
      <c r="G328" s="1" t="s">
        <v>14167</v>
      </c>
      <c r="H328" s="1" t="s">
        <v>34</v>
      </c>
      <c r="I328" s="1" t="s">
        <v>14168</v>
      </c>
      <c r="J328" s="1" t="s">
        <v>28</v>
      </c>
      <c r="K328" s="1" t="s">
        <v>14169</v>
      </c>
    </row>
    <row r="329" spans="1:11" x14ac:dyDescent="0.25">
      <c r="A329" s="1" t="s">
        <v>1783</v>
      </c>
      <c r="B329" s="1" t="s">
        <v>11</v>
      </c>
      <c r="C329" s="1" t="s">
        <v>13404</v>
      </c>
      <c r="D329" s="3" t="str">
        <f t="shared" si="5"/>
        <v>Join</v>
      </c>
      <c r="E329" s="1" t="s">
        <v>1787</v>
      </c>
      <c r="F329" s="1" t="s">
        <v>38</v>
      </c>
      <c r="G329" s="1" t="s">
        <v>14170</v>
      </c>
      <c r="H329" s="1" t="s">
        <v>41</v>
      </c>
      <c r="I329" s="1" t="s">
        <v>14171</v>
      </c>
      <c r="J329" s="1" t="s">
        <v>28</v>
      </c>
      <c r="K329" s="1" t="s">
        <v>14172</v>
      </c>
    </row>
    <row r="330" spans="1:11" x14ac:dyDescent="0.25">
      <c r="A330" s="1" t="s">
        <v>1791</v>
      </c>
      <c r="B330" s="1" t="s">
        <v>11</v>
      </c>
      <c r="C330" s="1" t="s">
        <v>13404</v>
      </c>
      <c r="D330" s="3" t="str">
        <f t="shared" si="5"/>
        <v>Join</v>
      </c>
      <c r="E330" s="1" t="s">
        <v>1792</v>
      </c>
      <c r="F330" s="1" t="s">
        <v>1793</v>
      </c>
      <c r="G330" s="1" t="s">
        <v>14173</v>
      </c>
      <c r="H330" s="1" t="s">
        <v>1796</v>
      </c>
      <c r="I330" s="1" t="s">
        <v>14174</v>
      </c>
      <c r="J330" s="1" t="s">
        <v>28</v>
      </c>
      <c r="K330" s="1" t="s">
        <v>14175</v>
      </c>
    </row>
    <row r="331" spans="1:11" x14ac:dyDescent="0.25">
      <c r="A331" s="1" t="s">
        <v>1802</v>
      </c>
      <c r="B331" s="1" t="s">
        <v>11</v>
      </c>
      <c r="C331" s="1" t="s">
        <v>13404</v>
      </c>
      <c r="D331" s="3" t="str">
        <f t="shared" si="5"/>
        <v>Join</v>
      </c>
      <c r="E331" s="1" t="s">
        <v>1803</v>
      </c>
      <c r="F331" s="1" t="s">
        <v>428</v>
      </c>
      <c r="G331" s="1" t="s">
        <v>14176</v>
      </c>
      <c r="H331" s="1" t="s">
        <v>431</v>
      </c>
      <c r="I331" s="1" t="s">
        <v>14177</v>
      </c>
      <c r="J331" s="1" t="s">
        <v>28</v>
      </c>
      <c r="K331" s="1" t="s">
        <v>14178</v>
      </c>
    </row>
    <row r="332" spans="1:11" x14ac:dyDescent="0.25">
      <c r="A332" s="1" t="s">
        <v>1807</v>
      </c>
      <c r="B332" s="1" t="s">
        <v>11</v>
      </c>
      <c r="C332" s="1" t="s">
        <v>13404</v>
      </c>
      <c r="D332" s="3" t="str">
        <f t="shared" si="5"/>
        <v>Join</v>
      </c>
      <c r="E332" s="1" t="s">
        <v>1812</v>
      </c>
      <c r="F332" s="1" t="s">
        <v>364</v>
      </c>
      <c r="G332" s="1" t="s">
        <v>14182</v>
      </c>
      <c r="H332" s="1" t="s">
        <v>367</v>
      </c>
      <c r="I332" s="1" t="s">
        <v>14183</v>
      </c>
      <c r="J332" s="1" t="s">
        <v>28</v>
      </c>
      <c r="K332" s="1" t="s">
        <v>14184</v>
      </c>
    </row>
    <row r="333" spans="1:11" x14ac:dyDescent="0.25">
      <c r="A333" s="1" t="s">
        <v>1807</v>
      </c>
      <c r="B333" s="1" t="s">
        <v>11</v>
      </c>
      <c r="C333" s="1" t="s">
        <v>13404</v>
      </c>
      <c r="D333" s="3" t="str">
        <f t="shared" si="5"/>
        <v>Join</v>
      </c>
      <c r="E333" s="1" t="s">
        <v>1808</v>
      </c>
      <c r="F333" s="1" t="s">
        <v>50</v>
      </c>
      <c r="G333" s="1" t="s">
        <v>14179</v>
      </c>
      <c r="H333" s="1" t="s">
        <v>17</v>
      </c>
      <c r="I333" s="1" t="s">
        <v>14180</v>
      </c>
      <c r="J333" s="1" t="s">
        <v>28</v>
      </c>
      <c r="K333" s="1" t="s">
        <v>14181</v>
      </c>
    </row>
    <row r="334" spans="1:11" x14ac:dyDescent="0.25">
      <c r="A334" s="1" t="s">
        <v>1816</v>
      </c>
      <c r="B334" s="1" t="s">
        <v>11</v>
      </c>
      <c r="C334" s="1" t="s">
        <v>13404</v>
      </c>
      <c r="D334" s="3" t="str">
        <f t="shared" si="5"/>
        <v>Join</v>
      </c>
      <c r="E334" s="1" t="s">
        <v>1798</v>
      </c>
      <c r="F334" s="1" t="s">
        <v>364</v>
      </c>
      <c r="G334" s="1" t="s">
        <v>14185</v>
      </c>
      <c r="H334" s="1" t="s">
        <v>367</v>
      </c>
      <c r="I334" s="1" t="s">
        <v>14186</v>
      </c>
      <c r="J334" s="1" t="s">
        <v>28</v>
      </c>
      <c r="K334" s="1" t="s">
        <v>14187</v>
      </c>
    </row>
    <row r="335" spans="1:11" x14ac:dyDescent="0.25">
      <c r="A335" s="1" t="s">
        <v>1821</v>
      </c>
      <c r="B335" s="1" t="s">
        <v>11</v>
      </c>
      <c r="C335" s="1" t="s">
        <v>13404</v>
      </c>
      <c r="D335" s="3" t="str">
        <f t="shared" si="5"/>
        <v>Join</v>
      </c>
      <c r="E335" s="1" t="s">
        <v>1822</v>
      </c>
      <c r="F335" s="1" t="s">
        <v>274</v>
      </c>
      <c r="G335" s="1" t="s">
        <v>14188</v>
      </c>
      <c r="H335" s="1" t="s">
        <v>277</v>
      </c>
      <c r="I335" s="1" t="s">
        <v>14189</v>
      </c>
      <c r="J335" s="1" t="s">
        <v>28</v>
      </c>
      <c r="K335" s="1" t="s">
        <v>14190</v>
      </c>
    </row>
    <row r="336" spans="1:11" x14ac:dyDescent="0.25">
      <c r="A336" s="1" t="s">
        <v>1826</v>
      </c>
      <c r="B336" s="1" t="s">
        <v>11</v>
      </c>
      <c r="C336" s="1" t="s">
        <v>13404</v>
      </c>
      <c r="D336" s="3" t="str">
        <f t="shared" si="5"/>
        <v>Join</v>
      </c>
      <c r="E336" s="1" t="s">
        <v>1827</v>
      </c>
      <c r="F336" s="1" t="s">
        <v>44</v>
      </c>
      <c r="G336" s="1" t="s">
        <v>14191</v>
      </c>
      <c r="H336" s="1" t="s">
        <v>47</v>
      </c>
      <c r="I336" s="1" t="s">
        <v>14192</v>
      </c>
      <c r="J336" s="1" t="s">
        <v>28</v>
      </c>
      <c r="K336" s="1" t="s">
        <v>14193</v>
      </c>
    </row>
    <row r="337" spans="1:11" x14ac:dyDescent="0.25">
      <c r="A337" s="1" t="s">
        <v>1831</v>
      </c>
      <c r="B337" s="1" t="s">
        <v>11</v>
      </c>
      <c r="C337" s="1" t="s">
        <v>13404</v>
      </c>
      <c r="D337" s="3" t="str">
        <f t="shared" si="5"/>
        <v>Join</v>
      </c>
      <c r="E337" s="1" t="s">
        <v>1457</v>
      </c>
      <c r="F337" s="1" t="s">
        <v>525</v>
      </c>
      <c r="G337" s="1" t="s">
        <v>14194</v>
      </c>
      <c r="H337" s="1" t="s">
        <v>528</v>
      </c>
      <c r="I337" s="1" t="s">
        <v>14195</v>
      </c>
      <c r="J337" s="1" t="s">
        <v>28</v>
      </c>
      <c r="K337" s="1" t="s">
        <v>14196</v>
      </c>
    </row>
    <row r="338" spans="1:11" x14ac:dyDescent="0.25">
      <c r="A338" s="1" t="s">
        <v>1835</v>
      </c>
      <c r="B338" s="1" t="s">
        <v>11</v>
      </c>
      <c r="C338" s="1" t="s">
        <v>13404</v>
      </c>
      <c r="D338" s="3" t="str">
        <f t="shared" si="5"/>
        <v>Join</v>
      </c>
      <c r="E338" s="1" t="s">
        <v>1836</v>
      </c>
      <c r="F338" s="1" t="s">
        <v>119</v>
      </c>
      <c r="G338" s="1" t="s">
        <v>14197</v>
      </c>
      <c r="H338" s="1" t="s">
        <v>122</v>
      </c>
      <c r="I338" s="1" t="s">
        <v>14198</v>
      </c>
      <c r="J338" s="1" t="s">
        <v>34</v>
      </c>
      <c r="K338" s="1" t="s">
        <v>14199</v>
      </c>
    </row>
    <row r="339" spans="1:11" x14ac:dyDescent="0.25">
      <c r="A339" s="1" t="s">
        <v>1840</v>
      </c>
      <c r="B339" s="1" t="s">
        <v>11</v>
      </c>
      <c r="C339" s="1" t="s">
        <v>13404</v>
      </c>
      <c r="D339" s="3" t="str">
        <f t="shared" si="5"/>
        <v>Join</v>
      </c>
      <c r="E339" s="1" t="s">
        <v>1812</v>
      </c>
      <c r="F339" s="1" t="s">
        <v>125</v>
      </c>
      <c r="G339" s="1" t="s">
        <v>14200</v>
      </c>
      <c r="H339" s="1" t="s">
        <v>128</v>
      </c>
      <c r="I339" s="1" t="s">
        <v>14201</v>
      </c>
      <c r="J339" s="1" t="s">
        <v>28</v>
      </c>
      <c r="K339" s="1" t="s">
        <v>14202</v>
      </c>
    </row>
    <row r="340" spans="1:11" x14ac:dyDescent="0.25">
      <c r="A340" s="1" t="s">
        <v>1840</v>
      </c>
      <c r="B340" s="1" t="s">
        <v>11</v>
      </c>
      <c r="C340" s="1" t="s">
        <v>13404</v>
      </c>
      <c r="D340" s="3" t="str">
        <f t="shared" si="5"/>
        <v>Join</v>
      </c>
      <c r="E340" s="1" t="s">
        <v>1844</v>
      </c>
      <c r="F340" s="1" t="s">
        <v>50</v>
      </c>
      <c r="G340" s="1" t="s">
        <v>14203</v>
      </c>
      <c r="H340" s="1" t="s">
        <v>17</v>
      </c>
      <c r="I340" s="1" t="s">
        <v>14204</v>
      </c>
      <c r="J340" s="1" t="s">
        <v>28</v>
      </c>
      <c r="K340" s="1" t="s">
        <v>14205</v>
      </c>
    </row>
    <row r="341" spans="1:11" x14ac:dyDescent="0.25">
      <c r="A341" s="1" t="s">
        <v>1848</v>
      </c>
      <c r="B341" s="1" t="s">
        <v>11</v>
      </c>
      <c r="C341" s="1" t="s">
        <v>13404</v>
      </c>
      <c r="D341" s="3" t="str">
        <f t="shared" si="5"/>
        <v>Join</v>
      </c>
      <c r="E341" s="1" t="s">
        <v>1849</v>
      </c>
      <c r="F341" s="1" t="s">
        <v>38</v>
      </c>
      <c r="G341" s="1" t="s">
        <v>14206</v>
      </c>
      <c r="H341" s="1" t="s">
        <v>41</v>
      </c>
      <c r="I341" s="1" t="s">
        <v>14207</v>
      </c>
      <c r="J341" s="1" t="s">
        <v>28</v>
      </c>
      <c r="K341" s="1" t="s">
        <v>14208</v>
      </c>
    </row>
    <row r="342" spans="1:11" x14ac:dyDescent="0.25">
      <c r="A342" s="1" t="s">
        <v>1848</v>
      </c>
      <c r="B342" s="1" t="s">
        <v>11</v>
      </c>
      <c r="C342" s="1" t="s">
        <v>13404</v>
      </c>
      <c r="D342" s="3" t="str">
        <f t="shared" si="5"/>
        <v>Join</v>
      </c>
      <c r="E342" s="1" t="s">
        <v>1853</v>
      </c>
      <c r="F342" s="1" t="s">
        <v>244</v>
      </c>
      <c r="G342" s="1" t="s">
        <v>14209</v>
      </c>
      <c r="H342" s="1" t="s">
        <v>247</v>
      </c>
      <c r="I342" s="1" t="s">
        <v>14210</v>
      </c>
      <c r="J342" s="1" t="s">
        <v>28</v>
      </c>
      <c r="K342" s="1" t="s">
        <v>14211</v>
      </c>
    </row>
    <row r="343" spans="1:11" x14ac:dyDescent="0.25">
      <c r="A343" s="1" t="s">
        <v>1857</v>
      </c>
      <c r="B343" s="1" t="s">
        <v>11</v>
      </c>
      <c r="C343" s="1" t="s">
        <v>13404</v>
      </c>
      <c r="D343" s="3" t="str">
        <f t="shared" si="5"/>
        <v>Join</v>
      </c>
      <c r="E343" s="1" t="s">
        <v>1858</v>
      </c>
      <c r="F343" s="1" t="s">
        <v>274</v>
      </c>
      <c r="G343" s="1" t="s">
        <v>14212</v>
      </c>
      <c r="H343" s="1" t="s">
        <v>277</v>
      </c>
      <c r="I343" s="1" t="s">
        <v>14213</v>
      </c>
      <c r="J343" s="1" t="s">
        <v>28</v>
      </c>
      <c r="K343" s="1" t="s">
        <v>14214</v>
      </c>
    </row>
    <row r="344" spans="1:11" x14ac:dyDescent="0.25">
      <c r="A344" s="1" t="s">
        <v>1864</v>
      </c>
      <c r="B344" s="1" t="s">
        <v>11</v>
      </c>
      <c r="C344" s="1" t="s">
        <v>13404</v>
      </c>
      <c r="D344" s="3" t="str">
        <f t="shared" si="5"/>
        <v>Join</v>
      </c>
      <c r="E344" s="1" t="s">
        <v>1865</v>
      </c>
      <c r="F344" s="1" t="s">
        <v>650</v>
      </c>
      <c r="G344" s="1" t="s">
        <v>14215</v>
      </c>
      <c r="H344" s="1" t="s">
        <v>595</v>
      </c>
      <c r="I344" s="1" t="s">
        <v>14216</v>
      </c>
      <c r="J344" s="1" t="s">
        <v>28</v>
      </c>
      <c r="K344" s="1" t="s">
        <v>14217</v>
      </c>
    </row>
    <row r="345" spans="1:11" x14ac:dyDescent="0.25">
      <c r="A345" s="1" t="s">
        <v>1869</v>
      </c>
      <c r="B345" s="1" t="s">
        <v>11</v>
      </c>
      <c r="C345" s="1" t="s">
        <v>13404</v>
      </c>
      <c r="D345" s="3" t="str">
        <f t="shared" si="5"/>
        <v>Join</v>
      </c>
      <c r="E345" s="1" t="s">
        <v>1870</v>
      </c>
      <c r="F345" s="1" t="s">
        <v>364</v>
      </c>
      <c r="G345" s="1" t="s">
        <v>14218</v>
      </c>
      <c r="H345" s="1" t="s">
        <v>367</v>
      </c>
      <c r="I345" s="1" t="s">
        <v>14219</v>
      </c>
      <c r="J345" s="1" t="s">
        <v>28</v>
      </c>
      <c r="K345" s="1" t="s">
        <v>14220</v>
      </c>
    </row>
    <row r="346" spans="1:11" x14ac:dyDescent="0.25">
      <c r="A346" s="1" t="s">
        <v>1878</v>
      </c>
      <c r="B346" s="1" t="s">
        <v>11</v>
      </c>
      <c r="C346" s="1" t="s">
        <v>13404</v>
      </c>
      <c r="D346" s="3" t="str">
        <f t="shared" si="5"/>
        <v>Join</v>
      </c>
      <c r="E346" s="1" t="s">
        <v>1798</v>
      </c>
      <c r="F346" s="1" t="s">
        <v>364</v>
      </c>
      <c r="G346" s="1" t="s">
        <v>14221</v>
      </c>
      <c r="H346" s="1" t="s">
        <v>367</v>
      </c>
      <c r="I346" s="1" t="s">
        <v>14222</v>
      </c>
      <c r="J346" s="1" t="s">
        <v>28</v>
      </c>
      <c r="K346" s="1" t="s">
        <v>14223</v>
      </c>
    </row>
    <row r="347" spans="1:11" x14ac:dyDescent="0.25">
      <c r="A347" s="1" t="s">
        <v>1885</v>
      </c>
      <c r="B347" s="1" t="s">
        <v>11</v>
      </c>
      <c r="C347" s="1" t="s">
        <v>13404</v>
      </c>
      <c r="D347" s="3" t="str">
        <f t="shared" si="5"/>
        <v>Join</v>
      </c>
      <c r="E347" s="1" t="s">
        <v>1886</v>
      </c>
      <c r="F347" s="1" t="s">
        <v>125</v>
      </c>
      <c r="G347" s="1" t="s">
        <v>14224</v>
      </c>
      <c r="H347" s="1" t="s">
        <v>128</v>
      </c>
      <c r="I347" s="1" t="s">
        <v>14225</v>
      </c>
      <c r="J347" s="1" t="s">
        <v>28</v>
      </c>
      <c r="K347" s="1" t="s">
        <v>14226</v>
      </c>
    </row>
    <row r="348" spans="1:11" x14ac:dyDescent="0.25">
      <c r="A348" s="1" t="s">
        <v>1890</v>
      </c>
      <c r="B348" s="1" t="s">
        <v>11</v>
      </c>
      <c r="C348" s="1" t="s">
        <v>13404</v>
      </c>
      <c r="D348" s="3" t="str">
        <f t="shared" si="5"/>
        <v>Join</v>
      </c>
      <c r="E348" s="1" t="s">
        <v>1894</v>
      </c>
      <c r="F348" s="1" t="s">
        <v>568</v>
      </c>
      <c r="G348" s="1" t="s">
        <v>14230</v>
      </c>
      <c r="H348" s="1" t="s">
        <v>571</v>
      </c>
      <c r="I348" s="1" t="s">
        <v>14231</v>
      </c>
      <c r="J348" s="1" t="s">
        <v>28</v>
      </c>
      <c r="K348" s="1" t="s">
        <v>14232</v>
      </c>
    </row>
    <row r="349" spans="1:11" x14ac:dyDescent="0.25">
      <c r="A349" s="1" t="s">
        <v>1890</v>
      </c>
      <c r="B349" s="1" t="s">
        <v>11</v>
      </c>
      <c r="C349" s="1" t="s">
        <v>13404</v>
      </c>
      <c r="D349" s="3" t="str">
        <f t="shared" si="5"/>
        <v>Join</v>
      </c>
      <c r="E349" s="1" t="s">
        <v>1898</v>
      </c>
      <c r="F349" s="1" t="s">
        <v>290</v>
      </c>
      <c r="G349" s="1" t="s">
        <v>14233</v>
      </c>
      <c r="H349" s="1" t="s">
        <v>293</v>
      </c>
      <c r="I349" s="1" t="s">
        <v>14234</v>
      </c>
      <c r="J349" s="1" t="s">
        <v>28</v>
      </c>
      <c r="K349" s="1" t="s">
        <v>14235</v>
      </c>
    </row>
    <row r="350" spans="1:11" x14ac:dyDescent="0.25">
      <c r="A350" s="1" t="s">
        <v>1890</v>
      </c>
      <c r="B350" s="1" t="s">
        <v>11</v>
      </c>
      <c r="C350" s="1" t="s">
        <v>13404</v>
      </c>
      <c r="D350" s="3" t="str">
        <f t="shared" si="5"/>
        <v>Join</v>
      </c>
      <c r="E350" s="1" t="s">
        <v>1803</v>
      </c>
      <c r="F350" s="1" t="s">
        <v>428</v>
      </c>
      <c r="G350" s="1" t="s">
        <v>14227</v>
      </c>
      <c r="H350" s="1" t="s">
        <v>431</v>
      </c>
      <c r="I350" s="1" t="s">
        <v>14228</v>
      </c>
      <c r="J350" s="1" t="s">
        <v>28</v>
      </c>
      <c r="K350" s="1" t="s">
        <v>14229</v>
      </c>
    </row>
    <row r="351" spans="1:11" x14ac:dyDescent="0.25">
      <c r="A351" s="1" t="s">
        <v>1890</v>
      </c>
      <c r="B351" s="1" t="s">
        <v>11</v>
      </c>
      <c r="C351" s="1" t="s">
        <v>18990</v>
      </c>
      <c r="D351" s="3" t="str">
        <f t="shared" si="5"/>
        <v>Exit</v>
      </c>
      <c r="E351" s="1" t="s">
        <v>1658</v>
      </c>
      <c r="F351" s="1" t="s">
        <v>1238</v>
      </c>
      <c r="G351" s="1" t="s">
        <v>19131</v>
      </c>
      <c r="H351" s="1" t="s">
        <v>17</v>
      </c>
      <c r="I351" s="1" t="s">
        <v>19132</v>
      </c>
      <c r="J351" s="1" t="s">
        <v>367</v>
      </c>
      <c r="K351" s="1" t="s">
        <v>19133</v>
      </c>
    </row>
    <row r="352" spans="1:11" x14ac:dyDescent="0.25">
      <c r="A352" s="1" t="s">
        <v>1902</v>
      </c>
      <c r="B352" s="1" t="s">
        <v>11</v>
      </c>
      <c r="C352" s="1" t="s">
        <v>13404</v>
      </c>
      <c r="D352" s="3" t="str">
        <f t="shared" si="5"/>
        <v>Join</v>
      </c>
      <c r="E352" s="1" t="s">
        <v>1907</v>
      </c>
      <c r="F352" s="1" t="s">
        <v>31</v>
      </c>
      <c r="G352" s="1" t="s">
        <v>14236</v>
      </c>
      <c r="H352" s="1" t="s">
        <v>34</v>
      </c>
      <c r="I352" s="1" t="s">
        <v>14237</v>
      </c>
      <c r="J352" s="1" t="s">
        <v>28</v>
      </c>
      <c r="K352" s="1" t="s">
        <v>14238</v>
      </c>
    </row>
    <row r="353" spans="1:11" x14ac:dyDescent="0.25">
      <c r="A353" s="1" t="s">
        <v>1911</v>
      </c>
      <c r="B353" s="1" t="s">
        <v>11</v>
      </c>
      <c r="C353" s="1" t="s">
        <v>18990</v>
      </c>
      <c r="D353" s="3" t="str">
        <f t="shared" si="5"/>
        <v>Exit</v>
      </c>
      <c r="E353" s="1" t="s">
        <v>1658</v>
      </c>
      <c r="F353" s="1" t="s">
        <v>1912</v>
      </c>
      <c r="G353" s="1" t="s">
        <v>1913</v>
      </c>
      <c r="H353" s="1" t="s">
        <v>1915</v>
      </c>
      <c r="I353" s="1" t="s">
        <v>19134</v>
      </c>
      <c r="J353" s="1" t="s">
        <v>28</v>
      </c>
      <c r="K353" s="1" t="s">
        <v>19135</v>
      </c>
    </row>
    <row r="354" spans="1:11" x14ac:dyDescent="0.25">
      <c r="A354" s="1" t="s">
        <v>1917</v>
      </c>
      <c r="B354" s="1" t="s">
        <v>11</v>
      </c>
      <c r="C354" s="1" t="s">
        <v>18990</v>
      </c>
      <c r="D354" s="3" t="str">
        <f t="shared" si="5"/>
        <v>Exit</v>
      </c>
      <c r="E354" s="1" t="s">
        <v>1918</v>
      </c>
      <c r="F354" s="1" t="s">
        <v>31</v>
      </c>
      <c r="G354" s="1" t="s">
        <v>1919</v>
      </c>
      <c r="H354" s="1" t="s">
        <v>34</v>
      </c>
      <c r="I354" s="1" t="s">
        <v>19136</v>
      </c>
      <c r="J354" s="1" t="s">
        <v>28</v>
      </c>
      <c r="K354" s="1" t="s">
        <v>19137</v>
      </c>
    </row>
    <row r="355" spans="1:11" x14ac:dyDescent="0.25">
      <c r="A355" s="1" t="s">
        <v>1922</v>
      </c>
      <c r="B355" s="1" t="s">
        <v>11</v>
      </c>
      <c r="C355" s="1" t="s">
        <v>13404</v>
      </c>
      <c r="D355" s="3" t="str">
        <f t="shared" si="5"/>
        <v>Join</v>
      </c>
      <c r="E355" s="1" t="s">
        <v>1925</v>
      </c>
      <c r="F355" s="1" t="s">
        <v>125</v>
      </c>
      <c r="G355" s="1" t="s">
        <v>14242</v>
      </c>
      <c r="H355" s="1" t="s">
        <v>128</v>
      </c>
      <c r="I355" s="1" t="s">
        <v>14243</v>
      </c>
      <c r="J355" s="1" t="s">
        <v>28</v>
      </c>
      <c r="K355" s="1" t="s">
        <v>14244</v>
      </c>
    </row>
    <row r="356" spans="1:11" x14ac:dyDescent="0.25">
      <c r="A356" s="1" t="s">
        <v>1922</v>
      </c>
      <c r="B356" s="1" t="s">
        <v>11</v>
      </c>
      <c r="C356" s="1" t="s">
        <v>13404</v>
      </c>
      <c r="D356" s="3" t="str">
        <f t="shared" si="5"/>
        <v>Join</v>
      </c>
      <c r="E356" s="1" t="s">
        <v>1903</v>
      </c>
      <c r="F356" s="1" t="s">
        <v>364</v>
      </c>
      <c r="G356" s="1" t="s">
        <v>14239</v>
      </c>
      <c r="H356" s="1" t="s">
        <v>367</v>
      </c>
      <c r="I356" s="1" t="s">
        <v>14240</v>
      </c>
      <c r="J356" s="1" t="s">
        <v>28</v>
      </c>
      <c r="K356" s="1" t="s">
        <v>14241</v>
      </c>
    </row>
    <row r="357" spans="1:11" x14ac:dyDescent="0.25">
      <c r="A357" s="1" t="s">
        <v>1939</v>
      </c>
      <c r="B357" s="1" t="s">
        <v>11</v>
      </c>
      <c r="C357" s="1" t="s">
        <v>18990</v>
      </c>
      <c r="D357" s="3" t="str">
        <f t="shared" si="5"/>
        <v>Exit</v>
      </c>
      <c r="E357" s="1" t="s">
        <v>1658</v>
      </c>
      <c r="F357" s="1" t="s">
        <v>348</v>
      </c>
      <c r="G357" s="1" t="s">
        <v>1940</v>
      </c>
      <c r="H357" s="1" t="s">
        <v>351</v>
      </c>
      <c r="I357" s="1" t="s">
        <v>19138</v>
      </c>
      <c r="J357" s="1" t="s">
        <v>28</v>
      </c>
      <c r="K357" s="1" t="s">
        <v>19139</v>
      </c>
    </row>
    <row r="358" spans="1:11" x14ac:dyDescent="0.25">
      <c r="A358" s="1" t="s">
        <v>1945</v>
      </c>
      <c r="B358" s="1" t="s">
        <v>11</v>
      </c>
      <c r="C358" s="1" t="s">
        <v>13404</v>
      </c>
      <c r="D358" s="3" t="str">
        <f t="shared" si="5"/>
        <v>Join</v>
      </c>
      <c r="E358" s="1" t="s">
        <v>1958</v>
      </c>
      <c r="F358" s="1" t="s">
        <v>455</v>
      </c>
      <c r="G358" s="1" t="s">
        <v>14248</v>
      </c>
      <c r="H358" s="1" t="s">
        <v>458</v>
      </c>
      <c r="I358" s="1" t="s">
        <v>14249</v>
      </c>
      <c r="J358" s="1" t="s">
        <v>28</v>
      </c>
      <c r="K358" s="1" t="s">
        <v>14250</v>
      </c>
    </row>
    <row r="359" spans="1:11" x14ac:dyDescent="0.25">
      <c r="A359" s="1" t="s">
        <v>1945</v>
      </c>
      <c r="B359" s="1" t="s">
        <v>11</v>
      </c>
      <c r="C359" s="1" t="s">
        <v>18990</v>
      </c>
      <c r="D359" s="3" t="str">
        <f t="shared" si="5"/>
        <v>Exit</v>
      </c>
      <c r="E359" s="1" t="s">
        <v>1946</v>
      </c>
      <c r="F359" s="1" t="s">
        <v>50</v>
      </c>
      <c r="G359" s="1" t="s">
        <v>1947</v>
      </c>
      <c r="H359" s="1" t="s">
        <v>17</v>
      </c>
      <c r="I359" s="1" t="s">
        <v>19140</v>
      </c>
      <c r="J359" s="1" t="s">
        <v>28</v>
      </c>
      <c r="K359" s="1" t="s">
        <v>19141</v>
      </c>
    </row>
    <row r="360" spans="1:11" x14ac:dyDescent="0.25">
      <c r="A360" s="1" t="s">
        <v>1945</v>
      </c>
      <c r="B360" s="1" t="s">
        <v>11</v>
      </c>
      <c r="C360" s="1" t="s">
        <v>13404</v>
      </c>
      <c r="D360" s="3" t="str">
        <f t="shared" si="5"/>
        <v>Join</v>
      </c>
      <c r="E360" s="1" t="s">
        <v>1865</v>
      </c>
      <c r="F360" s="1" t="s">
        <v>1950</v>
      </c>
      <c r="G360" s="1" t="s">
        <v>14245</v>
      </c>
      <c r="H360" s="1" t="s">
        <v>17</v>
      </c>
      <c r="I360" s="1" t="s">
        <v>14246</v>
      </c>
      <c r="J360" s="1" t="s">
        <v>1796</v>
      </c>
      <c r="K360" s="1" t="s">
        <v>14247</v>
      </c>
    </row>
    <row r="361" spans="1:11" x14ac:dyDescent="0.25">
      <c r="A361" s="1" t="s">
        <v>1962</v>
      </c>
      <c r="B361" s="1" t="s">
        <v>11</v>
      </c>
      <c r="C361" s="1" t="s">
        <v>18990</v>
      </c>
      <c r="D361" s="3" t="str">
        <f t="shared" si="5"/>
        <v>Exit</v>
      </c>
      <c r="E361" s="1" t="s">
        <v>1963</v>
      </c>
      <c r="F361" s="1" t="s">
        <v>344</v>
      </c>
      <c r="G361" s="1" t="s">
        <v>1964</v>
      </c>
      <c r="H361" s="1" t="s">
        <v>76</v>
      </c>
      <c r="I361" s="1" t="s">
        <v>19142</v>
      </c>
      <c r="J361" s="1" t="s">
        <v>17</v>
      </c>
      <c r="K361" s="1" t="s">
        <v>19143</v>
      </c>
    </row>
    <row r="362" spans="1:11" x14ac:dyDescent="0.25">
      <c r="A362" s="1" t="s">
        <v>1967</v>
      </c>
      <c r="B362" s="1" t="s">
        <v>11</v>
      </c>
      <c r="C362" s="1" t="s">
        <v>18990</v>
      </c>
      <c r="D362" s="3" t="str">
        <f t="shared" si="5"/>
        <v>Exit</v>
      </c>
      <c r="E362" s="1" t="s">
        <v>1658</v>
      </c>
      <c r="F362" s="1" t="s">
        <v>348</v>
      </c>
      <c r="G362" s="1" t="s">
        <v>1968</v>
      </c>
      <c r="H362" s="1" t="s">
        <v>351</v>
      </c>
      <c r="I362" s="1" t="s">
        <v>19144</v>
      </c>
      <c r="J362" s="1" t="s">
        <v>28</v>
      </c>
      <c r="K362" s="1" t="s">
        <v>19145</v>
      </c>
    </row>
    <row r="363" spans="1:11" x14ac:dyDescent="0.25">
      <c r="A363" s="1" t="s">
        <v>1971</v>
      </c>
      <c r="B363" s="1" t="s">
        <v>11</v>
      </c>
      <c r="C363" s="1" t="s">
        <v>13404</v>
      </c>
      <c r="D363" s="3" t="str">
        <f t="shared" si="5"/>
        <v>Join</v>
      </c>
      <c r="E363" s="1" t="s">
        <v>1954</v>
      </c>
      <c r="F363" s="1" t="s">
        <v>38</v>
      </c>
      <c r="G363" s="1" t="s">
        <v>14251</v>
      </c>
      <c r="H363" s="1" t="s">
        <v>41</v>
      </c>
      <c r="I363" s="1" t="s">
        <v>14252</v>
      </c>
      <c r="J363" s="1" t="s">
        <v>28</v>
      </c>
      <c r="K363" s="1" t="s">
        <v>14253</v>
      </c>
    </row>
    <row r="364" spans="1:11" x14ac:dyDescent="0.25">
      <c r="A364" s="1" t="s">
        <v>1984</v>
      </c>
      <c r="B364" s="1" t="s">
        <v>11</v>
      </c>
      <c r="C364" s="1" t="s">
        <v>13404</v>
      </c>
      <c r="D364" s="3" t="str">
        <f t="shared" si="5"/>
        <v>Join</v>
      </c>
      <c r="E364" s="1" t="s">
        <v>1935</v>
      </c>
      <c r="F364" s="1" t="s">
        <v>125</v>
      </c>
      <c r="G364" s="1" t="s">
        <v>14254</v>
      </c>
      <c r="H364" s="1" t="s">
        <v>128</v>
      </c>
      <c r="I364" s="1" t="s">
        <v>14255</v>
      </c>
      <c r="J364" s="1" t="s">
        <v>28</v>
      </c>
      <c r="K364" s="1" t="s">
        <v>14256</v>
      </c>
    </row>
    <row r="365" spans="1:11" x14ac:dyDescent="0.25">
      <c r="A365" s="1" t="s">
        <v>1988</v>
      </c>
      <c r="B365" s="1" t="s">
        <v>11</v>
      </c>
      <c r="C365" s="1" t="s">
        <v>13404</v>
      </c>
      <c r="D365" s="3" t="str">
        <f t="shared" si="5"/>
        <v>Join</v>
      </c>
      <c r="E365" s="1" t="s">
        <v>1958</v>
      </c>
      <c r="F365" s="1" t="s">
        <v>348</v>
      </c>
      <c r="G365" s="1" t="s">
        <v>14263</v>
      </c>
      <c r="H365" s="1" t="s">
        <v>351</v>
      </c>
      <c r="I365" s="1" t="s">
        <v>14264</v>
      </c>
      <c r="J365" s="1" t="s">
        <v>28</v>
      </c>
      <c r="K365" s="1" t="s">
        <v>14265</v>
      </c>
    </row>
    <row r="366" spans="1:11" x14ac:dyDescent="0.25">
      <c r="A366" s="1" t="s">
        <v>1988</v>
      </c>
      <c r="B366" s="1" t="s">
        <v>11</v>
      </c>
      <c r="C366" s="1" t="s">
        <v>13404</v>
      </c>
      <c r="D366" s="3" t="str">
        <f t="shared" si="5"/>
        <v>Join</v>
      </c>
      <c r="E366" s="1" t="s">
        <v>2004</v>
      </c>
      <c r="F366" s="1" t="s">
        <v>187</v>
      </c>
      <c r="G366" s="1" t="s">
        <v>14266</v>
      </c>
      <c r="H366" s="1" t="s">
        <v>190</v>
      </c>
      <c r="I366" s="1" t="s">
        <v>14267</v>
      </c>
      <c r="J366" s="1" t="s">
        <v>28</v>
      </c>
      <c r="K366" s="1" t="s">
        <v>14268</v>
      </c>
    </row>
    <row r="367" spans="1:11" x14ac:dyDescent="0.25">
      <c r="A367" s="1" t="s">
        <v>1988</v>
      </c>
      <c r="B367" s="1" t="s">
        <v>11</v>
      </c>
      <c r="C367" s="1" t="s">
        <v>18990</v>
      </c>
      <c r="D367" s="3" t="str">
        <f t="shared" si="5"/>
        <v>Exit</v>
      </c>
      <c r="E367" s="1" t="s">
        <v>1997</v>
      </c>
      <c r="F367" s="1" t="s">
        <v>50</v>
      </c>
      <c r="G367" s="1" t="s">
        <v>1998</v>
      </c>
      <c r="H367" s="1" t="s">
        <v>17</v>
      </c>
      <c r="I367" s="1" t="s">
        <v>19146</v>
      </c>
      <c r="J367" s="1" t="s">
        <v>28</v>
      </c>
      <c r="K367" s="1" t="s">
        <v>19147</v>
      </c>
    </row>
    <row r="368" spans="1:11" x14ac:dyDescent="0.25">
      <c r="A368" s="1" t="s">
        <v>1988</v>
      </c>
      <c r="B368" s="1" t="s">
        <v>11</v>
      </c>
      <c r="C368" s="1" t="s">
        <v>13404</v>
      </c>
      <c r="D368" s="3" t="str">
        <f t="shared" si="5"/>
        <v>Join</v>
      </c>
      <c r="E368" s="1" t="s">
        <v>1993</v>
      </c>
      <c r="F368" s="1" t="s">
        <v>44</v>
      </c>
      <c r="G368" s="1" t="s">
        <v>14260</v>
      </c>
      <c r="H368" s="1" t="s">
        <v>47</v>
      </c>
      <c r="I368" s="1" t="s">
        <v>14261</v>
      </c>
      <c r="J368" s="1" t="s">
        <v>28</v>
      </c>
      <c r="K368" s="1" t="s">
        <v>14262</v>
      </c>
    </row>
    <row r="369" spans="1:11" x14ac:dyDescent="0.25">
      <c r="A369" s="1" t="s">
        <v>1988</v>
      </c>
      <c r="B369" s="1" t="s">
        <v>11</v>
      </c>
      <c r="C369" s="1" t="s">
        <v>18990</v>
      </c>
      <c r="D369" s="3" t="str">
        <f t="shared" si="5"/>
        <v>Exit</v>
      </c>
      <c r="E369" s="1" t="s">
        <v>1979</v>
      </c>
      <c r="F369" s="1" t="s">
        <v>1980</v>
      </c>
      <c r="G369" s="1" t="s">
        <v>1981</v>
      </c>
      <c r="H369" s="1" t="s">
        <v>17</v>
      </c>
      <c r="I369" s="1" t="s">
        <v>19148</v>
      </c>
      <c r="J369" s="1" t="s">
        <v>122</v>
      </c>
      <c r="K369" s="1" t="s">
        <v>19149</v>
      </c>
    </row>
    <row r="370" spans="1:11" x14ac:dyDescent="0.25">
      <c r="A370" s="1" t="s">
        <v>1988</v>
      </c>
      <c r="B370" s="1" t="s">
        <v>11</v>
      </c>
      <c r="C370" s="1" t="s">
        <v>13404</v>
      </c>
      <c r="D370" s="3" t="str">
        <f t="shared" si="5"/>
        <v>Join</v>
      </c>
      <c r="E370" s="1" t="s">
        <v>1989</v>
      </c>
      <c r="F370" s="1" t="s">
        <v>238</v>
      </c>
      <c r="G370" s="1" t="s">
        <v>14257</v>
      </c>
      <c r="H370" s="1" t="s">
        <v>212</v>
      </c>
      <c r="I370" s="1" t="s">
        <v>14258</v>
      </c>
      <c r="J370" s="1" t="s">
        <v>28</v>
      </c>
      <c r="K370" s="1" t="s">
        <v>14259</v>
      </c>
    </row>
    <row r="371" spans="1:11" x14ac:dyDescent="0.25">
      <c r="A371" s="1" t="s">
        <v>2008</v>
      </c>
      <c r="B371" s="1" t="s">
        <v>11</v>
      </c>
      <c r="C371" s="1" t="s">
        <v>13404</v>
      </c>
      <c r="D371" s="3" t="str">
        <f t="shared" si="5"/>
        <v>Join</v>
      </c>
      <c r="E371" s="1" t="s">
        <v>1975</v>
      </c>
      <c r="F371" s="1" t="s">
        <v>238</v>
      </c>
      <c r="G371" s="1" t="s">
        <v>14269</v>
      </c>
      <c r="H371" s="1" t="s">
        <v>212</v>
      </c>
      <c r="I371" s="1" t="s">
        <v>14270</v>
      </c>
      <c r="J371" s="1" t="s">
        <v>28</v>
      </c>
      <c r="K371" s="1" t="s">
        <v>14271</v>
      </c>
    </row>
    <row r="372" spans="1:11" x14ac:dyDescent="0.25">
      <c r="A372" s="1" t="s">
        <v>2012</v>
      </c>
      <c r="B372" s="1" t="s">
        <v>11</v>
      </c>
      <c r="C372" s="1" t="s">
        <v>13404</v>
      </c>
      <c r="D372" s="3" t="str">
        <f t="shared" si="5"/>
        <v>Join</v>
      </c>
      <c r="E372" s="1" t="s">
        <v>2013</v>
      </c>
      <c r="F372" s="1" t="s">
        <v>180</v>
      </c>
      <c r="G372" s="1" t="s">
        <v>14272</v>
      </c>
      <c r="H372" s="1" t="s">
        <v>183</v>
      </c>
      <c r="I372" s="1" t="s">
        <v>14273</v>
      </c>
      <c r="J372" s="1" t="s">
        <v>28</v>
      </c>
      <c r="K372" s="1" t="s">
        <v>14274</v>
      </c>
    </row>
    <row r="373" spans="1:11" x14ac:dyDescent="0.25">
      <c r="A373" s="1" t="s">
        <v>2017</v>
      </c>
      <c r="B373" s="1" t="s">
        <v>11</v>
      </c>
      <c r="C373" s="1" t="s">
        <v>13404</v>
      </c>
      <c r="D373" s="3" t="str">
        <f t="shared" si="5"/>
        <v>Join</v>
      </c>
      <c r="E373" s="1" t="s">
        <v>1993</v>
      </c>
      <c r="F373" s="1" t="s">
        <v>364</v>
      </c>
      <c r="G373" s="1" t="s">
        <v>14275</v>
      </c>
      <c r="H373" s="1" t="s">
        <v>367</v>
      </c>
      <c r="I373" s="1" t="s">
        <v>14276</v>
      </c>
      <c r="J373" s="1" t="s">
        <v>28</v>
      </c>
      <c r="K373" s="1" t="s">
        <v>14277</v>
      </c>
    </row>
    <row r="374" spans="1:11" x14ac:dyDescent="0.25">
      <c r="A374" s="1" t="s">
        <v>2017</v>
      </c>
      <c r="B374" s="1" t="s">
        <v>11</v>
      </c>
      <c r="C374" s="1" t="s">
        <v>13404</v>
      </c>
      <c r="D374" s="3" t="str">
        <f t="shared" si="5"/>
        <v>Join</v>
      </c>
      <c r="E374" s="1" t="s">
        <v>2021</v>
      </c>
      <c r="F374" s="1" t="s">
        <v>50</v>
      </c>
      <c r="G374" s="1" t="s">
        <v>14278</v>
      </c>
      <c r="H374" s="1" t="s">
        <v>17</v>
      </c>
      <c r="I374" s="1" t="s">
        <v>14279</v>
      </c>
      <c r="J374" s="1" t="s">
        <v>28</v>
      </c>
      <c r="K374" s="1" t="s">
        <v>14280</v>
      </c>
    </row>
    <row r="375" spans="1:11" x14ac:dyDescent="0.25">
      <c r="A375" s="1" t="s">
        <v>2025</v>
      </c>
      <c r="B375" s="1" t="s">
        <v>11</v>
      </c>
      <c r="C375" s="1" t="s">
        <v>13404</v>
      </c>
      <c r="D375" s="3" t="str">
        <f t="shared" si="5"/>
        <v>Join</v>
      </c>
      <c r="E375" s="1" t="s">
        <v>2026</v>
      </c>
      <c r="F375" s="1" t="s">
        <v>244</v>
      </c>
      <c r="G375" s="1" t="s">
        <v>14281</v>
      </c>
      <c r="H375" s="1" t="s">
        <v>247</v>
      </c>
      <c r="I375" s="1" t="s">
        <v>14282</v>
      </c>
      <c r="J375" s="1" t="s">
        <v>28</v>
      </c>
      <c r="K375" s="1" t="s">
        <v>14283</v>
      </c>
    </row>
    <row r="376" spans="1:11" x14ac:dyDescent="0.25">
      <c r="A376" s="1" t="s">
        <v>2030</v>
      </c>
      <c r="B376" s="1" t="s">
        <v>11</v>
      </c>
      <c r="C376" s="1" t="s">
        <v>13404</v>
      </c>
      <c r="D376" s="3" t="str">
        <f t="shared" si="5"/>
        <v>Join</v>
      </c>
      <c r="E376" s="1" t="s">
        <v>2031</v>
      </c>
      <c r="F376" s="1" t="s">
        <v>113</v>
      </c>
      <c r="G376" s="1" t="s">
        <v>14284</v>
      </c>
      <c r="H376" s="1" t="s">
        <v>116</v>
      </c>
      <c r="I376" s="1" t="s">
        <v>14285</v>
      </c>
      <c r="J376" s="1" t="s">
        <v>28</v>
      </c>
      <c r="K376" s="1" t="s">
        <v>14286</v>
      </c>
    </row>
    <row r="377" spans="1:11" x14ac:dyDescent="0.25">
      <c r="A377" s="1" t="s">
        <v>2043</v>
      </c>
      <c r="B377" s="1" t="s">
        <v>11</v>
      </c>
      <c r="C377" s="1" t="s">
        <v>13404</v>
      </c>
      <c r="D377" s="3" t="str">
        <f t="shared" si="5"/>
        <v>Join</v>
      </c>
      <c r="E377" s="1" t="s">
        <v>1457</v>
      </c>
      <c r="F377" s="1" t="s">
        <v>274</v>
      </c>
      <c r="G377" s="1" t="s">
        <v>14290</v>
      </c>
      <c r="H377" s="1" t="s">
        <v>277</v>
      </c>
      <c r="I377" s="1" t="s">
        <v>14291</v>
      </c>
      <c r="J377" s="1" t="s">
        <v>28</v>
      </c>
      <c r="K377" s="1" t="s">
        <v>14292</v>
      </c>
    </row>
    <row r="378" spans="1:11" x14ac:dyDescent="0.25">
      <c r="A378" s="1" t="s">
        <v>2043</v>
      </c>
      <c r="B378" s="1" t="s">
        <v>11</v>
      </c>
      <c r="C378" s="1" t="s">
        <v>13404</v>
      </c>
      <c r="D378" s="3" t="str">
        <f t="shared" si="5"/>
        <v>Join</v>
      </c>
      <c r="E378" s="1" t="s">
        <v>2044</v>
      </c>
      <c r="F378" s="1" t="s">
        <v>364</v>
      </c>
      <c r="G378" s="1" t="s">
        <v>14287</v>
      </c>
      <c r="H378" s="1" t="s">
        <v>367</v>
      </c>
      <c r="I378" s="1" t="s">
        <v>14288</v>
      </c>
      <c r="J378" s="1" t="s">
        <v>28</v>
      </c>
      <c r="K378" s="1" t="s">
        <v>14289</v>
      </c>
    </row>
    <row r="379" spans="1:11" x14ac:dyDescent="0.25">
      <c r="A379" s="1" t="s">
        <v>2043</v>
      </c>
      <c r="B379" s="1" t="s">
        <v>11</v>
      </c>
      <c r="C379" s="1" t="s">
        <v>13404</v>
      </c>
      <c r="D379" s="3" t="str">
        <f t="shared" si="5"/>
        <v>Join</v>
      </c>
      <c r="E379" s="1" t="s">
        <v>2051</v>
      </c>
      <c r="F379" s="1" t="s">
        <v>290</v>
      </c>
      <c r="G379" s="1" t="s">
        <v>14293</v>
      </c>
      <c r="H379" s="1" t="s">
        <v>293</v>
      </c>
      <c r="I379" s="1" t="s">
        <v>14294</v>
      </c>
      <c r="J379" s="1" t="s">
        <v>28</v>
      </c>
      <c r="K379" s="1" t="s">
        <v>14295</v>
      </c>
    </row>
    <row r="380" spans="1:11" x14ac:dyDescent="0.25">
      <c r="A380" s="1" t="s">
        <v>2055</v>
      </c>
      <c r="B380" s="1" t="s">
        <v>11</v>
      </c>
      <c r="C380" s="1" t="s">
        <v>13404</v>
      </c>
      <c r="D380" s="3" t="str">
        <f t="shared" si="5"/>
        <v>Join</v>
      </c>
      <c r="E380" s="1" t="s">
        <v>2056</v>
      </c>
      <c r="F380" s="1" t="s">
        <v>364</v>
      </c>
      <c r="G380" s="1" t="s">
        <v>14296</v>
      </c>
      <c r="H380" s="1" t="s">
        <v>367</v>
      </c>
      <c r="I380" s="1" t="s">
        <v>14297</v>
      </c>
      <c r="J380" s="1" t="s">
        <v>28</v>
      </c>
      <c r="K380" s="1" t="s">
        <v>14298</v>
      </c>
    </row>
    <row r="381" spans="1:11" x14ac:dyDescent="0.25">
      <c r="A381" s="1" t="s">
        <v>2055</v>
      </c>
      <c r="B381" s="1" t="s">
        <v>11</v>
      </c>
      <c r="C381" s="1" t="s">
        <v>18990</v>
      </c>
      <c r="D381" s="3" t="str">
        <f t="shared" si="5"/>
        <v>Exit</v>
      </c>
      <c r="E381" s="1" t="s">
        <v>2063</v>
      </c>
      <c r="F381" s="1" t="s">
        <v>125</v>
      </c>
      <c r="G381" s="1" t="s">
        <v>2064</v>
      </c>
      <c r="H381" s="1" t="s">
        <v>128</v>
      </c>
      <c r="I381" s="1" t="s">
        <v>19150</v>
      </c>
      <c r="J381" s="1" t="s">
        <v>28</v>
      </c>
      <c r="K381" s="1" t="s">
        <v>19151</v>
      </c>
    </row>
    <row r="382" spans="1:11" x14ac:dyDescent="0.25">
      <c r="A382" s="1" t="s">
        <v>2055</v>
      </c>
      <c r="B382" s="1" t="s">
        <v>11</v>
      </c>
      <c r="C382" s="1" t="s">
        <v>13404</v>
      </c>
      <c r="D382" s="3" t="str">
        <f t="shared" si="5"/>
        <v>Join</v>
      </c>
      <c r="E382" s="1" t="s">
        <v>1930</v>
      </c>
      <c r="F382" s="1" t="s">
        <v>125</v>
      </c>
      <c r="G382" s="1" t="s">
        <v>14299</v>
      </c>
      <c r="H382" s="1" t="s">
        <v>128</v>
      </c>
      <c r="I382" s="1" t="s">
        <v>14300</v>
      </c>
      <c r="J382" s="1" t="s">
        <v>28</v>
      </c>
      <c r="K382" s="1" t="s">
        <v>14301</v>
      </c>
    </row>
    <row r="383" spans="1:11" x14ac:dyDescent="0.25">
      <c r="A383" s="1" t="s">
        <v>2067</v>
      </c>
      <c r="B383" s="1" t="s">
        <v>11</v>
      </c>
      <c r="C383" s="1" t="s">
        <v>13404</v>
      </c>
      <c r="D383" s="3" t="str">
        <f t="shared" si="5"/>
        <v>Join</v>
      </c>
      <c r="E383" s="1" t="s">
        <v>2071</v>
      </c>
      <c r="F383" s="1" t="s">
        <v>631</v>
      </c>
      <c r="G383" s="1" t="s">
        <v>14302</v>
      </c>
      <c r="H383" s="1" t="s">
        <v>634</v>
      </c>
      <c r="I383" s="1" t="s">
        <v>14303</v>
      </c>
      <c r="J383" s="1" t="s">
        <v>28</v>
      </c>
      <c r="K383" s="1" t="s">
        <v>14304</v>
      </c>
    </row>
    <row r="384" spans="1:11" x14ac:dyDescent="0.25">
      <c r="A384" s="1" t="s">
        <v>2067</v>
      </c>
      <c r="B384" s="1" t="s">
        <v>11</v>
      </c>
      <c r="C384" s="1" t="s">
        <v>13404</v>
      </c>
      <c r="D384" s="3" t="str">
        <f t="shared" si="5"/>
        <v>Join</v>
      </c>
      <c r="E384" s="1" t="s">
        <v>2075</v>
      </c>
      <c r="F384" s="1" t="s">
        <v>50</v>
      </c>
      <c r="G384" s="1" t="s">
        <v>14305</v>
      </c>
      <c r="H384" s="1" t="s">
        <v>17</v>
      </c>
      <c r="I384" s="1" t="s">
        <v>14306</v>
      </c>
      <c r="J384" s="1" t="s">
        <v>28</v>
      </c>
      <c r="K384" s="1" t="s">
        <v>14307</v>
      </c>
    </row>
    <row r="385" spans="1:11" x14ac:dyDescent="0.25">
      <c r="A385" s="1" t="s">
        <v>2079</v>
      </c>
      <c r="B385" s="1" t="s">
        <v>11</v>
      </c>
      <c r="C385" s="1" t="s">
        <v>18990</v>
      </c>
      <c r="D385" s="3" t="str">
        <f t="shared" si="5"/>
        <v>Exit</v>
      </c>
      <c r="E385" s="1" t="s">
        <v>1993</v>
      </c>
      <c r="F385" s="1" t="s">
        <v>1980</v>
      </c>
      <c r="G385" s="1" t="s">
        <v>2080</v>
      </c>
      <c r="H385" s="1" t="s">
        <v>17</v>
      </c>
      <c r="I385" s="1" t="s">
        <v>19152</v>
      </c>
      <c r="J385" s="1" t="s">
        <v>122</v>
      </c>
      <c r="K385" s="1" t="s">
        <v>19153</v>
      </c>
    </row>
    <row r="386" spans="1:11" x14ac:dyDescent="0.25">
      <c r="A386" s="1" t="s">
        <v>2087</v>
      </c>
      <c r="B386" s="1" t="s">
        <v>11</v>
      </c>
      <c r="C386" s="1" t="s">
        <v>18990</v>
      </c>
      <c r="D386" s="3" t="str">
        <f t="shared" si="5"/>
        <v>Exit</v>
      </c>
      <c r="E386" s="1" t="s">
        <v>2088</v>
      </c>
      <c r="F386" s="1" t="s">
        <v>180</v>
      </c>
      <c r="G386" s="1" t="s">
        <v>2089</v>
      </c>
      <c r="H386" s="1" t="s">
        <v>183</v>
      </c>
      <c r="I386" s="1" t="s">
        <v>19154</v>
      </c>
      <c r="J386" s="1" t="s">
        <v>28</v>
      </c>
      <c r="K386" s="1" t="s">
        <v>19155</v>
      </c>
    </row>
    <row r="387" spans="1:11" x14ac:dyDescent="0.25">
      <c r="A387" s="1" t="s">
        <v>2092</v>
      </c>
      <c r="B387" s="1" t="s">
        <v>11</v>
      </c>
      <c r="C387" s="1" t="s">
        <v>18990</v>
      </c>
      <c r="D387" s="3" t="str">
        <f t="shared" ref="D387:D450" si="6">IF(COUNTIF(C387,"/osmosis.gamm.v1beta1.MsgJoinPool"),"Join","Exit")</f>
        <v>Exit</v>
      </c>
      <c r="E387" s="1" t="s">
        <v>1418</v>
      </c>
      <c r="F387" s="1" t="s">
        <v>50</v>
      </c>
      <c r="G387" s="1" t="s">
        <v>2093</v>
      </c>
      <c r="H387" s="1" t="s">
        <v>17</v>
      </c>
      <c r="I387" s="1" t="s">
        <v>19156</v>
      </c>
      <c r="J387" s="1" t="s">
        <v>28</v>
      </c>
      <c r="K387" s="1" t="s">
        <v>19157</v>
      </c>
    </row>
    <row r="388" spans="1:11" x14ac:dyDescent="0.25">
      <c r="A388" s="1" t="s">
        <v>2096</v>
      </c>
      <c r="B388" s="1" t="s">
        <v>11</v>
      </c>
      <c r="C388" s="1" t="s">
        <v>18990</v>
      </c>
      <c r="D388" s="3" t="str">
        <f t="shared" si="6"/>
        <v>Exit</v>
      </c>
      <c r="E388" s="1" t="s">
        <v>2097</v>
      </c>
      <c r="F388" s="1" t="s">
        <v>290</v>
      </c>
      <c r="G388" s="1" t="s">
        <v>2098</v>
      </c>
      <c r="H388" s="1" t="s">
        <v>293</v>
      </c>
      <c r="I388" s="1" t="s">
        <v>19158</v>
      </c>
      <c r="J388" s="1" t="s">
        <v>28</v>
      </c>
      <c r="K388" s="1" t="s">
        <v>19159</v>
      </c>
    </row>
    <row r="389" spans="1:11" x14ac:dyDescent="0.25">
      <c r="A389" s="1" t="s">
        <v>2101</v>
      </c>
      <c r="B389" s="1" t="s">
        <v>11</v>
      </c>
      <c r="C389" s="1" t="s">
        <v>13404</v>
      </c>
      <c r="D389" s="3" t="str">
        <f t="shared" si="6"/>
        <v>Join</v>
      </c>
      <c r="E389" s="1" t="s">
        <v>1853</v>
      </c>
      <c r="F389" s="1" t="s">
        <v>244</v>
      </c>
      <c r="G389" s="1" t="s">
        <v>14308</v>
      </c>
      <c r="H389" s="1" t="s">
        <v>247</v>
      </c>
      <c r="I389" s="1" t="s">
        <v>14309</v>
      </c>
      <c r="J389" s="1" t="s">
        <v>28</v>
      </c>
      <c r="K389" s="1" t="s">
        <v>14310</v>
      </c>
    </row>
    <row r="390" spans="1:11" x14ac:dyDescent="0.25">
      <c r="A390" s="1" t="s">
        <v>2101</v>
      </c>
      <c r="B390" s="1" t="s">
        <v>11</v>
      </c>
      <c r="C390" s="1" t="s">
        <v>18990</v>
      </c>
      <c r="D390" s="3" t="str">
        <f t="shared" si="6"/>
        <v>Exit</v>
      </c>
      <c r="E390" s="1" t="s">
        <v>2083</v>
      </c>
      <c r="F390" s="1" t="s">
        <v>592</v>
      </c>
      <c r="G390" s="1" t="s">
        <v>2084</v>
      </c>
      <c r="H390" s="1" t="s">
        <v>595</v>
      </c>
      <c r="I390" s="1" t="s">
        <v>19160</v>
      </c>
      <c r="J390" s="1" t="s">
        <v>64</v>
      </c>
      <c r="K390" s="1" t="s">
        <v>19161</v>
      </c>
    </row>
    <row r="391" spans="1:11" x14ac:dyDescent="0.25">
      <c r="A391" s="1" t="s">
        <v>2107</v>
      </c>
      <c r="B391" s="1" t="s">
        <v>11</v>
      </c>
      <c r="C391" s="1" t="s">
        <v>13404</v>
      </c>
      <c r="D391" s="3" t="str">
        <f t="shared" si="6"/>
        <v>Join</v>
      </c>
      <c r="E391" s="1" t="s">
        <v>1457</v>
      </c>
      <c r="F391" s="1" t="s">
        <v>44</v>
      </c>
      <c r="G391" s="1" t="s">
        <v>14311</v>
      </c>
      <c r="H391" s="1" t="s">
        <v>47</v>
      </c>
      <c r="I391" s="1" t="s">
        <v>14312</v>
      </c>
      <c r="J391" s="1" t="s">
        <v>28</v>
      </c>
      <c r="K391" s="1" t="s">
        <v>14313</v>
      </c>
    </row>
    <row r="392" spans="1:11" x14ac:dyDescent="0.25">
      <c r="A392" s="1" t="s">
        <v>2115</v>
      </c>
      <c r="B392" s="1" t="s">
        <v>11</v>
      </c>
      <c r="C392" s="1" t="s">
        <v>18990</v>
      </c>
      <c r="D392" s="3" t="str">
        <f t="shared" si="6"/>
        <v>Exit</v>
      </c>
      <c r="E392" s="1" t="s">
        <v>2116</v>
      </c>
      <c r="F392" s="1" t="s">
        <v>2117</v>
      </c>
      <c r="G392" s="1" t="s">
        <v>2118</v>
      </c>
      <c r="H392" s="1" t="s">
        <v>2120</v>
      </c>
      <c r="I392" s="1" t="s">
        <v>19162</v>
      </c>
      <c r="J392" s="1" t="s">
        <v>28</v>
      </c>
      <c r="K392" s="1" t="s">
        <v>19163</v>
      </c>
    </row>
    <row r="393" spans="1:11" x14ac:dyDescent="0.25">
      <c r="A393" s="1" t="s">
        <v>2122</v>
      </c>
      <c r="B393" s="1" t="s">
        <v>11</v>
      </c>
      <c r="C393" s="1" t="s">
        <v>13404</v>
      </c>
      <c r="D393" s="3" t="str">
        <f t="shared" si="6"/>
        <v>Join</v>
      </c>
      <c r="E393" s="1" t="s">
        <v>2111</v>
      </c>
      <c r="F393" s="1" t="s">
        <v>274</v>
      </c>
      <c r="G393" s="1" t="s">
        <v>14314</v>
      </c>
      <c r="H393" s="1" t="s">
        <v>277</v>
      </c>
      <c r="I393" s="1" t="s">
        <v>14315</v>
      </c>
      <c r="J393" s="1" t="s">
        <v>28</v>
      </c>
      <c r="K393" s="1" t="s">
        <v>14316</v>
      </c>
    </row>
    <row r="394" spans="1:11" x14ac:dyDescent="0.25">
      <c r="A394" s="1" t="s">
        <v>2122</v>
      </c>
      <c r="B394" s="1" t="s">
        <v>11</v>
      </c>
      <c r="C394" s="1" t="s">
        <v>18990</v>
      </c>
      <c r="D394" s="3" t="str">
        <f t="shared" si="6"/>
        <v>Exit</v>
      </c>
      <c r="E394" s="1" t="s">
        <v>2088</v>
      </c>
      <c r="F394" s="1" t="s">
        <v>1238</v>
      </c>
      <c r="G394" s="1" t="s">
        <v>2126</v>
      </c>
      <c r="H394" s="1" t="s">
        <v>17</v>
      </c>
      <c r="I394" s="1" t="s">
        <v>19164</v>
      </c>
      <c r="J394" s="1" t="s">
        <v>367</v>
      </c>
      <c r="K394" s="1" t="s">
        <v>19165</v>
      </c>
    </row>
    <row r="395" spans="1:11" x14ac:dyDescent="0.25">
      <c r="A395" s="1" t="s">
        <v>2129</v>
      </c>
      <c r="B395" s="1" t="s">
        <v>11</v>
      </c>
      <c r="C395" s="1" t="s">
        <v>13404</v>
      </c>
      <c r="D395" s="3" t="str">
        <f t="shared" si="6"/>
        <v>Join</v>
      </c>
      <c r="E395" s="1" t="s">
        <v>2137</v>
      </c>
      <c r="F395" s="1" t="s">
        <v>125</v>
      </c>
      <c r="G395" s="1" t="s">
        <v>14320</v>
      </c>
      <c r="H395" s="1" t="s">
        <v>128</v>
      </c>
      <c r="I395" s="1" t="s">
        <v>14321</v>
      </c>
      <c r="J395" s="1" t="s">
        <v>28</v>
      </c>
      <c r="K395" s="1" t="s">
        <v>14322</v>
      </c>
    </row>
    <row r="396" spans="1:11" x14ac:dyDescent="0.25">
      <c r="A396" s="1" t="s">
        <v>2129</v>
      </c>
      <c r="B396" s="1" t="s">
        <v>11</v>
      </c>
      <c r="C396" s="1" t="s">
        <v>13404</v>
      </c>
      <c r="D396" s="3" t="str">
        <f t="shared" si="6"/>
        <v>Join</v>
      </c>
      <c r="E396" s="1" t="s">
        <v>2134</v>
      </c>
      <c r="F396" s="1" t="s">
        <v>50</v>
      </c>
      <c r="G396" s="1" t="s">
        <v>14317</v>
      </c>
      <c r="H396" s="1" t="s">
        <v>17</v>
      </c>
      <c r="I396" s="1" t="s">
        <v>14318</v>
      </c>
      <c r="J396" s="1" t="s">
        <v>28</v>
      </c>
      <c r="K396" s="1" t="s">
        <v>14319</v>
      </c>
    </row>
    <row r="397" spans="1:11" x14ac:dyDescent="0.25">
      <c r="A397" s="1" t="s">
        <v>2141</v>
      </c>
      <c r="B397" s="1" t="s">
        <v>11</v>
      </c>
      <c r="C397" s="1" t="s">
        <v>18990</v>
      </c>
      <c r="D397" s="3" t="str">
        <f t="shared" si="6"/>
        <v>Exit</v>
      </c>
      <c r="E397" s="1" t="s">
        <v>2142</v>
      </c>
      <c r="F397" s="1" t="s">
        <v>194</v>
      </c>
      <c r="G397" s="1" t="s">
        <v>2143</v>
      </c>
      <c r="H397" s="1" t="s">
        <v>17</v>
      </c>
      <c r="I397" s="1" t="s">
        <v>19166</v>
      </c>
      <c r="J397" s="1" t="s">
        <v>190</v>
      </c>
      <c r="K397" s="1" t="s">
        <v>19167</v>
      </c>
    </row>
    <row r="398" spans="1:11" x14ac:dyDescent="0.25">
      <c r="A398" s="1" t="s">
        <v>2146</v>
      </c>
      <c r="B398" s="1" t="s">
        <v>11</v>
      </c>
      <c r="C398" s="1" t="s">
        <v>13404</v>
      </c>
      <c r="D398" s="3" t="str">
        <f t="shared" si="6"/>
        <v>Join</v>
      </c>
      <c r="E398" s="1" t="s">
        <v>1963</v>
      </c>
      <c r="F398" s="1" t="s">
        <v>455</v>
      </c>
      <c r="G398" s="1" t="s">
        <v>14326</v>
      </c>
      <c r="H398" s="1" t="s">
        <v>458</v>
      </c>
      <c r="I398" s="1" t="s">
        <v>14327</v>
      </c>
      <c r="J398" s="1" t="s">
        <v>28</v>
      </c>
      <c r="K398" s="1" t="s">
        <v>14328</v>
      </c>
    </row>
    <row r="399" spans="1:11" x14ac:dyDescent="0.25">
      <c r="A399" s="1" t="s">
        <v>2146</v>
      </c>
      <c r="B399" s="1" t="s">
        <v>11</v>
      </c>
      <c r="C399" s="1" t="s">
        <v>13404</v>
      </c>
      <c r="D399" s="3" t="str">
        <f t="shared" si="6"/>
        <v>Join</v>
      </c>
      <c r="E399" s="1" t="s">
        <v>2147</v>
      </c>
      <c r="F399" s="1" t="s">
        <v>31</v>
      </c>
      <c r="G399" s="1" t="s">
        <v>14323</v>
      </c>
      <c r="H399" s="1" t="s">
        <v>34</v>
      </c>
      <c r="I399" s="1" t="s">
        <v>14324</v>
      </c>
      <c r="J399" s="1" t="s">
        <v>28</v>
      </c>
      <c r="K399" s="1" t="s">
        <v>14325</v>
      </c>
    </row>
    <row r="400" spans="1:11" x14ac:dyDescent="0.25">
      <c r="A400" s="1" t="s">
        <v>2154</v>
      </c>
      <c r="B400" s="1" t="s">
        <v>11</v>
      </c>
      <c r="C400" s="1" t="s">
        <v>13404</v>
      </c>
      <c r="D400" s="3" t="str">
        <f t="shared" si="6"/>
        <v>Join</v>
      </c>
      <c r="E400" s="1" t="s">
        <v>2130</v>
      </c>
      <c r="F400" s="1" t="s">
        <v>348</v>
      </c>
      <c r="G400" s="1" t="s">
        <v>14329</v>
      </c>
      <c r="H400" s="1" t="s">
        <v>351</v>
      </c>
      <c r="I400" s="1" t="s">
        <v>14330</v>
      </c>
      <c r="J400" s="1" t="s">
        <v>28</v>
      </c>
      <c r="K400" s="1" t="s">
        <v>14331</v>
      </c>
    </row>
    <row r="401" spans="1:15" x14ac:dyDescent="0.25">
      <c r="A401" s="1" t="s">
        <v>2158</v>
      </c>
      <c r="B401" s="1" t="s">
        <v>11</v>
      </c>
      <c r="C401" s="1" t="s">
        <v>13404</v>
      </c>
      <c r="D401" s="3" t="str">
        <f t="shared" si="6"/>
        <v>Join</v>
      </c>
      <c r="E401" s="1" t="s">
        <v>2159</v>
      </c>
      <c r="F401" s="1" t="s">
        <v>31</v>
      </c>
      <c r="G401" s="1" t="s">
        <v>14332</v>
      </c>
      <c r="H401" s="1" t="s">
        <v>34</v>
      </c>
      <c r="I401" s="1" t="s">
        <v>14333</v>
      </c>
      <c r="J401" s="1" t="s">
        <v>28</v>
      </c>
      <c r="K401" s="1" t="s">
        <v>14334</v>
      </c>
    </row>
    <row r="402" spans="1:15" x14ac:dyDescent="0.25">
      <c r="A402" s="1" t="s">
        <v>2163</v>
      </c>
      <c r="B402" s="1" t="s">
        <v>11</v>
      </c>
      <c r="C402" s="1" t="s">
        <v>18990</v>
      </c>
      <c r="D402" s="3" t="str">
        <f t="shared" si="6"/>
        <v>Exit</v>
      </c>
      <c r="E402" s="1" t="s">
        <v>2116</v>
      </c>
      <c r="F402" s="1" t="s">
        <v>929</v>
      </c>
      <c r="G402" s="1" t="s">
        <v>2168</v>
      </c>
      <c r="H402" s="1" t="s">
        <v>932</v>
      </c>
      <c r="I402" s="1" t="s">
        <v>19168</v>
      </c>
      <c r="J402" s="1" t="s">
        <v>28</v>
      </c>
      <c r="K402" s="1" t="s">
        <v>19169</v>
      </c>
    </row>
    <row r="403" spans="1:15" x14ac:dyDescent="0.25">
      <c r="A403" s="1" t="s">
        <v>2163</v>
      </c>
      <c r="B403" s="1" t="s">
        <v>11</v>
      </c>
      <c r="C403" s="1" t="s">
        <v>13404</v>
      </c>
      <c r="D403" s="3" t="str">
        <f t="shared" si="6"/>
        <v>Join</v>
      </c>
      <c r="E403" s="1" t="s">
        <v>2164</v>
      </c>
      <c r="F403" s="1" t="s">
        <v>180</v>
      </c>
      <c r="G403" s="1" t="s">
        <v>14335</v>
      </c>
      <c r="H403" s="1" t="s">
        <v>183</v>
      </c>
      <c r="I403" s="1" t="s">
        <v>14336</v>
      </c>
      <c r="J403" s="1" t="s">
        <v>28</v>
      </c>
      <c r="K403" s="1" t="s">
        <v>14337</v>
      </c>
    </row>
    <row r="404" spans="1:15" x14ac:dyDescent="0.25">
      <c r="A404" s="1" t="s">
        <v>2176</v>
      </c>
      <c r="B404" s="1" t="s">
        <v>11</v>
      </c>
      <c r="C404" s="1" t="s">
        <v>13404</v>
      </c>
      <c r="D404" s="3" t="str">
        <f t="shared" si="6"/>
        <v>Join</v>
      </c>
      <c r="E404" s="1" t="s">
        <v>2177</v>
      </c>
      <c r="F404" s="1" t="s">
        <v>50</v>
      </c>
      <c r="G404" s="1" t="s">
        <v>14338</v>
      </c>
      <c r="H404" s="1" t="s">
        <v>17</v>
      </c>
      <c r="I404" s="1" t="s">
        <v>14339</v>
      </c>
      <c r="J404" s="1" t="s">
        <v>28</v>
      </c>
      <c r="K404" s="1" t="s">
        <v>14340</v>
      </c>
    </row>
    <row r="405" spans="1:15" x14ac:dyDescent="0.25">
      <c r="A405" s="1" t="s">
        <v>2181</v>
      </c>
      <c r="B405" s="1" t="s">
        <v>11</v>
      </c>
      <c r="C405" s="1" t="s">
        <v>13404</v>
      </c>
      <c r="D405" s="3" t="str">
        <f t="shared" si="6"/>
        <v>Join</v>
      </c>
      <c r="E405" s="1" t="s">
        <v>2182</v>
      </c>
      <c r="F405" s="1" t="s">
        <v>50</v>
      </c>
      <c r="G405" s="1" t="s">
        <v>14341</v>
      </c>
      <c r="H405" s="1" t="s">
        <v>17</v>
      </c>
      <c r="I405" s="1" t="s">
        <v>14342</v>
      </c>
      <c r="J405" s="1" t="s">
        <v>28</v>
      </c>
      <c r="K405" s="1" t="s">
        <v>14343</v>
      </c>
    </row>
    <row r="406" spans="1:15" x14ac:dyDescent="0.25">
      <c r="A406" s="1" t="s">
        <v>2191</v>
      </c>
      <c r="B406" s="1" t="s">
        <v>11</v>
      </c>
      <c r="C406" s="1" t="s">
        <v>13404</v>
      </c>
      <c r="D406" s="3" t="str">
        <f t="shared" si="6"/>
        <v>Join</v>
      </c>
      <c r="E406" s="1" t="s">
        <v>2130</v>
      </c>
      <c r="F406" s="1" t="s">
        <v>455</v>
      </c>
      <c r="G406" s="1" t="s">
        <v>14347</v>
      </c>
      <c r="H406" s="1" t="s">
        <v>458</v>
      </c>
      <c r="I406" s="1" t="s">
        <v>14348</v>
      </c>
      <c r="J406" s="1" t="s">
        <v>28</v>
      </c>
      <c r="K406" s="1" t="s">
        <v>14349</v>
      </c>
    </row>
    <row r="407" spans="1:15" x14ac:dyDescent="0.25">
      <c r="A407" s="1" t="s">
        <v>2191</v>
      </c>
      <c r="B407" s="1" t="s">
        <v>11</v>
      </c>
      <c r="C407" s="1" t="s">
        <v>13404</v>
      </c>
      <c r="D407" s="3" t="str">
        <f t="shared" si="6"/>
        <v>Join</v>
      </c>
      <c r="E407" s="1" t="s">
        <v>2192</v>
      </c>
      <c r="F407" s="1" t="s">
        <v>180</v>
      </c>
      <c r="G407" s="1" t="s">
        <v>14344</v>
      </c>
      <c r="H407" s="1" t="s">
        <v>183</v>
      </c>
      <c r="I407" s="1" t="s">
        <v>14345</v>
      </c>
      <c r="J407" s="1" t="s">
        <v>28</v>
      </c>
      <c r="K407" s="1" t="s">
        <v>14346</v>
      </c>
    </row>
    <row r="408" spans="1:15" x14ac:dyDescent="0.25">
      <c r="A408" s="1" t="s">
        <v>2199</v>
      </c>
      <c r="B408" s="1" t="s">
        <v>11</v>
      </c>
      <c r="C408" s="1" t="s">
        <v>13404</v>
      </c>
      <c r="D408" s="3" t="str">
        <f t="shared" si="6"/>
        <v>Join</v>
      </c>
      <c r="E408" s="1" t="s">
        <v>2147</v>
      </c>
      <c r="F408" s="1" t="s">
        <v>38</v>
      </c>
      <c r="G408" s="1" t="s">
        <v>14350</v>
      </c>
      <c r="H408" s="1" t="s">
        <v>41</v>
      </c>
      <c r="I408" s="1" t="s">
        <v>14351</v>
      </c>
      <c r="J408" s="1" t="s">
        <v>28</v>
      </c>
      <c r="K408" s="1" t="s">
        <v>14352</v>
      </c>
    </row>
    <row r="409" spans="1:15" x14ac:dyDescent="0.25">
      <c r="A409" s="1" t="s">
        <v>2204</v>
      </c>
      <c r="B409" s="1" t="s">
        <v>11</v>
      </c>
      <c r="C409" s="1" t="s">
        <v>13404</v>
      </c>
      <c r="D409" s="3" t="str">
        <f t="shared" si="6"/>
        <v>Join</v>
      </c>
      <c r="E409" s="1" t="s">
        <v>1993</v>
      </c>
      <c r="F409" s="1" t="s">
        <v>119</v>
      </c>
      <c r="G409" s="1" t="s">
        <v>14356</v>
      </c>
      <c r="H409" s="1" t="s">
        <v>122</v>
      </c>
      <c r="I409" s="1" t="s">
        <v>14357</v>
      </c>
      <c r="J409" s="1" t="s">
        <v>34</v>
      </c>
      <c r="K409" s="1" t="s">
        <v>14358</v>
      </c>
    </row>
    <row r="410" spans="1:15" x14ac:dyDescent="0.25">
      <c r="A410" s="1" t="s">
        <v>2204</v>
      </c>
      <c r="B410" s="1" t="s">
        <v>11</v>
      </c>
      <c r="C410" s="1" t="s">
        <v>13404</v>
      </c>
      <c r="D410" s="3" t="str">
        <f t="shared" si="6"/>
        <v>Join</v>
      </c>
      <c r="E410" s="1" t="s">
        <v>2205</v>
      </c>
      <c r="F410" s="1" t="s">
        <v>364</v>
      </c>
      <c r="G410" s="1" t="s">
        <v>14353</v>
      </c>
      <c r="H410" s="1" t="s">
        <v>367</v>
      </c>
      <c r="I410" s="1" t="s">
        <v>14354</v>
      </c>
      <c r="J410" s="1" t="s">
        <v>28</v>
      </c>
      <c r="K410" s="1" t="s">
        <v>14355</v>
      </c>
    </row>
    <row r="411" spans="1:15" x14ac:dyDescent="0.25">
      <c r="A411" s="1" t="s">
        <v>2212</v>
      </c>
      <c r="B411" s="1" t="s">
        <v>11</v>
      </c>
      <c r="C411" s="1" t="s">
        <v>18990</v>
      </c>
      <c r="D411" s="3" t="str">
        <f t="shared" si="6"/>
        <v>Exit</v>
      </c>
      <c r="E411" s="1" t="s">
        <v>1979</v>
      </c>
      <c r="F411" s="1" t="s">
        <v>31</v>
      </c>
      <c r="G411" s="1" t="s">
        <v>2213</v>
      </c>
      <c r="H411" s="1" t="s">
        <v>34</v>
      </c>
      <c r="I411" s="1" t="s">
        <v>19170</v>
      </c>
      <c r="J411" s="1" t="s">
        <v>28</v>
      </c>
      <c r="K411" s="1" t="s">
        <v>19171</v>
      </c>
    </row>
    <row r="412" spans="1:15" x14ac:dyDescent="0.25">
      <c r="A412" s="1" t="s">
        <v>2216</v>
      </c>
      <c r="B412" s="1" t="s">
        <v>11</v>
      </c>
      <c r="C412" s="1" t="s">
        <v>18990</v>
      </c>
      <c r="D412" s="3" t="str">
        <f t="shared" si="6"/>
        <v>Exit</v>
      </c>
      <c r="E412" s="1" t="s">
        <v>2172</v>
      </c>
      <c r="F412" s="1" t="s">
        <v>2221</v>
      </c>
      <c r="G412" s="1" t="s">
        <v>2222</v>
      </c>
      <c r="H412" s="1" t="s">
        <v>458</v>
      </c>
      <c r="I412" s="1" t="s">
        <v>19172</v>
      </c>
      <c r="J412" s="1" t="s">
        <v>19</v>
      </c>
      <c r="K412" s="1" t="s">
        <v>19173</v>
      </c>
    </row>
    <row r="413" spans="1:15" x14ac:dyDescent="0.25">
      <c r="A413" s="1" t="s">
        <v>2216</v>
      </c>
      <c r="B413" s="1" t="s">
        <v>11</v>
      </c>
      <c r="C413" s="1" t="s">
        <v>13404</v>
      </c>
      <c r="D413" s="3" t="str">
        <f t="shared" si="6"/>
        <v>Join</v>
      </c>
      <c r="E413" s="1" t="s">
        <v>2217</v>
      </c>
      <c r="F413" s="1" t="s">
        <v>31</v>
      </c>
      <c r="G413" s="1" t="s">
        <v>14359</v>
      </c>
      <c r="H413" s="1" t="s">
        <v>34</v>
      </c>
      <c r="I413" s="1" t="s">
        <v>14360</v>
      </c>
      <c r="J413" s="1" t="s">
        <v>28</v>
      </c>
      <c r="K413" s="1" t="s">
        <v>14361</v>
      </c>
    </row>
    <row r="414" spans="1:15" x14ac:dyDescent="0.25">
      <c r="A414" s="1" t="s">
        <v>2225</v>
      </c>
      <c r="B414" s="1" t="s">
        <v>11</v>
      </c>
      <c r="C414" s="1" t="s">
        <v>18990</v>
      </c>
      <c r="D414" s="3" t="str">
        <f t="shared" si="6"/>
        <v>Exit</v>
      </c>
      <c r="E414" s="1" t="s">
        <v>1997</v>
      </c>
      <c r="F414" s="1" t="s">
        <v>650</v>
      </c>
      <c r="G414" s="1" t="s">
        <v>2226</v>
      </c>
      <c r="H414" s="1" t="s">
        <v>595</v>
      </c>
      <c r="I414" s="1" t="s">
        <v>19174</v>
      </c>
      <c r="J414" s="1" t="s">
        <v>28</v>
      </c>
      <c r="K414" s="1" t="s">
        <v>19175</v>
      </c>
    </row>
    <row r="415" spans="1:15" x14ac:dyDescent="0.25">
      <c r="A415" s="1" t="s">
        <v>2225</v>
      </c>
      <c r="B415" s="1" t="s">
        <v>11</v>
      </c>
      <c r="C415" s="1" t="s">
        <v>18990</v>
      </c>
      <c r="D415" s="3" t="str">
        <f t="shared" si="6"/>
        <v>Exit</v>
      </c>
      <c r="E415" s="1" t="s">
        <v>2187</v>
      </c>
      <c r="F415" s="1" t="s">
        <v>954</v>
      </c>
      <c r="G415" s="1" t="s">
        <v>2188</v>
      </c>
      <c r="H415" s="1" t="s">
        <v>957</v>
      </c>
      <c r="I415" s="1" t="s">
        <v>19176</v>
      </c>
      <c r="J415" s="1" t="s">
        <v>959</v>
      </c>
      <c r="K415" s="1" t="s">
        <v>19177</v>
      </c>
      <c r="L415" t="s">
        <v>64</v>
      </c>
      <c r="M415">
        <v>822802660</v>
      </c>
      <c r="N415" t="s">
        <v>34</v>
      </c>
      <c r="O415">
        <v>7392266</v>
      </c>
    </row>
    <row r="416" spans="1:15" x14ac:dyDescent="0.25">
      <c r="A416" s="1" t="s">
        <v>2238</v>
      </c>
      <c r="B416" s="1" t="s">
        <v>11</v>
      </c>
      <c r="C416" s="1" t="s">
        <v>13404</v>
      </c>
      <c r="D416" s="3" t="str">
        <f t="shared" si="6"/>
        <v>Join</v>
      </c>
      <c r="E416" s="1" t="s">
        <v>2239</v>
      </c>
      <c r="F416" s="1" t="s">
        <v>316</v>
      </c>
      <c r="G416" s="1" t="s">
        <v>14362</v>
      </c>
      <c r="H416" s="1" t="s">
        <v>19</v>
      </c>
      <c r="I416" s="1" t="s">
        <v>14363</v>
      </c>
      <c r="J416" s="1" t="s">
        <v>28</v>
      </c>
      <c r="K416" s="1" t="s">
        <v>14364</v>
      </c>
    </row>
    <row r="417" spans="1:11" x14ac:dyDescent="0.25">
      <c r="A417" s="1" t="s">
        <v>2238</v>
      </c>
      <c r="B417" s="1" t="s">
        <v>11</v>
      </c>
      <c r="C417" s="1" t="s">
        <v>13404</v>
      </c>
      <c r="D417" s="3" t="str">
        <f t="shared" si="6"/>
        <v>Join</v>
      </c>
      <c r="E417" s="1" t="s">
        <v>2205</v>
      </c>
      <c r="F417" s="1" t="s">
        <v>348</v>
      </c>
      <c r="G417" s="1" t="s">
        <v>14365</v>
      </c>
      <c r="H417" s="1" t="s">
        <v>351</v>
      </c>
      <c r="I417" s="1" t="s">
        <v>14366</v>
      </c>
      <c r="J417" s="1" t="s">
        <v>28</v>
      </c>
      <c r="K417" s="1" t="s">
        <v>14367</v>
      </c>
    </row>
    <row r="418" spans="1:11" x14ac:dyDescent="0.25">
      <c r="A418" s="1" t="s">
        <v>2238</v>
      </c>
      <c r="B418" s="1" t="s">
        <v>11</v>
      </c>
      <c r="C418" s="1" t="s">
        <v>18990</v>
      </c>
      <c r="D418" s="3" t="str">
        <f t="shared" si="6"/>
        <v>Exit</v>
      </c>
      <c r="E418" s="1" t="s">
        <v>2246</v>
      </c>
      <c r="F418" s="1" t="s">
        <v>73</v>
      </c>
      <c r="G418" s="1" t="s">
        <v>2247</v>
      </c>
      <c r="H418" s="1" t="s">
        <v>76</v>
      </c>
      <c r="I418" s="1" t="s">
        <v>19178</v>
      </c>
      <c r="J418" s="1" t="s">
        <v>28</v>
      </c>
      <c r="K418" s="1" t="s">
        <v>19179</v>
      </c>
    </row>
    <row r="419" spans="1:11" x14ac:dyDescent="0.25">
      <c r="A419" s="1" t="s">
        <v>2250</v>
      </c>
      <c r="B419" s="1" t="s">
        <v>11</v>
      </c>
      <c r="C419" s="1" t="s">
        <v>18990</v>
      </c>
      <c r="D419" s="3" t="str">
        <f t="shared" si="6"/>
        <v>Exit</v>
      </c>
      <c r="E419" s="1" t="s">
        <v>2251</v>
      </c>
      <c r="F419" s="1" t="s">
        <v>73</v>
      </c>
      <c r="G419" s="1" t="s">
        <v>2252</v>
      </c>
      <c r="H419" s="1" t="s">
        <v>76</v>
      </c>
      <c r="I419" s="1" t="s">
        <v>19180</v>
      </c>
      <c r="J419" s="1" t="s">
        <v>28</v>
      </c>
      <c r="K419" s="1" t="s">
        <v>19181</v>
      </c>
    </row>
    <row r="420" spans="1:11" x14ac:dyDescent="0.25">
      <c r="A420" s="1" t="s">
        <v>2259</v>
      </c>
      <c r="B420" s="1" t="s">
        <v>11</v>
      </c>
      <c r="C420" s="1" t="s">
        <v>13404</v>
      </c>
      <c r="D420" s="3" t="str">
        <f t="shared" si="6"/>
        <v>Join</v>
      </c>
      <c r="E420" s="1" t="s">
        <v>2229</v>
      </c>
      <c r="F420" s="1" t="s">
        <v>290</v>
      </c>
      <c r="G420" s="1" t="s">
        <v>14368</v>
      </c>
      <c r="H420" s="1" t="s">
        <v>293</v>
      </c>
      <c r="I420" s="1" t="s">
        <v>14369</v>
      </c>
      <c r="J420" s="1" t="s">
        <v>28</v>
      </c>
      <c r="K420" s="1" t="s">
        <v>14370</v>
      </c>
    </row>
    <row r="421" spans="1:11" x14ac:dyDescent="0.25">
      <c r="A421" s="1" t="s">
        <v>2259</v>
      </c>
      <c r="B421" s="1" t="s">
        <v>11</v>
      </c>
      <c r="C421" s="1" t="s">
        <v>13404</v>
      </c>
      <c r="D421" s="3" t="str">
        <f t="shared" si="6"/>
        <v>Join</v>
      </c>
      <c r="E421" s="1" t="s">
        <v>2263</v>
      </c>
      <c r="F421" s="1" t="s">
        <v>50</v>
      </c>
      <c r="G421" s="1" t="s">
        <v>14371</v>
      </c>
      <c r="H421" s="1" t="s">
        <v>17</v>
      </c>
      <c r="I421" s="1" t="s">
        <v>14372</v>
      </c>
      <c r="J421" s="1" t="s">
        <v>28</v>
      </c>
      <c r="K421" s="1" t="s">
        <v>14373</v>
      </c>
    </row>
    <row r="422" spans="1:11" x14ac:dyDescent="0.25">
      <c r="A422" s="1" t="s">
        <v>2270</v>
      </c>
      <c r="B422" s="1" t="s">
        <v>11</v>
      </c>
      <c r="C422" s="1" t="s">
        <v>18990</v>
      </c>
      <c r="D422" s="3" t="str">
        <f t="shared" si="6"/>
        <v>Exit</v>
      </c>
      <c r="E422" s="1" t="s">
        <v>2246</v>
      </c>
      <c r="F422" s="1" t="s">
        <v>348</v>
      </c>
      <c r="G422" s="1" t="s">
        <v>2271</v>
      </c>
      <c r="H422" s="1" t="s">
        <v>351</v>
      </c>
      <c r="I422" s="1" t="s">
        <v>19182</v>
      </c>
      <c r="J422" s="1" t="s">
        <v>28</v>
      </c>
      <c r="K422" s="1" t="s">
        <v>19183</v>
      </c>
    </row>
    <row r="423" spans="1:11" x14ac:dyDescent="0.25">
      <c r="A423" s="1" t="s">
        <v>2274</v>
      </c>
      <c r="B423" s="1" t="s">
        <v>11</v>
      </c>
      <c r="C423" s="1" t="s">
        <v>13404</v>
      </c>
      <c r="D423" s="3" t="str">
        <f t="shared" si="6"/>
        <v>Join</v>
      </c>
      <c r="E423" s="1" t="s">
        <v>2275</v>
      </c>
      <c r="F423" s="1" t="s">
        <v>44</v>
      </c>
      <c r="G423" s="1" t="s">
        <v>14374</v>
      </c>
      <c r="H423" s="1" t="s">
        <v>47</v>
      </c>
      <c r="I423" s="1" t="s">
        <v>14375</v>
      </c>
      <c r="J423" s="1" t="s">
        <v>28</v>
      </c>
      <c r="K423" s="1" t="s">
        <v>13418</v>
      </c>
    </row>
    <row r="424" spans="1:11" x14ac:dyDescent="0.25">
      <c r="A424" s="1" t="s">
        <v>2278</v>
      </c>
      <c r="B424" s="1" t="s">
        <v>11</v>
      </c>
      <c r="C424" s="1" t="s">
        <v>13404</v>
      </c>
      <c r="D424" s="3" t="str">
        <f t="shared" si="6"/>
        <v>Join</v>
      </c>
      <c r="E424" s="1" t="s">
        <v>2263</v>
      </c>
      <c r="F424" s="1" t="s">
        <v>568</v>
      </c>
      <c r="G424" s="1" t="s">
        <v>14379</v>
      </c>
      <c r="H424" s="1" t="s">
        <v>571</v>
      </c>
      <c r="I424" s="1" t="s">
        <v>14380</v>
      </c>
      <c r="J424" s="1" t="s">
        <v>28</v>
      </c>
      <c r="K424" s="1" t="s">
        <v>14381</v>
      </c>
    </row>
    <row r="425" spans="1:11" x14ac:dyDescent="0.25">
      <c r="A425" s="1" t="s">
        <v>2278</v>
      </c>
      <c r="B425" s="1" t="s">
        <v>11</v>
      </c>
      <c r="C425" s="1" t="s">
        <v>13404</v>
      </c>
      <c r="D425" s="3" t="str">
        <f t="shared" si="6"/>
        <v>Join</v>
      </c>
      <c r="E425" s="1" t="s">
        <v>2137</v>
      </c>
      <c r="F425" s="1" t="s">
        <v>44</v>
      </c>
      <c r="G425" s="1" t="s">
        <v>14376</v>
      </c>
      <c r="H425" s="1" t="s">
        <v>47</v>
      </c>
      <c r="I425" s="1" t="s">
        <v>14377</v>
      </c>
      <c r="J425" s="1" t="s">
        <v>28</v>
      </c>
      <c r="K425" s="1" t="s">
        <v>14378</v>
      </c>
    </row>
    <row r="426" spans="1:11" x14ac:dyDescent="0.25">
      <c r="A426" s="1" t="s">
        <v>2278</v>
      </c>
      <c r="B426" s="1" t="s">
        <v>11</v>
      </c>
      <c r="C426" s="1" t="s">
        <v>18990</v>
      </c>
      <c r="D426" s="3" t="str">
        <f t="shared" si="6"/>
        <v>Exit</v>
      </c>
      <c r="E426" s="1" t="s">
        <v>2285</v>
      </c>
      <c r="F426" s="1" t="s">
        <v>1006</v>
      </c>
      <c r="G426" s="1" t="s">
        <v>2286</v>
      </c>
      <c r="H426" s="1" t="s">
        <v>1009</v>
      </c>
      <c r="I426" s="1" t="s">
        <v>19184</v>
      </c>
      <c r="J426" s="1" t="s">
        <v>28</v>
      </c>
      <c r="K426" s="1" t="s">
        <v>19185</v>
      </c>
    </row>
    <row r="427" spans="1:11" x14ac:dyDescent="0.25">
      <c r="A427" s="1" t="s">
        <v>2289</v>
      </c>
      <c r="B427" s="1" t="s">
        <v>11</v>
      </c>
      <c r="C427" s="1" t="s">
        <v>18990</v>
      </c>
      <c r="D427" s="3" t="str">
        <f t="shared" si="6"/>
        <v>Exit</v>
      </c>
      <c r="E427" s="1" t="s">
        <v>1997</v>
      </c>
      <c r="F427" s="1" t="s">
        <v>364</v>
      </c>
      <c r="G427" s="1" t="s">
        <v>2290</v>
      </c>
      <c r="H427" s="1" t="s">
        <v>367</v>
      </c>
      <c r="I427" s="1" t="s">
        <v>19186</v>
      </c>
      <c r="J427" s="1" t="s">
        <v>28</v>
      </c>
      <c r="K427" s="1" t="s">
        <v>19187</v>
      </c>
    </row>
    <row r="428" spans="1:11" x14ac:dyDescent="0.25">
      <c r="A428" s="1" t="s">
        <v>2289</v>
      </c>
      <c r="B428" s="1" t="s">
        <v>11</v>
      </c>
      <c r="C428" s="1" t="s">
        <v>13404</v>
      </c>
      <c r="D428" s="3" t="str">
        <f t="shared" si="6"/>
        <v>Join</v>
      </c>
      <c r="E428" s="1" t="s">
        <v>1495</v>
      </c>
      <c r="F428" s="1" t="s">
        <v>44</v>
      </c>
      <c r="G428" s="1" t="s">
        <v>14382</v>
      </c>
      <c r="H428" s="1" t="s">
        <v>47</v>
      </c>
      <c r="I428" s="1" t="s">
        <v>14383</v>
      </c>
      <c r="J428" s="1" t="s">
        <v>28</v>
      </c>
      <c r="K428" s="1" t="s">
        <v>14384</v>
      </c>
    </row>
    <row r="429" spans="1:11" x14ac:dyDescent="0.25">
      <c r="A429" s="1" t="s">
        <v>2289</v>
      </c>
      <c r="B429" s="1" t="s">
        <v>11</v>
      </c>
      <c r="C429" s="1" t="s">
        <v>13404</v>
      </c>
      <c r="D429" s="3" t="str">
        <f t="shared" si="6"/>
        <v>Join</v>
      </c>
      <c r="E429" s="1" t="s">
        <v>2205</v>
      </c>
      <c r="F429" s="1" t="s">
        <v>125</v>
      </c>
      <c r="G429" s="1" t="s">
        <v>14385</v>
      </c>
      <c r="H429" s="1" t="s">
        <v>128</v>
      </c>
      <c r="I429" s="1" t="s">
        <v>14386</v>
      </c>
      <c r="J429" s="1" t="s">
        <v>28</v>
      </c>
      <c r="K429" s="1" t="s">
        <v>14387</v>
      </c>
    </row>
    <row r="430" spans="1:11" x14ac:dyDescent="0.25">
      <c r="A430" s="1" t="s">
        <v>2299</v>
      </c>
      <c r="B430" s="1" t="s">
        <v>11</v>
      </c>
      <c r="C430" s="1" t="s">
        <v>13404</v>
      </c>
      <c r="D430" s="3" t="str">
        <f t="shared" si="6"/>
        <v>Join</v>
      </c>
      <c r="E430" s="1" t="s">
        <v>2300</v>
      </c>
      <c r="F430" s="1" t="s">
        <v>348</v>
      </c>
      <c r="G430" s="1" t="s">
        <v>14388</v>
      </c>
      <c r="H430" s="1" t="s">
        <v>351</v>
      </c>
      <c r="I430" s="1" t="s">
        <v>14389</v>
      </c>
      <c r="J430" s="1" t="s">
        <v>28</v>
      </c>
      <c r="K430" s="1" t="s">
        <v>14390</v>
      </c>
    </row>
    <row r="431" spans="1:11" x14ac:dyDescent="0.25">
      <c r="A431" s="1" t="s">
        <v>2304</v>
      </c>
      <c r="B431" s="1" t="s">
        <v>11</v>
      </c>
      <c r="C431" s="1" t="s">
        <v>13404</v>
      </c>
      <c r="D431" s="3" t="str">
        <f t="shared" si="6"/>
        <v>Join</v>
      </c>
      <c r="E431" s="1" t="s">
        <v>2263</v>
      </c>
      <c r="F431" s="1" t="s">
        <v>180</v>
      </c>
      <c r="G431" s="1" t="s">
        <v>14391</v>
      </c>
      <c r="H431" s="1" t="s">
        <v>183</v>
      </c>
      <c r="I431" s="1" t="s">
        <v>14392</v>
      </c>
      <c r="J431" s="1" t="s">
        <v>28</v>
      </c>
      <c r="K431" s="1" t="s">
        <v>14393</v>
      </c>
    </row>
    <row r="432" spans="1:11" x14ac:dyDescent="0.25">
      <c r="A432" s="1" t="s">
        <v>2308</v>
      </c>
      <c r="B432" s="1" t="s">
        <v>11</v>
      </c>
      <c r="C432" s="1" t="s">
        <v>13404</v>
      </c>
      <c r="D432" s="3" t="str">
        <f t="shared" si="6"/>
        <v>Join</v>
      </c>
      <c r="E432" s="1" t="s">
        <v>2309</v>
      </c>
      <c r="F432" s="1" t="s">
        <v>2310</v>
      </c>
      <c r="G432" s="1" t="s">
        <v>14394</v>
      </c>
      <c r="H432" s="1" t="s">
        <v>17</v>
      </c>
      <c r="I432" s="1" t="s">
        <v>14395</v>
      </c>
      <c r="J432" s="1" t="s">
        <v>351</v>
      </c>
      <c r="K432" s="1" t="s">
        <v>14396</v>
      </c>
    </row>
    <row r="433" spans="1:11" x14ac:dyDescent="0.25">
      <c r="A433" s="1" t="s">
        <v>2314</v>
      </c>
      <c r="B433" s="1" t="s">
        <v>11</v>
      </c>
      <c r="C433" s="1" t="s">
        <v>13404</v>
      </c>
      <c r="D433" s="3" t="str">
        <f t="shared" si="6"/>
        <v>Join</v>
      </c>
      <c r="E433" s="1" t="s">
        <v>1457</v>
      </c>
      <c r="F433" s="1" t="s">
        <v>455</v>
      </c>
      <c r="G433" s="1" t="s">
        <v>14397</v>
      </c>
      <c r="H433" s="1" t="s">
        <v>458</v>
      </c>
      <c r="I433" s="1" t="s">
        <v>14398</v>
      </c>
      <c r="J433" s="1" t="s">
        <v>28</v>
      </c>
      <c r="K433" s="1" t="s">
        <v>14399</v>
      </c>
    </row>
    <row r="434" spans="1:11" x14ac:dyDescent="0.25">
      <c r="A434" s="1" t="s">
        <v>2318</v>
      </c>
      <c r="B434" s="1" t="s">
        <v>11</v>
      </c>
      <c r="C434" s="1" t="s">
        <v>13404</v>
      </c>
      <c r="D434" s="3" t="str">
        <f t="shared" si="6"/>
        <v>Join</v>
      </c>
      <c r="E434" s="1" t="s">
        <v>2319</v>
      </c>
      <c r="F434" s="1" t="s">
        <v>348</v>
      </c>
      <c r="G434" s="1" t="s">
        <v>14400</v>
      </c>
      <c r="H434" s="1" t="s">
        <v>351</v>
      </c>
      <c r="I434" s="1" t="s">
        <v>14401</v>
      </c>
      <c r="J434" s="1" t="s">
        <v>28</v>
      </c>
      <c r="K434" s="1" t="s">
        <v>14402</v>
      </c>
    </row>
    <row r="435" spans="1:11" x14ac:dyDescent="0.25">
      <c r="A435" s="1" t="s">
        <v>2318</v>
      </c>
      <c r="B435" s="1" t="s">
        <v>11</v>
      </c>
      <c r="C435" s="1" t="s">
        <v>18990</v>
      </c>
      <c r="D435" s="3" t="str">
        <f t="shared" si="6"/>
        <v>Exit</v>
      </c>
      <c r="E435" s="1" t="s">
        <v>2172</v>
      </c>
      <c r="F435" s="1" t="s">
        <v>577</v>
      </c>
      <c r="G435" s="1" t="s">
        <v>2173</v>
      </c>
      <c r="H435" s="1" t="s">
        <v>17</v>
      </c>
      <c r="I435" s="1" t="s">
        <v>19188</v>
      </c>
      <c r="J435" s="1" t="s">
        <v>546</v>
      </c>
      <c r="K435" s="1" t="s">
        <v>19189</v>
      </c>
    </row>
    <row r="436" spans="1:11" x14ac:dyDescent="0.25">
      <c r="A436" s="1" t="s">
        <v>2329</v>
      </c>
      <c r="B436" s="1" t="s">
        <v>11</v>
      </c>
      <c r="C436" s="1" t="s">
        <v>13404</v>
      </c>
      <c r="D436" s="3" t="str">
        <f t="shared" si="6"/>
        <v>Join</v>
      </c>
      <c r="E436" s="1" t="s">
        <v>2330</v>
      </c>
      <c r="F436" s="1" t="s">
        <v>38</v>
      </c>
      <c r="G436" s="1" t="s">
        <v>14403</v>
      </c>
      <c r="H436" s="1" t="s">
        <v>41</v>
      </c>
      <c r="I436" s="1" t="s">
        <v>14404</v>
      </c>
      <c r="J436" s="1" t="s">
        <v>28</v>
      </c>
      <c r="K436" s="1" t="s">
        <v>14405</v>
      </c>
    </row>
    <row r="437" spans="1:11" x14ac:dyDescent="0.25">
      <c r="A437" s="1" t="s">
        <v>2334</v>
      </c>
      <c r="B437" s="1" t="s">
        <v>11</v>
      </c>
      <c r="C437" s="1" t="s">
        <v>13404</v>
      </c>
      <c r="D437" s="3" t="str">
        <f t="shared" si="6"/>
        <v>Join</v>
      </c>
      <c r="E437" s="1" t="s">
        <v>2335</v>
      </c>
      <c r="F437" s="1" t="s">
        <v>455</v>
      </c>
      <c r="G437" s="1" t="s">
        <v>14406</v>
      </c>
      <c r="H437" s="1" t="s">
        <v>458</v>
      </c>
      <c r="I437" s="1" t="s">
        <v>14407</v>
      </c>
      <c r="J437" s="1" t="s">
        <v>28</v>
      </c>
      <c r="K437" s="1" t="s">
        <v>14408</v>
      </c>
    </row>
    <row r="438" spans="1:11" x14ac:dyDescent="0.25">
      <c r="A438" s="1" t="s">
        <v>2339</v>
      </c>
      <c r="B438" s="1" t="s">
        <v>11</v>
      </c>
      <c r="C438" s="1" t="s">
        <v>13404</v>
      </c>
      <c r="D438" s="3" t="str">
        <f t="shared" si="6"/>
        <v>Join</v>
      </c>
      <c r="E438" s="1" t="s">
        <v>2300</v>
      </c>
      <c r="F438" s="1" t="s">
        <v>125</v>
      </c>
      <c r="G438" s="1" t="s">
        <v>14409</v>
      </c>
      <c r="H438" s="1" t="s">
        <v>128</v>
      </c>
      <c r="I438" s="1" t="s">
        <v>14410</v>
      </c>
      <c r="J438" s="1" t="s">
        <v>28</v>
      </c>
      <c r="K438" s="1" t="s">
        <v>14411</v>
      </c>
    </row>
    <row r="439" spans="1:11" x14ac:dyDescent="0.25">
      <c r="A439" s="1" t="s">
        <v>2343</v>
      </c>
      <c r="B439" s="1" t="s">
        <v>11</v>
      </c>
      <c r="C439" s="1" t="s">
        <v>18990</v>
      </c>
      <c r="D439" s="3" t="str">
        <f t="shared" si="6"/>
        <v>Exit</v>
      </c>
      <c r="E439" s="1" t="s">
        <v>1997</v>
      </c>
      <c r="F439" s="1" t="s">
        <v>2310</v>
      </c>
      <c r="G439" s="1" t="s">
        <v>2344</v>
      </c>
      <c r="H439" s="1" t="s">
        <v>17</v>
      </c>
      <c r="I439" s="1" t="s">
        <v>19190</v>
      </c>
      <c r="J439" s="1" t="s">
        <v>351</v>
      </c>
      <c r="K439" s="1" t="s">
        <v>19191</v>
      </c>
    </row>
    <row r="440" spans="1:11" x14ac:dyDescent="0.25">
      <c r="A440" s="1" t="s">
        <v>2343</v>
      </c>
      <c r="B440" s="1" t="s">
        <v>11</v>
      </c>
      <c r="C440" s="1" t="s">
        <v>18990</v>
      </c>
      <c r="D440" s="3" t="str">
        <f t="shared" si="6"/>
        <v>Exit</v>
      </c>
      <c r="E440" s="1" t="s">
        <v>2347</v>
      </c>
      <c r="F440" s="1" t="s">
        <v>31</v>
      </c>
      <c r="G440" s="1" t="s">
        <v>2348</v>
      </c>
      <c r="H440" s="1" t="s">
        <v>34</v>
      </c>
      <c r="I440" s="1" t="s">
        <v>19192</v>
      </c>
      <c r="J440" s="1" t="s">
        <v>28</v>
      </c>
      <c r="K440" s="1" t="s">
        <v>19193</v>
      </c>
    </row>
    <row r="441" spans="1:11" x14ac:dyDescent="0.25">
      <c r="A441" s="1" t="s">
        <v>2351</v>
      </c>
      <c r="B441" s="1" t="s">
        <v>11</v>
      </c>
      <c r="C441" s="1" t="s">
        <v>18990</v>
      </c>
      <c r="D441" s="3" t="str">
        <f t="shared" si="6"/>
        <v>Exit</v>
      </c>
      <c r="E441" s="1" t="s">
        <v>2352</v>
      </c>
      <c r="F441" s="1" t="s">
        <v>44</v>
      </c>
      <c r="G441" s="1" t="s">
        <v>2353</v>
      </c>
      <c r="H441" s="1" t="s">
        <v>47</v>
      </c>
      <c r="I441" s="1" t="s">
        <v>19194</v>
      </c>
      <c r="J441" s="1" t="s">
        <v>28</v>
      </c>
      <c r="K441" s="1" t="s">
        <v>19195</v>
      </c>
    </row>
    <row r="442" spans="1:11" x14ac:dyDescent="0.25">
      <c r="A442" s="1" t="s">
        <v>2356</v>
      </c>
      <c r="B442" s="1" t="s">
        <v>11</v>
      </c>
      <c r="C442" s="1" t="s">
        <v>18990</v>
      </c>
      <c r="D442" s="3" t="str">
        <f t="shared" si="6"/>
        <v>Exit</v>
      </c>
      <c r="E442" s="1" t="s">
        <v>2172</v>
      </c>
      <c r="F442" s="1" t="s">
        <v>428</v>
      </c>
      <c r="G442" s="1" t="s">
        <v>2357</v>
      </c>
      <c r="H442" s="1" t="s">
        <v>431</v>
      </c>
      <c r="I442" s="1" t="s">
        <v>19196</v>
      </c>
      <c r="J442" s="1" t="s">
        <v>28</v>
      </c>
      <c r="K442" s="1" t="s">
        <v>19197</v>
      </c>
    </row>
    <row r="443" spans="1:11" x14ac:dyDescent="0.25">
      <c r="A443" s="1" t="s">
        <v>2356</v>
      </c>
      <c r="B443" s="1" t="s">
        <v>11</v>
      </c>
      <c r="C443" s="1" t="s">
        <v>13404</v>
      </c>
      <c r="D443" s="3" t="str">
        <f t="shared" si="6"/>
        <v>Join</v>
      </c>
      <c r="E443" s="1" t="s">
        <v>2137</v>
      </c>
      <c r="F443" s="1" t="s">
        <v>274</v>
      </c>
      <c r="G443" s="1" t="s">
        <v>14412</v>
      </c>
      <c r="H443" s="1" t="s">
        <v>277</v>
      </c>
      <c r="I443" s="1" t="s">
        <v>14413</v>
      </c>
      <c r="J443" s="1" t="s">
        <v>28</v>
      </c>
      <c r="K443" s="1" t="s">
        <v>14414</v>
      </c>
    </row>
    <row r="444" spans="1:11" x14ac:dyDescent="0.25">
      <c r="A444" s="1" t="s">
        <v>2366</v>
      </c>
      <c r="B444" s="1" t="s">
        <v>11</v>
      </c>
      <c r="C444" s="1" t="s">
        <v>13404</v>
      </c>
      <c r="D444" s="3" t="str">
        <f t="shared" si="6"/>
        <v>Join</v>
      </c>
      <c r="E444" s="1" t="s">
        <v>2319</v>
      </c>
      <c r="F444" s="1" t="s">
        <v>50</v>
      </c>
      <c r="G444" s="1" t="s">
        <v>14418</v>
      </c>
      <c r="H444" s="1" t="s">
        <v>17</v>
      </c>
      <c r="I444" s="1" t="s">
        <v>14419</v>
      </c>
      <c r="J444" s="1" t="s">
        <v>28</v>
      </c>
      <c r="K444" s="1" t="s">
        <v>14420</v>
      </c>
    </row>
    <row r="445" spans="1:11" x14ac:dyDescent="0.25">
      <c r="A445" s="1" t="s">
        <v>2366</v>
      </c>
      <c r="B445" s="1" t="s">
        <v>11</v>
      </c>
      <c r="C445" s="1" t="s">
        <v>13404</v>
      </c>
      <c r="D445" s="3" t="str">
        <f t="shared" si="6"/>
        <v>Join</v>
      </c>
      <c r="E445" s="1" t="s">
        <v>2367</v>
      </c>
      <c r="F445" s="1" t="s">
        <v>238</v>
      </c>
      <c r="G445" s="1" t="s">
        <v>14415</v>
      </c>
      <c r="H445" s="1" t="s">
        <v>212</v>
      </c>
      <c r="I445" s="1" t="s">
        <v>14416</v>
      </c>
      <c r="J445" s="1" t="s">
        <v>28</v>
      </c>
      <c r="K445" s="1" t="s">
        <v>14417</v>
      </c>
    </row>
    <row r="446" spans="1:11" x14ac:dyDescent="0.25">
      <c r="A446" s="1" t="s">
        <v>2374</v>
      </c>
      <c r="B446" s="1" t="s">
        <v>11</v>
      </c>
      <c r="C446" s="1" t="s">
        <v>13404</v>
      </c>
      <c r="D446" s="3" t="str">
        <f t="shared" si="6"/>
        <v>Join</v>
      </c>
      <c r="E446" s="1" t="s">
        <v>1457</v>
      </c>
      <c r="F446" s="1" t="s">
        <v>1006</v>
      </c>
      <c r="G446" s="1" t="s">
        <v>14421</v>
      </c>
      <c r="H446" s="1" t="s">
        <v>1009</v>
      </c>
      <c r="I446" s="1" t="s">
        <v>14422</v>
      </c>
      <c r="J446" s="1" t="s">
        <v>28</v>
      </c>
      <c r="K446" s="1" t="s">
        <v>14423</v>
      </c>
    </row>
    <row r="447" spans="1:11" x14ac:dyDescent="0.25">
      <c r="A447" s="1" t="s">
        <v>2374</v>
      </c>
      <c r="B447" s="1" t="s">
        <v>11</v>
      </c>
      <c r="C447" s="1" t="s">
        <v>13404</v>
      </c>
      <c r="D447" s="3" t="str">
        <f t="shared" si="6"/>
        <v>Join</v>
      </c>
      <c r="E447" s="1" t="s">
        <v>2378</v>
      </c>
      <c r="F447" s="1" t="s">
        <v>592</v>
      </c>
      <c r="G447" s="1" t="s">
        <v>14424</v>
      </c>
      <c r="H447" s="1" t="s">
        <v>595</v>
      </c>
      <c r="I447" s="1" t="s">
        <v>14425</v>
      </c>
      <c r="J447" s="1" t="s">
        <v>64</v>
      </c>
      <c r="K447" s="1" t="s">
        <v>14426</v>
      </c>
    </row>
    <row r="448" spans="1:11" x14ac:dyDescent="0.25">
      <c r="A448" s="1" t="s">
        <v>2382</v>
      </c>
      <c r="B448" s="1" t="s">
        <v>11</v>
      </c>
      <c r="C448" s="1" t="s">
        <v>18990</v>
      </c>
      <c r="D448" s="3" t="str">
        <f t="shared" si="6"/>
        <v>Exit</v>
      </c>
      <c r="E448" s="1" t="s">
        <v>1997</v>
      </c>
      <c r="F448" s="1" t="s">
        <v>348</v>
      </c>
      <c r="G448" s="1" t="s">
        <v>19200</v>
      </c>
      <c r="H448" s="1" t="s">
        <v>351</v>
      </c>
      <c r="I448" s="1" t="s">
        <v>19201</v>
      </c>
      <c r="J448" s="1" t="s">
        <v>28</v>
      </c>
      <c r="K448" s="1" t="s">
        <v>19202</v>
      </c>
    </row>
    <row r="449" spans="1:11" x14ac:dyDescent="0.25">
      <c r="A449" s="1" t="s">
        <v>2382</v>
      </c>
      <c r="B449" s="1" t="s">
        <v>11</v>
      </c>
      <c r="C449" s="1" t="s">
        <v>13404</v>
      </c>
      <c r="D449" s="3" t="str">
        <f t="shared" si="6"/>
        <v>Join</v>
      </c>
      <c r="E449" s="1" t="s">
        <v>1993</v>
      </c>
      <c r="F449" s="1" t="s">
        <v>119</v>
      </c>
      <c r="G449" s="1" t="s">
        <v>14430</v>
      </c>
      <c r="H449" s="1" t="s">
        <v>122</v>
      </c>
      <c r="I449" s="1" t="s">
        <v>14431</v>
      </c>
      <c r="J449" s="1" t="s">
        <v>34</v>
      </c>
      <c r="K449" s="1" t="s">
        <v>14432</v>
      </c>
    </row>
    <row r="450" spans="1:11" x14ac:dyDescent="0.25">
      <c r="A450" s="1" t="s">
        <v>2382</v>
      </c>
      <c r="B450" s="1" t="s">
        <v>11</v>
      </c>
      <c r="C450" s="1" t="s">
        <v>18990</v>
      </c>
      <c r="D450" s="3" t="str">
        <f t="shared" si="6"/>
        <v>Exit</v>
      </c>
      <c r="E450" s="1" t="s">
        <v>2387</v>
      </c>
      <c r="F450" s="1" t="s">
        <v>568</v>
      </c>
      <c r="G450" s="1" t="s">
        <v>2388</v>
      </c>
      <c r="H450" s="1" t="s">
        <v>571</v>
      </c>
      <c r="I450" s="1" t="s">
        <v>19198</v>
      </c>
      <c r="J450" s="1" t="s">
        <v>28</v>
      </c>
      <c r="K450" s="1" t="s">
        <v>19199</v>
      </c>
    </row>
    <row r="451" spans="1:11" x14ac:dyDescent="0.25">
      <c r="A451" s="1" t="s">
        <v>2382</v>
      </c>
      <c r="B451" s="1" t="s">
        <v>11</v>
      </c>
      <c r="C451" s="1" t="s">
        <v>13404</v>
      </c>
      <c r="D451" s="3" t="str">
        <f t="shared" ref="D451:D514" si="7">IF(COUNTIF(C451,"/osmosis.gamm.v1beta1.MsgJoinPool"),"Join","Exit")</f>
        <v>Join</v>
      </c>
      <c r="E451" s="1" t="s">
        <v>2383</v>
      </c>
      <c r="F451" s="1" t="s">
        <v>348</v>
      </c>
      <c r="G451" s="1" t="s">
        <v>14427</v>
      </c>
      <c r="H451" s="1" t="s">
        <v>351</v>
      </c>
      <c r="I451" s="1" t="s">
        <v>14428</v>
      </c>
      <c r="J451" s="1" t="s">
        <v>28</v>
      </c>
      <c r="K451" s="1" t="s">
        <v>14429</v>
      </c>
    </row>
    <row r="452" spans="1:11" x14ac:dyDescent="0.25">
      <c r="A452" s="1" t="s">
        <v>2397</v>
      </c>
      <c r="B452" s="1" t="s">
        <v>11</v>
      </c>
      <c r="C452" s="1" t="s">
        <v>18990</v>
      </c>
      <c r="D452" s="3" t="str">
        <f t="shared" si="7"/>
        <v>Exit</v>
      </c>
      <c r="E452" s="1" t="s">
        <v>2398</v>
      </c>
      <c r="F452" s="1" t="s">
        <v>149</v>
      </c>
      <c r="G452" s="1" t="s">
        <v>2399</v>
      </c>
      <c r="H452" s="1" t="s">
        <v>152</v>
      </c>
      <c r="I452" s="1" t="s">
        <v>19203</v>
      </c>
      <c r="J452" s="1" t="s">
        <v>28</v>
      </c>
      <c r="K452" s="1" t="s">
        <v>19204</v>
      </c>
    </row>
    <row r="453" spans="1:11" x14ac:dyDescent="0.25">
      <c r="A453" s="1" t="s">
        <v>2402</v>
      </c>
      <c r="B453" s="1" t="s">
        <v>11</v>
      </c>
      <c r="C453" s="1" t="s">
        <v>13404</v>
      </c>
      <c r="D453" s="3" t="str">
        <f t="shared" si="7"/>
        <v>Join</v>
      </c>
      <c r="E453" s="1" t="s">
        <v>1495</v>
      </c>
      <c r="F453" s="1" t="s">
        <v>568</v>
      </c>
      <c r="G453" s="1" t="s">
        <v>14433</v>
      </c>
      <c r="H453" s="1" t="s">
        <v>571</v>
      </c>
      <c r="I453" s="1" t="s">
        <v>14434</v>
      </c>
      <c r="J453" s="1" t="s">
        <v>28</v>
      </c>
      <c r="K453" s="1" t="s">
        <v>14435</v>
      </c>
    </row>
    <row r="454" spans="1:11" x14ac:dyDescent="0.25">
      <c r="A454" s="1" t="s">
        <v>2406</v>
      </c>
      <c r="B454" s="1" t="s">
        <v>11</v>
      </c>
      <c r="C454" s="1" t="s">
        <v>18990</v>
      </c>
      <c r="D454" s="3" t="str">
        <f t="shared" si="7"/>
        <v>Exit</v>
      </c>
      <c r="E454" s="1" t="s">
        <v>2407</v>
      </c>
      <c r="F454" s="1" t="s">
        <v>194</v>
      </c>
      <c r="G454" s="1" t="s">
        <v>2408</v>
      </c>
      <c r="H454" s="1" t="s">
        <v>17</v>
      </c>
      <c r="I454" s="1" t="s">
        <v>19205</v>
      </c>
      <c r="J454" s="1" t="s">
        <v>190</v>
      </c>
      <c r="K454" s="1" t="s">
        <v>19206</v>
      </c>
    </row>
    <row r="455" spans="1:11" x14ac:dyDescent="0.25">
      <c r="A455" s="1" t="s">
        <v>2406</v>
      </c>
      <c r="B455" s="1" t="s">
        <v>11</v>
      </c>
      <c r="C455" s="1" t="s">
        <v>13404</v>
      </c>
      <c r="D455" s="3" t="str">
        <f t="shared" si="7"/>
        <v>Join</v>
      </c>
      <c r="E455" s="1" t="s">
        <v>2414</v>
      </c>
      <c r="F455" s="1" t="s">
        <v>348</v>
      </c>
      <c r="G455" s="1" t="s">
        <v>14436</v>
      </c>
      <c r="H455" s="1" t="s">
        <v>351</v>
      </c>
      <c r="I455" s="1" t="s">
        <v>14437</v>
      </c>
      <c r="J455" s="1" t="s">
        <v>28</v>
      </c>
      <c r="K455" s="1" t="s">
        <v>14438</v>
      </c>
    </row>
    <row r="456" spans="1:11" x14ac:dyDescent="0.25">
      <c r="A456" s="1" t="s">
        <v>2406</v>
      </c>
      <c r="B456" s="1" t="s">
        <v>11</v>
      </c>
      <c r="C456" s="1" t="s">
        <v>18990</v>
      </c>
      <c r="D456" s="3" t="str">
        <f t="shared" si="7"/>
        <v>Exit</v>
      </c>
      <c r="E456" s="1" t="s">
        <v>2398</v>
      </c>
      <c r="F456" s="1" t="s">
        <v>119</v>
      </c>
      <c r="G456" s="1" t="s">
        <v>2411</v>
      </c>
      <c r="H456" s="1" t="s">
        <v>122</v>
      </c>
      <c r="I456" s="1" t="s">
        <v>19207</v>
      </c>
      <c r="J456" s="1" t="s">
        <v>34</v>
      </c>
      <c r="K456" s="1" t="s">
        <v>19208</v>
      </c>
    </row>
    <row r="457" spans="1:11" x14ac:dyDescent="0.25">
      <c r="A457" s="1" t="s">
        <v>2418</v>
      </c>
      <c r="B457" s="1" t="s">
        <v>11</v>
      </c>
      <c r="C457" s="1" t="s">
        <v>13404</v>
      </c>
      <c r="D457" s="3" t="str">
        <f t="shared" si="7"/>
        <v>Join</v>
      </c>
      <c r="E457" s="1" t="s">
        <v>2419</v>
      </c>
      <c r="F457" s="1" t="s">
        <v>238</v>
      </c>
      <c r="G457" s="1" t="s">
        <v>14439</v>
      </c>
      <c r="H457" s="1" t="s">
        <v>212</v>
      </c>
      <c r="I457" s="1" t="s">
        <v>14440</v>
      </c>
      <c r="J457" s="1" t="s">
        <v>28</v>
      </c>
      <c r="K457" s="1" t="s">
        <v>14441</v>
      </c>
    </row>
    <row r="458" spans="1:11" x14ac:dyDescent="0.25">
      <c r="A458" s="1" t="s">
        <v>2423</v>
      </c>
      <c r="B458" s="1" t="s">
        <v>11</v>
      </c>
      <c r="C458" s="1" t="s">
        <v>18990</v>
      </c>
      <c r="D458" s="3" t="str">
        <f t="shared" si="7"/>
        <v>Exit</v>
      </c>
      <c r="E458" s="1" t="s">
        <v>2424</v>
      </c>
      <c r="F458" s="1" t="s">
        <v>73</v>
      </c>
      <c r="G458" s="1" t="s">
        <v>2425</v>
      </c>
      <c r="H458" s="1" t="s">
        <v>76</v>
      </c>
      <c r="I458" s="1" t="s">
        <v>19209</v>
      </c>
      <c r="J458" s="1" t="s">
        <v>28</v>
      </c>
      <c r="K458" s="1" t="s">
        <v>19210</v>
      </c>
    </row>
    <row r="459" spans="1:11" x14ac:dyDescent="0.25">
      <c r="A459" s="1" t="s">
        <v>2428</v>
      </c>
      <c r="B459" s="1" t="s">
        <v>11</v>
      </c>
      <c r="C459" s="1" t="s">
        <v>13404</v>
      </c>
      <c r="D459" s="3" t="str">
        <f t="shared" si="7"/>
        <v>Join</v>
      </c>
      <c r="E459" s="1" t="s">
        <v>2429</v>
      </c>
      <c r="F459" s="1" t="s">
        <v>568</v>
      </c>
      <c r="G459" s="1" t="s">
        <v>14442</v>
      </c>
      <c r="H459" s="1" t="s">
        <v>571</v>
      </c>
      <c r="I459" s="1" t="s">
        <v>14443</v>
      </c>
      <c r="J459" s="1" t="s">
        <v>28</v>
      </c>
      <c r="K459" s="1" t="s">
        <v>14444</v>
      </c>
    </row>
    <row r="460" spans="1:11" x14ac:dyDescent="0.25">
      <c r="A460" s="1" t="s">
        <v>2433</v>
      </c>
      <c r="B460" s="1" t="s">
        <v>11</v>
      </c>
      <c r="C460" s="1" t="s">
        <v>13404</v>
      </c>
      <c r="D460" s="3" t="str">
        <f t="shared" si="7"/>
        <v>Join</v>
      </c>
      <c r="E460" s="1" t="s">
        <v>160</v>
      </c>
      <c r="F460" s="1" t="s">
        <v>31</v>
      </c>
      <c r="G460" s="1" t="s">
        <v>14445</v>
      </c>
      <c r="H460" s="1" t="s">
        <v>34</v>
      </c>
      <c r="I460" s="1" t="s">
        <v>14446</v>
      </c>
      <c r="J460" s="1" t="s">
        <v>28</v>
      </c>
      <c r="K460" s="1" t="s">
        <v>14447</v>
      </c>
    </row>
    <row r="461" spans="1:11" x14ac:dyDescent="0.25">
      <c r="A461" s="1" t="s">
        <v>2441</v>
      </c>
      <c r="B461" s="1" t="s">
        <v>11</v>
      </c>
      <c r="C461" s="1" t="s">
        <v>18990</v>
      </c>
      <c r="D461" s="3" t="str">
        <f t="shared" si="7"/>
        <v>Exit</v>
      </c>
      <c r="E461" s="1" t="s">
        <v>1997</v>
      </c>
      <c r="F461" s="1" t="s">
        <v>244</v>
      </c>
      <c r="G461" s="1" t="s">
        <v>2442</v>
      </c>
      <c r="H461" s="1" t="s">
        <v>247</v>
      </c>
      <c r="I461" s="1" t="s">
        <v>19211</v>
      </c>
      <c r="J461" s="1" t="s">
        <v>28</v>
      </c>
      <c r="K461" s="1" t="s">
        <v>19212</v>
      </c>
    </row>
    <row r="462" spans="1:11" x14ac:dyDescent="0.25">
      <c r="A462" s="1" t="s">
        <v>2445</v>
      </c>
      <c r="B462" s="1" t="s">
        <v>11</v>
      </c>
      <c r="C462" s="1" t="s">
        <v>13404</v>
      </c>
      <c r="D462" s="3" t="str">
        <f t="shared" si="7"/>
        <v>Join</v>
      </c>
      <c r="E462" s="1" t="s">
        <v>2446</v>
      </c>
      <c r="F462" s="1" t="s">
        <v>455</v>
      </c>
      <c r="G462" s="1" t="s">
        <v>14448</v>
      </c>
      <c r="H462" s="1" t="s">
        <v>458</v>
      </c>
      <c r="I462" s="1" t="s">
        <v>14449</v>
      </c>
      <c r="J462" s="1" t="s">
        <v>28</v>
      </c>
      <c r="K462" s="1" t="s">
        <v>14450</v>
      </c>
    </row>
    <row r="463" spans="1:11" x14ac:dyDescent="0.25">
      <c r="A463" s="1" t="s">
        <v>2450</v>
      </c>
      <c r="B463" s="1" t="s">
        <v>11</v>
      </c>
      <c r="C463" s="1" t="s">
        <v>18990</v>
      </c>
      <c r="D463" s="3" t="str">
        <f t="shared" si="7"/>
        <v>Exit</v>
      </c>
      <c r="E463" s="1" t="s">
        <v>2458</v>
      </c>
      <c r="F463" s="1" t="s">
        <v>31</v>
      </c>
      <c r="G463" s="1" t="s">
        <v>2459</v>
      </c>
      <c r="H463" s="1" t="s">
        <v>34</v>
      </c>
      <c r="I463" s="1" t="s">
        <v>19215</v>
      </c>
      <c r="J463" s="1" t="s">
        <v>28</v>
      </c>
      <c r="K463" s="1" t="s">
        <v>19216</v>
      </c>
    </row>
    <row r="464" spans="1:11" x14ac:dyDescent="0.25">
      <c r="A464" s="1" t="s">
        <v>2450</v>
      </c>
      <c r="B464" s="1" t="s">
        <v>11</v>
      </c>
      <c r="C464" s="1" t="s">
        <v>18990</v>
      </c>
      <c r="D464" s="3" t="str">
        <f t="shared" si="7"/>
        <v>Exit</v>
      </c>
      <c r="E464" s="1" t="s">
        <v>2031</v>
      </c>
      <c r="F464" s="1" t="s">
        <v>180</v>
      </c>
      <c r="G464" s="1" t="s">
        <v>2462</v>
      </c>
      <c r="H464" s="1" t="s">
        <v>183</v>
      </c>
      <c r="I464" s="1" t="s">
        <v>19217</v>
      </c>
      <c r="J464" s="1" t="s">
        <v>28</v>
      </c>
      <c r="K464" s="1" t="s">
        <v>19218</v>
      </c>
    </row>
    <row r="465" spans="1:11" x14ac:dyDescent="0.25">
      <c r="A465" s="1" t="s">
        <v>2450</v>
      </c>
      <c r="B465" s="1" t="s">
        <v>11</v>
      </c>
      <c r="C465" s="1" t="s">
        <v>13404</v>
      </c>
      <c r="D465" s="3" t="str">
        <f t="shared" si="7"/>
        <v>Join</v>
      </c>
      <c r="E465" s="1" t="s">
        <v>2429</v>
      </c>
      <c r="F465" s="1" t="s">
        <v>364</v>
      </c>
      <c r="G465" s="1" t="s">
        <v>14451</v>
      </c>
      <c r="H465" s="1" t="s">
        <v>367</v>
      </c>
      <c r="I465" s="1" t="s">
        <v>14452</v>
      </c>
      <c r="J465" s="1" t="s">
        <v>28</v>
      </c>
      <c r="K465" s="1" t="s">
        <v>14453</v>
      </c>
    </row>
    <row r="466" spans="1:11" x14ac:dyDescent="0.25">
      <c r="A466" s="1" t="s">
        <v>2450</v>
      </c>
      <c r="B466" s="1" t="s">
        <v>11</v>
      </c>
      <c r="C466" s="1" t="s">
        <v>18990</v>
      </c>
      <c r="D466" s="3" t="str">
        <f t="shared" si="7"/>
        <v>Exit</v>
      </c>
      <c r="E466" s="1" t="s">
        <v>2451</v>
      </c>
      <c r="F466" s="1" t="s">
        <v>61</v>
      </c>
      <c r="G466" s="1" t="s">
        <v>2452</v>
      </c>
      <c r="H466" s="1" t="s">
        <v>64</v>
      </c>
      <c r="I466" s="1" t="s">
        <v>19213</v>
      </c>
      <c r="J466" s="1" t="s">
        <v>28</v>
      </c>
      <c r="K466" s="1" t="s">
        <v>19214</v>
      </c>
    </row>
    <row r="467" spans="1:11" x14ac:dyDescent="0.25">
      <c r="A467" s="1" t="s">
        <v>2465</v>
      </c>
      <c r="B467" s="1" t="s">
        <v>11</v>
      </c>
      <c r="C467" s="1" t="s">
        <v>13404</v>
      </c>
      <c r="D467" s="3" t="str">
        <f t="shared" si="7"/>
        <v>Join</v>
      </c>
      <c r="E467" s="1" t="s">
        <v>2472</v>
      </c>
      <c r="F467" s="1" t="s">
        <v>579</v>
      </c>
      <c r="G467" s="1" t="s">
        <v>14454</v>
      </c>
      <c r="H467" s="1" t="s">
        <v>582</v>
      </c>
      <c r="I467" s="1" t="s">
        <v>14455</v>
      </c>
      <c r="J467" s="1" t="s">
        <v>28</v>
      </c>
      <c r="K467" s="1" t="s">
        <v>6397</v>
      </c>
    </row>
    <row r="468" spans="1:11" x14ac:dyDescent="0.25">
      <c r="A468" s="1" t="s">
        <v>2481</v>
      </c>
      <c r="B468" s="1" t="s">
        <v>11</v>
      </c>
      <c r="C468" s="1" t="s">
        <v>13404</v>
      </c>
      <c r="D468" s="3" t="str">
        <f t="shared" si="7"/>
        <v>Join</v>
      </c>
      <c r="E468" s="1" t="s">
        <v>2466</v>
      </c>
      <c r="F468" s="1" t="s">
        <v>348</v>
      </c>
      <c r="G468" s="1" t="s">
        <v>14456</v>
      </c>
      <c r="H468" s="1" t="s">
        <v>351</v>
      </c>
      <c r="I468" s="1" t="s">
        <v>14457</v>
      </c>
      <c r="J468" s="1" t="s">
        <v>28</v>
      </c>
      <c r="K468" s="1" t="s">
        <v>14458</v>
      </c>
    </row>
    <row r="469" spans="1:11" x14ac:dyDescent="0.25">
      <c r="A469" s="1" t="s">
        <v>2485</v>
      </c>
      <c r="B469" s="1" t="s">
        <v>11</v>
      </c>
      <c r="C469" s="1" t="s">
        <v>13404</v>
      </c>
      <c r="D469" s="3" t="str">
        <f t="shared" si="7"/>
        <v>Join</v>
      </c>
      <c r="E469" s="1" t="s">
        <v>2486</v>
      </c>
      <c r="F469" s="1" t="s">
        <v>125</v>
      </c>
      <c r="G469" s="1" t="s">
        <v>14459</v>
      </c>
      <c r="H469" s="1" t="s">
        <v>128</v>
      </c>
      <c r="I469" s="1" t="s">
        <v>14460</v>
      </c>
      <c r="J469" s="1" t="s">
        <v>28</v>
      </c>
      <c r="K469" s="1" t="s">
        <v>14461</v>
      </c>
    </row>
    <row r="470" spans="1:11" x14ac:dyDescent="0.25">
      <c r="A470" s="1" t="s">
        <v>2485</v>
      </c>
      <c r="B470" s="1" t="s">
        <v>11</v>
      </c>
      <c r="C470" s="1" t="s">
        <v>13404</v>
      </c>
      <c r="D470" s="3" t="str">
        <f t="shared" si="7"/>
        <v>Join</v>
      </c>
      <c r="E470" s="1" t="s">
        <v>2490</v>
      </c>
      <c r="F470" s="1" t="s">
        <v>316</v>
      </c>
      <c r="G470" s="1" t="s">
        <v>14462</v>
      </c>
      <c r="H470" s="1" t="s">
        <v>19</v>
      </c>
      <c r="I470" s="1" t="s">
        <v>14463</v>
      </c>
      <c r="J470" s="1" t="s">
        <v>28</v>
      </c>
      <c r="K470" s="1" t="s">
        <v>14464</v>
      </c>
    </row>
    <row r="471" spans="1:11" x14ac:dyDescent="0.25">
      <c r="A471" s="1" t="s">
        <v>2494</v>
      </c>
      <c r="B471" s="1" t="s">
        <v>11</v>
      </c>
      <c r="C471" s="1" t="s">
        <v>13404</v>
      </c>
      <c r="D471" s="3" t="str">
        <f t="shared" si="7"/>
        <v>Join</v>
      </c>
      <c r="E471" s="1" t="s">
        <v>2498</v>
      </c>
      <c r="F471" s="1" t="s">
        <v>364</v>
      </c>
      <c r="G471" s="1" t="s">
        <v>14468</v>
      </c>
      <c r="H471" s="1" t="s">
        <v>367</v>
      </c>
      <c r="I471" s="1" t="s">
        <v>14469</v>
      </c>
      <c r="J471" s="1" t="s">
        <v>28</v>
      </c>
      <c r="K471" s="1" t="s">
        <v>14470</v>
      </c>
    </row>
    <row r="472" spans="1:11" x14ac:dyDescent="0.25">
      <c r="A472" s="1" t="s">
        <v>2494</v>
      </c>
      <c r="B472" s="1" t="s">
        <v>11</v>
      </c>
      <c r="C472" s="1" t="s">
        <v>13404</v>
      </c>
      <c r="D472" s="3" t="str">
        <f t="shared" si="7"/>
        <v>Join</v>
      </c>
      <c r="E472" s="1" t="s">
        <v>2477</v>
      </c>
      <c r="F472" s="1" t="s">
        <v>348</v>
      </c>
      <c r="G472" s="1" t="s">
        <v>14465</v>
      </c>
      <c r="H472" s="1" t="s">
        <v>351</v>
      </c>
      <c r="I472" s="1" t="s">
        <v>14466</v>
      </c>
      <c r="J472" s="1" t="s">
        <v>28</v>
      </c>
      <c r="K472" s="1" t="s">
        <v>14467</v>
      </c>
    </row>
    <row r="473" spans="1:11" x14ac:dyDescent="0.25">
      <c r="A473" s="1" t="s">
        <v>2502</v>
      </c>
      <c r="B473" s="1" t="s">
        <v>11</v>
      </c>
      <c r="C473" s="1" t="s">
        <v>13404</v>
      </c>
      <c r="D473" s="3" t="str">
        <f t="shared" si="7"/>
        <v>Join</v>
      </c>
      <c r="E473" s="1" t="s">
        <v>2507</v>
      </c>
      <c r="F473" s="1" t="s">
        <v>650</v>
      </c>
      <c r="G473" s="1" t="s">
        <v>14471</v>
      </c>
      <c r="H473" s="1" t="s">
        <v>595</v>
      </c>
      <c r="I473" s="1" t="s">
        <v>14472</v>
      </c>
      <c r="J473" s="1" t="s">
        <v>28</v>
      </c>
      <c r="K473" s="1" t="s">
        <v>14473</v>
      </c>
    </row>
    <row r="474" spans="1:11" x14ac:dyDescent="0.25">
      <c r="A474" s="1" t="s">
        <v>2502</v>
      </c>
      <c r="B474" s="1" t="s">
        <v>11</v>
      </c>
      <c r="C474" s="1" t="s">
        <v>18990</v>
      </c>
      <c r="D474" s="3" t="str">
        <f t="shared" si="7"/>
        <v>Exit</v>
      </c>
      <c r="E474" s="1" t="s">
        <v>2503</v>
      </c>
      <c r="F474" s="1" t="s">
        <v>1912</v>
      </c>
      <c r="G474" s="1" t="s">
        <v>2504</v>
      </c>
      <c r="H474" s="1" t="s">
        <v>1915</v>
      </c>
      <c r="I474" s="1" t="s">
        <v>19219</v>
      </c>
      <c r="J474" s="1" t="s">
        <v>28</v>
      </c>
      <c r="K474" s="1" t="s">
        <v>19220</v>
      </c>
    </row>
    <row r="475" spans="1:11" x14ac:dyDescent="0.25">
      <c r="A475" s="1" t="s">
        <v>2511</v>
      </c>
      <c r="B475" s="1" t="s">
        <v>11</v>
      </c>
      <c r="C475" s="1" t="s">
        <v>13404</v>
      </c>
      <c r="D475" s="3" t="str">
        <f t="shared" si="7"/>
        <v>Join</v>
      </c>
      <c r="E475" s="1" t="s">
        <v>1495</v>
      </c>
      <c r="F475" s="1" t="s">
        <v>929</v>
      </c>
      <c r="G475" s="1" t="s">
        <v>14477</v>
      </c>
      <c r="H475" s="1" t="s">
        <v>932</v>
      </c>
      <c r="I475" s="1" t="s">
        <v>14478</v>
      </c>
      <c r="J475" s="1" t="s">
        <v>28</v>
      </c>
      <c r="K475" s="1" t="s">
        <v>14479</v>
      </c>
    </row>
    <row r="476" spans="1:11" x14ac:dyDescent="0.25">
      <c r="A476" s="1" t="s">
        <v>2511</v>
      </c>
      <c r="B476" s="1" t="s">
        <v>11</v>
      </c>
      <c r="C476" s="1" t="s">
        <v>13404</v>
      </c>
      <c r="D476" s="3" t="str">
        <f t="shared" si="7"/>
        <v>Join</v>
      </c>
      <c r="E476" s="1" t="s">
        <v>2512</v>
      </c>
      <c r="F476" s="1" t="s">
        <v>348</v>
      </c>
      <c r="G476" s="1" t="s">
        <v>14474</v>
      </c>
      <c r="H476" s="1" t="s">
        <v>351</v>
      </c>
      <c r="I476" s="1" t="s">
        <v>14475</v>
      </c>
      <c r="J476" s="1" t="s">
        <v>28</v>
      </c>
      <c r="K476" s="1" t="s">
        <v>14476</v>
      </c>
    </row>
    <row r="477" spans="1:11" x14ac:dyDescent="0.25">
      <c r="A477" s="1" t="s">
        <v>2523</v>
      </c>
      <c r="B477" s="1" t="s">
        <v>11</v>
      </c>
      <c r="C477" s="1" t="s">
        <v>18990</v>
      </c>
      <c r="D477" s="3" t="str">
        <f t="shared" si="7"/>
        <v>Exit</v>
      </c>
      <c r="E477" s="1" t="s">
        <v>2458</v>
      </c>
      <c r="F477" s="1" t="s">
        <v>38</v>
      </c>
      <c r="G477" s="1" t="s">
        <v>2524</v>
      </c>
      <c r="H477" s="1" t="s">
        <v>41</v>
      </c>
      <c r="I477" s="1" t="s">
        <v>19221</v>
      </c>
      <c r="J477" s="1" t="s">
        <v>28</v>
      </c>
      <c r="K477" s="1" t="s">
        <v>19222</v>
      </c>
    </row>
    <row r="478" spans="1:11" x14ac:dyDescent="0.25">
      <c r="A478" s="1" t="s">
        <v>2527</v>
      </c>
      <c r="B478" s="1" t="s">
        <v>11</v>
      </c>
      <c r="C478" s="1" t="s">
        <v>13404</v>
      </c>
      <c r="D478" s="3" t="str">
        <f t="shared" si="7"/>
        <v>Join</v>
      </c>
      <c r="E478" s="1" t="s">
        <v>2472</v>
      </c>
      <c r="F478" s="1" t="s">
        <v>348</v>
      </c>
      <c r="G478" s="1" t="s">
        <v>14483</v>
      </c>
      <c r="H478" s="1" t="s">
        <v>351</v>
      </c>
      <c r="I478" s="1" t="s">
        <v>14484</v>
      </c>
      <c r="J478" s="1" t="s">
        <v>28</v>
      </c>
      <c r="K478" s="1" t="s">
        <v>14485</v>
      </c>
    </row>
    <row r="479" spans="1:11" x14ac:dyDescent="0.25">
      <c r="A479" s="1" t="s">
        <v>2527</v>
      </c>
      <c r="B479" s="1" t="s">
        <v>11</v>
      </c>
      <c r="C479" s="1" t="s">
        <v>13404</v>
      </c>
      <c r="D479" s="3" t="str">
        <f t="shared" si="7"/>
        <v>Join</v>
      </c>
      <c r="E479" s="1" t="s">
        <v>2528</v>
      </c>
      <c r="F479" s="1" t="s">
        <v>125</v>
      </c>
      <c r="G479" s="1" t="s">
        <v>14480</v>
      </c>
      <c r="H479" s="1" t="s">
        <v>128</v>
      </c>
      <c r="I479" s="1" t="s">
        <v>14481</v>
      </c>
      <c r="J479" s="1" t="s">
        <v>28</v>
      </c>
      <c r="K479" s="1" t="s">
        <v>14482</v>
      </c>
    </row>
    <row r="480" spans="1:11" x14ac:dyDescent="0.25">
      <c r="A480" s="1" t="s">
        <v>2535</v>
      </c>
      <c r="B480" s="1" t="s">
        <v>11</v>
      </c>
      <c r="C480" s="1" t="s">
        <v>13404</v>
      </c>
      <c r="D480" s="3" t="str">
        <f t="shared" si="7"/>
        <v>Join</v>
      </c>
      <c r="E480" s="1" t="s">
        <v>2516</v>
      </c>
      <c r="F480" s="1" t="s">
        <v>238</v>
      </c>
      <c r="G480" s="1" t="s">
        <v>14486</v>
      </c>
      <c r="H480" s="1" t="s">
        <v>212</v>
      </c>
      <c r="I480" s="1" t="s">
        <v>14487</v>
      </c>
      <c r="J480" s="1" t="s">
        <v>28</v>
      </c>
      <c r="K480" s="1" t="s">
        <v>14488</v>
      </c>
    </row>
    <row r="481" spans="1:11" x14ac:dyDescent="0.25">
      <c r="A481" s="1" t="s">
        <v>2539</v>
      </c>
      <c r="B481" s="1" t="s">
        <v>11</v>
      </c>
      <c r="C481" s="1" t="s">
        <v>18990</v>
      </c>
      <c r="D481" s="3" t="str">
        <f t="shared" si="7"/>
        <v>Exit</v>
      </c>
      <c r="E481" s="1" t="s">
        <v>2543</v>
      </c>
      <c r="F481" s="1" t="s">
        <v>180</v>
      </c>
      <c r="G481" s="1" t="s">
        <v>2544</v>
      </c>
      <c r="H481" s="1" t="s">
        <v>183</v>
      </c>
      <c r="I481" s="1" t="s">
        <v>19223</v>
      </c>
      <c r="J481" s="1" t="s">
        <v>28</v>
      </c>
      <c r="K481" s="1" t="s">
        <v>19224</v>
      </c>
    </row>
    <row r="482" spans="1:11" x14ac:dyDescent="0.25">
      <c r="A482" s="1" t="s">
        <v>2539</v>
      </c>
      <c r="B482" s="1" t="s">
        <v>11</v>
      </c>
      <c r="C482" s="1" t="s">
        <v>13404</v>
      </c>
      <c r="D482" s="3" t="str">
        <f t="shared" si="7"/>
        <v>Join</v>
      </c>
      <c r="E482" s="1" t="s">
        <v>2429</v>
      </c>
      <c r="F482" s="1" t="s">
        <v>113</v>
      </c>
      <c r="G482" s="1" t="s">
        <v>14489</v>
      </c>
      <c r="H482" s="1" t="s">
        <v>116</v>
      </c>
      <c r="I482" s="1" t="s">
        <v>14490</v>
      </c>
      <c r="J482" s="1" t="s">
        <v>28</v>
      </c>
      <c r="K482" s="1" t="s">
        <v>14491</v>
      </c>
    </row>
    <row r="483" spans="1:11" x14ac:dyDescent="0.25">
      <c r="A483" s="1" t="s">
        <v>2547</v>
      </c>
      <c r="B483" s="1" t="s">
        <v>11</v>
      </c>
      <c r="C483" s="1" t="s">
        <v>13404</v>
      </c>
      <c r="D483" s="3" t="str">
        <f t="shared" si="7"/>
        <v>Join</v>
      </c>
      <c r="E483" s="1" t="s">
        <v>2498</v>
      </c>
      <c r="F483" s="1" t="s">
        <v>316</v>
      </c>
      <c r="G483" s="1" t="s">
        <v>14495</v>
      </c>
      <c r="H483" s="1" t="s">
        <v>19</v>
      </c>
      <c r="I483" s="1" t="s">
        <v>14496</v>
      </c>
      <c r="J483" s="1" t="s">
        <v>28</v>
      </c>
      <c r="K483" s="1" t="s">
        <v>14497</v>
      </c>
    </row>
    <row r="484" spans="1:11" x14ac:dyDescent="0.25">
      <c r="A484" s="1" t="s">
        <v>2547</v>
      </c>
      <c r="B484" s="1" t="s">
        <v>11</v>
      </c>
      <c r="C484" s="1" t="s">
        <v>13404</v>
      </c>
      <c r="D484" s="3" t="str">
        <f t="shared" si="7"/>
        <v>Join</v>
      </c>
      <c r="E484" s="1" t="s">
        <v>2512</v>
      </c>
      <c r="F484" s="1" t="s">
        <v>364</v>
      </c>
      <c r="G484" s="1" t="s">
        <v>14492</v>
      </c>
      <c r="H484" s="1" t="s">
        <v>367</v>
      </c>
      <c r="I484" s="1" t="s">
        <v>14493</v>
      </c>
      <c r="J484" s="1" t="s">
        <v>28</v>
      </c>
      <c r="K484" s="1" t="s">
        <v>14494</v>
      </c>
    </row>
    <row r="485" spans="1:11" x14ac:dyDescent="0.25">
      <c r="A485" s="1" t="s">
        <v>2554</v>
      </c>
      <c r="B485" s="1" t="s">
        <v>11</v>
      </c>
      <c r="C485" s="1" t="s">
        <v>13404</v>
      </c>
      <c r="D485" s="3" t="str">
        <f t="shared" si="7"/>
        <v>Join</v>
      </c>
      <c r="E485" s="1" t="s">
        <v>2300</v>
      </c>
      <c r="F485" s="1" t="s">
        <v>125</v>
      </c>
      <c r="G485" s="1" t="s">
        <v>14498</v>
      </c>
      <c r="H485" s="1" t="s">
        <v>128</v>
      </c>
      <c r="I485" s="1" t="s">
        <v>14499</v>
      </c>
      <c r="J485" s="1" t="s">
        <v>28</v>
      </c>
      <c r="K485" s="1" t="s">
        <v>14500</v>
      </c>
    </row>
    <row r="486" spans="1:11" x14ac:dyDescent="0.25">
      <c r="A486" s="1" t="s">
        <v>2558</v>
      </c>
      <c r="B486" s="1" t="s">
        <v>11</v>
      </c>
      <c r="C486" s="1" t="s">
        <v>13404</v>
      </c>
      <c r="D486" s="3" t="str">
        <f t="shared" si="7"/>
        <v>Join</v>
      </c>
      <c r="E486" s="1" t="s">
        <v>2559</v>
      </c>
      <c r="F486" s="1" t="s">
        <v>38</v>
      </c>
      <c r="G486" s="1" t="s">
        <v>14501</v>
      </c>
      <c r="H486" s="1" t="s">
        <v>41</v>
      </c>
      <c r="I486" s="1" t="s">
        <v>14502</v>
      </c>
      <c r="J486" s="1" t="s">
        <v>28</v>
      </c>
      <c r="K486" s="1" t="s">
        <v>14503</v>
      </c>
    </row>
    <row r="487" spans="1:11" x14ac:dyDescent="0.25">
      <c r="A487" s="1" t="s">
        <v>2566</v>
      </c>
      <c r="B487" s="1" t="s">
        <v>11</v>
      </c>
      <c r="C487" s="1" t="s">
        <v>13404</v>
      </c>
      <c r="D487" s="3" t="str">
        <f t="shared" si="7"/>
        <v>Join</v>
      </c>
      <c r="E487" s="1" t="s">
        <v>2567</v>
      </c>
      <c r="F487" s="1" t="s">
        <v>44</v>
      </c>
      <c r="G487" s="1" t="s">
        <v>14504</v>
      </c>
      <c r="H487" s="1" t="s">
        <v>47</v>
      </c>
      <c r="I487" s="1" t="s">
        <v>14505</v>
      </c>
      <c r="J487" s="1" t="s">
        <v>28</v>
      </c>
      <c r="K487" s="1" t="s">
        <v>14506</v>
      </c>
    </row>
    <row r="488" spans="1:11" x14ac:dyDescent="0.25">
      <c r="A488" s="1" t="s">
        <v>2571</v>
      </c>
      <c r="B488" s="1" t="s">
        <v>11</v>
      </c>
      <c r="C488" s="1" t="s">
        <v>13404</v>
      </c>
      <c r="D488" s="3" t="str">
        <f t="shared" si="7"/>
        <v>Join</v>
      </c>
      <c r="E488" s="1" t="s">
        <v>2472</v>
      </c>
      <c r="F488" s="1" t="s">
        <v>1567</v>
      </c>
      <c r="G488" s="1" t="s">
        <v>14507</v>
      </c>
      <c r="H488" s="1" t="s">
        <v>1440</v>
      </c>
      <c r="I488" s="1" t="s">
        <v>14508</v>
      </c>
      <c r="J488" s="1" t="s">
        <v>28</v>
      </c>
      <c r="K488" s="1" t="s">
        <v>14509</v>
      </c>
    </row>
    <row r="489" spans="1:11" x14ac:dyDescent="0.25">
      <c r="A489" s="1" t="s">
        <v>2575</v>
      </c>
      <c r="B489" s="1" t="s">
        <v>11</v>
      </c>
      <c r="C489" s="1" t="s">
        <v>13404</v>
      </c>
      <c r="D489" s="3" t="str">
        <f t="shared" si="7"/>
        <v>Join</v>
      </c>
      <c r="E489" s="1" t="s">
        <v>2588</v>
      </c>
      <c r="F489" s="1" t="s">
        <v>244</v>
      </c>
      <c r="G489" s="1" t="s">
        <v>14519</v>
      </c>
      <c r="H489" s="1" t="s">
        <v>247</v>
      </c>
      <c r="I489" s="1" t="s">
        <v>14520</v>
      </c>
      <c r="J489" s="1" t="s">
        <v>28</v>
      </c>
      <c r="K489" s="1" t="s">
        <v>14521</v>
      </c>
    </row>
    <row r="490" spans="1:11" x14ac:dyDescent="0.25">
      <c r="A490" s="1" t="s">
        <v>2575</v>
      </c>
      <c r="B490" s="1" t="s">
        <v>11</v>
      </c>
      <c r="C490" s="1" t="s">
        <v>18990</v>
      </c>
      <c r="D490" s="3" t="str">
        <f t="shared" si="7"/>
        <v>Exit</v>
      </c>
      <c r="E490" s="1" t="s">
        <v>2434</v>
      </c>
      <c r="F490" s="1" t="s">
        <v>1437</v>
      </c>
      <c r="G490" s="1" t="s">
        <v>2435</v>
      </c>
      <c r="H490" s="1" t="s">
        <v>1440</v>
      </c>
      <c r="I490" s="1" t="s">
        <v>19225</v>
      </c>
      <c r="J490" s="1" t="s">
        <v>17</v>
      </c>
      <c r="K490" s="1" t="s">
        <v>19226</v>
      </c>
    </row>
    <row r="491" spans="1:11" x14ac:dyDescent="0.25">
      <c r="A491" s="1" t="s">
        <v>2575</v>
      </c>
      <c r="B491" s="1" t="s">
        <v>11</v>
      </c>
      <c r="C491" s="1" t="s">
        <v>13404</v>
      </c>
      <c r="D491" s="3" t="str">
        <f t="shared" si="7"/>
        <v>Join</v>
      </c>
      <c r="E491" s="1" t="s">
        <v>2414</v>
      </c>
      <c r="F491" s="1" t="s">
        <v>50</v>
      </c>
      <c r="G491" s="1" t="s">
        <v>14510</v>
      </c>
      <c r="H491" s="1" t="s">
        <v>17</v>
      </c>
      <c r="I491" s="1" t="s">
        <v>14511</v>
      </c>
      <c r="J491" s="1" t="s">
        <v>28</v>
      </c>
      <c r="K491" s="1" t="s">
        <v>14512</v>
      </c>
    </row>
    <row r="492" spans="1:11" x14ac:dyDescent="0.25">
      <c r="A492" s="1" t="s">
        <v>2575</v>
      </c>
      <c r="B492" s="1" t="s">
        <v>11</v>
      </c>
      <c r="C492" s="1" t="s">
        <v>13404</v>
      </c>
      <c r="D492" s="3" t="str">
        <f t="shared" si="7"/>
        <v>Join</v>
      </c>
      <c r="E492" s="1" t="s">
        <v>2581</v>
      </c>
      <c r="F492" s="1" t="s">
        <v>125</v>
      </c>
      <c r="G492" s="1" t="s">
        <v>14513</v>
      </c>
      <c r="H492" s="1" t="s">
        <v>128</v>
      </c>
      <c r="I492" s="1" t="s">
        <v>14514</v>
      </c>
      <c r="J492" s="1" t="s">
        <v>28</v>
      </c>
      <c r="K492" s="1" t="s">
        <v>14515</v>
      </c>
    </row>
    <row r="493" spans="1:11" x14ac:dyDescent="0.25">
      <c r="A493" s="1" t="s">
        <v>2575</v>
      </c>
      <c r="B493" s="1" t="s">
        <v>11</v>
      </c>
      <c r="C493" s="1" t="s">
        <v>13404</v>
      </c>
      <c r="D493" s="3" t="str">
        <f t="shared" si="7"/>
        <v>Join</v>
      </c>
      <c r="E493" s="1" t="s">
        <v>2512</v>
      </c>
      <c r="F493" s="1" t="s">
        <v>316</v>
      </c>
      <c r="G493" s="1" t="s">
        <v>14516</v>
      </c>
      <c r="H493" s="1" t="s">
        <v>19</v>
      </c>
      <c r="I493" s="1" t="s">
        <v>14517</v>
      </c>
      <c r="J493" s="1" t="s">
        <v>28</v>
      </c>
      <c r="K493" s="1" t="s">
        <v>14518</v>
      </c>
    </row>
    <row r="494" spans="1:11" x14ac:dyDescent="0.25">
      <c r="A494" s="1" t="s">
        <v>2592</v>
      </c>
      <c r="B494" s="1" t="s">
        <v>11</v>
      </c>
      <c r="C494" s="1" t="s">
        <v>18990</v>
      </c>
      <c r="D494" s="3" t="str">
        <f t="shared" si="7"/>
        <v>Exit</v>
      </c>
      <c r="E494" s="1" t="s">
        <v>2137</v>
      </c>
      <c r="F494" s="1" t="s">
        <v>73</v>
      </c>
      <c r="G494" s="1" t="s">
        <v>2593</v>
      </c>
      <c r="H494" s="1" t="s">
        <v>76</v>
      </c>
      <c r="I494" s="1" t="s">
        <v>19227</v>
      </c>
      <c r="J494" s="1" t="s">
        <v>28</v>
      </c>
      <c r="K494" s="1" t="s">
        <v>19228</v>
      </c>
    </row>
    <row r="495" spans="1:11" x14ac:dyDescent="0.25">
      <c r="A495" s="1" t="s">
        <v>2592</v>
      </c>
      <c r="B495" s="1" t="s">
        <v>11</v>
      </c>
      <c r="C495" s="1" t="s">
        <v>18990</v>
      </c>
      <c r="D495" s="3" t="str">
        <f t="shared" si="7"/>
        <v>Exit</v>
      </c>
      <c r="E495" s="1" t="s">
        <v>2088</v>
      </c>
      <c r="F495" s="1" t="s">
        <v>23</v>
      </c>
      <c r="G495" s="1" t="s">
        <v>2596</v>
      </c>
      <c r="H495" s="1" t="s">
        <v>26</v>
      </c>
      <c r="I495" s="1" t="s">
        <v>19229</v>
      </c>
      <c r="J495" s="1" t="s">
        <v>28</v>
      </c>
      <c r="K495" s="1" t="s">
        <v>19230</v>
      </c>
    </row>
    <row r="496" spans="1:11" x14ac:dyDescent="0.25">
      <c r="A496" s="1" t="s">
        <v>2599</v>
      </c>
      <c r="B496" s="1" t="s">
        <v>11</v>
      </c>
      <c r="C496" s="1" t="s">
        <v>13404</v>
      </c>
      <c r="D496" s="3" t="str">
        <f t="shared" si="7"/>
        <v>Join</v>
      </c>
      <c r="E496" s="1" t="s">
        <v>2600</v>
      </c>
      <c r="F496" s="1" t="s">
        <v>50</v>
      </c>
      <c r="G496" s="1" t="s">
        <v>14522</v>
      </c>
      <c r="H496" s="1" t="s">
        <v>17</v>
      </c>
      <c r="I496" s="1" t="s">
        <v>14523</v>
      </c>
      <c r="J496" s="1" t="s">
        <v>28</v>
      </c>
      <c r="K496" s="1" t="s">
        <v>14524</v>
      </c>
    </row>
    <row r="497" spans="1:11" x14ac:dyDescent="0.25">
      <c r="A497" s="1" t="s">
        <v>2604</v>
      </c>
      <c r="B497" s="1" t="s">
        <v>11</v>
      </c>
      <c r="C497" s="1" t="s">
        <v>13404</v>
      </c>
      <c r="D497" s="3" t="str">
        <f t="shared" si="7"/>
        <v>Join</v>
      </c>
      <c r="E497" s="1" t="s">
        <v>907</v>
      </c>
      <c r="F497" s="1" t="s">
        <v>244</v>
      </c>
      <c r="G497" s="1" t="s">
        <v>14525</v>
      </c>
      <c r="H497" s="1" t="s">
        <v>247</v>
      </c>
      <c r="I497" s="1" t="s">
        <v>14526</v>
      </c>
      <c r="J497" s="1" t="s">
        <v>28</v>
      </c>
      <c r="K497" s="1" t="s">
        <v>14527</v>
      </c>
    </row>
    <row r="498" spans="1:11" x14ac:dyDescent="0.25">
      <c r="A498" s="1" t="s">
        <v>2608</v>
      </c>
      <c r="B498" s="1" t="s">
        <v>11</v>
      </c>
      <c r="C498" s="1" t="s">
        <v>13404</v>
      </c>
      <c r="D498" s="3" t="str">
        <f t="shared" si="7"/>
        <v>Join</v>
      </c>
      <c r="E498" s="1" t="s">
        <v>2498</v>
      </c>
      <c r="F498" s="1" t="s">
        <v>631</v>
      </c>
      <c r="G498" s="1" t="s">
        <v>14528</v>
      </c>
      <c r="H498" s="1" t="s">
        <v>634</v>
      </c>
      <c r="I498" s="1" t="s">
        <v>14529</v>
      </c>
      <c r="J498" s="1" t="s">
        <v>28</v>
      </c>
      <c r="K498" s="1" t="s">
        <v>14530</v>
      </c>
    </row>
    <row r="499" spans="1:11" x14ac:dyDescent="0.25">
      <c r="A499" s="1" t="s">
        <v>2608</v>
      </c>
      <c r="B499" s="1" t="s">
        <v>11</v>
      </c>
      <c r="C499" s="1" t="s">
        <v>13404</v>
      </c>
      <c r="D499" s="3" t="str">
        <f t="shared" si="7"/>
        <v>Join</v>
      </c>
      <c r="E499" s="1" t="s">
        <v>2612</v>
      </c>
      <c r="F499" s="1" t="s">
        <v>31</v>
      </c>
      <c r="G499" s="1" t="s">
        <v>14531</v>
      </c>
      <c r="H499" s="1" t="s">
        <v>34</v>
      </c>
      <c r="I499" s="1" t="s">
        <v>14532</v>
      </c>
      <c r="J499" s="1" t="s">
        <v>28</v>
      </c>
      <c r="K499" s="1" t="s">
        <v>14533</v>
      </c>
    </row>
    <row r="500" spans="1:11" x14ac:dyDescent="0.25">
      <c r="A500" s="1" t="s">
        <v>2616</v>
      </c>
      <c r="B500" s="1" t="s">
        <v>11</v>
      </c>
      <c r="C500" s="1" t="s">
        <v>13404</v>
      </c>
      <c r="D500" s="3" t="str">
        <f t="shared" si="7"/>
        <v>Join</v>
      </c>
      <c r="E500" s="1" t="s">
        <v>2617</v>
      </c>
      <c r="F500" s="1" t="s">
        <v>274</v>
      </c>
      <c r="G500" s="1" t="s">
        <v>14534</v>
      </c>
      <c r="H500" s="1" t="s">
        <v>277</v>
      </c>
      <c r="I500" s="1" t="s">
        <v>14535</v>
      </c>
      <c r="J500" s="1" t="s">
        <v>28</v>
      </c>
      <c r="K500" s="1" t="s">
        <v>14536</v>
      </c>
    </row>
    <row r="501" spans="1:11" x14ac:dyDescent="0.25">
      <c r="A501" s="1" t="s">
        <v>2616</v>
      </c>
      <c r="B501" s="1" t="s">
        <v>11</v>
      </c>
      <c r="C501" s="1" t="s">
        <v>13404</v>
      </c>
      <c r="D501" s="3" t="str">
        <f t="shared" si="7"/>
        <v>Join</v>
      </c>
      <c r="E501" s="1" t="s">
        <v>2477</v>
      </c>
      <c r="F501" s="1" t="s">
        <v>2621</v>
      </c>
      <c r="G501" s="1" t="s">
        <v>14537</v>
      </c>
      <c r="H501" s="1" t="s">
        <v>17</v>
      </c>
      <c r="I501" s="1" t="s">
        <v>14538</v>
      </c>
      <c r="J501" s="1" t="s">
        <v>634</v>
      </c>
      <c r="K501" s="1" t="s">
        <v>14539</v>
      </c>
    </row>
    <row r="502" spans="1:11" x14ac:dyDescent="0.25">
      <c r="A502" s="1" t="s">
        <v>2625</v>
      </c>
      <c r="B502" s="1" t="s">
        <v>11</v>
      </c>
      <c r="C502" s="1" t="s">
        <v>13404</v>
      </c>
      <c r="D502" s="3" t="str">
        <f t="shared" si="7"/>
        <v>Join</v>
      </c>
      <c r="E502" s="1" t="s">
        <v>2512</v>
      </c>
      <c r="F502" s="1" t="s">
        <v>274</v>
      </c>
      <c r="G502" s="1" t="s">
        <v>14540</v>
      </c>
      <c r="H502" s="1" t="s">
        <v>277</v>
      </c>
      <c r="I502" s="1" t="s">
        <v>14541</v>
      </c>
      <c r="J502" s="1" t="s">
        <v>28</v>
      </c>
      <c r="K502" s="1" t="s">
        <v>14542</v>
      </c>
    </row>
    <row r="503" spans="1:11" x14ac:dyDescent="0.25">
      <c r="A503" s="1" t="s">
        <v>2629</v>
      </c>
      <c r="B503" s="1" t="s">
        <v>11</v>
      </c>
      <c r="C503" s="1" t="s">
        <v>13404</v>
      </c>
      <c r="D503" s="3" t="str">
        <f t="shared" si="7"/>
        <v>Join</v>
      </c>
      <c r="E503" s="1" t="s">
        <v>2630</v>
      </c>
      <c r="F503" s="1" t="s">
        <v>568</v>
      </c>
      <c r="G503" s="1" t="s">
        <v>14543</v>
      </c>
      <c r="H503" s="1" t="s">
        <v>571</v>
      </c>
      <c r="I503" s="1" t="s">
        <v>5704</v>
      </c>
      <c r="J503" s="1" t="s">
        <v>28</v>
      </c>
      <c r="K503" s="1" t="s">
        <v>14544</v>
      </c>
    </row>
    <row r="504" spans="1:11" x14ac:dyDescent="0.25">
      <c r="A504" s="1" t="s">
        <v>2629</v>
      </c>
      <c r="B504" s="1" t="s">
        <v>11</v>
      </c>
      <c r="C504" s="1" t="s">
        <v>13404</v>
      </c>
      <c r="D504" s="3" t="str">
        <f t="shared" si="7"/>
        <v>Join</v>
      </c>
      <c r="E504" s="1" t="s">
        <v>2634</v>
      </c>
      <c r="F504" s="1" t="s">
        <v>364</v>
      </c>
      <c r="G504" s="1" t="s">
        <v>14545</v>
      </c>
      <c r="H504" s="1" t="s">
        <v>367</v>
      </c>
      <c r="I504" s="1" t="s">
        <v>14546</v>
      </c>
      <c r="J504" s="1" t="s">
        <v>28</v>
      </c>
      <c r="K504" s="1" t="s">
        <v>14547</v>
      </c>
    </row>
    <row r="505" spans="1:11" x14ac:dyDescent="0.25">
      <c r="A505" s="1" t="s">
        <v>2638</v>
      </c>
      <c r="B505" s="1" t="s">
        <v>11</v>
      </c>
      <c r="C505" s="1" t="s">
        <v>13404</v>
      </c>
      <c r="D505" s="3" t="str">
        <f t="shared" si="7"/>
        <v>Join</v>
      </c>
      <c r="E505" s="1" t="s">
        <v>2639</v>
      </c>
      <c r="F505" s="1" t="s">
        <v>125</v>
      </c>
      <c r="G505" s="1" t="s">
        <v>14548</v>
      </c>
      <c r="H505" s="1" t="s">
        <v>128</v>
      </c>
      <c r="I505" s="1" t="s">
        <v>14549</v>
      </c>
      <c r="J505" s="1" t="s">
        <v>28</v>
      </c>
      <c r="K505" s="1" t="s">
        <v>14550</v>
      </c>
    </row>
    <row r="506" spans="1:11" x14ac:dyDescent="0.25">
      <c r="A506" s="1" t="s">
        <v>2643</v>
      </c>
      <c r="B506" s="1" t="s">
        <v>11</v>
      </c>
      <c r="C506" s="1" t="s">
        <v>13404</v>
      </c>
      <c r="D506" s="3" t="str">
        <f t="shared" si="7"/>
        <v>Join</v>
      </c>
      <c r="E506" s="1" t="s">
        <v>2644</v>
      </c>
      <c r="F506" s="1" t="s">
        <v>592</v>
      </c>
      <c r="G506" s="1" t="s">
        <v>14551</v>
      </c>
      <c r="H506" s="1" t="s">
        <v>595</v>
      </c>
      <c r="I506" s="1" t="s">
        <v>14552</v>
      </c>
      <c r="J506" s="1" t="s">
        <v>64</v>
      </c>
      <c r="K506" s="1" t="s">
        <v>14553</v>
      </c>
    </row>
    <row r="507" spans="1:11" x14ac:dyDescent="0.25">
      <c r="A507" s="1" t="s">
        <v>2648</v>
      </c>
      <c r="B507" s="1" t="s">
        <v>11</v>
      </c>
      <c r="C507" s="1" t="s">
        <v>13404</v>
      </c>
      <c r="D507" s="3" t="str">
        <f t="shared" si="7"/>
        <v>Join</v>
      </c>
      <c r="E507" s="1" t="s">
        <v>186</v>
      </c>
      <c r="F507" s="1" t="s">
        <v>274</v>
      </c>
      <c r="G507" s="1" t="s">
        <v>14554</v>
      </c>
      <c r="H507" s="1" t="s">
        <v>277</v>
      </c>
      <c r="I507" s="1" t="s">
        <v>14555</v>
      </c>
      <c r="J507" s="1" t="s">
        <v>28</v>
      </c>
      <c r="K507" s="1" t="s">
        <v>14556</v>
      </c>
    </row>
    <row r="508" spans="1:11" x14ac:dyDescent="0.25">
      <c r="A508" s="1" t="s">
        <v>2656</v>
      </c>
      <c r="B508" s="1" t="s">
        <v>11</v>
      </c>
      <c r="C508" s="1" t="s">
        <v>13404</v>
      </c>
      <c r="D508" s="3" t="str">
        <f t="shared" si="7"/>
        <v>Join</v>
      </c>
      <c r="E508" s="1" t="s">
        <v>2657</v>
      </c>
      <c r="F508" s="1" t="s">
        <v>364</v>
      </c>
      <c r="G508" s="1" t="s">
        <v>14557</v>
      </c>
      <c r="H508" s="1" t="s">
        <v>367</v>
      </c>
      <c r="I508" s="1" t="s">
        <v>14558</v>
      </c>
      <c r="J508" s="1" t="s">
        <v>28</v>
      </c>
      <c r="K508" s="1" t="s">
        <v>14559</v>
      </c>
    </row>
    <row r="509" spans="1:11" x14ac:dyDescent="0.25">
      <c r="A509" s="1" t="s">
        <v>2656</v>
      </c>
      <c r="B509" s="1" t="s">
        <v>11</v>
      </c>
      <c r="C509" s="1" t="s">
        <v>18990</v>
      </c>
      <c r="D509" s="3" t="str">
        <f t="shared" si="7"/>
        <v>Exit</v>
      </c>
      <c r="E509" s="1" t="s">
        <v>2661</v>
      </c>
      <c r="F509" s="1" t="s">
        <v>73</v>
      </c>
      <c r="G509" s="1" t="s">
        <v>2662</v>
      </c>
      <c r="H509" s="1" t="s">
        <v>76</v>
      </c>
      <c r="I509" s="1" t="s">
        <v>19231</v>
      </c>
      <c r="J509" s="1" t="s">
        <v>28</v>
      </c>
      <c r="K509" s="1" t="s">
        <v>19232</v>
      </c>
    </row>
    <row r="510" spans="1:11" x14ac:dyDescent="0.25">
      <c r="A510" s="1" t="s">
        <v>2665</v>
      </c>
      <c r="B510" s="1" t="s">
        <v>11</v>
      </c>
      <c r="C510" s="1" t="s">
        <v>18990</v>
      </c>
      <c r="D510" s="3" t="str">
        <f t="shared" si="7"/>
        <v>Exit</v>
      </c>
      <c r="E510" s="1" t="s">
        <v>2666</v>
      </c>
      <c r="F510" s="1" t="s">
        <v>187</v>
      </c>
      <c r="G510" s="1" t="s">
        <v>2667</v>
      </c>
      <c r="H510" s="1" t="s">
        <v>190</v>
      </c>
      <c r="I510" s="1" t="s">
        <v>19233</v>
      </c>
      <c r="J510" s="1" t="s">
        <v>28</v>
      </c>
      <c r="K510" s="1" t="s">
        <v>19234</v>
      </c>
    </row>
    <row r="511" spans="1:11" x14ac:dyDescent="0.25">
      <c r="A511" s="1" t="s">
        <v>2670</v>
      </c>
      <c r="B511" s="1" t="s">
        <v>11</v>
      </c>
      <c r="C511" s="1" t="s">
        <v>13404</v>
      </c>
      <c r="D511" s="3" t="str">
        <f t="shared" si="7"/>
        <v>Join</v>
      </c>
      <c r="E511" s="1" t="s">
        <v>2675</v>
      </c>
      <c r="F511" s="1" t="s">
        <v>290</v>
      </c>
      <c r="G511" s="1" t="s">
        <v>14560</v>
      </c>
      <c r="H511" s="1" t="s">
        <v>293</v>
      </c>
      <c r="I511" s="1" t="s">
        <v>14561</v>
      </c>
      <c r="J511" s="1" t="s">
        <v>28</v>
      </c>
      <c r="K511" s="1" t="s">
        <v>14562</v>
      </c>
    </row>
    <row r="512" spans="1:11" x14ac:dyDescent="0.25">
      <c r="A512" s="1" t="s">
        <v>2679</v>
      </c>
      <c r="B512" s="1" t="s">
        <v>11</v>
      </c>
      <c r="C512" s="1" t="s">
        <v>13404</v>
      </c>
      <c r="D512" s="3" t="str">
        <f t="shared" si="7"/>
        <v>Join</v>
      </c>
      <c r="E512" s="1" t="s">
        <v>2680</v>
      </c>
      <c r="F512" s="1" t="s">
        <v>455</v>
      </c>
      <c r="G512" s="1" t="s">
        <v>14563</v>
      </c>
      <c r="H512" s="1" t="s">
        <v>458</v>
      </c>
      <c r="I512" s="1" t="s">
        <v>14564</v>
      </c>
      <c r="J512" s="1" t="s">
        <v>28</v>
      </c>
      <c r="K512" s="1" t="s">
        <v>14565</v>
      </c>
    </row>
    <row r="513" spans="1:11" x14ac:dyDescent="0.25">
      <c r="A513" s="1" t="s">
        <v>2679</v>
      </c>
      <c r="B513" s="1" t="s">
        <v>11</v>
      </c>
      <c r="C513" s="1" t="s">
        <v>13404</v>
      </c>
      <c r="D513" s="3" t="str">
        <f t="shared" si="7"/>
        <v>Join</v>
      </c>
      <c r="E513" s="1" t="s">
        <v>2477</v>
      </c>
      <c r="F513" s="1" t="s">
        <v>316</v>
      </c>
      <c r="G513" s="1" t="s">
        <v>14569</v>
      </c>
      <c r="H513" s="1" t="s">
        <v>19</v>
      </c>
      <c r="I513" s="1" t="s">
        <v>14570</v>
      </c>
      <c r="J513" s="1" t="s">
        <v>28</v>
      </c>
      <c r="K513" s="1" t="s">
        <v>14571</v>
      </c>
    </row>
    <row r="514" spans="1:11" x14ac:dyDescent="0.25">
      <c r="A514" s="1" t="s">
        <v>2679</v>
      </c>
      <c r="B514" s="1" t="s">
        <v>11</v>
      </c>
      <c r="C514" s="1" t="s">
        <v>13404</v>
      </c>
      <c r="D514" s="3" t="str">
        <f t="shared" si="7"/>
        <v>Join</v>
      </c>
      <c r="E514" s="1" t="s">
        <v>1993</v>
      </c>
      <c r="F514" s="1" t="s">
        <v>119</v>
      </c>
      <c r="G514" s="1" t="s">
        <v>14566</v>
      </c>
      <c r="H514" s="1" t="s">
        <v>122</v>
      </c>
      <c r="I514" s="1" t="s">
        <v>14567</v>
      </c>
      <c r="J514" s="1" t="s">
        <v>34</v>
      </c>
      <c r="K514" s="1" t="s">
        <v>14568</v>
      </c>
    </row>
    <row r="515" spans="1:11" x14ac:dyDescent="0.25">
      <c r="A515" s="1" t="s">
        <v>2679</v>
      </c>
      <c r="B515" s="1" t="s">
        <v>11</v>
      </c>
      <c r="C515" s="1" t="s">
        <v>13404</v>
      </c>
      <c r="D515" s="3" t="str">
        <f t="shared" ref="D515:D578" si="8">IF(COUNTIF(C515,"/osmosis.gamm.v1beta1.MsgJoinPool"),"Join","Exit")</f>
        <v>Join</v>
      </c>
      <c r="E515" s="1" t="s">
        <v>2512</v>
      </c>
      <c r="F515" s="1" t="s">
        <v>290</v>
      </c>
      <c r="G515" s="1" t="s">
        <v>14572</v>
      </c>
      <c r="H515" s="1" t="s">
        <v>293</v>
      </c>
      <c r="I515" s="1" t="s">
        <v>14573</v>
      </c>
      <c r="J515" s="1" t="s">
        <v>28</v>
      </c>
      <c r="K515" s="1" t="s">
        <v>14574</v>
      </c>
    </row>
    <row r="516" spans="1:11" x14ac:dyDescent="0.25">
      <c r="A516" s="1" t="s">
        <v>2696</v>
      </c>
      <c r="B516" s="1" t="s">
        <v>11</v>
      </c>
      <c r="C516" s="1" t="s">
        <v>13404</v>
      </c>
      <c r="D516" s="3" t="str">
        <f t="shared" si="8"/>
        <v>Join</v>
      </c>
      <c r="E516" s="1" t="s">
        <v>2671</v>
      </c>
      <c r="F516" s="1" t="s">
        <v>348</v>
      </c>
      <c r="G516" s="1" t="s">
        <v>14578</v>
      </c>
      <c r="H516" s="1" t="s">
        <v>351</v>
      </c>
      <c r="I516" s="1" t="s">
        <v>14579</v>
      </c>
      <c r="J516" s="1" t="s">
        <v>28</v>
      </c>
      <c r="K516" s="1" t="s">
        <v>10347</v>
      </c>
    </row>
    <row r="517" spans="1:11" x14ac:dyDescent="0.25">
      <c r="A517" s="1" t="s">
        <v>2696</v>
      </c>
      <c r="B517" s="1" t="s">
        <v>11</v>
      </c>
      <c r="C517" s="1" t="s">
        <v>13404</v>
      </c>
      <c r="D517" s="3" t="str">
        <f t="shared" si="8"/>
        <v>Join</v>
      </c>
      <c r="E517" s="1" t="s">
        <v>2644</v>
      </c>
      <c r="F517" s="1" t="s">
        <v>592</v>
      </c>
      <c r="G517" s="1" t="s">
        <v>14575</v>
      </c>
      <c r="H517" s="1" t="s">
        <v>595</v>
      </c>
      <c r="I517" s="1" t="s">
        <v>14576</v>
      </c>
      <c r="J517" s="1" t="s">
        <v>64</v>
      </c>
      <c r="K517" s="1" t="s">
        <v>14577</v>
      </c>
    </row>
    <row r="518" spans="1:11" x14ac:dyDescent="0.25">
      <c r="A518" s="1" t="s">
        <v>2703</v>
      </c>
      <c r="B518" s="1" t="s">
        <v>11</v>
      </c>
      <c r="C518" s="1" t="s">
        <v>13404</v>
      </c>
      <c r="D518" s="3" t="str">
        <f t="shared" si="8"/>
        <v>Join</v>
      </c>
      <c r="E518" s="1" t="s">
        <v>907</v>
      </c>
      <c r="F518" s="1" t="s">
        <v>50</v>
      </c>
      <c r="G518" s="1" t="s">
        <v>14580</v>
      </c>
      <c r="H518" s="1" t="s">
        <v>17</v>
      </c>
      <c r="I518" s="1" t="s">
        <v>14581</v>
      </c>
      <c r="J518" s="1" t="s">
        <v>28</v>
      </c>
      <c r="K518" s="1" t="s">
        <v>14582</v>
      </c>
    </row>
    <row r="519" spans="1:11" x14ac:dyDescent="0.25">
      <c r="A519" s="1" t="s">
        <v>2707</v>
      </c>
      <c r="B519" s="1" t="s">
        <v>11</v>
      </c>
      <c r="C519" s="1" t="s">
        <v>13404</v>
      </c>
      <c r="D519" s="3" t="str">
        <f t="shared" si="8"/>
        <v>Join</v>
      </c>
      <c r="E519" s="1" t="s">
        <v>2708</v>
      </c>
      <c r="F519" s="1" t="s">
        <v>568</v>
      </c>
      <c r="G519" s="1" t="s">
        <v>14583</v>
      </c>
      <c r="H519" s="1" t="s">
        <v>571</v>
      </c>
      <c r="I519" s="1" t="s">
        <v>14584</v>
      </c>
      <c r="J519" s="1" t="s">
        <v>28</v>
      </c>
      <c r="K519" s="1" t="s">
        <v>14585</v>
      </c>
    </row>
    <row r="520" spans="1:11" x14ac:dyDescent="0.25">
      <c r="A520" s="1" t="s">
        <v>2707</v>
      </c>
      <c r="B520" s="1" t="s">
        <v>11</v>
      </c>
      <c r="C520" s="1" t="s">
        <v>13404</v>
      </c>
      <c r="D520" s="3" t="str">
        <f t="shared" si="8"/>
        <v>Join</v>
      </c>
      <c r="E520" s="1" t="s">
        <v>2652</v>
      </c>
      <c r="F520" s="1" t="s">
        <v>348</v>
      </c>
      <c r="G520" s="1" t="s">
        <v>14586</v>
      </c>
      <c r="H520" s="1" t="s">
        <v>351</v>
      </c>
      <c r="I520" s="1" t="s">
        <v>14587</v>
      </c>
      <c r="J520" s="1" t="s">
        <v>28</v>
      </c>
      <c r="K520" s="1" t="s">
        <v>14588</v>
      </c>
    </row>
    <row r="521" spans="1:11" x14ac:dyDescent="0.25">
      <c r="A521" s="1" t="s">
        <v>2715</v>
      </c>
      <c r="B521" s="1" t="s">
        <v>11</v>
      </c>
      <c r="C521" s="1" t="s">
        <v>13404</v>
      </c>
      <c r="D521" s="3" t="str">
        <f t="shared" si="8"/>
        <v>Join</v>
      </c>
      <c r="E521" s="1" t="s">
        <v>2716</v>
      </c>
      <c r="F521" s="1" t="s">
        <v>31</v>
      </c>
      <c r="G521" s="1" t="s">
        <v>14589</v>
      </c>
      <c r="H521" s="1" t="s">
        <v>34</v>
      </c>
      <c r="I521" s="1" t="s">
        <v>14590</v>
      </c>
      <c r="J521" s="1" t="s">
        <v>28</v>
      </c>
      <c r="K521" s="1" t="s">
        <v>14591</v>
      </c>
    </row>
    <row r="522" spans="1:11" x14ac:dyDescent="0.25">
      <c r="A522" s="1" t="s">
        <v>2720</v>
      </c>
      <c r="B522" s="1" t="s">
        <v>11</v>
      </c>
      <c r="C522" s="1" t="s">
        <v>13404</v>
      </c>
      <c r="D522" s="3" t="str">
        <f t="shared" si="8"/>
        <v>Join</v>
      </c>
      <c r="E522" s="1" t="s">
        <v>2434</v>
      </c>
      <c r="F522" s="1" t="s">
        <v>50</v>
      </c>
      <c r="G522" s="1" t="s">
        <v>14592</v>
      </c>
      <c r="H522" s="1" t="s">
        <v>17</v>
      </c>
      <c r="I522" s="1" t="s">
        <v>14593</v>
      </c>
      <c r="J522" s="1" t="s">
        <v>28</v>
      </c>
      <c r="K522" s="1" t="s">
        <v>14594</v>
      </c>
    </row>
    <row r="523" spans="1:11" x14ac:dyDescent="0.25">
      <c r="A523" s="1" t="s">
        <v>2724</v>
      </c>
      <c r="B523" s="1" t="s">
        <v>11</v>
      </c>
      <c r="C523" s="1" t="s">
        <v>13404</v>
      </c>
      <c r="D523" s="3" t="str">
        <f t="shared" si="8"/>
        <v>Join</v>
      </c>
      <c r="E523" s="1" t="s">
        <v>2708</v>
      </c>
      <c r="F523" s="1" t="s">
        <v>348</v>
      </c>
      <c r="G523" s="1" t="s">
        <v>14595</v>
      </c>
      <c r="H523" s="1" t="s">
        <v>351</v>
      </c>
      <c r="I523" s="1" t="s">
        <v>14596</v>
      </c>
      <c r="J523" s="1" t="s">
        <v>28</v>
      </c>
      <c r="K523" s="1" t="s">
        <v>14597</v>
      </c>
    </row>
    <row r="524" spans="1:11" x14ac:dyDescent="0.25">
      <c r="A524" s="1" t="s">
        <v>2728</v>
      </c>
      <c r="B524" s="1" t="s">
        <v>11</v>
      </c>
      <c r="C524" s="1" t="s">
        <v>13404</v>
      </c>
      <c r="D524" s="3" t="str">
        <f t="shared" si="8"/>
        <v>Join</v>
      </c>
      <c r="E524" s="1" t="s">
        <v>907</v>
      </c>
      <c r="F524" s="1" t="s">
        <v>50</v>
      </c>
      <c r="G524" s="1" t="s">
        <v>14598</v>
      </c>
      <c r="H524" s="1" t="s">
        <v>17</v>
      </c>
      <c r="I524" s="1" t="s">
        <v>14599</v>
      </c>
      <c r="J524" s="1" t="s">
        <v>28</v>
      </c>
      <c r="K524" s="1" t="s">
        <v>14600</v>
      </c>
    </row>
    <row r="525" spans="1:11" x14ac:dyDescent="0.25">
      <c r="A525" s="1" t="s">
        <v>2731</v>
      </c>
      <c r="B525" s="1" t="s">
        <v>11</v>
      </c>
      <c r="C525" s="1" t="s">
        <v>13404</v>
      </c>
      <c r="D525" s="3" t="str">
        <f t="shared" si="8"/>
        <v>Join</v>
      </c>
      <c r="E525" s="1" t="s">
        <v>2477</v>
      </c>
      <c r="F525" s="1" t="s">
        <v>1075</v>
      </c>
      <c r="G525" s="1" t="s">
        <v>14604</v>
      </c>
      <c r="H525" s="1" t="s">
        <v>1077</v>
      </c>
      <c r="I525" s="1" t="s">
        <v>14605</v>
      </c>
      <c r="J525" s="1" t="s">
        <v>28</v>
      </c>
      <c r="K525" s="1" t="s">
        <v>14606</v>
      </c>
    </row>
    <row r="526" spans="1:11" x14ac:dyDescent="0.25">
      <c r="A526" s="1" t="s">
        <v>2731</v>
      </c>
      <c r="B526" s="1" t="s">
        <v>11</v>
      </c>
      <c r="C526" s="1" t="s">
        <v>13404</v>
      </c>
      <c r="D526" s="3" t="str">
        <f t="shared" si="8"/>
        <v>Join</v>
      </c>
      <c r="E526" s="1" t="s">
        <v>2383</v>
      </c>
      <c r="F526" s="1" t="s">
        <v>631</v>
      </c>
      <c r="G526" s="1" t="s">
        <v>14601</v>
      </c>
      <c r="H526" s="1" t="s">
        <v>634</v>
      </c>
      <c r="I526" s="1" t="s">
        <v>14602</v>
      </c>
      <c r="J526" s="1" t="s">
        <v>28</v>
      </c>
      <c r="K526" s="1" t="s">
        <v>14603</v>
      </c>
    </row>
    <row r="527" spans="1:11" x14ac:dyDescent="0.25">
      <c r="A527" s="1" t="s">
        <v>2738</v>
      </c>
      <c r="B527" s="1" t="s">
        <v>11</v>
      </c>
      <c r="C527" s="1" t="s">
        <v>13404</v>
      </c>
      <c r="D527" s="3" t="str">
        <f t="shared" si="8"/>
        <v>Join</v>
      </c>
      <c r="E527" s="1" t="s">
        <v>2671</v>
      </c>
      <c r="F527" s="1" t="s">
        <v>50</v>
      </c>
      <c r="G527" s="1" t="s">
        <v>14610</v>
      </c>
      <c r="H527" s="1" t="s">
        <v>17</v>
      </c>
      <c r="I527" s="1" t="s">
        <v>14611</v>
      </c>
      <c r="J527" s="1" t="s">
        <v>28</v>
      </c>
      <c r="K527" s="1" t="s">
        <v>14612</v>
      </c>
    </row>
    <row r="528" spans="1:11" x14ac:dyDescent="0.25">
      <c r="A528" s="1" t="s">
        <v>2738</v>
      </c>
      <c r="B528" s="1" t="s">
        <v>11</v>
      </c>
      <c r="C528" s="1" t="s">
        <v>13404</v>
      </c>
      <c r="D528" s="3" t="str">
        <f t="shared" si="8"/>
        <v>Join</v>
      </c>
      <c r="E528" s="1" t="s">
        <v>2739</v>
      </c>
      <c r="F528" s="1" t="s">
        <v>348</v>
      </c>
      <c r="G528" s="1" t="s">
        <v>14607</v>
      </c>
      <c r="H528" s="1" t="s">
        <v>351</v>
      </c>
      <c r="I528" s="1" t="s">
        <v>14608</v>
      </c>
      <c r="J528" s="1" t="s">
        <v>28</v>
      </c>
      <c r="K528" s="1" t="s">
        <v>14609</v>
      </c>
    </row>
    <row r="529" spans="1:11" x14ac:dyDescent="0.25">
      <c r="A529" s="1" t="s">
        <v>2746</v>
      </c>
      <c r="B529" s="1" t="s">
        <v>11</v>
      </c>
      <c r="C529" s="1" t="s">
        <v>13404</v>
      </c>
      <c r="D529" s="3" t="str">
        <f t="shared" si="8"/>
        <v>Join</v>
      </c>
      <c r="E529" s="1" t="s">
        <v>2652</v>
      </c>
      <c r="F529" s="1" t="s">
        <v>568</v>
      </c>
      <c r="G529" s="1" t="s">
        <v>14613</v>
      </c>
      <c r="H529" s="1" t="s">
        <v>571</v>
      </c>
      <c r="I529" s="1" t="s">
        <v>14614</v>
      </c>
      <c r="J529" s="1" t="s">
        <v>28</v>
      </c>
      <c r="K529" s="1" t="s">
        <v>14615</v>
      </c>
    </row>
    <row r="530" spans="1:11" x14ac:dyDescent="0.25">
      <c r="A530" s="1" t="s">
        <v>2750</v>
      </c>
      <c r="B530" s="1" t="s">
        <v>11</v>
      </c>
      <c r="C530" s="1" t="s">
        <v>18990</v>
      </c>
      <c r="D530" s="3" t="str">
        <f t="shared" si="8"/>
        <v>Exit</v>
      </c>
      <c r="E530" s="1" t="s">
        <v>2657</v>
      </c>
      <c r="F530" s="1" t="s">
        <v>187</v>
      </c>
      <c r="G530" s="1" t="s">
        <v>2755</v>
      </c>
      <c r="H530" s="1" t="s">
        <v>190</v>
      </c>
      <c r="I530" s="1" t="s">
        <v>19235</v>
      </c>
      <c r="J530" s="1" t="s">
        <v>28</v>
      </c>
      <c r="K530" s="1" t="s">
        <v>19236</v>
      </c>
    </row>
    <row r="531" spans="1:11" x14ac:dyDescent="0.25">
      <c r="A531" s="1" t="s">
        <v>2750</v>
      </c>
      <c r="B531" s="1" t="s">
        <v>11</v>
      </c>
      <c r="C531" s="1" t="s">
        <v>13404</v>
      </c>
      <c r="D531" s="3" t="str">
        <f t="shared" si="8"/>
        <v>Join</v>
      </c>
      <c r="E531" s="1" t="s">
        <v>2758</v>
      </c>
      <c r="F531" s="1" t="s">
        <v>244</v>
      </c>
      <c r="G531" s="1" t="s">
        <v>14619</v>
      </c>
      <c r="H531" s="1" t="s">
        <v>247</v>
      </c>
      <c r="I531" s="1" t="s">
        <v>14620</v>
      </c>
      <c r="J531" s="1" t="s">
        <v>28</v>
      </c>
      <c r="K531" s="1" t="s">
        <v>14621</v>
      </c>
    </row>
    <row r="532" spans="1:11" x14ac:dyDescent="0.25">
      <c r="A532" s="1" t="s">
        <v>2750</v>
      </c>
      <c r="B532" s="1" t="s">
        <v>11</v>
      </c>
      <c r="C532" s="1" t="s">
        <v>13404</v>
      </c>
      <c r="D532" s="3" t="str">
        <f t="shared" si="8"/>
        <v>Join</v>
      </c>
      <c r="E532" s="1" t="s">
        <v>2751</v>
      </c>
      <c r="F532" s="1" t="s">
        <v>187</v>
      </c>
      <c r="G532" s="1" t="s">
        <v>14616</v>
      </c>
      <c r="H532" s="1" t="s">
        <v>190</v>
      </c>
      <c r="I532" s="1" t="s">
        <v>14617</v>
      </c>
      <c r="J532" s="1" t="s">
        <v>28</v>
      </c>
      <c r="K532" s="1" t="s">
        <v>14618</v>
      </c>
    </row>
    <row r="533" spans="1:11" x14ac:dyDescent="0.25">
      <c r="A533" s="1" t="s">
        <v>2762</v>
      </c>
      <c r="B533" s="1" t="s">
        <v>11</v>
      </c>
      <c r="C533" s="1" t="s">
        <v>13404</v>
      </c>
      <c r="D533" s="3" t="str">
        <f t="shared" si="8"/>
        <v>Join</v>
      </c>
      <c r="E533" s="1" t="s">
        <v>2763</v>
      </c>
      <c r="F533" s="1" t="s">
        <v>1496</v>
      </c>
      <c r="G533" s="1" t="s">
        <v>14622</v>
      </c>
      <c r="H533" s="1" t="s">
        <v>122</v>
      </c>
      <c r="I533" s="1" t="s">
        <v>14623</v>
      </c>
      <c r="J533" s="1" t="s">
        <v>28</v>
      </c>
      <c r="K533" s="1" t="s">
        <v>14624</v>
      </c>
    </row>
    <row r="534" spans="1:11" x14ac:dyDescent="0.25">
      <c r="A534" s="1" t="s">
        <v>2767</v>
      </c>
      <c r="B534" s="1" t="s">
        <v>11</v>
      </c>
      <c r="C534" s="1" t="s">
        <v>13404</v>
      </c>
      <c r="D534" s="3" t="str">
        <f t="shared" si="8"/>
        <v>Join</v>
      </c>
      <c r="E534" s="1" t="s">
        <v>2739</v>
      </c>
      <c r="F534" s="1" t="s">
        <v>1793</v>
      </c>
      <c r="G534" s="1" t="s">
        <v>14625</v>
      </c>
      <c r="H534" s="1" t="s">
        <v>1796</v>
      </c>
      <c r="I534" s="1" t="s">
        <v>14626</v>
      </c>
      <c r="J534" s="1" t="s">
        <v>28</v>
      </c>
      <c r="K534" s="1" t="s">
        <v>14627</v>
      </c>
    </row>
    <row r="535" spans="1:11" x14ac:dyDescent="0.25">
      <c r="A535" s="1" t="s">
        <v>2771</v>
      </c>
      <c r="B535" s="1" t="s">
        <v>11</v>
      </c>
      <c r="C535" s="1" t="s">
        <v>13404</v>
      </c>
      <c r="D535" s="3" t="str">
        <f t="shared" si="8"/>
        <v>Join</v>
      </c>
      <c r="E535" s="1" t="s">
        <v>2772</v>
      </c>
      <c r="F535" s="1" t="s">
        <v>244</v>
      </c>
      <c r="G535" s="1" t="s">
        <v>14628</v>
      </c>
      <c r="H535" s="1" t="s">
        <v>247</v>
      </c>
      <c r="I535" s="1" t="s">
        <v>14629</v>
      </c>
      <c r="J535" s="1" t="s">
        <v>28</v>
      </c>
      <c r="K535" s="1" t="s">
        <v>14630</v>
      </c>
    </row>
    <row r="536" spans="1:11" x14ac:dyDescent="0.25">
      <c r="A536" s="1" t="s">
        <v>2776</v>
      </c>
      <c r="B536" s="1" t="s">
        <v>11</v>
      </c>
      <c r="C536" s="1" t="s">
        <v>13404</v>
      </c>
      <c r="D536" s="3" t="str">
        <f t="shared" si="8"/>
        <v>Join</v>
      </c>
      <c r="E536" s="1" t="s">
        <v>2777</v>
      </c>
      <c r="F536" s="1" t="s">
        <v>38</v>
      </c>
      <c r="G536" s="1" t="s">
        <v>14631</v>
      </c>
      <c r="H536" s="1" t="s">
        <v>41</v>
      </c>
      <c r="I536" s="1" t="s">
        <v>14632</v>
      </c>
      <c r="J536" s="1" t="s">
        <v>28</v>
      </c>
      <c r="K536" s="1" t="s">
        <v>14633</v>
      </c>
    </row>
    <row r="537" spans="1:11" x14ac:dyDescent="0.25">
      <c r="A537" s="1" t="s">
        <v>2781</v>
      </c>
      <c r="B537" s="1" t="s">
        <v>11</v>
      </c>
      <c r="C537" s="1" t="s">
        <v>13404</v>
      </c>
      <c r="D537" s="3" t="str">
        <f t="shared" si="8"/>
        <v>Join</v>
      </c>
      <c r="E537" s="1" t="s">
        <v>2782</v>
      </c>
      <c r="F537" s="1" t="s">
        <v>238</v>
      </c>
      <c r="G537" s="1" t="s">
        <v>14634</v>
      </c>
      <c r="H537" s="1" t="s">
        <v>212</v>
      </c>
      <c r="I537" s="1" t="s">
        <v>14635</v>
      </c>
      <c r="J537" s="1" t="s">
        <v>28</v>
      </c>
      <c r="K537" s="1" t="s">
        <v>14636</v>
      </c>
    </row>
    <row r="538" spans="1:11" x14ac:dyDescent="0.25">
      <c r="A538" s="1" t="s">
        <v>2786</v>
      </c>
      <c r="B538" s="1" t="s">
        <v>11</v>
      </c>
      <c r="C538" s="1" t="s">
        <v>13404</v>
      </c>
      <c r="D538" s="3" t="str">
        <f t="shared" si="8"/>
        <v>Join</v>
      </c>
      <c r="E538" s="1" t="s">
        <v>2652</v>
      </c>
      <c r="F538" s="1" t="s">
        <v>364</v>
      </c>
      <c r="G538" s="1" t="s">
        <v>14637</v>
      </c>
      <c r="H538" s="1" t="s">
        <v>367</v>
      </c>
      <c r="I538" s="1" t="s">
        <v>14638</v>
      </c>
      <c r="J538" s="1" t="s">
        <v>28</v>
      </c>
      <c r="K538" s="1" t="s">
        <v>14639</v>
      </c>
    </row>
    <row r="539" spans="1:11" x14ac:dyDescent="0.25">
      <c r="A539" s="1" t="s">
        <v>2790</v>
      </c>
      <c r="B539" s="1" t="s">
        <v>11</v>
      </c>
      <c r="C539" s="1" t="s">
        <v>13404</v>
      </c>
      <c r="D539" s="3" t="str">
        <f t="shared" si="8"/>
        <v>Join</v>
      </c>
      <c r="E539" s="1" t="s">
        <v>2630</v>
      </c>
      <c r="F539" s="1" t="s">
        <v>44</v>
      </c>
      <c r="G539" s="1" t="s">
        <v>14646</v>
      </c>
      <c r="H539" s="1" t="s">
        <v>47</v>
      </c>
      <c r="I539" s="1" t="s">
        <v>14647</v>
      </c>
      <c r="J539" s="1" t="s">
        <v>28</v>
      </c>
      <c r="K539" s="1" t="s">
        <v>14648</v>
      </c>
    </row>
    <row r="540" spans="1:11" x14ac:dyDescent="0.25">
      <c r="A540" s="1" t="s">
        <v>2790</v>
      </c>
      <c r="B540" s="1" t="s">
        <v>11</v>
      </c>
      <c r="C540" s="1" t="s">
        <v>13404</v>
      </c>
      <c r="D540" s="3" t="str">
        <f t="shared" si="8"/>
        <v>Join</v>
      </c>
      <c r="E540" s="1" t="s">
        <v>907</v>
      </c>
      <c r="F540" s="1" t="s">
        <v>274</v>
      </c>
      <c r="G540" s="1" t="s">
        <v>14643</v>
      </c>
      <c r="H540" s="1" t="s">
        <v>277</v>
      </c>
      <c r="I540" s="1" t="s">
        <v>14644</v>
      </c>
      <c r="J540" s="1" t="s">
        <v>28</v>
      </c>
      <c r="K540" s="1" t="s">
        <v>14645</v>
      </c>
    </row>
    <row r="541" spans="1:11" x14ac:dyDescent="0.25">
      <c r="A541" s="1" t="s">
        <v>2790</v>
      </c>
      <c r="B541" s="1" t="s">
        <v>11</v>
      </c>
      <c r="C541" s="1" t="s">
        <v>13404</v>
      </c>
      <c r="D541" s="3" t="str">
        <f t="shared" si="8"/>
        <v>Join</v>
      </c>
      <c r="E541" s="1" t="s">
        <v>2791</v>
      </c>
      <c r="F541" s="1" t="s">
        <v>119</v>
      </c>
      <c r="G541" s="1" t="s">
        <v>14640</v>
      </c>
      <c r="H541" s="1" t="s">
        <v>122</v>
      </c>
      <c r="I541" s="1" t="s">
        <v>14641</v>
      </c>
      <c r="J541" s="1" t="s">
        <v>34</v>
      </c>
      <c r="K541" s="1" t="s">
        <v>14642</v>
      </c>
    </row>
    <row r="542" spans="1:11" x14ac:dyDescent="0.25">
      <c r="A542" s="1" t="s">
        <v>2801</v>
      </c>
      <c r="B542" s="1" t="s">
        <v>11</v>
      </c>
      <c r="C542" s="1" t="s">
        <v>13404</v>
      </c>
      <c r="D542" s="3" t="str">
        <f t="shared" si="8"/>
        <v>Join</v>
      </c>
      <c r="E542" s="1" t="s">
        <v>1422</v>
      </c>
      <c r="F542" s="1" t="s">
        <v>119</v>
      </c>
      <c r="G542" s="1" t="s">
        <v>14655</v>
      </c>
      <c r="H542" s="1" t="s">
        <v>122</v>
      </c>
      <c r="I542" s="1" t="s">
        <v>14656</v>
      </c>
      <c r="J542" s="1" t="s">
        <v>34</v>
      </c>
      <c r="K542" s="1" t="s">
        <v>14657</v>
      </c>
    </row>
    <row r="543" spans="1:11" x14ac:dyDescent="0.25">
      <c r="A543" s="1" t="s">
        <v>2801</v>
      </c>
      <c r="B543" s="1" t="s">
        <v>11</v>
      </c>
      <c r="C543" s="1" t="s">
        <v>13404</v>
      </c>
      <c r="D543" s="3" t="str">
        <f t="shared" si="8"/>
        <v>Join</v>
      </c>
      <c r="E543" s="1" t="s">
        <v>2805</v>
      </c>
      <c r="F543" s="1" t="s">
        <v>31</v>
      </c>
      <c r="G543" s="1" t="s">
        <v>14652</v>
      </c>
      <c r="H543" s="1" t="s">
        <v>34</v>
      </c>
      <c r="I543" s="1" t="s">
        <v>14653</v>
      </c>
      <c r="J543" s="1" t="s">
        <v>28</v>
      </c>
      <c r="K543" s="1" t="s">
        <v>14654</v>
      </c>
    </row>
    <row r="544" spans="1:11" x14ac:dyDescent="0.25">
      <c r="A544" s="1" t="s">
        <v>2801</v>
      </c>
      <c r="B544" s="1" t="s">
        <v>11</v>
      </c>
      <c r="C544" s="1" t="s">
        <v>13404</v>
      </c>
      <c r="D544" s="3" t="str">
        <f t="shared" si="8"/>
        <v>Join</v>
      </c>
      <c r="E544" s="1" t="s">
        <v>2739</v>
      </c>
      <c r="F544" s="1" t="s">
        <v>290</v>
      </c>
      <c r="G544" s="1" t="s">
        <v>14649</v>
      </c>
      <c r="H544" s="1" t="s">
        <v>293</v>
      </c>
      <c r="I544" s="1" t="s">
        <v>14650</v>
      </c>
      <c r="J544" s="1" t="s">
        <v>28</v>
      </c>
      <c r="K544" s="1" t="s">
        <v>14651</v>
      </c>
    </row>
    <row r="545" spans="1:11" x14ac:dyDescent="0.25">
      <c r="A545" s="1" t="s">
        <v>2812</v>
      </c>
      <c r="B545" s="1" t="s">
        <v>11</v>
      </c>
      <c r="C545" s="1" t="s">
        <v>13404</v>
      </c>
      <c r="D545" s="3" t="str">
        <f t="shared" si="8"/>
        <v>Join</v>
      </c>
      <c r="E545" s="1" t="s">
        <v>2813</v>
      </c>
      <c r="F545" s="1" t="s">
        <v>38</v>
      </c>
      <c r="G545" s="1" t="s">
        <v>14658</v>
      </c>
      <c r="H545" s="1" t="s">
        <v>41</v>
      </c>
      <c r="I545" s="1" t="s">
        <v>14659</v>
      </c>
      <c r="J545" s="1" t="s">
        <v>28</v>
      </c>
      <c r="K545" s="1" t="s">
        <v>14660</v>
      </c>
    </row>
    <row r="546" spans="1:11" x14ac:dyDescent="0.25">
      <c r="A546" s="1" t="s">
        <v>2817</v>
      </c>
      <c r="B546" s="1" t="s">
        <v>11</v>
      </c>
      <c r="C546" s="1" t="s">
        <v>18990</v>
      </c>
      <c r="D546" s="3" t="str">
        <f t="shared" si="8"/>
        <v>Exit</v>
      </c>
      <c r="E546" s="1" t="s">
        <v>2824</v>
      </c>
      <c r="F546" s="1" t="s">
        <v>73</v>
      </c>
      <c r="G546" s="1" t="s">
        <v>2825</v>
      </c>
      <c r="H546" s="1" t="s">
        <v>76</v>
      </c>
      <c r="I546" s="1" t="s">
        <v>19237</v>
      </c>
      <c r="J546" s="1" t="s">
        <v>28</v>
      </c>
      <c r="K546" s="1" t="s">
        <v>19238</v>
      </c>
    </row>
    <row r="547" spans="1:11" x14ac:dyDescent="0.25">
      <c r="A547" s="1" t="s">
        <v>2817</v>
      </c>
      <c r="B547" s="1" t="s">
        <v>11</v>
      </c>
      <c r="C547" s="1" t="s">
        <v>13404</v>
      </c>
      <c r="D547" s="3" t="str">
        <f t="shared" si="8"/>
        <v>Join</v>
      </c>
      <c r="E547" s="1" t="s">
        <v>2657</v>
      </c>
      <c r="F547" s="1" t="s">
        <v>14</v>
      </c>
      <c r="G547" s="1" t="s">
        <v>14661</v>
      </c>
      <c r="H547" s="1" t="s">
        <v>17</v>
      </c>
      <c r="I547" s="1" t="s">
        <v>14662</v>
      </c>
      <c r="J547" s="1" t="s">
        <v>19</v>
      </c>
      <c r="K547" s="1" t="s">
        <v>14663</v>
      </c>
    </row>
    <row r="548" spans="1:11" x14ac:dyDescent="0.25">
      <c r="A548" s="1" t="s">
        <v>2828</v>
      </c>
      <c r="B548" s="1" t="s">
        <v>11</v>
      </c>
      <c r="C548" s="1" t="s">
        <v>13404</v>
      </c>
      <c r="D548" s="3" t="str">
        <f t="shared" si="8"/>
        <v>Join</v>
      </c>
      <c r="E548" s="1" t="s">
        <v>2829</v>
      </c>
      <c r="F548" s="1" t="s">
        <v>290</v>
      </c>
      <c r="G548" s="1" t="s">
        <v>14664</v>
      </c>
      <c r="H548" s="1" t="s">
        <v>293</v>
      </c>
      <c r="I548" s="1" t="s">
        <v>14665</v>
      </c>
      <c r="J548" s="1" t="s">
        <v>28</v>
      </c>
      <c r="K548" s="1" t="s">
        <v>14666</v>
      </c>
    </row>
    <row r="549" spans="1:11" x14ac:dyDescent="0.25">
      <c r="A549" s="1" t="s">
        <v>2833</v>
      </c>
      <c r="B549" s="1" t="s">
        <v>11</v>
      </c>
      <c r="C549" s="1" t="s">
        <v>13404</v>
      </c>
      <c r="D549" s="3" t="str">
        <f t="shared" si="8"/>
        <v>Join</v>
      </c>
      <c r="E549" s="1" t="s">
        <v>1422</v>
      </c>
      <c r="F549" s="1" t="s">
        <v>125</v>
      </c>
      <c r="G549" s="1" t="s">
        <v>14673</v>
      </c>
      <c r="H549" s="1" t="s">
        <v>128</v>
      </c>
      <c r="I549" s="1" t="s">
        <v>14674</v>
      </c>
      <c r="J549" s="1" t="s">
        <v>28</v>
      </c>
      <c r="K549" s="1" t="s">
        <v>14675</v>
      </c>
    </row>
    <row r="550" spans="1:11" x14ac:dyDescent="0.25">
      <c r="A550" s="1" t="s">
        <v>2833</v>
      </c>
      <c r="B550" s="1" t="s">
        <v>11</v>
      </c>
      <c r="C550" s="1" t="s">
        <v>13404</v>
      </c>
      <c r="D550" s="3" t="str">
        <f t="shared" si="8"/>
        <v>Join</v>
      </c>
      <c r="E550" s="1" t="s">
        <v>2630</v>
      </c>
      <c r="F550" s="1" t="s">
        <v>274</v>
      </c>
      <c r="G550" s="1" t="s">
        <v>14667</v>
      </c>
      <c r="H550" s="1" t="s">
        <v>277</v>
      </c>
      <c r="I550" s="1" t="s">
        <v>14668</v>
      </c>
      <c r="J550" s="1" t="s">
        <v>28</v>
      </c>
      <c r="K550" s="1" t="s">
        <v>14669</v>
      </c>
    </row>
    <row r="551" spans="1:11" x14ac:dyDescent="0.25">
      <c r="A551" s="1" t="s">
        <v>2833</v>
      </c>
      <c r="B551" s="1" t="s">
        <v>11</v>
      </c>
      <c r="C551" s="1" t="s">
        <v>13404</v>
      </c>
      <c r="D551" s="3" t="str">
        <f t="shared" si="8"/>
        <v>Join</v>
      </c>
      <c r="E551" s="1" t="s">
        <v>2843</v>
      </c>
      <c r="F551" s="1" t="s">
        <v>187</v>
      </c>
      <c r="G551" s="1" t="s">
        <v>14676</v>
      </c>
      <c r="H551" s="1" t="s">
        <v>190</v>
      </c>
      <c r="I551" s="1" t="s">
        <v>14677</v>
      </c>
      <c r="J551" s="1" t="s">
        <v>28</v>
      </c>
      <c r="K551" s="1" t="s">
        <v>14678</v>
      </c>
    </row>
    <row r="552" spans="1:11" x14ac:dyDescent="0.25">
      <c r="A552" s="1" t="s">
        <v>2833</v>
      </c>
      <c r="B552" s="1" t="s">
        <v>11</v>
      </c>
      <c r="C552" s="1" t="s">
        <v>13404</v>
      </c>
      <c r="D552" s="3" t="str">
        <f t="shared" si="8"/>
        <v>Join</v>
      </c>
      <c r="E552" s="1" t="s">
        <v>1658</v>
      </c>
      <c r="F552" s="1" t="s">
        <v>31</v>
      </c>
      <c r="G552" s="1" t="s">
        <v>14670</v>
      </c>
      <c r="H552" s="1" t="s">
        <v>34</v>
      </c>
      <c r="I552" s="1" t="s">
        <v>14671</v>
      </c>
      <c r="J552" s="1" t="s">
        <v>28</v>
      </c>
      <c r="K552" s="1" t="s">
        <v>14672</v>
      </c>
    </row>
    <row r="553" spans="1:11" x14ac:dyDescent="0.25">
      <c r="A553" s="1" t="s">
        <v>2847</v>
      </c>
      <c r="B553" s="1" t="s">
        <v>11</v>
      </c>
      <c r="C553" s="1" t="s">
        <v>13404</v>
      </c>
      <c r="D553" s="3" t="str">
        <f t="shared" si="8"/>
        <v>Join</v>
      </c>
      <c r="E553" s="1" t="s">
        <v>2848</v>
      </c>
      <c r="F553" s="1" t="s">
        <v>38</v>
      </c>
      <c r="G553" s="1" t="s">
        <v>14679</v>
      </c>
      <c r="H553" s="1" t="s">
        <v>41</v>
      </c>
      <c r="I553" s="1" t="s">
        <v>4035</v>
      </c>
      <c r="J553" s="1" t="s">
        <v>28</v>
      </c>
      <c r="K553" s="1" t="s">
        <v>14680</v>
      </c>
    </row>
    <row r="554" spans="1:11" x14ac:dyDescent="0.25">
      <c r="A554" s="1" t="s">
        <v>2852</v>
      </c>
      <c r="B554" s="1" t="s">
        <v>11</v>
      </c>
      <c r="C554" s="1" t="s">
        <v>13404</v>
      </c>
      <c r="D554" s="3" t="str">
        <f t="shared" si="8"/>
        <v>Join</v>
      </c>
      <c r="E554" s="1" t="s">
        <v>2857</v>
      </c>
      <c r="F554" s="1" t="s">
        <v>31</v>
      </c>
      <c r="G554" s="1" t="s">
        <v>14684</v>
      </c>
      <c r="H554" s="1" t="s">
        <v>34</v>
      </c>
      <c r="I554" s="1" t="s">
        <v>14685</v>
      </c>
      <c r="J554" s="1" t="s">
        <v>28</v>
      </c>
      <c r="K554" s="1" t="s">
        <v>14686</v>
      </c>
    </row>
    <row r="555" spans="1:11" x14ac:dyDescent="0.25">
      <c r="A555" s="1" t="s">
        <v>2852</v>
      </c>
      <c r="B555" s="1" t="s">
        <v>11</v>
      </c>
      <c r="C555" s="1" t="s">
        <v>13404</v>
      </c>
      <c r="D555" s="3" t="str">
        <f t="shared" si="8"/>
        <v>Join</v>
      </c>
      <c r="E555" s="1" t="s">
        <v>2853</v>
      </c>
      <c r="F555" s="1" t="s">
        <v>631</v>
      </c>
      <c r="G555" s="1" t="s">
        <v>14681</v>
      </c>
      <c r="H555" s="1" t="s">
        <v>634</v>
      </c>
      <c r="I555" s="1" t="s">
        <v>14682</v>
      </c>
      <c r="J555" s="1" t="s">
        <v>28</v>
      </c>
      <c r="K555" s="1" t="s">
        <v>14683</v>
      </c>
    </row>
    <row r="556" spans="1:11" x14ac:dyDescent="0.25">
      <c r="A556" s="1" t="s">
        <v>2861</v>
      </c>
      <c r="B556" s="1" t="s">
        <v>11</v>
      </c>
      <c r="C556" s="1" t="s">
        <v>13404</v>
      </c>
      <c r="D556" s="3" t="str">
        <f t="shared" si="8"/>
        <v>Join</v>
      </c>
      <c r="E556" s="1" t="s">
        <v>2805</v>
      </c>
      <c r="F556" s="1" t="s">
        <v>50</v>
      </c>
      <c r="G556" s="1" t="s">
        <v>14687</v>
      </c>
      <c r="H556" s="1" t="s">
        <v>17</v>
      </c>
      <c r="I556" s="1" t="s">
        <v>14688</v>
      </c>
      <c r="J556" s="1" t="s">
        <v>28</v>
      </c>
      <c r="K556" s="1" t="s">
        <v>14689</v>
      </c>
    </row>
    <row r="557" spans="1:11" x14ac:dyDescent="0.25">
      <c r="A557" s="1" t="s">
        <v>2868</v>
      </c>
      <c r="B557" s="1" t="s">
        <v>11</v>
      </c>
      <c r="C557" s="1" t="s">
        <v>13404</v>
      </c>
      <c r="D557" s="3" t="str">
        <f t="shared" si="8"/>
        <v>Join</v>
      </c>
      <c r="E557" s="1" t="s">
        <v>2813</v>
      </c>
      <c r="F557" s="1" t="s">
        <v>244</v>
      </c>
      <c r="G557" s="1" t="s">
        <v>14690</v>
      </c>
      <c r="H557" s="1" t="s">
        <v>247</v>
      </c>
      <c r="I557" s="1" t="s">
        <v>14691</v>
      </c>
      <c r="J557" s="1" t="s">
        <v>28</v>
      </c>
      <c r="K557" s="1" t="s">
        <v>14692</v>
      </c>
    </row>
    <row r="558" spans="1:11" x14ac:dyDescent="0.25">
      <c r="A558" s="1" t="s">
        <v>2872</v>
      </c>
      <c r="B558" s="1" t="s">
        <v>11</v>
      </c>
      <c r="C558" s="1" t="s">
        <v>13404</v>
      </c>
      <c r="D558" s="3" t="str">
        <f t="shared" si="8"/>
        <v>Join</v>
      </c>
      <c r="E558" s="1" t="s">
        <v>2652</v>
      </c>
      <c r="F558" s="1" t="s">
        <v>119</v>
      </c>
      <c r="G558" s="1" t="s">
        <v>14693</v>
      </c>
      <c r="H558" s="1" t="s">
        <v>122</v>
      </c>
      <c r="I558" s="1" t="s">
        <v>14694</v>
      </c>
      <c r="J558" s="1" t="s">
        <v>34</v>
      </c>
      <c r="K558" s="1" t="s">
        <v>14695</v>
      </c>
    </row>
    <row r="559" spans="1:11" x14ac:dyDescent="0.25">
      <c r="A559" s="1" t="s">
        <v>2874</v>
      </c>
      <c r="B559" s="1" t="s">
        <v>11</v>
      </c>
      <c r="C559" s="1" t="s">
        <v>18990</v>
      </c>
      <c r="D559" s="3" t="str">
        <f t="shared" si="8"/>
        <v>Exit</v>
      </c>
      <c r="E559" s="1" t="s">
        <v>2875</v>
      </c>
      <c r="F559" s="1" t="s">
        <v>61</v>
      </c>
      <c r="G559" s="1" t="s">
        <v>2876</v>
      </c>
      <c r="H559" s="1" t="s">
        <v>64</v>
      </c>
      <c r="I559" s="1" t="s">
        <v>19239</v>
      </c>
      <c r="J559" s="1" t="s">
        <v>28</v>
      </c>
      <c r="K559" s="1" t="s">
        <v>19240</v>
      </c>
    </row>
    <row r="560" spans="1:11" x14ac:dyDescent="0.25">
      <c r="A560" s="1" t="s">
        <v>2879</v>
      </c>
      <c r="B560" s="1" t="s">
        <v>11</v>
      </c>
      <c r="C560" s="1" t="s">
        <v>13404</v>
      </c>
      <c r="D560" s="3" t="str">
        <f t="shared" si="8"/>
        <v>Join</v>
      </c>
      <c r="E560" s="1" t="s">
        <v>2657</v>
      </c>
      <c r="F560" s="1" t="s">
        <v>2310</v>
      </c>
      <c r="G560" s="1" t="s">
        <v>14696</v>
      </c>
      <c r="H560" s="1" t="s">
        <v>17</v>
      </c>
      <c r="I560" s="1" t="s">
        <v>14697</v>
      </c>
      <c r="J560" s="1" t="s">
        <v>351</v>
      </c>
      <c r="K560" s="1" t="s">
        <v>14698</v>
      </c>
    </row>
    <row r="561" spans="1:11" x14ac:dyDescent="0.25">
      <c r="A561" s="1" t="s">
        <v>2887</v>
      </c>
      <c r="B561" s="1" t="s">
        <v>11</v>
      </c>
      <c r="C561" s="1" t="s">
        <v>13404</v>
      </c>
      <c r="D561" s="3" t="str">
        <f t="shared" si="8"/>
        <v>Join</v>
      </c>
      <c r="E561" s="1" t="s">
        <v>1673</v>
      </c>
      <c r="F561" s="1" t="s">
        <v>348</v>
      </c>
      <c r="G561" s="1" t="s">
        <v>14699</v>
      </c>
      <c r="H561" s="1" t="s">
        <v>351</v>
      </c>
      <c r="I561" s="1" t="s">
        <v>14700</v>
      </c>
      <c r="J561" s="1" t="s">
        <v>28</v>
      </c>
      <c r="K561" s="1" t="s">
        <v>14701</v>
      </c>
    </row>
    <row r="562" spans="1:11" x14ac:dyDescent="0.25">
      <c r="A562" s="1" t="s">
        <v>2891</v>
      </c>
      <c r="B562" s="1" t="s">
        <v>11</v>
      </c>
      <c r="C562" s="1" t="s">
        <v>13404</v>
      </c>
      <c r="D562" s="3" t="str">
        <f t="shared" si="8"/>
        <v>Join</v>
      </c>
      <c r="E562" s="1" t="s">
        <v>2892</v>
      </c>
      <c r="F562" s="1" t="s">
        <v>631</v>
      </c>
      <c r="G562" s="1" t="s">
        <v>14702</v>
      </c>
      <c r="H562" s="1" t="s">
        <v>634</v>
      </c>
      <c r="I562" s="1" t="s">
        <v>14703</v>
      </c>
      <c r="J562" s="1" t="s">
        <v>28</v>
      </c>
      <c r="K562" s="1" t="s">
        <v>14704</v>
      </c>
    </row>
    <row r="563" spans="1:11" x14ac:dyDescent="0.25">
      <c r="A563" s="1" t="s">
        <v>2896</v>
      </c>
      <c r="B563" s="1" t="s">
        <v>11</v>
      </c>
      <c r="C563" s="1" t="s">
        <v>13404</v>
      </c>
      <c r="D563" s="3" t="str">
        <f t="shared" si="8"/>
        <v>Join</v>
      </c>
      <c r="E563" s="1" t="s">
        <v>2652</v>
      </c>
      <c r="F563" s="1" t="s">
        <v>650</v>
      </c>
      <c r="G563" s="1" t="s">
        <v>14705</v>
      </c>
      <c r="H563" s="1" t="s">
        <v>595</v>
      </c>
      <c r="I563" s="1" t="s">
        <v>14706</v>
      </c>
      <c r="J563" s="1" t="s">
        <v>28</v>
      </c>
      <c r="K563" s="1" t="s">
        <v>14707</v>
      </c>
    </row>
    <row r="564" spans="1:11" x14ac:dyDescent="0.25">
      <c r="A564" s="1" t="s">
        <v>2900</v>
      </c>
      <c r="B564" s="1" t="s">
        <v>11</v>
      </c>
      <c r="C564" s="1" t="s">
        <v>13404</v>
      </c>
      <c r="D564" s="3" t="str">
        <f t="shared" si="8"/>
        <v>Join</v>
      </c>
      <c r="E564" s="1" t="s">
        <v>2843</v>
      </c>
      <c r="F564" s="1" t="s">
        <v>50</v>
      </c>
      <c r="G564" s="1" t="s">
        <v>14708</v>
      </c>
      <c r="H564" s="1" t="s">
        <v>17</v>
      </c>
      <c r="I564" s="1" t="s">
        <v>14709</v>
      </c>
      <c r="J564" s="1" t="s">
        <v>28</v>
      </c>
      <c r="K564" s="1" t="s">
        <v>14710</v>
      </c>
    </row>
    <row r="565" spans="1:11" x14ac:dyDescent="0.25">
      <c r="A565" s="1" t="s">
        <v>2904</v>
      </c>
      <c r="B565" s="1" t="s">
        <v>11</v>
      </c>
      <c r="C565" s="1" t="s">
        <v>13404</v>
      </c>
      <c r="D565" s="3" t="str">
        <f t="shared" si="8"/>
        <v>Join</v>
      </c>
      <c r="E565" s="1" t="s">
        <v>2905</v>
      </c>
      <c r="F565" s="1" t="s">
        <v>244</v>
      </c>
      <c r="G565" s="1" t="s">
        <v>14711</v>
      </c>
      <c r="H565" s="1" t="s">
        <v>247</v>
      </c>
      <c r="I565" s="1" t="s">
        <v>14712</v>
      </c>
      <c r="J565" s="1" t="s">
        <v>28</v>
      </c>
      <c r="K565" s="1" t="s">
        <v>14713</v>
      </c>
    </row>
    <row r="566" spans="1:11" x14ac:dyDescent="0.25">
      <c r="A566" s="1" t="s">
        <v>2909</v>
      </c>
      <c r="B566" s="1" t="s">
        <v>11</v>
      </c>
      <c r="C566" s="1" t="s">
        <v>13404</v>
      </c>
      <c r="D566" s="3" t="str">
        <f t="shared" si="8"/>
        <v>Join</v>
      </c>
      <c r="E566" s="1" t="s">
        <v>2892</v>
      </c>
      <c r="F566" s="1" t="s">
        <v>348</v>
      </c>
      <c r="G566" s="1" t="s">
        <v>14714</v>
      </c>
      <c r="H566" s="1" t="s">
        <v>351</v>
      </c>
      <c r="I566" s="1" t="s">
        <v>14715</v>
      </c>
      <c r="J566" s="1" t="s">
        <v>28</v>
      </c>
      <c r="K566" s="1" t="s">
        <v>14716</v>
      </c>
    </row>
    <row r="567" spans="1:11" x14ac:dyDescent="0.25">
      <c r="A567" s="1" t="s">
        <v>2913</v>
      </c>
      <c r="B567" s="1" t="s">
        <v>11</v>
      </c>
      <c r="C567" s="1" t="s">
        <v>13404</v>
      </c>
      <c r="D567" s="3" t="str">
        <f t="shared" si="8"/>
        <v>Join</v>
      </c>
      <c r="E567" s="1" t="s">
        <v>2657</v>
      </c>
      <c r="F567" s="1" t="s">
        <v>631</v>
      </c>
      <c r="G567" s="1" t="s">
        <v>14717</v>
      </c>
      <c r="H567" s="1" t="s">
        <v>634</v>
      </c>
      <c r="I567" s="1" t="s">
        <v>14703</v>
      </c>
      <c r="J567" s="1" t="s">
        <v>28</v>
      </c>
      <c r="K567" s="1" t="s">
        <v>14704</v>
      </c>
    </row>
    <row r="568" spans="1:11" x14ac:dyDescent="0.25">
      <c r="A568" s="1" t="s">
        <v>2920</v>
      </c>
      <c r="B568" s="1" t="s">
        <v>11</v>
      </c>
      <c r="C568" s="1" t="s">
        <v>13404</v>
      </c>
      <c r="D568" s="3" t="str">
        <f t="shared" si="8"/>
        <v>Join</v>
      </c>
      <c r="E568" s="1" t="s">
        <v>2921</v>
      </c>
      <c r="F568" s="1" t="s">
        <v>50</v>
      </c>
      <c r="G568" s="1" t="s">
        <v>14718</v>
      </c>
      <c r="H568" s="1" t="s">
        <v>17</v>
      </c>
      <c r="I568" s="1" t="s">
        <v>14719</v>
      </c>
      <c r="J568" s="1" t="s">
        <v>28</v>
      </c>
      <c r="K568" s="1" t="s">
        <v>14720</v>
      </c>
    </row>
    <row r="569" spans="1:11" x14ac:dyDescent="0.25">
      <c r="A569" s="1" t="s">
        <v>2925</v>
      </c>
      <c r="B569" s="1" t="s">
        <v>11</v>
      </c>
      <c r="C569" s="1" t="s">
        <v>13404</v>
      </c>
      <c r="D569" s="3" t="str">
        <f t="shared" si="8"/>
        <v>Join</v>
      </c>
      <c r="E569" s="1" t="s">
        <v>2926</v>
      </c>
      <c r="F569" s="1" t="s">
        <v>1793</v>
      </c>
      <c r="G569" s="1" t="s">
        <v>14721</v>
      </c>
      <c r="H569" s="1" t="s">
        <v>1796</v>
      </c>
      <c r="I569" s="1" t="s">
        <v>14722</v>
      </c>
      <c r="J569" s="1" t="s">
        <v>28</v>
      </c>
      <c r="K569" s="1" t="s">
        <v>14723</v>
      </c>
    </row>
    <row r="570" spans="1:11" x14ac:dyDescent="0.25">
      <c r="A570" s="1" t="s">
        <v>2930</v>
      </c>
      <c r="B570" s="1" t="s">
        <v>11</v>
      </c>
      <c r="C570" s="1" t="s">
        <v>18990</v>
      </c>
      <c r="D570" s="3" t="str">
        <f t="shared" si="8"/>
        <v>Exit</v>
      </c>
      <c r="E570" s="1" t="s">
        <v>2931</v>
      </c>
      <c r="F570" s="1" t="s">
        <v>2932</v>
      </c>
      <c r="G570" s="1" t="s">
        <v>2933</v>
      </c>
      <c r="H570" s="1" t="s">
        <v>122</v>
      </c>
      <c r="I570" s="1" t="s">
        <v>19241</v>
      </c>
      <c r="J570" s="1" t="s">
        <v>64</v>
      </c>
      <c r="K570" s="1" t="s">
        <v>19242</v>
      </c>
    </row>
    <row r="571" spans="1:11" x14ac:dyDescent="0.25">
      <c r="A571" s="1" t="s">
        <v>2938</v>
      </c>
      <c r="B571" s="1" t="s">
        <v>11</v>
      </c>
      <c r="C571" s="1" t="s">
        <v>13404</v>
      </c>
      <c r="D571" s="3" t="str">
        <f t="shared" si="8"/>
        <v>Join</v>
      </c>
      <c r="E571" s="1" t="s">
        <v>2939</v>
      </c>
      <c r="F571" s="1" t="s">
        <v>364</v>
      </c>
      <c r="G571" s="1" t="s">
        <v>14724</v>
      </c>
      <c r="H571" s="1" t="s">
        <v>367</v>
      </c>
      <c r="I571" s="1" t="s">
        <v>14725</v>
      </c>
      <c r="J571" s="1" t="s">
        <v>28</v>
      </c>
      <c r="K571" s="1" t="s">
        <v>14726</v>
      </c>
    </row>
    <row r="572" spans="1:11" x14ac:dyDescent="0.25">
      <c r="A572" s="1" t="s">
        <v>2943</v>
      </c>
      <c r="B572" s="1" t="s">
        <v>11</v>
      </c>
      <c r="C572" s="1" t="s">
        <v>18990</v>
      </c>
      <c r="D572" s="3" t="str">
        <f t="shared" si="8"/>
        <v>Exit</v>
      </c>
      <c r="E572" s="1" t="s">
        <v>2944</v>
      </c>
      <c r="F572" s="1" t="s">
        <v>244</v>
      </c>
      <c r="G572" s="1" t="s">
        <v>2945</v>
      </c>
      <c r="H572" s="1" t="s">
        <v>247</v>
      </c>
      <c r="I572" s="1" t="s">
        <v>19243</v>
      </c>
      <c r="J572" s="1" t="s">
        <v>28</v>
      </c>
      <c r="K572" s="1" t="s">
        <v>19244</v>
      </c>
    </row>
    <row r="573" spans="1:11" x14ac:dyDescent="0.25">
      <c r="A573" s="1" t="s">
        <v>2943</v>
      </c>
      <c r="B573" s="1" t="s">
        <v>11</v>
      </c>
      <c r="C573" s="1" t="s">
        <v>13404</v>
      </c>
      <c r="D573" s="3" t="str">
        <f t="shared" si="8"/>
        <v>Join</v>
      </c>
      <c r="E573" s="1" t="s">
        <v>2951</v>
      </c>
      <c r="F573" s="1" t="s">
        <v>364</v>
      </c>
      <c r="G573" s="1" t="s">
        <v>14730</v>
      </c>
      <c r="H573" s="1" t="s">
        <v>367</v>
      </c>
      <c r="I573" s="1" t="s">
        <v>14731</v>
      </c>
      <c r="J573" s="1" t="s">
        <v>28</v>
      </c>
      <c r="K573" s="1" t="s">
        <v>14732</v>
      </c>
    </row>
    <row r="574" spans="1:11" x14ac:dyDescent="0.25">
      <c r="A574" s="1" t="s">
        <v>2943</v>
      </c>
      <c r="B574" s="1" t="s">
        <v>11</v>
      </c>
      <c r="C574" s="1" t="s">
        <v>13404</v>
      </c>
      <c r="D574" s="3" t="str">
        <f t="shared" si="8"/>
        <v>Join</v>
      </c>
      <c r="E574" s="1" t="s">
        <v>2652</v>
      </c>
      <c r="F574" s="1" t="s">
        <v>274</v>
      </c>
      <c r="G574" s="1" t="s">
        <v>14727</v>
      </c>
      <c r="H574" s="1" t="s">
        <v>277</v>
      </c>
      <c r="I574" s="1" t="s">
        <v>14728</v>
      </c>
      <c r="J574" s="1" t="s">
        <v>28</v>
      </c>
      <c r="K574" s="1" t="s">
        <v>14729</v>
      </c>
    </row>
    <row r="575" spans="1:11" x14ac:dyDescent="0.25">
      <c r="A575" s="1" t="s">
        <v>2955</v>
      </c>
      <c r="B575" s="1" t="s">
        <v>11</v>
      </c>
      <c r="C575" s="1" t="s">
        <v>13404</v>
      </c>
      <c r="D575" s="3" t="str">
        <f t="shared" si="8"/>
        <v>Join</v>
      </c>
      <c r="E575" s="1" t="s">
        <v>2914</v>
      </c>
      <c r="F575" s="1" t="s">
        <v>119</v>
      </c>
      <c r="G575" s="1" t="s">
        <v>14733</v>
      </c>
      <c r="H575" s="1" t="s">
        <v>122</v>
      </c>
      <c r="I575" s="1" t="s">
        <v>14734</v>
      </c>
      <c r="J575" s="1" t="s">
        <v>34</v>
      </c>
      <c r="K575" s="1" t="s">
        <v>14735</v>
      </c>
    </row>
    <row r="576" spans="1:11" x14ac:dyDescent="0.25">
      <c r="A576" s="1" t="s">
        <v>2959</v>
      </c>
      <c r="B576" s="1" t="s">
        <v>11</v>
      </c>
      <c r="C576" s="1" t="s">
        <v>18990</v>
      </c>
      <c r="D576" s="3" t="str">
        <f t="shared" si="8"/>
        <v>Exit</v>
      </c>
      <c r="E576" s="1" t="s">
        <v>2960</v>
      </c>
      <c r="F576" s="1" t="s">
        <v>187</v>
      </c>
      <c r="G576" s="1" t="s">
        <v>2961</v>
      </c>
      <c r="H576" s="1" t="s">
        <v>190</v>
      </c>
      <c r="I576" s="1" t="s">
        <v>19245</v>
      </c>
      <c r="J576" s="1" t="s">
        <v>28</v>
      </c>
      <c r="K576" s="1" t="s">
        <v>19246</v>
      </c>
    </row>
    <row r="577" spans="1:11" x14ac:dyDescent="0.25">
      <c r="A577" s="1" t="s">
        <v>2964</v>
      </c>
      <c r="B577" s="1" t="s">
        <v>11</v>
      </c>
      <c r="C577" s="1" t="s">
        <v>18990</v>
      </c>
      <c r="D577" s="3" t="str">
        <f t="shared" si="8"/>
        <v>Exit</v>
      </c>
      <c r="E577" s="1" t="s">
        <v>2965</v>
      </c>
      <c r="F577" s="1" t="s">
        <v>73</v>
      </c>
      <c r="G577" s="1" t="s">
        <v>2966</v>
      </c>
      <c r="H577" s="1" t="s">
        <v>76</v>
      </c>
      <c r="I577" s="1" t="s">
        <v>19247</v>
      </c>
      <c r="J577" s="1" t="s">
        <v>28</v>
      </c>
      <c r="K577" s="1" t="s">
        <v>19248</v>
      </c>
    </row>
    <row r="578" spans="1:11" x14ac:dyDescent="0.25">
      <c r="A578" s="1" t="s">
        <v>2964</v>
      </c>
      <c r="B578" s="1" t="s">
        <v>11</v>
      </c>
      <c r="C578" s="1" t="s">
        <v>13404</v>
      </c>
      <c r="D578" s="3" t="str">
        <f t="shared" si="8"/>
        <v>Join</v>
      </c>
      <c r="E578" s="1" t="s">
        <v>2657</v>
      </c>
      <c r="F578" s="1" t="s">
        <v>525</v>
      </c>
      <c r="G578" s="1" t="s">
        <v>14736</v>
      </c>
      <c r="H578" s="1" t="s">
        <v>528</v>
      </c>
      <c r="I578" s="1" t="s">
        <v>14737</v>
      </c>
      <c r="J578" s="1" t="s">
        <v>28</v>
      </c>
      <c r="K578" s="1" t="s">
        <v>14738</v>
      </c>
    </row>
    <row r="579" spans="1:11" x14ac:dyDescent="0.25">
      <c r="A579" s="1" t="s">
        <v>2972</v>
      </c>
      <c r="B579" s="1" t="s">
        <v>11</v>
      </c>
      <c r="C579" s="1" t="s">
        <v>13404</v>
      </c>
      <c r="D579" s="3" t="str">
        <f t="shared" ref="D579:D642" si="9">IF(COUNTIF(C579,"/osmosis.gamm.v1beta1.MsgJoinPool"),"Join","Exit")</f>
        <v>Join</v>
      </c>
      <c r="E579" s="1" t="s">
        <v>2977</v>
      </c>
      <c r="F579" s="1" t="s">
        <v>364</v>
      </c>
      <c r="G579" s="1" t="s">
        <v>14742</v>
      </c>
      <c r="H579" s="1" t="s">
        <v>367</v>
      </c>
      <c r="I579" s="1" t="s">
        <v>14743</v>
      </c>
      <c r="J579" s="1" t="s">
        <v>28</v>
      </c>
      <c r="K579" s="1" t="s">
        <v>14744</v>
      </c>
    </row>
    <row r="580" spans="1:11" x14ac:dyDescent="0.25">
      <c r="A580" s="1" t="s">
        <v>2972</v>
      </c>
      <c r="B580" s="1" t="s">
        <v>11</v>
      </c>
      <c r="C580" s="1" t="s">
        <v>13404</v>
      </c>
      <c r="D580" s="3" t="str">
        <f t="shared" si="9"/>
        <v>Join</v>
      </c>
      <c r="E580" s="1" t="s">
        <v>2973</v>
      </c>
      <c r="F580" s="1" t="s">
        <v>364</v>
      </c>
      <c r="G580" s="1" t="s">
        <v>14739</v>
      </c>
      <c r="H580" s="1" t="s">
        <v>367</v>
      </c>
      <c r="I580" s="1" t="s">
        <v>14740</v>
      </c>
      <c r="J580" s="1" t="s">
        <v>28</v>
      </c>
      <c r="K580" s="1" t="s">
        <v>14741</v>
      </c>
    </row>
    <row r="581" spans="1:11" x14ac:dyDescent="0.25">
      <c r="A581" s="1" t="s">
        <v>2981</v>
      </c>
      <c r="B581" s="1" t="s">
        <v>11</v>
      </c>
      <c r="C581" s="1" t="s">
        <v>13404</v>
      </c>
      <c r="D581" s="3" t="str">
        <f t="shared" si="9"/>
        <v>Join</v>
      </c>
      <c r="E581" s="1" t="s">
        <v>907</v>
      </c>
      <c r="F581" s="1" t="s">
        <v>650</v>
      </c>
      <c r="G581" s="1" t="s">
        <v>14748</v>
      </c>
      <c r="H581" s="1" t="s">
        <v>595</v>
      </c>
      <c r="I581" s="1" t="s">
        <v>14749</v>
      </c>
      <c r="J581" s="1" t="s">
        <v>28</v>
      </c>
      <c r="K581" s="1" t="s">
        <v>14750</v>
      </c>
    </row>
    <row r="582" spans="1:11" x14ac:dyDescent="0.25">
      <c r="A582" s="1" t="s">
        <v>2981</v>
      </c>
      <c r="B582" s="1" t="s">
        <v>11</v>
      </c>
      <c r="C582" s="1" t="s">
        <v>13404</v>
      </c>
      <c r="D582" s="3" t="str">
        <f t="shared" si="9"/>
        <v>Join</v>
      </c>
      <c r="E582" s="1" t="s">
        <v>2982</v>
      </c>
      <c r="F582" s="1" t="s">
        <v>238</v>
      </c>
      <c r="G582" s="1" t="s">
        <v>14745</v>
      </c>
      <c r="H582" s="1" t="s">
        <v>212</v>
      </c>
      <c r="I582" s="1" t="s">
        <v>14746</v>
      </c>
      <c r="J582" s="1" t="s">
        <v>28</v>
      </c>
      <c r="K582" s="1" t="s">
        <v>14747</v>
      </c>
    </row>
    <row r="583" spans="1:11" x14ac:dyDescent="0.25">
      <c r="A583" s="1" t="s">
        <v>2981</v>
      </c>
      <c r="B583" s="1" t="s">
        <v>11</v>
      </c>
      <c r="C583" s="1" t="s">
        <v>13404</v>
      </c>
      <c r="D583" s="3" t="str">
        <f t="shared" si="9"/>
        <v>Join</v>
      </c>
      <c r="E583" s="1" t="s">
        <v>2652</v>
      </c>
      <c r="F583" s="1" t="s">
        <v>316</v>
      </c>
      <c r="G583" s="1" t="s">
        <v>14751</v>
      </c>
      <c r="H583" s="1" t="s">
        <v>19</v>
      </c>
      <c r="I583" s="1" t="s">
        <v>14752</v>
      </c>
      <c r="J583" s="1" t="s">
        <v>28</v>
      </c>
      <c r="K583" s="1" t="s">
        <v>14753</v>
      </c>
    </row>
    <row r="584" spans="1:11" x14ac:dyDescent="0.25">
      <c r="A584" s="1" t="s">
        <v>2992</v>
      </c>
      <c r="B584" s="1" t="s">
        <v>11</v>
      </c>
      <c r="C584" s="1" t="s">
        <v>13404</v>
      </c>
      <c r="D584" s="3" t="str">
        <f t="shared" si="9"/>
        <v>Join</v>
      </c>
      <c r="E584" s="1" t="s">
        <v>2977</v>
      </c>
      <c r="F584" s="1" t="s">
        <v>2993</v>
      </c>
      <c r="G584" s="1" t="s">
        <v>14754</v>
      </c>
      <c r="H584" s="1" t="s">
        <v>2996</v>
      </c>
      <c r="I584" s="1" t="s">
        <v>14755</v>
      </c>
      <c r="J584" s="1" t="s">
        <v>28</v>
      </c>
      <c r="K584" s="1" t="s">
        <v>14756</v>
      </c>
    </row>
    <row r="585" spans="1:11" x14ac:dyDescent="0.25">
      <c r="A585" s="1" t="s">
        <v>2998</v>
      </c>
      <c r="B585" s="1" t="s">
        <v>11</v>
      </c>
      <c r="C585" s="1" t="s">
        <v>13404</v>
      </c>
      <c r="D585" s="3" t="str">
        <f t="shared" si="9"/>
        <v>Join</v>
      </c>
      <c r="E585" s="1" t="s">
        <v>2999</v>
      </c>
      <c r="F585" s="1" t="s">
        <v>364</v>
      </c>
      <c r="G585" s="1" t="s">
        <v>14757</v>
      </c>
      <c r="H585" s="1" t="s">
        <v>367</v>
      </c>
      <c r="I585" s="1" t="s">
        <v>14758</v>
      </c>
      <c r="J585" s="1" t="s">
        <v>28</v>
      </c>
      <c r="K585" s="1" t="s">
        <v>14759</v>
      </c>
    </row>
    <row r="586" spans="1:11" x14ac:dyDescent="0.25">
      <c r="A586" s="1" t="s">
        <v>3003</v>
      </c>
      <c r="B586" s="1" t="s">
        <v>11</v>
      </c>
      <c r="C586" s="1" t="s">
        <v>13404</v>
      </c>
      <c r="D586" s="3" t="str">
        <f t="shared" si="9"/>
        <v>Join</v>
      </c>
      <c r="E586" s="1" t="s">
        <v>3004</v>
      </c>
      <c r="F586" s="1" t="s">
        <v>180</v>
      </c>
      <c r="G586" s="1" t="s">
        <v>14760</v>
      </c>
      <c r="H586" s="1" t="s">
        <v>183</v>
      </c>
      <c r="I586" s="1" t="s">
        <v>14761</v>
      </c>
      <c r="J586" s="1" t="s">
        <v>28</v>
      </c>
      <c r="K586" s="1" t="s">
        <v>14762</v>
      </c>
    </row>
    <row r="587" spans="1:11" x14ac:dyDescent="0.25">
      <c r="A587" s="1" t="s">
        <v>3013</v>
      </c>
      <c r="B587" s="1" t="s">
        <v>11</v>
      </c>
      <c r="C587" s="1" t="s">
        <v>13404</v>
      </c>
      <c r="D587" s="3" t="str">
        <f t="shared" si="9"/>
        <v>Join</v>
      </c>
      <c r="E587" s="1" t="s">
        <v>3018</v>
      </c>
      <c r="F587" s="1" t="s">
        <v>38</v>
      </c>
      <c r="G587" s="1" t="s">
        <v>14763</v>
      </c>
      <c r="H587" s="1" t="s">
        <v>41</v>
      </c>
      <c r="I587" s="1" t="s">
        <v>14764</v>
      </c>
      <c r="J587" s="1" t="s">
        <v>28</v>
      </c>
      <c r="K587" s="1" t="s">
        <v>14765</v>
      </c>
    </row>
    <row r="588" spans="1:11" x14ac:dyDescent="0.25">
      <c r="A588" s="1" t="s">
        <v>3023</v>
      </c>
      <c r="B588" s="1" t="s">
        <v>11</v>
      </c>
      <c r="C588" s="1" t="s">
        <v>13404</v>
      </c>
      <c r="D588" s="3" t="str">
        <f t="shared" si="9"/>
        <v>Join</v>
      </c>
      <c r="E588" s="1" t="s">
        <v>2977</v>
      </c>
      <c r="F588" s="1" t="s">
        <v>274</v>
      </c>
      <c r="G588" s="1" t="s">
        <v>14766</v>
      </c>
      <c r="H588" s="1" t="s">
        <v>277</v>
      </c>
      <c r="I588" s="1" t="s">
        <v>14767</v>
      </c>
      <c r="J588" s="1" t="s">
        <v>28</v>
      </c>
      <c r="K588" s="1" t="s">
        <v>14768</v>
      </c>
    </row>
    <row r="589" spans="1:11" x14ac:dyDescent="0.25">
      <c r="A589" s="1" t="s">
        <v>3031</v>
      </c>
      <c r="B589" s="1" t="s">
        <v>11</v>
      </c>
      <c r="C589" s="1" t="s">
        <v>18990</v>
      </c>
      <c r="D589" s="3" t="str">
        <f t="shared" si="9"/>
        <v>Exit</v>
      </c>
      <c r="E589" s="1" t="s">
        <v>3032</v>
      </c>
      <c r="F589" s="1" t="s">
        <v>31</v>
      </c>
      <c r="G589" s="1" t="s">
        <v>3033</v>
      </c>
      <c r="H589" s="1" t="s">
        <v>34</v>
      </c>
      <c r="I589" s="1" t="s">
        <v>19249</v>
      </c>
      <c r="J589" s="1" t="s">
        <v>28</v>
      </c>
      <c r="K589" s="1" t="s">
        <v>19250</v>
      </c>
    </row>
    <row r="590" spans="1:11" x14ac:dyDescent="0.25">
      <c r="A590" s="1" t="s">
        <v>3036</v>
      </c>
      <c r="B590" s="1" t="s">
        <v>11</v>
      </c>
      <c r="C590" s="1" t="s">
        <v>13404</v>
      </c>
      <c r="D590" s="3" t="str">
        <f t="shared" si="9"/>
        <v>Join</v>
      </c>
      <c r="E590" s="1" t="s">
        <v>2999</v>
      </c>
      <c r="F590" s="1" t="s">
        <v>348</v>
      </c>
      <c r="G590" s="1" t="s">
        <v>14769</v>
      </c>
      <c r="H590" s="1" t="s">
        <v>351</v>
      </c>
      <c r="I590" s="1" t="s">
        <v>14770</v>
      </c>
      <c r="J590" s="1" t="s">
        <v>28</v>
      </c>
      <c r="K590" s="1" t="s">
        <v>14771</v>
      </c>
    </row>
    <row r="591" spans="1:11" x14ac:dyDescent="0.25">
      <c r="A591" s="1" t="s">
        <v>3040</v>
      </c>
      <c r="B591" s="1" t="s">
        <v>11</v>
      </c>
      <c r="C591" s="1" t="s">
        <v>13404</v>
      </c>
      <c r="D591" s="3" t="str">
        <f t="shared" si="9"/>
        <v>Join</v>
      </c>
      <c r="E591" s="1" t="s">
        <v>3044</v>
      </c>
      <c r="F591" s="1" t="s">
        <v>44</v>
      </c>
      <c r="G591" s="1" t="s">
        <v>14775</v>
      </c>
      <c r="H591" s="1" t="s">
        <v>47</v>
      </c>
      <c r="I591" s="1" t="s">
        <v>14776</v>
      </c>
      <c r="J591" s="1" t="s">
        <v>28</v>
      </c>
      <c r="K591" s="1" t="s">
        <v>14777</v>
      </c>
    </row>
    <row r="592" spans="1:11" x14ac:dyDescent="0.25">
      <c r="A592" s="1" t="s">
        <v>3040</v>
      </c>
      <c r="B592" s="1" t="s">
        <v>11</v>
      </c>
      <c r="C592" s="1" t="s">
        <v>13404</v>
      </c>
      <c r="D592" s="3" t="str">
        <f t="shared" si="9"/>
        <v>Join</v>
      </c>
      <c r="E592" s="1" t="s">
        <v>2652</v>
      </c>
      <c r="F592" s="1" t="s">
        <v>44</v>
      </c>
      <c r="G592" s="1" t="s">
        <v>14772</v>
      </c>
      <c r="H592" s="1" t="s">
        <v>47</v>
      </c>
      <c r="I592" s="1" t="s">
        <v>14773</v>
      </c>
      <c r="J592" s="1" t="s">
        <v>28</v>
      </c>
      <c r="K592" s="1" t="s">
        <v>14774</v>
      </c>
    </row>
    <row r="593" spans="1:15" x14ac:dyDescent="0.25">
      <c r="A593" s="1" t="s">
        <v>3048</v>
      </c>
      <c r="B593" s="1" t="s">
        <v>11</v>
      </c>
      <c r="C593" s="1" t="s">
        <v>13404</v>
      </c>
      <c r="D593" s="3" t="str">
        <f t="shared" si="9"/>
        <v>Join</v>
      </c>
      <c r="E593" s="1" t="s">
        <v>3049</v>
      </c>
      <c r="F593" s="1" t="s">
        <v>38</v>
      </c>
      <c r="G593" s="1" t="s">
        <v>14778</v>
      </c>
      <c r="H593" s="1" t="s">
        <v>41</v>
      </c>
      <c r="I593" s="1" t="s">
        <v>14779</v>
      </c>
      <c r="J593" s="1" t="s">
        <v>28</v>
      </c>
      <c r="K593" s="1" t="s">
        <v>14780</v>
      </c>
    </row>
    <row r="594" spans="1:15" x14ac:dyDescent="0.25">
      <c r="A594" s="1" t="s">
        <v>3053</v>
      </c>
      <c r="B594" s="1" t="s">
        <v>11</v>
      </c>
      <c r="C594" s="1" t="s">
        <v>13404</v>
      </c>
      <c r="D594" s="3" t="str">
        <f t="shared" si="9"/>
        <v>Join</v>
      </c>
      <c r="E594" s="1" t="s">
        <v>3054</v>
      </c>
      <c r="F594" s="1" t="s">
        <v>125</v>
      </c>
      <c r="G594" s="1" t="s">
        <v>14781</v>
      </c>
      <c r="H594" s="1" t="s">
        <v>128</v>
      </c>
      <c r="I594" s="1" t="s">
        <v>14782</v>
      </c>
      <c r="J594" s="1" t="s">
        <v>28</v>
      </c>
      <c r="K594" s="1" t="s">
        <v>14783</v>
      </c>
    </row>
    <row r="595" spans="1:15" x14ac:dyDescent="0.25">
      <c r="A595" s="1" t="s">
        <v>3066</v>
      </c>
      <c r="B595" s="1" t="s">
        <v>11</v>
      </c>
      <c r="C595" s="1" t="s">
        <v>13404</v>
      </c>
      <c r="D595" s="3" t="str">
        <f t="shared" si="9"/>
        <v>Join</v>
      </c>
      <c r="E595" s="1" t="s">
        <v>3070</v>
      </c>
      <c r="F595" s="1" t="s">
        <v>348</v>
      </c>
      <c r="G595" s="1" t="s">
        <v>14784</v>
      </c>
      <c r="H595" s="1" t="s">
        <v>351</v>
      </c>
      <c r="I595" s="1" t="s">
        <v>14785</v>
      </c>
      <c r="J595" s="1" t="s">
        <v>28</v>
      </c>
      <c r="K595" s="1" t="s">
        <v>14786</v>
      </c>
    </row>
    <row r="596" spans="1:15" x14ac:dyDescent="0.25">
      <c r="A596" s="1" t="s">
        <v>3074</v>
      </c>
      <c r="B596" s="1" t="s">
        <v>11</v>
      </c>
      <c r="C596" s="1" t="s">
        <v>18990</v>
      </c>
      <c r="D596" s="3" t="str">
        <f t="shared" si="9"/>
        <v>Exit</v>
      </c>
      <c r="E596" s="1" t="s">
        <v>3083</v>
      </c>
      <c r="F596" s="1" t="s">
        <v>50</v>
      </c>
      <c r="G596" s="1" t="s">
        <v>3084</v>
      </c>
      <c r="H596" s="1" t="s">
        <v>17</v>
      </c>
      <c r="I596" s="1" t="s">
        <v>19251</v>
      </c>
      <c r="J596" s="1" t="s">
        <v>28</v>
      </c>
      <c r="K596" s="1" t="s">
        <v>19252</v>
      </c>
    </row>
    <row r="597" spans="1:15" x14ac:dyDescent="0.25">
      <c r="A597" s="1" t="s">
        <v>3074</v>
      </c>
      <c r="B597" s="1" t="s">
        <v>11</v>
      </c>
      <c r="C597" s="1" t="s">
        <v>13404</v>
      </c>
      <c r="D597" s="3" t="str">
        <f t="shared" si="9"/>
        <v>Join</v>
      </c>
      <c r="E597" s="1" t="s">
        <v>3079</v>
      </c>
      <c r="F597" s="1" t="s">
        <v>244</v>
      </c>
      <c r="G597" s="1" t="s">
        <v>14787</v>
      </c>
      <c r="H597" s="1" t="s">
        <v>247</v>
      </c>
      <c r="I597" s="1" t="s">
        <v>14788</v>
      </c>
      <c r="J597" s="1" t="s">
        <v>28</v>
      </c>
      <c r="K597" s="1" t="s">
        <v>14789</v>
      </c>
    </row>
    <row r="598" spans="1:15" x14ac:dyDescent="0.25">
      <c r="A598" s="1" t="s">
        <v>3087</v>
      </c>
      <c r="B598" s="1" t="s">
        <v>11</v>
      </c>
      <c r="C598" s="1" t="s">
        <v>18990</v>
      </c>
      <c r="D598" s="3" t="str">
        <f t="shared" si="9"/>
        <v>Exit</v>
      </c>
      <c r="E598" s="1" t="s">
        <v>3014</v>
      </c>
      <c r="F598" s="1" t="s">
        <v>954</v>
      </c>
      <c r="G598" s="1" t="s">
        <v>3015</v>
      </c>
      <c r="H598" s="1" t="s">
        <v>957</v>
      </c>
      <c r="I598" s="1" t="s">
        <v>19253</v>
      </c>
      <c r="J598" s="1" t="s">
        <v>959</v>
      </c>
      <c r="K598" s="1" t="s">
        <v>19254</v>
      </c>
      <c r="L598" t="s">
        <v>64</v>
      </c>
      <c r="M598">
        <v>827155697</v>
      </c>
      <c r="N598" t="s">
        <v>34</v>
      </c>
      <c r="O598">
        <v>7455418</v>
      </c>
    </row>
    <row r="599" spans="1:15" x14ac:dyDescent="0.25">
      <c r="A599" s="1" t="s">
        <v>3088</v>
      </c>
      <c r="B599" s="1" t="s">
        <v>11</v>
      </c>
      <c r="C599" s="1" t="s">
        <v>13404</v>
      </c>
      <c r="D599" s="3" t="str">
        <f t="shared" si="9"/>
        <v>Join</v>
      </c>
      <c r="E599" s="1" t="s">
        <v>3075</v>
      </c>
      <c r="F599" s="1" t="s">
        <v>125</v>
      </c>
      <c r="G599" s="1" t="s">
        <v>14790</v>
      </c>
      <c r="H599" s="1" t="s">
        <v>128</v>
      </c>
      <c r="I599" s="1" t="s">
        <v>14791</v>
      </c>
      <c r="J599" s="1" t="s">
        <v>28</v>
      </c>
      <c r="K599" s="1" t="s">
        <v>14792</v>
      </c>
    </row>
    <row r="600" spans="1:15" x14ac:dyDescent="0.25">
      <c r="A600" s="1" t="s">
        <v>3088</v>
      </c>
      <c r="B600" s="1" t="s">
        <v>11</v>
      </c>
      <c r="C600" s="1" t="s">
        <v>13404</v>
      </c>
      <c r="D600" s="3" t="str">
        <f t="shared" si="9"/>
        <v>Join</v>
      </c>
      <c r="E600" s="1" t="s">
        <v>3092</v>
      </c>
      <c r="F600" s="1" t="s">
        <v>2310</v>
      </c>
      <c r="G600" s="1" t="s">
        <v>14793</v>
      </c>
      <c r="H600" s="1" t="s">
        <v>17</v>
      </c>
      <c r="I600" s="1" t="s">
        <v>14794</v>
      </c>
      <c r="J600" s="1" t="s">
        <v>351</v>
      </c>
      <c r="K600" s="1" t="s">
        <v>14795</v>
      </c>
    </row>
    <row r="601" spans="1:15" x14ac:dyDescent="0.25">
      <c r="A601" s="1" t="s">
        <v>3098</v>
      </c>
      <c r="B601" s="1" t="s">
        <v>11</v>
      </c>
      <c r="C601" s="1" t="s">
        <v>13404</v>
      </c>
      <c r="D601" s="3" t="str">
        <f t="shared" si="9"/>
        <v>Join</v>
      </c>
      <c r="E601" s="1" t="s">
        <v>2652</v>
      </c>
      <c r="F601" s="1" t="s">
        <v>631</v>
      </c>
      <c r="G601" s="1" t="s">
        <v>14796</v>
      </c>
      <c r="H601" s="1" t="s">
        <v>634</v>
      </c>
      <c r="I601" s="1" t="s">
        <v>14797</v>
      </c>
      <c r="J601" s="1" t="s">
        <v>28</v>
      </c>
      <c r="K601" s="1" t="s">
        <v>14798</v>
      </c>
    </row>
    <row r="602" spans="1:15" x14ac:dyDescent="0.25">
      <c r="A602" s="1" t="s">
        <v>3102</v>
      </c>
      <c r="B602" s="1" t="s">
        <v>11</v>
      </c>
      <c r="C602" s="1" t="s">
        <v>13404</v>
      </c>
      <c r="D602" s="3" t="str">
        <f t="shared" si="9"/>
        <v>Join</v>
      </c>
      <c r="E602" s="1" t="s">
        <v>3103</v>
      </c>
      <c r="F602" s="1" t="s">
        <v>274</v>
      </c>
      <c r="G602" s="1" t="s">
        <v>14799</v>
      </c>
      <c r="H602" s="1" t="s">
        <v>277</v>
      </c>
      <c r="I602" s="1" t="s">
        <v>14800</v>
      </c>
      <c r="J602" s="1" t="s">
        <v>28</v>
      </c>
      <c r="K602" s="1" t="s">
        <v>14801</v>
      </c>
    </row>
    <row r="603" spans="1:15" x14ac:dyDescent="0.25">
      <c r="A603" s="1" t="s">
        <v>3107</v>
      </c>
      <c r="B603" s="1" t="s">
        <v>11</v>
      </c>
      <c r="C603" s="1" t="s">
        <v>13404</v>
      </c>
      <c r="D603" s="3" t="str">
        <f t="shared" si="9"/>
        <v>Join</v>
      </c>
      <c r="E603" s="1" t="s">
        <v>3108</v>
      </c>
      <c r="F603" s="1" t="s">
        <v>50</v>
      </c>
      <c r="G603" s="1" t="s">
        <v>14802</v>
      </c>
      <c r="H603" s="1" t="s">
        <v>17</v>
      </c>
      <c r="I603" s="1" t="s">
        <v>14803</v>
      </c>
      <c r="J603" s="1" t="s">
        <v>28</v>
      </c>
      <c r="K603" s="1" t="s">
        <v>14804</v>
      </c>
    </row>
    <row r="604" spans="1:15" x14ac:dyDescent="0.25">
      <c r="A604" s="1" t="s">
        <v>3112</v>
      </c>
      <c r="B604" s="1" t="s">
        <v>11</v>
      </c>
      <c r="C604" s="1" t="s">
        <v>13404</v>
      </c>
      <c r="D604" s="3" t="str">
        <f t="shared" si="9"/>
        <v>Join</v>
      </c>
      <c r="E604" s="1" t="s">
        <v>2657</v>
      </c>
      <c r="F604" s="1" t="s">
        <v>3113</v>
      </c>
      <c r="G604" s="1" t="s">
        <v>14805</v>
      </c>
      <c r="H604" s="1" t="s">
        <v>17</v>
      </c>
      <c r="I604" s="1" t="s">
        <v>14806</v>
      </c>
      <c r="J604" s="1" t="s">
        <v>277</v>
      </c>
      <c r="K604" s="1" t="s">
        <v>14807</v>
      </c>
    </row>
    <row r="605" spans="1:15" x14ac:dyDescent="0.25">
      <c r="A605" s="1" t="s">
        <v>3117</v>
      </c>
      <c r="B605" s="1" t="s">
        <v>11</v>
      </c>
      <c r="C605" s="1" t="s">
        <v>13404</v>
      </c>
      <c r="D605" s="3" t="str">
        <f t="shared" si="9"/>
        <v>Join</v>
      </c>
      <c r="E605" s="1" t="s">
        <v>3121</v>
      </c>
      <c r="F605" s="1" t="s">
        <v>125</v>
      </c>
      <c r="G605" s="1" t="s">
        <v>14810</v>
      </c>
      <c r="H605" s="1" t="s">
        <v>128</v>
      </c>
      <c r="I605" s="1" t="s">
        <v>14811</v>
      </c>
      <c r="J605" s="1" t="s">
        <v>28</v>
      </c>
      <c r="K605" s="1" t="s">
        <v>14812</v>
      </c>
    </row>
    <row r="606" spans="1:15" x14ac:dyDescent="0.25">
      <c r="A606" s="1" t="s">
        <v>3117</v>
      </c>
      <c r="B606" s="1" t="s">
        <v>11</v>
      </c>
      <c r="C606" s="1" t="s">
        <v>13404</v>
      </c>
      <c r="D606" s="3" t="str">
        <f t="shared" si="9"/>
        <v>Join</v>
      </c>
      <c r="E606" s="1" t="s">
        <v>3118</v>
      </c>
      <c r="F606" s="1" t="s">
        <v>568</v>
      </c>
      <c r="G606" s="1" t="s">
        <v>14808</v>
      </c>
      <c r="H606" s="1" t="s">
        <v>571</v>
      </c>
      <c r="I606" s="1" t="s">
        <v>14809</v>
      </c>
      <c r="J606" s="1" t="s">
        <v>28</v>
      </c>
      <c r="K606" s="1" t="s">
        <v>13736</v>
      </c>
    </row>
    <row r="607" spans="1:15" x14ac:dyDescent="0.25">
      <c r="A607" s="1" t="s">
        <v>3126</v>
      </c>
      <c r="B607" s="1" t="s">
        <v>11</v>
      </c>
      <c r="C607" s="1" t="s">
        <v>13404</v>
      </c>
      <c r="D607" s="3" t="str">
        <f t="shared" si="9"/>
        <v>Join</v>
      </c>
      <c r="E607" s="1" t="s">
        <v>3118</v>
      </c>
      <c r="F607" s="1" t="s">
        <v>364</v>
      </c>
      <c r="G607" s="1" t="s">
        <v>14813</v>
      </c>
      <c r="H607" s="1" t="s">
        <v>367</v>
      </c>
      <c r="I607" s="1" t="s">
        <v>14814</v>
      </c>
      <c r="J607" s="1" t="s">
        <v>28</v>
      </c>
      <c r="K607" s="1" t="s">
        <v>14815</v>
      </c>
    </row>
    <row r="608" spans="1:15" x14ac:dyDescent="0.25">
      <c r="A608" s="1" t="s">
        <v>3130</v>
      </c>
      <c r="B608" s="1" t="s">
        <v>11</v>
      </c>
      <c r="C608" s="1" t="s">
        <v>13404</v>
      </c>
      <c r="D608" s="3" t="str">
        <f t="shared" si="9"/>
        <v>Join</v>
      </c>
      <c r="E608" s="1" t="s">
        <v>3092</v>
      </c>
      <c r="F608" s="1" t="s">
        <v>274</v>
      </c>
      <c r="G608" s="1" t="s">
        <v>14816</v>
      </c>
      <c r="H608" s="1" t="s">
        <v>277</v>
      </c>
      <c r="I608" s="1" t="s">
        <v>14817</v>
      </c>
      <c r="J608" s="1" t="s">
        <v>28</v>
      </c>
      <c r="K608" s="1" t="s">
        <v>14818</v>
      </c>
    </row>
    <row r="609" spans="1:15" x14ac:dyDescent="0.25">
      <c r="A609" s="1" t="s">
        <v>3134</v>
      </c>
      <c r="B609" s="1" t="s">
        <v>11</v>
      </c>
      <c r="C609" s="1" t="s">
        <v>13404</v>
      </c>
      <c r="D609" s="3" t="str">
        <f t="shared" si="9"/>
        <v>Join</v>
      </c>
      <c r="E609" s="1" t="s">
        <v>3140</v>
      </c>
      <c r="F609" s="1" t="s">
        <v>364</v>
      </c>
      <c r="G609" s="1" t="s">
        <v>14819</v>
      </c>
      <c r="H609" s="1" t="s">
        <v>367</v>
      </c>
      <c r="I609" s="1" t="s">
        <v>14820</v>
      </c>
      <c r="J609" s="1" t="s">
        <v>28</v>
      </c>
      <c r="K609" s="1" t="s">
        <v>14821</v>
      </c>
    </row>
    <row r="610" spans="1:15" x14ac:dyDescent="0.25">
      <c r="A610" s="1" t="s">
        <v>3134</v>
      </c>
      <c r="B610" s="1" t="s">
        <v>11</v>
      </c>
      <c r="C610" s="1" t="s">
        <v>18990</v>
      </c>
      <c r="D610" s="3" t="str">
        <f t="shared" si="9"/>
        <v>Exit</v>
      </c>
      <c r="E610" s="1" t="s">
        <v>3135</v>
      </c>
      <c r="F610" s="1" t="s">
        <v>3136</v>
      </c>
      <c r="G610" s="1" t="s">
        <v>3137</v>
      </c>
      <c r="H610" s="1" t="s">
        <v>17</v>
      </c>
      <c r="I610" s="1" t="s">
        <v>19255</v>
      </c>
      <c r="J610" s="1" t="s">
        <v>87</v>
      </c>
      <c r="K610" s="1" t="s">
        <v>19256</v>
      </c>
    </row>
    <row r="611" spans="1:15" x14ac:dyDescent="0.25">
      <c r="A611" s="1" t="s">
        <v>3144</v>
      </c>
      <c r="B611" s="1" t="s">
        <v>11</v>
      </c>
      <c r="C611" s="1" t="s">
        <v>13404</v>
      </c>
      <c r="D611" s="3" t="str">
        <f t="shared" si="9"/>
        <v>Join</v>
      </c>
      <c r="E611" s="1" t="s">
        <v>3145</v>
      </c>
      <c r="F611" s="1" t="s">
        <v>238</v>
      </c>
      <c r="G611" s="1" t="s">
        <v>14822</v>
      </c>
      <c r="H611" s="1" t="s">
        <v>212</v>
      </c>
      <c r="I611" s="1" t="s">
        <v>14823</v>
      </c>
      <c r="J611" s="1" t="s">
        <v>28</v>
      </c>
      <c r="K611" s="1" t="s">
        <v>14824</v>
      </c>
    </row>
    <row r="612" spans="1:15" x14ac:dyDescent="0.25">
      <c r="A612" s="1" t="s">
        <v>3150</v>
      </c>
      <c r="B612" s="1" t="s">
        <v>11</v>
      </c>
      <c r="C612" s="1" t="s">
        <v>18990</v>
      </c>
      <c r="D612" s="3" t="str">
        <f t="shared" si="9"/>
        <v>Exit</v>
      </c>
      <c r="E612" s="1" t="s">
        <v>3151</v>
      </c>
      <c r="F612" s="1" t="s">
        <v>61</v>
      </c>
      <c r="G612" s="1" t="s">
        <v>3152</v>
      </c>
      <c r="H612" s="1" t="s">
        <v>64</v>
      </c>
      <c r="I612" s="1" t="s">
        <v>19257</v>
      </c>
      <c r="J612" s="1" t="s">
        <v>28</v>
      </c>
      <c r="K612" s="1" t="s">
        <v>19258</v>
      </c>
    </row>
    <row r="613" spans="1:15" x14ac:dyDescent="0.25">
      <c r="A613" s="1" t="s">
        <v>3155</v>
      </c>
      <c r="B613" s="1" t="s">
        <v>11</v>
      </c>
      <c r="C613" s="1" t="s">
        <v>13404</v>
      </c>
      <c r="D613" s="3" t="str">
        <f t="shared" si="9"/>
        <v>Join</v>
      </c>
      <c r="E613" s="1" t="s">
        <v>3159</v>
      </c>
      <c r="F613" s="1" t="s">
        <v>31</v>
      </c>
      <c r="G613" s="1" t="s">
        <v>14828</v>
      </c>
      <c r="H613" s="1" t="s">
        <v>34</v>
      </c>
      <c r="I613" s="1" t="s">
        <v>14829</v>
      </c>
      <c r="J613" s="1" t="s">
        <v>28</v>
      </c>
      <c r="K613" s="1" t="s">
        <v>14830</v>
      </c>
    </row>
    <row r="614" spans="1:15" x14ac:dyDescent="0.25">
      <c r="A614" s="1" t="s">
        <v>3155</v>
      </c>
      <c r="B614" s="1" t="s">
        <v>11</v>
      </c>
      <c r="C614" s="1" t="s">
        <v>13404</v>
      </c>
      <c r="D614" s="3" t="str">
        <f t="shared" si="9"/>
        <v>Join</v>
      </c>
      <c r="E614" s="1" t="s">
        <v>2652</v>
      </c>
      <c r="F614" s="1" t="s">
        <v>525</v>
      </c>
      <c r="G614" s="1" t="s">
        <v>14825</v>
      </c>
      <c r="H614" s="1" t="s">
        <v>528</v>
      </c>
      <c r="I614" s="1" t="s">
        <v>14826</v>
      </c>
      <c r="J614" s="1" t="s">
        <v>28</v>
      </c>
      <c r="K614" s="1" t="s">
        <v>14827</v>
      </c>
    </row>
    <row r="615" spans="1:15" x14ac:dyDescent="0.25">
      <c r="A615" s="1" t="s">
        <v>3164</v>
      </c>
      <c r="B615" s="1" t="s">
        <v>11</v>
      </c>
      <c r="C615" s="1" t="s">
        <v>13404</v>
      </c>
      <c r="D615" s="3" t="str">
        <f t="shared" si="9"/>
        <v>Join</v>
      </c>
      <c r="E615" s="1" t="s">
        <v>3140</v>
      </c>
      <c r="F615" s="1" t="s">
        <v>274</v>
      </c>
      <c r="G615" s="1" t="s">
        <v>14831</v>
      </c>
      <c r="H615" s="1" t="s">
        <v>277</v>
      </c>
      <c r="I615" s="1" t="s">
        <v>14832</v>
      </c>
      <c r="J615" s="1" t="s">
        <v>28</v>
      </c>
      <c r="K615" s="1" t="s">
        <v>14833</v>
      </c>
    </row>
    <row r="616" spans="1:15" x14ac:dyDescent="0.25">
      <c r="A616" s="1" t="s">
        <v>3169</v>
      </c>
      <c r="B616" s="1" t="s">
        <v>11</v>
      </c>
      <c r="C616" s="1" t="s">
        <v>18990</v>
      </c>
      <c r="D616" s="3" t="str">
        <f t="shared" si="9"/>
        <v>Exit</v>
      </c>
      <c r="E616" s="1" t="s">
        <v>3151</v>
      </c>
      <c r="F616" s="1" t="s">
        <v>73</v>
      </c>
      <c r="G616" s="1" t="s">
        <v>3170</v>
      </c>
      <c r="H616" s="1" t="s">
        <v>76</v>
      </c>
      <c r="I616" s="1" t="s">
        <v>19259</v>
      </c>
      <c r="J616" s="1" t="s">
        <v>28</v>
      </c>
      <c r="K616" s="1" t="s">
        <v>19260</v>
      </c>
    </row>
    <row r="617" spans="1:15" x14ac:dyDescent="0.25">
      <c r="A617" s="1" t="s">
        <v>3173</v>
      </c>
      <c r="B617" s="1" t="s">
        <v>11</v>
      </c>
      <c r="C617" s="1" t="s">
        <v>18990</v>
      </c>
      <c r="D617" s="3" t="str">
        <f t="shared" si="9"/>
        <v>Exit</v>
      </c>
      <c r="E617" s="1" t="s">
        <v>3174</v>
      </c>
      <c r="F617" s="1" t="s">
        <v>954</v>
      </c>
      <c r="G617" s="1" t="s">
        <v>3175</v>
      </c>
      <c r="H617" s="1" t="s">
        <v>957</v>
      </c>
      <c r="I617" s="1" t="s">
        <v>19261</v>
      </c>
      <c r="J617" s="1" t="s">
        <v>959</v>
      </c>
      <c r="K617" s="1" t="s">
        <v>19262</v>
      </c>
      <c r="L617" t="s">
        <v>64</v>
      </c>
      <c r="M617">
        <v>835498317</v>
      </c>
      <c r="N617" t="s">
        <v>34</v>
      </c>
      <c r="O617">
        <v>7530613</v>
      </c>
    </row>
    <row r="618" spans="1:15" x14ac:dyDescent="0.25">
      <c r="A618" s="1" t="s">
        <v>3182</v>
      </c>
      <c r="B618" s="1" t="s">
        <v>11</v>
      </c>
      <c r="C618" s="1" t="s">
        <v>13404</v>
      </c>
      <c r="D618" s="3" t="str">
        <f t="shared" si="9"/>
        <v>Join</v>
      </c>
      <c r="E618" s="1" t="s">
        <v>3183</v>
      </c>
      <c r="F618" s="1" t="s">
        <v>316</v>
      </c>
      <c r="G618" s="1" t="s">
        <v>14834</v>
      </c>
      <c r="H618" s="1" t="s">
        <v>19</v>
      </c>
      <c r="I618" s="1" t="s">
        <v>14835</v>
      </c>
      <c r="J618" s="1" t="s">
        <v>28</v>
      </c>
      <c r="K618" s="1" t="s">
        <v>14836</v>
      </c>
    </row>
    <row r="619" spans="1:15" x14ac:dyDescent="0.25">
      <c r="A619" s="1" t="s">
        <v>3187</v>
      </c>
      <c r="B619" s="1" t="s">
        <v>11</v>
      </c>
      <c r="C619" s="1" t="s">
        <v>13404</v>
      </c>
      <c r="D619" s="3" t="str">
        <f t="shared" si="9"/>
        <v>Join</v>
      </c>
      <c r="E619" s="1" t="s">
        <v>3188</v>
      </c>
      <c r="F619" s="1" t="s">
        <v>650</v>
      </c>
      <c r="G619" s="1" t="s">
        <v>14837</v>
      </c>
      <c r="H619" s="1" t="s">
        <v>595</v>
      </c>
      <c r="I619" s="1" t="s">
        <v>14838</v>
      </c>
      <c r="J619" s="1" t="s">
        <v>28</v>
      </c>
      <c r="K619" s="1" t="s">
        <v>14839</v>
      </c>
    </row>
    <row r="620" spans="1:15" x14ac:dyDescent="0.25">
      <c r="A620" s="1" t="s">
        <v>3192</v>
      </c>
      <c r="B620" s="1" t="s">
        <v>11</v>
      </c>
      <c r="C620" s="1" t="s">
        <v>13404</v>
      </c>
      <c r="D620" s="3" t="str">
        <f t="shared" si="9"/>
        <v>Join</v>
      </c>
      <c r="E620" s="1" t="s">
        <v>2652</v>
      </c>
      <c r="F620" s="1" t="s">
        <v>1793</v>
      </c>
      <c r="G620" s="1" t="s">
        <v>14840</v>
      </c>
      <c r="H620" s="1" t="s">
        <v>1796</v>
      </c>
      <c r="I620" s="1" t="s">
        <v>14841</v>
      </c>
      <c r="J620" s="1" t="s">
        <v>28</v>
      </c>
      <c r="K620" s="1" t="s">
        <v>14842</v>
      </c>
    </row>
    <row r="621" spans="1:15" x14ac:dyDescent="0.25">
      <c r="A621" s="1" t="s">
        <v>3192</v>
      </c>
      <c r="B621" s="1" t="s">
        <v>11</v>
      </c>
      <c r="C621" s="1" t="s">
        <v>18990</v>
      </c>
      <c r="D621" s="3" t="str">
        <f t="shared" si="9"/>
        <v>Exit</v>
      </c>
      <c r="E621" s="1" t="s">
        <v>3032</v>
      </c>
      <c r="F621" s="1" t="s">
        <v>954</v>
      </c>
      <c r="G621" s="1" t="s">
        <v>3059</v>
      </c>
      <c r="H621" s="1" t="s">
        <v>957</v>
      </c>
      <c r="I621" s="1" t="s">
        <v>19263</v>
      </c>
      <c r="J621" s="1" t="s">
        <v>959</v>
      </c>
      <c r="K621" s="1" t="s">
        <v>19264</v>
      </c>
      <c r="L621" t="s">
        <v>64</v>
      </c>
      <c r="M621">
        <v>4108668484</v>
      </c>
      <c r="N621" t="s">
        <v>34</v>
      </c>
      <c r="O621">
        <v>37032743</v>
      </c>
    </row>
    <row r="622" spans="1:15" x14ac:dyDescent="0.25">
      <c r="A622" s="1" t="s">
        <v>3197</v>
      </c>
      <c r="B622" s="1" t="s">
        <v>11</v>
      </c>
      <c r="C622" s="1" t="s">
        <v>13404</v>
      </c>
      <c r="D622" s="3" t="str">
        <f t="shared" si="9"/>
        <v>Join</v>
      </c>
      <c r="E622" s="1" t="s">
        <v>2657</v>
      </c>
      <c r="F622" s="1" t="s">
        <v>44</v>
      </c>
      <c r="G622" s="1" t="s">
        <v>14843</v>
      </c>
      <c r="H622" s="1" t="s">
        <v>47</v>
      </c>
      <c r="I622" s="1" t="s">
        <v>14844</v>
      </c>
      <c r="J622" s="1" t="s">
        <v>28</v>
      </c>
      <c r="K622" s="1" t="s">
        <v>14845</v>
      </c>
    </row>
    <row r="623" spans="1:15" x14ac:dyDescent="0.25">
      <c r="A623" s="1" t="s">
        <v>3201</v>
      </c>
      <c r="B623" s="1" t="s">
        <v>11</v>
      </c>
      <c r="C623" s="1" t="s">
        <v>13404</v>
      </c>
      <c r="D623" s="3" t="str">
        <f t="shared" si="9"/>
        <v>Join</v>
      </c>
      <c r="E623" s="1" t="s">
        <v>3205</v>
      </c>
      <c r="F623" s="1" t="s">
        <v>180</v>
      </c>
      <c r="G623" s="1" t="s">
        <v>14848</v>
      </c>
      <c r="H623" s="1" t="s">
        <v>183</v>
      </c>
      <c r="I623" s="1" t="s">
        <v>13440</v>
      </c>
      <c r="J623" s="1" t="s">
        <v>28</v>
      </c>
      <c r="K623" s="1" t="s">
        <v>14849</v>
      </c>
    </row>
    <row r="624" spans="1:15" x14ac:dyDescent="0.25">
      <c r="A624" s="1" t="s">
        <v>3201</v>
      </c>
      <c r="B624" s="1" t="s">
        <v>11</v>
      </c>
      <c r="C624" s="1" t="s">
        <v>13404</v>
      </c>
      <c r="D624" s="3" t="str">
        <f t="shared" si="9"/>
        <v>Join</v>
      </c>
      <c r="E624" s="1" t="s">
        <v>3202</v>
      </c>
      <c r="F624" s="1" t="s">
        <v>1793</v>
      </c>
      <c r="G624" s="1" t="s">
        <v>14846</v>
      </c>
      <c r="H624" s="1" t="s">
        <v>1796</v>
      </c>
      <c r="I624" s="1" t="s">
        <v>14847</v>
      </c>
      <c r="J624" s="1" t="s">
        <v>28</v>
      </c>
      <c r="K624" s="1" t="s">
        <v>244</v>
      </c>
    </row>
    <row r="625" spans="1:15" x14ac:dyDescent="0.25">
      <c r="A625" s="1" t="s">
        <v>3222</v>
      </c>
      <c r="B625" s="1" t="s">
        <v>11</v>
      </c>
      <c r="C625" s="1" t="s">
        <v>13404</v>
      </c>
      <c r="D625" s="3" t="str">
        <f t="shared" si="9"/>
        <v>Join</v>
      </c>
      <c r="E625" s="1" t="s">
        <v>3223</v>
      </c>
      <c r="F625" s="1" t="s">
        <v>125</v>
      </c>
      <c r="G625" s="1" t="s">
        <v>14850</v>
      </c>
      <c r="H625" s="1" t="s">
        <v>128</v>
      </c>
      <c r="I625" s="1" t="s">
        <v>14851</v>
      </c>
      <c r="J625" s="1" t="s">
        <v>28</v>
      </c>
      <c r="K625" s="1" t="s">
        <v>14852</v>
      </c>
    </row>
    <row r="626" spans="1:15" x14ac:dyDescent="0.25">
      <c r="A626" s="1" t="s">
        <v>3230</v>
      </c>
      <c r="B626" s="1" t="s">
        <v>11</v>
      </c>
      <c r="C626" s="1" t="s">
        <v>13404</v>
      </c>
      <c r="D626" s="3" t="str">
        <f t="shared" si="9"/>
        <v>Join</v>
      </c>
      <c r="E626" s="1" t="s">
        <v>2652</v>
      </c>
      <c r="F626" s="1" t="s">
        <v>149</v>
      </c>
      <c r="G626" s="1" t="s">
        <v>14853</v>
      </c>
      <c r="H626" s="1" t="s">
        <v>152</v>
      </c>
      <c r="I626" s="1" t="s">
        <v>14854</v>
      </c>
      <c r="J626" s="1" t="s">
        <v>28</v>
      </c>
      <c r="K626" s="1" t="s">
        <v>14855</v>
      </c>
    </row>
    <row r="627" spans="1:15" x14ac:dyDescent="0.25">
      <c r="A627" s="1" t="s">
        <v>3234</v>
      </c>
      <c r="B627" s="1" t="s">
        <v>11</v>
      </c>
      <c r="C627" s="1" t="s">
        <v>13404</v>
      </c>
      <c r="D627" s="3" t="str">
        <f t="shared" si="9"/>
        <v>Join</v>
      </c>
      <c r="E627" s="1" t="s">
        <v>3202</v>
      </c>
      <c r="F627" s="1" t="s">
        <v>348</v>
      </c>
      <c r="G627" s="1" t="s">
        <v>14856</v>
      </c>
      <c r="H627" s="1" t="s">
        <v>351</v>
      </c>
      <c r="I627" s="1" t="s">
        <v>14857</v>
      </c>
      <c r="J627" s="1" t="s">
        <v>28</v>
      </c>
      <c r="K627" s="1" t="s">
        <v>14858</v>
      </c>
    </row>
    <row r="628" spans="1:15" x14ac:dyDescent="0.25">
      <c r="A628" s="1" t="s">
        <v>3238</v>
      </c>
      <c r="B628" s="1" t="s">
        <v>11</v>
      </c>
      <c r="C628" s="1" t="s">
        <v>13404</v>
      </c>
      <c r="D628" s="3" t="str">
        <f t="shared" si="9"/>
        <v>Join</v>
      </c>
      <c r="E628" s="1" t="s">
        <v>2657</v>
      </c>
      <c r="F628" s="1" t="s">
        <v>1075</v>
      </c>
      <c r="G628" s="1" t="s">
        <v>14859</v>
      </c>
      <c r="H628" s="1" t="s">
        <v>1077</v>
      </c>
      <c r="I628" s="1" t="s">
        <v>14860</v>
      </c>
      <c r="J628" s="1" t="s">
        <v>28</v>
      </c>
      <c r="K628" s="1" t="s">
        <v>14861</v>
      </c>
    </row>
    <row r="629" spans="1:15" x14ac:dyDescent="0.25">
      <c r="A629" s="1" t="s">
        <v>3242</v>
      </c>
      <c r="B629" s="1" t="s">
        <v>11</v>
      </c>
      <c r="C629" s="1" t="s">
        <v>13404</v>
      </c>
      <c r="D629" s="3" t="str">
        <f t="shared" si="9"/>
        <v>Join</v>
      </c>
      <c r="E629" s="1" t="s">
        <v>3243</v>
      </c>
      <c r="F629" s="1" t="s">
        <v>50</v>
      </c>
      <c r="G629" s="1" t="s">
        <v>14862</v>
      </c>
      <c r="H629" s="1" t="s">
        <v>17</v>
      </c>
      <c r="I629" s="1" t="s">
        <v>14863</v>
      </c>
      <c r="J629" s="1" t="s">
        <v>28</v>
      </c>
      <c r="K629" s="1" t="s">
        <v>14864</v>
      </c>
    </row>
    <row r="630" spans="1:15" x14ac:dyDescent="0.25">
      <c r="A630" s="1" t="s">
        <v>3247</v>
      </c>
      <c r="B630" s="1" t="s">
        <v>11</v>
      </c>
      <c r="C630" s="1" t="s">
        <v>13404</v>
      </c>
      <c r="D630" s="3" t="str">
        <f t="shared" si="9"/>
        <v>Join</v>
      </c>
      <c r="E630" s="1" t="s">
        <v>3213</v>
      </c>
      <c r="F630" s="1" t="s">
        <v>50</v>
      </c>
      <c r="G630" s="1" t="s">
        <v>14865</v>
      </c>
      <c r="H630" s="1" t="s">
        <v>17</v>
      </c>
      <c r="I630" s="1" t="s">
        <v>14866</v>
      </c>
      <c r="J630" s="1" t="s">
        <v>28</v>
      </c>
      <c r="K630" s="1" t="s">
        <v>14867</v>
      </c>
    </row>
    <row r="631" spans="1:15" x14ac:dyDescent="0.25">
      <c r="A631" s="1" t="s">
        <v>3251</v>
      </c>
      <c r="B631" s="1" t="s">
        <v>11</v>
      </c>
      <c r="C631" s="1" t="s">
        <v>13404</v>
      </c>
      <c r="D631" s="3" t="str">
        <f t="shared" si="9"/>
        <v>Join</v>
      </c>
      <c r="E631" s="1" t="s">
        <v>3255</v>
      </c>
      <c r="F631" s="1" t="s">
        <v>290</v>
      </c>
      <c r="G631" s="1" t="s">
        <v>14871</v>
      </c>
      <c r="H631" s="1" t="s">
        <v>293</v>
      </c>
      <c r="I631" s="1" t="s">
        <v>14872</v>
      </c>
      <c r="J631" s="1" t="s">
        <v>28</v>
      </c>
      <c r="K631" s="1" t="s">
        <v>14873</v>
      </c>
    </row>
    <row r="632" spans="1:15" x14ac:dyDescent="0.25">
      <c r="A632" s="1" t="s">
        <v>3251</v>
      </c>
      <c r="B632" s="1" t="s">
        <v>11</v>
      </c>
      <c r="C632" s="1" t="s">
        <v>13404</v>
      </c>
      <c r="D632" s="3" t="str">
        <f t="shared" si="9"/>
        <v>Join</v>
      </c>
      <c r="E632" s="1" t="s">
        <v>3218</v>
      </c>
      <c r="F632" s="1" t="s">
        <v>238</v>
      </c>
      <c r="G632" s="1" t="s">
        <v>14868</v>
      </c>
      <c r="H632" s="1" t="s">
        <v>212</v>
      </c>
      <c r="I632" s="1" t="s">
        <v>14869</v>
      </c>
      <c r="J632" s="1" t="s">
        <v>28</v>
      </c>
      <c r="K632" s="1" t="s">
        <v>14870</v>
      </c>
    </row>
    <row r="633" spans="1:15" x14ac:dyDescent="0.25">
      <c r="A633" s="1" t="s">
        <v>3259</v>
      </c>
      <c r="B633" s="1" t="s">
        <v>11</v>
      </c>
      <c r="C633" s="1" t="s">
        <v>13404</v>
      </c>
      <c r="D633" s="3" t="str">
        <f t="shared" si="9"/>
        <v>Join</v>
      </c>
      <c r="E633" s="1" t="s">
        <v>3264</v>
      </c>
      <c r="F633" s="1" t="s">
        <v>50</v>
      </c>
      <c r="G633" s="1" t="s">
        <v>14877</v>
      </c>
      <c r="H633" s="1" t="s">
        <v>17</v>
      </c>
      <c r="I633" s="1" t="s">
        <v>14878</v>
      </c>
      <c r="J633" s="1" t="s">
        <v>28</v>
      </c>
      <c r="K633" s="1" t="s">
        <v>14879</v>
      </c>
    </row>
    <row r="634" spans="1:15" x14ac:dyDescent="0.25">
      <c r="A634" s="1" t="s">
        <v>3259</v>
      </c>
      <c r="B634" s="1" t="s">
        <v>11</v>
      </c>
      <c r="C634" s="1" t="s">
        <v>13404</v>
      </c>
      <c r="D634" s="3" t="str">
        <f t="shared" si="9"/>
        <v>Join</v>
      </c>
      <c r="E634" s="1" t="s">
        <v>3260</v>
      </c>
      <c r="F634" s="1" t="s">
        <v>348</v>
      </c>
      <c r="G634" s="1" t="s">
        <v>14874</v>
      </c>
      <c r="H634" s="1" t="s">
        <v>351</v>
      </c>
      <c r="I634" s="1" t="s">
        <v>14875</v>
      </c>
      <c r="J634" s="1" t="s">
        <v>28</v>
      </c>
      <c r="K634" s="1" t="s">
        <v>14876</v>
      </c>
    </row>
    <row r="635" spans="1:15" x14ac:dyDescent="0.25">
      <c r="A635" s="1" t="s">
        <v>3268</v>
      </c>
      <c r="B635" s="1" t="s">
        <v>11</v>
      </c>
      <c r="C635" s="1" t="s">
        <v>13404</v>
      </c>
      <c r="D635" s="3" t="str">
        <f t="shared" si="9"/>
        <v>Join</v>
      </c>
      <c r="E635" s="1" t="s">
        <v>3278</v>
      </c>
      <c r="F635" s="1" t="s">
        <v>238</v>
      </c>
      <c r="G635" s="1" t="s">
        <v>14883</v>
      </c>
      <c r="H635" s="1" t="s">
        <v>212</v>
      </c>
      <c r="I635" s="1" t="s">
        <v>14884</v>
      </c>
      <c r="J635" s="1" t="s">
        <v>28</v>
      </c>
      <c r="K635" s="1" t="s">
        <v>14885</v>
      </c>
    </row>
    <row r="636" spans="1:15" x14ac:dyDescent="0.25">
      <c r="A636" s="1" t="s">
        <v>3268</v>
      </c>
      <c r="B636" s="1" t="s">
        <v>11</v>
      </c>
      <c r="C636" s="1" t="s">
        <v>18990</v>
      </c>
      <c r="D636" s="3" t="str">
        <f t="shared" si="9"/>
        <v>Exit</v>
      </c>
      <c r="E636" s="1" t="s">
        <v>3269</v>
      </c>
      <c r="F636" s="1" t="s">
        <v>954</v>
      </c>
      <c r="G636" s="1" t="s">
        <v>3270</v>
      </c>
      <c r="H636" s="1" t="s">
        <v>957</v>
      </c>
      <c r="I636" s="1" t="s">
        <v>19265</v>
      </c>
      <c r="J636" s="1" t="s">
        <v>959</v>
      </c>
      <c r="K636" s="1" t="s">
        <v>19266</v>
      </c>
      <c r="L636" t="s">
        <v>64</v>
      </c>
      <c r="M636">
        <v>829862220</v>
      </c>
      <c r="N636" t="s">
        <v>34</v>
      </c>
      <c r="O636">
        <v>7461760</v>
      </c>
    </row>
    <row r="637" spans="1:15" x14ac:dyDescent="0.25">
      <c r="A637" s="1" t="s">
        <v>3268</v>
      </c>
      <c r="B637" s="1" t="s">
        <v>11</v>
      </c>
      <c r="C637" s="1" t="s">
        <v>13404</v>
      </c>
      <c r="D637" s="3" t="str">
        <f t="shared" si="9"/>
        <v>Join</v>
      </c>
      <c r="E637" s="1" t="s">
        <v>2652</v>
      </c>
      <c r="F637" s="1" t="s">
        <v>3273</v>
      </c>
      <c r="G637" s="1" t="s">
        <v>14880</v>
      </c>
      <c r="H637" s="1" t="s">
        <v>3276</v>
      </c>
      <c r="I637" s="1" t="s">
        <v>14881</v>
      </c>
      <c r="J637" s="1" t="s">
        <v>28</v>
      </c>
      <c r="K637" s="1" t="s">
        <v>14882</v>
      </c>
    </row>
    <row r="638" spans="1:15" x14ac:dyDescent="0.25">
      <c r="A638" s="1" t="s">
        <v>3282</v>
      </c>
      <c r="B638" s="1" t="s">
        <v>11</v>
      </c>
      <c r="C638" s="1" t="s">
        <v>13404</v>
      </c>
      <c r="D638" s="3" t="str">
        <f t="shared" si="9"/>
        <v>Join</v>
      </c>
      <c r="E638" s="1" t="s">
        <v>3283</v>
      </c>
      <c r="F638" s="1" t="s">
        <v>50</v>
      </c>
      <c r="G638" s="1" t="s">
        <v>14886</v>
      </c>
      <c r="H638" s="1" t="s">
        <v>17</v>
      </c>
      <c r="I638" s="1" t="s">
        <v>14887</v>
      </c>
      <c r="J638" s="1" t="s">
        <v>28</v>
      </c>
      <c r="K638" s="1" t="s">
        <v>14888</v>
      </c>
    </row>
    <row r="639" spans="1:15" x14ac:dyDescent="0.25">
      <c r="A639" s="1" t="s">
        <v>3287</v>
      </c>
      <c r="B639" s="1" t="s">
        <v>11</v>
      </c>
      <c r="C639" s="1" t="s">
        <v>18990</v>
      </c>
      <c r="D639" s="3" t="str">
        <f t="shared" si="9"/>
        <v>Exit</v>
      </c>
      <c r="E639" s="1" t="s">
        <v>3288</v>
      </c>
      <c r="F639" s="1" t="s">
        <v>31</v>
      </c>
      <c r="G639" s="1" t="s">
        <v>3289</v>
      </c>
      <c r="H639" s="1" t="s">
        <v>34</v>
      </c>
      <c r="I639" s="1" t="s">
        <v>19267</v>
      </c>
      <c r="J639" s="1" t="s">
        <v>28</v>
      </c>
      <c r="K639" s="1" t="s">
        <v>19268</v>
      </c>
    </row>
    <row r="640" spans="1:15" x14ac:dyDescent="0.25">
      <c r="A640" s="1" t="s">
        <v>3292</v>
      </c>
      <c r="B640" s="1" t="s">
        <v>11</v>
      </c>
      <c r="C640" s="1" t="s">
        <v>13404</v>
      </c>
      <c r="D640" s="3" t="str">
        <f t="shared" si="9"/>
        <v>Join</v>
      </c>
      <c r="E640" s="1" t="s">
        <v>3243</v>
      </c>
      <c r="F640" s="1" t="s">
        <v>23</v>
      </c>
      <c r="G640" s="1" t="s">
        <v>14889</v>
      </c>
      <c r="H640" s="1" t="s">
        <v>26</v>
      </c>
      <c r="I640" s="1" t="s">
        <v>14890</v>
      </c>
      <c r="J640" s="1" t="s">
        <v>28</v>
      </c>
      <c r="K640" s="1" t="s">
        <v>14891</v>
      </c>
    </row>
    <row r="641" spans="1:15" x14ac:dyDescent="0.25">
      <c r="A641" s="1" t="s">
        <v>3296</v>
      </c>
      <c r="B641" s="1" t="s">
        <v>11</v>
      </c>
      <c r="C641" s="1" t="s">
        <v>18990</v>
      </c>
      <c r="D641" s="3" t="str">
        <f t="shared" si="9"/>
        <v>Exit</v>
      </c>
      <c r="E641" s="1" t="s">
        <v>3297</v>
      </c>
      <c r="F641" s="1" t="s">
        <v>73</v>
      </c>
      <c r="G641" s="1" t="s">
        <v>3298</v>
      </c>
      <c r="H641" s="1" t="s">
        <v>76</v>
      </c>
      <c r="I641" s="1" t="s">
        <v>19269</v>
      </c>
      <c r="J641" s="1" t="s">
        <v>28</v>
      </c>
      <c r="K641" s="1" t="s">
        <v>19270</v>
      </c>
    </row>
    <row r="642" spans="1:15" x14ac:dyDescent="0.25">
      <c r="A642" s="1" t="s">
        <v>3301</v>
      </c>
      <c r="B642" s="1" t="s">
        <v>11</v>
      </c>
      <c r="C642" s="1" t="s">
        <v>13404</v>
      </c>
      <c r="D642" s="3" t="str">
        <f t="shared" si="9"/>
        <v>Join</v>
      </c>
      <c r="E642" s="1" t="s">
        <v>2652</v>
      </c>
      <c r="F642" s="1" t="s">
        <v>2993</v>
      </c>
      <c r="G642" s="1" t="s">
        <v>14892</v>
      </c>
      <c r="H642" s="1" t="s">
        <v>2996</v>
      </c>
      <c r="I642" s="1" t="s">
        <v>14893</v>
      </c>
      <c r="J642" s="1" t="s">
        <v>28</v>
      </c>
      <c r="K642" s="1" t="s">
        <v>14894</v>
      </c>
    </row>
    <row r="643" spans="1:15" x14ac:dyDescent="0.25">
      <c r="A643" s="1" t="s">
        <v>3301</v>
      </c>
      <c r="B643" s="1" t="s">
        <v>11</v>
      </c>
      <c r="C643" s="1" t="s">
        <v>13404</v>
      </c>
      <c r="D643" s="3" t="str">
        <f t="shared" ref="D643:D706" si="10">IF(COUNTIF(C643,"/osmosis.gamm.v1beta1.MsgJoinPool"),"Join","Exit")</f>
        <v>Join</v>
      </c>
      <c r="E643" s="1" t="s">
        <v>3305</v>
      </c>
      <c r="F643" s="1" t="s">
        <v>31</v>
      </c>
      <c r="G643" s="1" t="s">
        <v>14895</v>
      </c>
      <c r="H643" s="1" t="s">
        <v>34</v>
      </c>
      <c r="I643" s="1" t="s">
        <v>14896</v>
      </c>
      <c r="J643" s="1" t="s">
        <v>28</v>
      </c>
      <c r="K643" s="1" t="s">
        <v>14897</v>
      </c>
    </row>
    <row r="644" spans="1:15" x14ac:dyDescent="0.25">
      <c r="A644" s="1" t="s">
        <v>3309</v>
      </c>
      <c r="B644" s="1" t="s">
        <v>11</v>
      </c>
      <c r="C644" s="1" t="s">
        <v>13404</v>
      </c>
      <c r="D644" s="3" t="str">
        <f t="shared" si="10"/>
        <v>Join</v>
      </c>
      <c r="E644" s="1" t="s">
        <v>3310</v>
      </c>
      <c r="F644" s="1" t="s">
        <v>187</v>
      </c>
      <c r="G644" s="1" t="s">
        <v>14898</v>
      </c>
      <c r="H644" s="1" t="s">
        <v>190</v>
      </c>
      <c r="I644" s="1" t="s">
        <v>14899</v>
      </c>
      <c r="J644" s="1" t="s">
        <v>28</v>
      </c>
      <c r="K644" s="1" t="s">
        <v>14900</v>
      </c>
    </row>
    <row r="645" spans="1:15" x14ac:dyDescent="0.25">
      <c r="A645" s="1" t="s">
        <v>3314</v>
      </c>
      <c r="B645" s="1" t="s">
        <v>11</v>
      </c>
      <c r="C645" s="1" t="s">
        <v>13404</v>
      </c>
      <c r="D645" s="3" t="str">
        <f t="shared" si="10"/>
        <v>Join</v>
      </c>
      <c r="E645" s="1" t="s">
        <v>3218</v>
      </c>
      <c r="F645" s="1" t="s">
        <v>50</v>
      </c>
      <c r="G645" s="1" t="s">
        <v>14901</v>
      </c>
      <c r="H645" s="1" t="s">
        <v>17</v>
      </c>
      <c r="I645" s="1" t="s">
        <v>14902</v>
      </c>
      <c r="J645" s="1" t="s">
        <v>28</v>
      </c>
      <c r="K645" s="1" t="s">
        <v>14903</v>
      </c>
    </row>
    <row r="646" spans="1:15" x14ac:dyDescent="0.25">
      <c r="A646" s="1" t="s">
        <v>3326</v>
      </c>
      <c r="B646" s="1" t="s">
        <v>11</v>
      </c>
      <c r="C646" s="1" t="s">
        <v>13404</v>
      </c>
      <c r="D646" s="3" t="str">
        <f t="shared" si="10"/>
        <v>Join</v>
      </c>
      <c r="E646" s="1" t="s">
        <v>3327</v>
      </c>
      <c r="F646" s="1" t="s">
        <v>525</v>
      </c>
      <c r="G646" s="1" t="s">
        <v>14904</v>
      </c>
      <c r="H646" s="1" t="s">
        <v>528</v>
      </c>
      <c r="I646" s="1" t="s">
        <v>14905</v>
      </c>
      <c r="J646" s="1" t="s">
        <v>28</v>
      </c>
      <c r="K646" s="1" t="s">
        <v>14906</v>
      </c>
    </row>
    <row r="647" spans="1:15" x14ac:dyDescent="0.25">
      <c r="A647" s="1" t="s">
        <v>3331</v>
      </c>
      <c r="B647" s="1" t="s">
        <v>11</v>
      </c>
      <c r="C647" s="1" t="s">
        <v>13404</v>
      </c>
      <c r="D647" s="3" t="str">
        <f t="shared" si="10"/>
        <v>Join</v>
      </c>
      <c r="E647" s="1" t="s">
        <v>3332</v>
      </c>
      <c r="F647" s="1" t="s">
        <v>187</v>
      </c>
      <c r="G647" s="1" t="s">
        <v>14907</v>
      </c>
      <c r="H647" s="1" t="s">
        <v>190</v>
      </c>
      <c r="I647" s="1" t="s">
        <v>14908</v>
      </c>
      <c r="J647" s="1" t="s">
        <v>28</v>
      </c>
      <c r="K647" s="1" t="s">
        <v>14909</v>
      </c>
    </row>
    <row r="648" spans="1:15" x14ac:dyDescent="0.25">
      <c r="A648" s="1" t="s">
        <v>3343</v>
      </c>
      <c r="B648" s="1" t="s">
        <v>11</v>
      </c>
      <c r="C648" s="1" t="s">
        <v>13404</v>
      </c>
      <c r="D648" s="3" t="str">
        <f t="shared" si="10"/>
        <v>Join</v>
      </c>
      <c r="E648" s="1" t="s">
        <v>3337</v>
      </c>
      <c r="F648" s="1" t="s">
        <v>238</v>
      </c>
      <c r="G648" s="1" t="s">
        <v>14910</v>
      </c>
      <c r="H648" s="1" t="s">
        <v>212</v>
      </c>
      <c r="I648" s="1" t="s">
        <v>14911</v>
      </c>
      <c r="J648" s="1" t="s">
        <v>28</v>
      </c>
      <c r="K648" s="1" t="s">
        <v>14912</v>
      </c>
    </row>
    <row r="649" spans="1:15" x14ac:dyDescent="0.25">
      <c r="A649" s="1" t="s">
        <v>3347</v>
      </c>
      <c r="B649" s="1" t="s">
        <v>11</v>
      </c>
      <c r="C649" s="1" t="s">
        <v>13404</v>
      </c>
      <c r="D649" s="3" t="str">
        <f t="shared" si="10"/>
        <v>Join</v>
      </c>
      <c r="E649" s="1" t="s">
        <v>3327</v>
      </c>
      <c r="F649" s="1" t="s">
        <v>274</v>
      </c>
      <c r="G649" s="1" t="s">
        <v>14913</v>
      </c>
      <c r="H649" s="1" t="s">
        <v>277</v>
      </c>
      <c r="I649" s="1" t="s">
        <v>14914</v>
      </c>
      <c r="J649" s="1" t="s">
        <v>28</v>
      </c>
      <c r="K649" s="1" t="s">
        <v>14915</v>
      </c>
    </row>
    <row r="650" spans="1:15" x14ac:dyDescent="0.25">
      <c r="A650" s="1" t="s">
        <v>3351</v>
      </c>
      <c r="B650" s="1" t="s">
        <v>11</v>
      </c>
      <c r="C650" s="1" t="s">
        <v>13404</v>
      </c>
      <c r="D650" s="3" t="str">
        <f t="shared" si="10"/>
        <v>Join</v>
      </c>
      <c r="E650" s="1" t="s">
        <v>3356</v>
      </c>
      <c r="F650" s="1" t="s">
        <v>31</v>
      </c>
      <c r="G650" s="1" t="s">
        <v>14919</v>
      </c>
      <c r="H650" s="1" t="s">
        <v>34</v>
      </c>
      <c r="I650" s="1" t="s">
        <v>14920</v>
      </c>
      <c r="J650" s="1" t="s">
        <v>28</v>
      </c>
      <c r="K650" s="1" t="s">
        <v>14921</v>
      </c>
    </row>
    <row r="651" spans="1:15" x14ac:dyDescent="0.25">
      <c r="A651" s="1" t="s">
        <v>3351</v>
      </c>
      <c r="B651" s="1" t="s">
        <v>11</v>
      </c>
      <c r="C651" s="1" t="s">
        <v>13404</v>
      </c>
      <c r="D651" s="3" t="str">
        <f t="shared" si="10"/>
        <v>Join</v>
      </c>
      <c r="E651" s="1" t="s">
        <v>3352</v>
      </c>
      <c r="F651" s="1" t="s">
        <v>31</v>
      </c>
      <c r="G651" s="1" t="s">
        <v>14916</v>
      </c>
      <c r="H651" s="1" t="s">
        <v>34</v>
      </c>
      <c r="I651" s="1" t="s">
        <v>14917</v>
      </c>
      <c r="J651" s="1" t="s">
        <v>28</v>
      </c>
      <c r="K651" s="1" t="s">
        <v>14918</v>
      </c>
    </row>
    <row r="652" spans="1:15" x14ac:dyDescent="0.25">
      <c r="A652" s="1" t="s">
        <v>3361</v>
      </c>
      <c r="B652" s="1" t="s">
        <v>11</v>
      </c>
      <c r="C652" s="1" t="s">
        <v>18990</v>
      </c>
      <c r="D652" s="3" t="str">
        <f t="shared" si="10"/>
        <v>Exit</v>
      </c>
      <c r="E652" s="1" t="s">
        <v>3288</v>
      </c>
      <c r="F652" s="1" t="s">
        <v>954</v>
      </c>
      <c r="G652" s="1" t="s">
        <v>3319</v>
      </c>
      <c r="H652" s="1" t="s">
        <v>957</v>
      </c>
      <c r="I652" s="1" t="s">
        <v>19271</v>
      </c>
      <c r="J652" s="1" t="s">
        <v>959</v>
      </c>
      <c r="K652" s="1" t="s">
        <v>19272</v>
      </c>
      <c r="L652" t="s">
        <v>64</v>
      </c>
      <c r="M652">
        <v>127191133</v>
      </c>
      <c r="N652" t="s">
        <v>34</v>
      </c>
      <c r="O652">
        <v>1142714</v>
      </c>
    </row>
    <row r="653" spans="1:15" x14ac:dyDescent="0.25">
      <c r="A653" s="1" t="s">
        <v>3361</v>
      </c>
      <c r="B653" s="1" t="s">
        <v>11</v>
      </c>
      <c r="C653" s="1" t="s">
        <v>13404</v>
      </c>
      <c r="D653" s="3" t="str">
        <f t="shared" si="10"/>
        <v>Join</v>
      </c>
      <c r="E653" s="1" t="s">
        <v>3362</v>
      </c>
      <c r="F653" s="1" t="s">
        <v>348</v>
      </c>
      <c r="G653" s="1" t="s">
        <v>14922</v>
      </c>
      <c r="H653" s="1" t="s">
        <v>351</v>
      </c>
      <c r="I653" s="1" t="s">
        <v>14923</v>
      </c>
      <c r="J653" s="1" t="s">
        <v>28</v>
      </c>
      <c r="K653" s="1" t="s">
        <v>10707</v>
      </c>
    </row>
    <row r="654" spans="1:15" x14ac:dyDescent="0.25">
      <c r="A654" s="1" t="s">
        <v>3366</v>
      </c>
      <c r="B654" s="1" t="s">
        <v>11</v>
      </c>
      <c r="C654" s="1" t="s">
        <v>13404</v>
      </c>
      <c r="D654" s="3" t="str">
        <f t="shared" si="10"/>
        <v>Join</v>
      </c>
      <c r="E654" s="1" t="s">
        <v>2657</v>
      </c>
      <c r="F654" s="1" t="s">
        <v>125</v>
      </c>
      <c r="G654" s="1" t="s">
        <v>14924</v>
      </c>
      <c r="H654" s="1" t="s">
        <v>128</v>
      </c>
      <c r="I654" s="1" t="s">
        <v>14925</v>
      </c>
      <c r="J654" s="1" t="s">
        <v>28</v>
      </c>
      <c r="K654" s="1" t="s">
        <v>14926</v>
      </c>
    </row>
    <row r="655" spans="1:15" x14ac:dyDescent="0.25">
      <c r="A655" s="1" t="s">
        <v>3366</v>
      </c>
      <c r="B655" s="1" t="s">
        <v>11</v>
      </c>
      <c r="C655" s="1" t="s">
        <v>13404</v>
      </c>
      <c r="D655" s="3" t="str">
        <f t="shared" si="10"/>
        <v>Join</v>
      </c>
      <c r="E655" s="1" t="s">
        <v>3370</v>
      </c>
      <c r="F655" s="1" t="s">
        <v>50</v>
      </c>
      <c r="G655" s="1" t="s">
        <v>14927</v>
      </c>
      <c r="H655" s="1" t="s">
        <v>17</v>
      </c>
      <c r="I655" s="1" t="s">
        <v>14928</v>
      </c>
      <c r="J655" s="1" t="s">
        <v>28</v>
      </c>
      <c r="K655" s="1" t="s">
        <v>14929</v>
      </c>
    </row>
    <row r="656" spans="1:15" x14ac:dyDescent="0.25">
      <c r="A656" s="1" t="s">
        <v>3374</v>
      </c>
      <c r="B656" s="1" t="s">
        <v>11</v>
      </c>
      <c r="C656" s="1" t="s">
        <v>13404</v>
      </c>
      <c r="D656" s="3" t="str">
        <f t="shared" si="10"/>
        <v>Join</v>
      </c>
      <c r="E656" s="1" t="s">
        <v>3375</v>
      </c>
      <c r="F656" s="1" t="s">
        <v>3376</v>
      </c>
      <c r="G656" s="1" t="s">
        <v>14930</v>
      </c>
      <c r="H656" s="1" t="s">
        <v>3379</v>
      </c>
      <c r="I656" s="1" t="s">
        <v>14931</v>
      </c>
      <c r="J656" s="1" t="s">
        <v>28</v>
      </c>
      <c r="K656" s="1" t="s">
        <v>14932</v>
      </c>
    </row>
    <row r="657" spans="1:11" x14ac:dyDescent="0.25">
      <c r="A657" s="1" t="s">
        <v>3382</v>
      </c>
      <c r="B657" s="1" t="s">
        <v>11</v>
      </c>
      <c r="C657" s="1" t="s">
        <v>13404</v>
      </c>
      <c r="D657" s="3" t="str">
        <f t="shared" si="10"/>
        <v>Join</v>
      </c>
      <c r="E657" s="1" t="s">
        <v>3383</v>
      </c>
      <c r="F657" s="1" t="s">
        <v>38</v>
      </c>
      <c r="G657" s="1" t="s">
        <v>14933</v>
      </c>
      <c r="H657" s="1" t="s">
        <v>41</v>
      </c>
      <c r="I657" s="1" t="s">
        <v>14934</v>
      </c>
      <c r="J657" s="1" t="s">
        <v>28</v>
      </c>
      <c r="K657" s="1" t="s">
        <v>14935</v>
      </c>
    </row>
    <row r="658" spans="1:11" x14ac:dyDescent="0.25">
      <c r="A658" s="1" t="s">
        <v>3387</v>
      </c>
      <c r="B658" s="1" t="s">
        <v>11</v>
      </c>
      <c r="C658" s="1" t="s">
        <v>13404</v>
      </c>
      <c r="D658" s="3" t="str">
        <f t="shared" si="10"/>
        <v>Join</v>
      </c>
      <c r="E658" s="1" t="s">
        <v>3388</v>
      </c>
      <c r="F658" s="1" t="s">
        <v>31</v>
      </c>
      <c r="G658" s="1" t="s">
        <v>14936</v>
      </c>
      <c r="H658" s="1" t="s">
        <v>34</v>
      </c>
      <c r="I658" s="1" t="s">
        <v>14937</v>
      </c>
      <c r="J658" s="1" t="s">
        <v>28</v>
      </c>
      <c r="K658" s="1" t="s">
        <v>14938</v>
      </c>
    </row>
    <row r="659" spans="1:11" x14ac:dyDescent="0.25">
      <c r="A659" s="1" t="s">
        <v>3392</v>
      </c>
      <c r="B659" s="1" t="s">
        <v>11</v>
      </c>
      <c r="C659" s="1" t="s">
        <v>18990</v>
      </c>
      <c r="D659" s="3" t="str">
        <f t="shared" si="10"/>
        <v>Exit</v>
      </c>
      <c r="E659" s="1" t="s">
        <v>3393</v>
      </c>
      <c r="F659" s="1" t="s">
        <v>1496</v>
      </c>
      <c r="G659" s="1" t="s">
        <v>3394</v>
      </c>
      <c r="H659" s="1" t="s">
        <v>122</v>
      </c>
      <c r="I659" s="1" t="s">
        <v>19273</v>
      </c>
      <c r="J659" s="1" t="s">
        <v>28</v>
      </c>
      <c r="K659" s="1" t="s">
        <v>19274</v>
      </c>
    </row>
    <row r="660" spans="1:11" x14ac:dyDescent="0.25">
      <c r="A660" s="1" t="s">
        <v>3405</v>
      </c>
      <c r="B660" s="1" t="s">
        <v>11</v>
      </c>
      <c r="C660" s="1" t="s">
        <v>13404</v>
      </c>
      <c r="D660" s="3" t="str">
        <f t="shared" si="10"/>
        <v>Join</v>
      </c>
      <c r="E660" s="1" t="s">
        <v>3406</v>
      </c>
      <c r="F660" s="1" t="s">
        <v>31</v>
      </c>
      <c r="G660" s="1" t="s">
        <v>14939</v>
      </c>
      <c r="H660" s="1" t="s">
        <v>34</v>
      </c>
      <c r="I660" s="1" t="s">
        <v>14940</v>
      </c>
      <c r="J660" s="1" t="s">
        <v>28</v>
      </c>
      <c r="K660" s="1" t="s">
        <v>14941</v>
      </c>
    </row>
    <row r="661" spans="1:11" x14ac:dyDescent="0.25">
      <c r="A661" s="1" t="s">
        <v>3410</v>
      </c>
      <c r="B661" s="1" t="s">
        <v>11</v>
      </c>
      <c r="C661" s="1" t="s">
        <v>13404</v>
      </c>
      <c r="D661" s="3" t="str">
        <f t="shared" si="10"/>
        <v>Join</v>
      </c>
      <c r="E661" s="1" t="s">
        <v>3398</v>
      </c>
      <c r="F661" s="1" t="s">
        <v>180</v>
      </c>
      <c r="G661" s="1" t="s">
        <v>14942</v>
      </c>
      <c r="H661" s="1" t="s">
        <v>183</v>
      </c>
      <c r="I661" s="1" t="s">
        <v>14943</v>
      </c>
      <c r="J661" s="1" t="s">
        <v>28</v>
      </c>
      <c r="K661" s="1" t="s">
        <v>14944</v>
      </c>
    </row>
    <row r="662" spans="1:11" x14ac:dyDescent="0.25">
      <c r="A662" s="1" t="s">
        <v>3414</v>
      </c>
      <c r="B662" s="1" t="s">
        <v>11</v>
      </c>
      <c r="C662" s="1" t="s">
        <v>13404</v>
      </c>
      <c r="D662" s="3" t="str">
        <f t="shared" si="10"/>
        <v>Join</v>
      </c>
      <c r="E662" s="1" t="s">
        <v>3415</v>
      </c>
      <c r="F662" s="1" t="s">
        <v>113</v>
      </c>
      <c r="G662" s="1" t="s">
        <v>14945</v>
      </c>
      <c r="H662" s="1" t="s">
        <v>116</v>
      </c>
      <c r="I662" s="1" t="s">
        <v>14946</v>
      </c>
      <c r="J662" s="1" t="s">
        <v>28</v>
      </c>
      <c r="K662" s="1" t="s">
        <v>14947</v>
      </c>
    </row>
    <row r="663" spans="1:11" x14ac:dyDescent="0.25">
      <c r="A663" s="1" t="s">
        <v>3422</v>
      </c>
      <c r="B663" s="1" t="s">
        <v>11</v>
      </c>
      <c r="C663" s="1" t="s">
        <v>13404</v>
      </c>
      <c r="D663" s="3" t="str">
        <f t="shared" si="10"/>
        <v>Join</v>
      </c>
      <c r="E663" s="1" t="s">
        <v>3423</v>
      </c>
      <c r="F663" s="1" t="s">
        <v>38</v>
      </c>
      <c r="G663" s="1" t="s">
        <v>14948</v>
      </c>
      <c r="H663" s="1" t="s">
        <v>41</v>
      </c>
      <c r="I663" s="1" t="s">
        <v>14949</v>
      </c>
      <c r="J663" s="1" t="s">
        <v>28</v>
      </c>
      <c r="K663" s="1" t="s">
        <v>14950</v>
      </c>
    </row>
    <row r="664" spans="1:11" x14ac:dyDescent="0.25">
      <c r="A664" s="1" t="s">
        <v>3422</v>
      </c>
      <c r="B664" s="1" t="s">
        <v>11</v>
      </c>
      <c r="C664" s="1" t="s">
        <v>13404</v>
      </c>
      <c r="D664" s="3" t="str">
        <f t="shared" si="10"/>
        <v>Join</v>
      </c>
      <c r="E664" s="1" t="s">
        <v>2652</v>
      </c>
      <c r="F664" s="1" t="s">
        <v>455</v>
      </c>
      <c r="G664" s="1" t="s">
        <v>14951</v>
      </c>
      <c r="H664" s="1" t="s">
        <v>458</v>
      </c>
      <c r="I664" s="1" t="s">
        <v>14952</v>
      </c>
      <c r="J664" s="1" t="s">
        <v>28</v>
      </c>
      <c r="K664" s="1" t="s">
        <v>14953</v>
      </c>
    </row>
    <row r="665" spans="1:11" x14ac:dyDescent="0.25">
      <c r="A665" s="1" t="s">
        <v>3430</v>
      </c>
      <c r="B665" s="1" t="s">
        <v>11</v>
      </c>
      <c r="C665" s="1" t="s">
        <v>18990</v>
      </c>
      <c r="D665" s="3" t="str">
        <f t="shared" si="10"/>
        <v>Exit</v>
      </c>
      <c r="E665" s="1" t="s">
        <v>3431</v>
      </c>
      <c r="F665" s="1" t="s">
        <v>187</v>
      </c>
      <c r="G665" s="1" t="s">
        <v>3432</v>
      </c>
      <c r="H665" s="1" t="s">
        <v>190</v>
      </c>
      <c r="I665" s="1" t="s">
        <v>19275</v>
      </c>
      <c r="J665" s="1" t="s">
        <v>28</v>
      </c>
      <c r="K665" s="1" t="s">
        <v>19276</v>
      </c>
    </row>
    <row r="666" spans="1:11" x14ac:dyDescent="0.25">
      <c r="A666" s="1" t="s">
        <v>3435</v>
      </c>
      <c r="B666" s="1" t="s">
        <v>11</v>
      </c>
      <c r="C666" s="1" t="s">
        <v>13404</v>
      </c>
      <c r="D666" s="3" t="str">
        <f t="shared" si="10"/>
        <v>Join</v>
      </c>
      <c r="E666" s="1" t="s">
        <v>3310</v>
      </c>
      <c r="F666" s="1" t="s">
        <v>31</v>
      </c>
      <c r="G666" s="1" t="s">
        <v>14954</v>
      </c>
      <c r="H666" s="1" t="s">
        <v>34</v>
      </c>
      <c r="I666" s="1" t="s">
        <v>14955</v>
      </c>
      <c r="J666" s="1" t="s">
        <v>28</v>
      </c>
      <c r="K666" s="1" t="s">
        <v>14956</v>
      </c>
    </row>
    <row r="667" spans="1:11" x14ac:dyDescent="0.25">
      <c r="A667" s="1" t="s">
        <v>3439</v>
      </c>
      <c r="B667" s="1" t="s">
        <v>11</v>
      </c>
      <c r="C667" s="1" t="s">
        <v>13404</v>
      </c>
      <c r="D667" s="3" t="str">
        <f t="shared" si="10"/>
        <v>Join</v>
      </c>
      <c r="E667" s="1" t="s">
        <v>3393</v>
      </c>
      <c r="F667" s="1" t="s">
        <v>38</v>
      </c>
      <c r="G667" s="1" t="s">
        <v>14957</v>
      </c>
      <c r="H667" s="1" t="s">
        <v>41</v>
      </c>
      <c r="I667" s="1" t="s">
        <v>14958</v>
      </c>
      <c r="J667" s="1" t="s">
        <v>28</v>
      </c>
      <c r="K667" s="1" t="s">
        <v>14959</v>
      </c>
    </row>
    <row r="668" spans="1:11" x14ac:dyDescent="0.25">
      <c r="A668" s="1" t="s">
        <v>3443</v>
      </c>
      <c r="B668" s="1" t="s">
        <v>11</v>
      </c>
      <c r="C668" s="1" t="s">
        <v>13404</v>
      </c>
      <c r="D668" s="3" t="str">
        <f t="shared" si="10"/>
        <v>Join</v>
      </c>
      <c r="E668" s="1" t="s">
        <v>3352</v>
      </c>
      <c r="F668" s="1" t="s">
        <v>31</v>
      </c>
      <c r="G668" s="1" t="s">
        <v>14960</v>
      </c>
      <c r="H668" s="1" t="s">
        <v>34</v>
      </c>
      <c r="I668" s="1" t="s">
        <v>14961</v>
      </c>
      <c r="J668" s="1" t="s">
        <v>28</v>
      </c>
      <c r="K668" s="1" t="s">
        <v>14962</v>
      </c>
    </row>
    <row r="669" spans="1:11" x14ac:dyDescent="0.25">
      <c r="A669" s="1" t="s">
        <v>3447</v>
      </c>
      <c r="B669" s="1" t="s">
        <v>11</v>
      </c>
      <c r="C669" s="1" t="s">
        <v>13404</v>
      </c>
      <c r="D669" s="3" t="str">
        <f t="shared" si="10"/>
        <v>Join</v>
      </c>
      <c r="E669" s="1" t="s">
        <v>3448</v>
      </c>
      <c r="F669" s="1" t="s">
        <v>38</v>
      </c>
      <c r="G669" s="1" t="s">
        <v>14963</v>
      </c>
      <c r="H669" s="1" t="s">
        <v>41</v>
      </c>
      <c r="I669" s="1" t="s">
        <v>14964</v>
      </c>
      <c r="J669" s="1" t="s">
        <v>28</v>
      </c>
      <c r="K669" s="1" t="s">
        <v>14965</v>
      </c>
    </row>
    <row r="670" spans="1:11" x14ac:dyDescent="0.25">
      <c r="A670" s="1" t="s">
        <v>3452</v>
      </c>
      <c r="B670" s="1" t="s">
        <v>11</v>
      </c>
      <c r="C670" s="1" t="s">
        <v>18990</v>
      </c>
      <c r="D670" s="3" t="str">
        <f t="shared" si="10"/>
        <v>Exit</v>
      </c>
      <c r="E670" s="1" t="s">
        <v>3456</v>
      </c>
      <c r="F670" s="1" t="s">
        <v>73</v>
      </c>
      <c r="G670" s="1" t="s">
        <v>3457</v>
      </c>
      <c r="H670" s="1" t="s">
        <v>76</v>
      </c>
      <c r="I670" s="1" t="s">
        <v>19277</v>
      </c>
      <c r="J670" s="1" t="s">
        <v>28</v>
      </c>
      <c r="K670" s="1" t="s">
        <v>19278</v>
      </c>
    </row>
    <row r="671" spans="1:11" x14ac:dyDescent="0.25">
      <c r="A671" s="1" t="s">
        <v>3452</v>
      </c>
      <c r="B671" s="1" t="s">
        <v>11</v>
      </c>
      <c r="C671" s="1" t="s">
        <v>13404</v>
      </c>
      <c r="D671" s="3" t="str">
        <f t="shared" si="10"/>
        <v>Join</v>
      </c>
      <c r="E671" s="1" t="s">
        <v>2652</v>
      </c>
      <c r="F671" s="1" t="s">
        <v>1075</v>
      </c>
      <c r="G671" s="1" t="s">
        <v>14966</v>
      </c>
      <c r="H671" s="1" t="s">
        <v>1077</v>
      </c>
      <c r="I671" s="1" t="s">
        <v>14967</v>
      </c>
      <c r="J671" s="1" t="s">
        <v>28</v>
      </c>
      <c r="K671" s="1" t="s">
        <v>14968</v>
      </c>
    </row>
    <row r="672" spans="1:11" x14ac:dyDescent="0.25">
      <c r="A672" s="1" t="s">
        <v>3460</v>
      </c>
      <c r="B672" s="1" t="s">
        <v>11</v>
      </c>
      <c r="C672" s="1" t="s">
        <v>18990</v>
      </c>
      <c r="D672" s="3" t="str">
        <f t="shared" si="10"/>
        <v>Exit</v>
      </c>
      <c r="E672" s="1" t="s">
        <v>3461</v>
      </c>
      <c r="F672" s="1" t="s">
        <v>50</v>
      </c>
      <c r="G672" s="1" t="s">
        <v>3462</v>
      </c>
      <c r="H672" s="1" t="s">
        <v>17</v>
      </c>
      <c r="I672" s="1" t="s">
        <v>19279</v>
      </c>
      <c r="J672" s="1" t="s">
        <v>28</v>
      </c>
      <c r="K672" s="1" t="s">
        <v>19280</v>
      </c>
    </row>
    <row r="673" spans="1:15" x14ac:dyDescent="0.25">
      <c r="A673" s="1" t="s">
        <v>3465</v>
      </c>
      <c r="B673" s="1" t="s">
        <v>11</v>
      </c>
      <c r="C673" s="1" t="s">
        <v>13404</v>
      </c>
      <c r="D673" s="3" t="str">
        <f t="shared" si="10"/>
        <v>Join</v>
      </c>
      <c r="E673" s="1" t="s">
        <v>3466</v>
      </c>
      <c r="F673" s="1" t="s">
        <v>348</v>
      </c>
      <c r="G673" s="1" t="s">
        <v>14969</v>
      </c>
      <c r="H673" s="1" t="s">
        <v>351</v>
      </c>
      <c r="I673" s="1" t="s">
        <v>14970</v>
      </c>
      <c r="J673" s="1" t="s">
        <v>28</v>
      </c>
      <c r="K673" s="1" t="s">
        <v>14971</v>
      </c>
    </row>
    <row r="674" spans="1:15" x14ac:dyDescent="0.25">
      <c r="A674" s="1" t="s">
        <v>3470</v>
      </c>
      <c r="B674" s="1" t="s">
        <v>11</v>
      </c>
      <c r="C674" s="1" t="s">
        <v>13404</v>
      </c>
      <c r="D674" s="3" t="str">
        <f t="shared" si="10"/>
        <v>Join</v>
      </c>
      <c r="E674" s="1" t="s">
        <v>3471</v>
      </c>
      <c r="F674" s="1" t="s">
        <v>525</v>
      </c>
      <c r="G674" s="1" t="s">
        <v>14972</v>
      </c>
      <c r="H674" s="1" t="s">
        <v>528</v>
      </c>
      <c r="I674" s="1" t="s">
        <v>14973</v>
      </c>
      <c r="J674" s="1" t="s">
        <v>28</v>
      </c>
      <c r="K674" s="1" t="s">
        <v>14974</v>
      </c>
    </row>
    <row r="675" spans="1:15" x14ac:dyDescent="0.25">
      <c r="A675" s="1" t="s">
        <v>3470</v>
      </c>
      <c r="B675" s="1" t="s">
        <v>11</v>
      </c>
      <c r="C675" s="1" t="s">
        <v>18990</v>
      </c>
      <c r="D675" s="3" t="str">
        <f t="shared" si="10"/>
        <v>Exit</v>
      </c>
      <c r="E675" s="1" t="s">
        <v>3475</v>
      </c>
      <c r="F675" s="1" t="s">
        <v>31</v>
      </c>
      <c r="G675" s="1" t="s">
        <v>3476</v>
      </c>
      <c r="H675" s="1" t="s">
        <v>34</v>
      </c>
      <c r="I675" s="1" t="s">
        <v>19281</v>
      </c>
      <c r="J675" s="1" t="s">
        <v>28</v>
      </c>
      <c r="K675" s="1" t="s">
        <v>19282</v>
      </c>
    </row>
    <row r="676" spans="1:15" x14ac:dyDescent="0.25">
      <c r="A676" s="1" t="s">
        <v>3479</v>
      </c>
      <c r="B676" s="1" t="s">
        <v>11</v>
      </c>
      <c r="C676" s="1" t="s">
        <v>18990</v>
      </c>
      <c r="D676" s="3" t="str">
        <f t="shared" si="10"/>
        <v>Exit</v>
      </c>
      <c r="E676" s="1" t="s">
        <v>3487</v>
      </c>
      <c r="F676" s="1" t="s">
        <v>31</v>
      </c>
      <c r="G676" s="1" t="s">
        <v>3488</v>
      </c>
      <c r="H676" s="1" t="s">
        <v>34</v>
      </c>
      <c r="I676" s="1" t="s">
        <v>19283</v>
      </c>
      <c r="J676" s="1" t="s">
        <v>28</v>
      </c>
      <c r="K676" s="1" t="s">
        <v>19284</v>
      </c>
    </row>
    <row r="677" spans="1:15" x14ac:dyDescent="0.25">
      <c r="A677" s="1" t="s">
        <v>3479</v>
      </c>
      <c r="B677" s="1" t="s">
        <v>11</v>
      </c>
      <c r="C677" s="1" t="s">
        <v>13404</v>
      </c>
      <c r="D677" s="3" t="str">
        <f t="shared" si="10"/>
        <v>Join</v>
      </c>
      <c r="E677" s="1" t="s">
        <v>3480</v>
      </c>
      <c r="F677" s="1" t="s">
        <v>238</v>
      </c>
      <c r="G677" s="1" t="s">
        <v>14975</v>
      </c>
      <c r="H677" s="1" t="s">
        <v>212</v>
      </c>
      <c r="I677" s="1" t="s">
        <v>14976</v>
      </c>
      <c r="J677" s="1" t="s">
        <v>28</v>
      </c>
      <c r="K677" s="1" t="s">
        <v>14977</v>
      </c>
    </row>
    <row r="678" spans="1:15" x14ac:dyDescent="0.25">
      <c r="A678" s="1" t="s">
        <v>3479</v>
      </c>
      <c r="B678" s="1" t="s">
        <v>11</v>
      </c>
      <c r="C678" s="1" t="s">
        <v>13404</v>
      </c>
      <c r="D678" s="3" t="str">
        <f t="shared" si="10"/>
        <v>Join</v>
      </c>
      <c r="E678" s="1" t="s">
        <v>3484</v>
      </c>
      <c r="F678" s="1" t="s">
        <v>579</v>
      </c>
      <c r="G678" s="1" t="s">
        <v>14978</v>
      </c>
      <c r="H678" s="1" t="s">
        <v>582</v>
      </c>
      <c r="I678" s="1" t="s">
        <v>14979</v>
      </c>
      <c r="J678" s="1" t="s">
        <v>28</v>
      </c>
      <c r="K678" s="1" t="s">
        <v>931</v>
      </c>
    </row>
    <row r="679" spans="1:15" x14ac:dyDescent="0.25">
      <c r="A679" s="1" t="s">
        <v>3491</v>
      </c>
      <c r="B679" s="1" t="s">
        <v>11</v>
      </c>
      <c r="C679" s="1" t="s">
        <v>13404</v>
      </c>
      <c r="D679" s="3" t="str">
        <f t="shared" si="10"/>
        <v>Join</v>
      </c>
      <c r="E679" s="1" t="s">
        <v>3492</v>
      </c>
      <c r="F679" s="1" t="s">
        <v>180</v>
      </c>
      <c r="G679" s="1" t="s">
        <v>14980</v>
      </c>
      <c r="H679" s="1" t="s">
        <v>183</v>
      </c>
      <c r="I679" s="1" t="s">
        <v>14981</v>
      </c>
      <c r="J679" s="1" t="s">
        <v>28</v>
      </c>
      <c r="K679" s="1" t="s">
        <v>14982</v>
      </c>
    </row>
    <row r="680" spans="1:15" x14ac:dyDescent="0.25">
      <c r="A680" s="1" t="s">
        <v>3491</v>
      </c>
      <c r="B680" s="1" t="s">
        <v>11</v>
      </c>
      <c r="C680" s="1" t="s">
        <v>18990</v>
      </c>
      <c r="D680" s="3" t="str">
        <f t="shared" si="10"/>
        <v>Exit</v>
      </c>
      <c r="E680" s="1" t="s">
        <v>3496</v>
      </c>
      <c r="F680" s="1" t="s">
        <v>50</v>
      </c>
      <c r="G680" s="1" t="s">
        <v>3497</v>
      </c>
      <c r="H680" s="1" t="s">
        <v>17</v>
      </c>
      <c r="I680" s="1" t="s">
        <v>19285</v>
      </c>
      <c r="J680" s="1" t="s">
        <v>28</v>
      </c>
      <c r="K680" s="1" t="s">
        <v>19286</v>
      </c>
    </row>
    <row r="681" spans="1:15" x14ac:dyDescent="0.25">
      <c r="A681" s="1" t="s">
        <v>3500</v>
      </c>
      <c r="B681" s="1" t="s">
        <v>11</v>
      </c>
      <c r="C681" s="1" t="s">
        <v>13404</v>
      </c>
      <c r="D681" s="3" t="str">
        <f t="shared" si="10"/>
        <v>Join</v>
      </c>
      <c r="E681" s="1" t="s">
        <v>3103</v>
      </c>
      <c r="F681" s="1" t="s">
        <v>316</v>
      </c>
      <c r="G681" s="1" t="s">
        <v>14983</v>
      </c>
      <c r="H681" s="1" t="s">
        <v>19</v>
      </c>
      <c r="I681" s="1" t="s">
        <v>14984</v>
      </c>
      <c r="J681" s="1" t="s">
        <v>28</v>
      </c>
      <c r="K681" s="1" t="s">
        <v>14985</v>
      </c>
    </row>
    <row r="682" spans="1:15" x14ac:dyDescent="0.25">
      <c r="A682" s="1" t="s">
        <v>3504</v>
      </c>
      <c r="B682" s="1" t="s">
        <v>11</v>
      </c>
      <c r="C682" s="1" t="s">
        <v>13404</v>
      </c>
      <c r="D682" s="3" t="str">
        <f t="shared" si="10"/>
        <v>Join</v>
      </c>
      <c r="E682" s="1" t="s">
        <v>3505</v>
      </c>
      <c r="F682" s="1" t="s">
        <v>274</v>
      </c>
      <c r="G682" s="1" t="s">
        <v>14986</v>
      </c>
      <c r="H682" s="1" t="s">
        <v>277</v>
      </c>
      <c r="I682" s="1" t="s">
        <v>14987</v>
      </c>
      <c r="J682" s="1" t="s">
        <v>28</v>
      </c>
      <c r="K682" s="1" t="s">
        <v>14988</v>
      </c>
    </row>
    <row r="683" spans="1:15" x14ac:dyDescent="0.25">
      <c r="A683" s="1" t="s">
        <v>3504</v>
      </c>
      <c r="B683" s="1" t="s">
        <v>11</v>
      </c>
      <c r="C683" s="1" t="s">
        <v>18990</v>
      </c>
      <c r="D683" s="3" t="str">
        <f t="shared" si="10"/>
        <v>Exit</v>
      </c>
      <c r="E683" s="1" t="s">
        <v>3509</v>
      </c>
      <c r="F683" s="1" t="s">
        <v>50</v>
      </c>
      <c r="G683" s="1" t="s">
        <v>3510</v>
      </c>
      <c r="H683" s="1" t="s">
        <v>17</v>
      </c>
      <c r="I683" s="1" t="s">
        <v>19287</v>
      </c>
      <c r="J683" s="1" t="s">
        <v>28</v>
      </c>
      <c r="K683" s="1" t="s">
        <v>19288</v>
      </c>
    </row>
    <row r="684" spans="1:15" x14ac:dyDescent="0.25">
      <c r="A684" s="1" t="s">
        <v>3513</v>
      </c>
      <c r="B684" s="1" t="s">
        <v>11</v>
      </c>
      <c r="C684" s="1" t="s">
        <v>13404</v>
      </c>
      <c r="D684" s="3" t="str">
        <f t="shared" si="10"/>
        <v>Join</v>
      </c>
      <c r="E684" s="1" t="s">
        <v>3514</v>
      </c>
      <c r="F684" s="1" t="s">
        <v>38</v>
      </c>
      <c r="G684" s="1" t="s">
        <v>14989</v>
      </c>
      <c r="H684" s="1" t="s">
        <v>41</v>
      </c>
      <c r="I684" s="1" t="s">
        <v>14990</v>
      </c>
      <c r="J684" s="1" t="s">
        <v>28</v>
      </c>
      <c r="K684" s="1" t="s">
        <v>14991</v>
      </c>
    </row>
    <row r="685" spans="1:15" x14ac:dyDescent="0.25">
      <c r="A685" s="1" t="s">
        <v>3518</v>
      </c>
      <c r="B685" s="1" t="s">
        <v>11</v>
      </c>
      <c r="C685" s="1" t="s">
        <v>13404</v>
      </c>
      <c r="D685" s="3" t="str">
        <f t="shared" si="10"/>
        <v>Join</v>
      </c>
      <c r="E685" s="1" t="s">
        <v>2652</v>
      </c>
      <c r="F685" s="1" t="s">
        <v>1006</v>
      </c>
      <c r="G685" s="1" t="s">
        <v>14992</v>
      </c>
      <c r="H685" s="1" t="s">
        <v>1009</v>
      </c>
      <c r="I685" s="1" t="s">
        <v>14993</v>
      </c>
      <c r="J685" s="1" t="s">
        <v>28</v>
      </c>
      <c r="K685" s="1" t="s">
        <v>14994</v>
      </c>
    </row>
    <row r="686" spans="1:15" x14ac:dyDescent="0.25">
      <c r="A686" s="1" t="s">
        <v>3526</v>
      </c>
      <c r="B686" s="1" t="s">
        <v>11</v>
      </c>
      <c r="C686" s="1" t="s">
        <v>13404</v>
      </c>
      <c r="D686" s="3" t="str">
        <f t="shared" si="10"/>
        <v>Join</v>
      </c>
      <c r="E686" s="1" t="s">
        <v>3527</v>
      </c>
      <c r="F686" s="1" t="s">
        <v>38</v>
      </c>
      <c r="G686" s="1" t="s">
        <v>20637</v>
      </c>
      <c r="H686" s="1" t="s">
        <v>41</v>
      </c>
      <c r="I686" s="1" t="s">
        <v>20638</v>
      </c>
      <c r="J686" s="1" t="s">
        <v>28</v>
      </c>
      <c r="K686" s="1" t="s">
        <v>20639</v>
      </c>
    </row>
    <row r="687" spans="1:15" x14ac:dyDescent="0.25">
      <c r="A687" s="1" t="s">
        <v>3531</v>
      </c>
      <c r="B687" s="1" t="s">
        <v>11</v>
      </c>
      <c r="C687" s="1" t="s">
        <v>18990</v>
      </c>
      <c r="D687" s="3" t="str">
        <f t="shared" si="10"/>
        <v>Exit</v>
      </c>
      <c r="E687" s="1" t="s">
        <v>3475</v>
      </c>
      <c r="F687" s="1" t="s">
        <v>954</v>
      </c>
      <c r="G687" s="1" t="s">
        <v>3523</v>
      </c>
      <c r="H687" s="1" t="s">
        <v>957</v>
      </c>
      <c r="I687" s="1" t="s">
        <v>19289</v>
      </c>
      <c r="J687" s="1" t="s">
        <v>959</v>
      </c>
      <c r="K687" s="1" t="s">
        <v>19290</v>
      </c>
      <c r="L687" t="s">
        <v>64</v>
      </c>
      <c r="M687">
        <v>2055558274</v>
      </c>
      <c r="N687" t="s">
        <v>34</v>
      </c>
      <c r="O687">
        <v>18589286</v>
      </c>
    </row>
    <row r="688" spans="1:15" x14ac:dyDescent="0.25">
      <c r="A688" s="1" t="s">
        <v>3532</v>
      </c>
      <c r="B688" s="1" t="s">
        <v>11</v>
      </c>
      <c r="C688" s="1" t="s">
        <v>13404</v>
      </c>
      <c r="D688" s="3" t="str">
        <f t="shared" si="10"/>
        <v>Join</v>
      </c>
      <c r="E688" s="1" t="s">
        <v>3533</v>
      </c>
      <c r="F688" s="1" t="s">
        <v>50</v>
      </c>
      <c r="G688" s="1" t="s">
        <v>14995</v>
      </c>
      <c r="H688" s="1" t="s">
        <v>17</v>
      </c>
      <c r="I688" s="1" t="s">
        <v>14996</v>
      </c>
      <c r="J688" s="1" t="s">
        <v>28</v>
      </c>
      <c r="K688" s="1" t="s">
        <v>14997</v>
      </c>
    </row>
    <row r="689" spans="1:11" x14ac:dyDescent="0.25">
      <c r="A689" s="1" t="s">
        <v>3537</v>
      </c>
      <c r="B689" s="1" t="s">
        <v>11</v>
      </c>
      <c r="C689" s="1" t="s">
        <v>13404</v>
      </c>
      <c r="D689" s="3" t="str">
        <f t="shared" si="10"/>
        <v>Join</v>
      </c>
      <c r="E689" s="1" t="s">
        <v>3538</v>
      </c>
      <c r="F689" s="1" t="s">
        <v>38</v>
      </c>
      <c r="G689" s="1" t="s">
        <v>14998</v>
      </c>
      <c r="H689" s="1" t="s">
        <v>41</v>
      </c>
      <c r="I689" s="1" t="s">
        <v>14999</v>
      </c>
      <c r="J689" s="1" t="s">
        <v>28</v>
      </c>
      <c r="K689" s="1" t="s">
        <v>15000</v>
      </c>
    </row>
    <row r="690" spans="1:11" x14ac:dyDescent="0.25">
      <c r="A690" s="1" t="s">
        <v>3542</v>
      </c>
      <c r="B690" s="1" t="s">
        <v>11</v>
      </c>
      <c r="C690" s="1" t="s">
        <v>18990</v>
      </c>
      <c r="D690" s="3" t="str">
        <f t="shared" si="10"/>
        <v>Exit</v>
      </c>
      <c r="E690" s="1" t="s">
        <v>3243</v>
      </c>
      <c r="F690" s="1" t="s">
        <v>3547</v>
      </c>
      <c r="G690" s="1" t="s">
        <v>3548</v>
      </c>
      <c r="H690" s="1" t="s">
        <v>3550</v>
      </c>
      <c r="I690" s="1" t="s">
        <v>19291</v>
      </c>
      <c r="J690" s="1" t="s">
        <v>28</v>
      </c>
      <c r="K690" s="1" t="s">
        <v>19292</v>
      </c>
    </row>
    <row r="691" spans="1:11" x14ac:dyDescent="0.25">
      <c r="A691" s="1" t="s">
        <v>3542</v>
      </c>
      <c r="B691" s="1" t="s">
        <v>11</v>
      </c>
      <c r="C691" s="1" t="s">
        <v>13404</v>
      </c>
      <c r="D691" s="3" t="str">
        <f t="shared" si="10"/>
        <v>Join</v>
      </c>
      <c r="E691" s="1" t="s">
        <v>3543</v>
      </c>
      <c r="F691" s="1" t="s">
        <v>274</v>
      </c>
      <c r="G691" s="1" t="s">
        <v>15001</v>
      </c>
      <c r="H691" s="1" t="s">
        <v>277</v>
      </c>
      <c r="I691" s="1" t="s">
        <v>15002</v>
      </c>
      <c r="J691" s="1" t="s">
        <v>28</v>
      </c>
      <c r="K691" s="1" t="s">
        <v>15003</v>
      </c>
    </row>
    <row r="692" spans="1:11" x14ac:dyDescent="0.25">
      <c r="A692" s="1" t="s">
        <v>3552</v>
      </c>
      <c r="B692" s="1" t="s">
        <v>11</v>
      </c>
      <c r="C692" s="1" t="s">
        <v>13404</v>
      </c>
      <c r="D692" s="3" t="str">
        <f t="shared" si="10"/>
        <v>Join</v>
      </c>
      <c r="E692" s="1" t="s">
        <v>3553</v>
      </c>
      <c r="F692" s="1" t="s">
        <v>180</v>
      </c>
      <c r="G692" s="1" t="s">
        <v>15004</v>
      </c>
      <c r="H692" s="1" t="s">
        <v>183</v>
      </c>
      <c r="I692" s="1" t="s">
        <v>15005</v>
      </c>
      <c r="J692" s="1" t="s">
        <v>28</v>
      </c>
      <c r="K692" s="1" t="s">
        <v>15006</v>
      </c>
    </row>
    <row r="693" spans="1:11" x14ac:dyDescent="0.25">
      <c r="A693" s="1" t="s">
        <v>3557</v>
      </c>
      <c r="B693" s="1" t="s">
        <v>11</v>
      </c>
      <c r="C693" s="1" t="s">
        <v>13404</v>
      </c>
      <c r="D693" s="3" t="str">
        <f t="shared" si="10"/>
        <v>Join</v>
      </c>
      <c r="E693" s="1" t="s">
        <v>2652</v>
      </c>
      <c r="F693" s="1" t="s">
        <v>579</v>
      </c>
      <c r="G693" s="1" t="s">
        <v>15007</v>
      </c>
      <c r="H693" s="1" t="s">
        <v>582</v>
      </c>
      <c r="I693" s="1" t="s">
        <v>15008</v>
      </c>
      <c r="J693" s="1" t="s">
        <v>28</v>
      </c>
      <c r="K693" s="1" t="s">
        <v>15009</v>
      </c>
    </row>
    <row r="694" spans="1:11" x14ac:dyDescent="0.25">
      <c r="A694" s="1" t="s">
        <v>3561</v>
      </c>
      <c r="B694" s="1" t="s">
        <v>11</v>
      </c>
      <c r="C694" s="1" t="s">
        <v>18990</v>
      </c>
      <c r="D694" s="3" t="str">
        <f t="shared" si="10"/>
        <v>Exit</v>
      </c>
      <c r="E694" s="1" t="s">
        <v>3243</v>
      </c>
      <c r="F694" s="1" t="s">
        <v>3562</v>
      </c>
      <c r="G694" s="1" t="s">
        <v>3563</v>
      </c>
      <c r="H694" s="1" t="s">
        <v>17</v>
      </c>
      <c r="I694" s="1" t="s">
        <v>19293</v>
      </c>
      <c r="J694" s="1" t="s">
        <v>3550</v>
      </c>
      <c r="K694" s="1" t="s">
        <v>19294</v>
      </c>
    </row>
    <row r="695" spans="1:11" x14ac:dyDescent="0.25">
      <c r="A695" s="1" t="s">
        <v>3566</v>
      </c>
      <c r="B695" s="1" t="s">
        <v>11</v>
      </c>
      <c r="C695" s="1" t="s">
        <v>18990</v>
      </c>
      <c r="D695" s="3" t="str">
        <f t="shared" si="10"/>
        <v>Exit</v>
      </c>
      <c r="E695" s="1" t="s">
        <v>3567</v>
      </c>
      <c r="F695" s="1" t="s">
        <v>50</v>
      </c>
      <c r="G695" s="1" t="s">
        <v>3568</v>
      </c>
      <c r="H695" s="1" t="s">
        <v>17</v>
      </c>
      <c r="I695" s="1" t="s">
        <v>19295</v>
      </c>
      <c r="J695" s="1" t="s">
        <v>28</v>
      </c>
      <c r="K695" s="1" t="s">
        <v>19296</v>
      </c>
    </row>
    <row r="696" spans="1:11" x14ac:dyDescent="0.25">
      <c r="A696" s="1" t="s">
        <v>3571</v>
      </c>
      <c r="B696" s="1" t="s">
        <v>11</v>
      </c>
      <c r="C696" s="1" t="s">
        <v>13404</v>
      </c>
      <c r="D696" s="3" t="str">
        <f t="shared" si="10"/>
        <v>Join</v>
      </c>
      <c r="E696" s="1" t="s">
        <v>354</v>
      </c>
      <c r="F696" s="1" t="s">
        <v>38</v>
      </c>
      <c r="G696" s="1" t="s">
        <v>15010</v>
      </c>
      <c r="H696" s="1" t="s">
        <v>41</v>
      </c>
      <c r="I696" s="1" t="s">
        <v>15011</v>
      </c>
      <c r="J696" s="1" t="s">
        <v>28</v>
      </c>
      <c r="K696" s="1" t="s">
        <v>15012</v>
      </c>
    </row>
    <row r="697" spans="1:11" x14ac:dyDescent="0.25">
      <c r="A697" s="1" t="s">
        <v>3575</v>
      </c>
      <c r="B697" s="1" t="s">
        <v>11</v>
      </c>
      <c r="C697" s="1" t="s">
        <v>13404</v>
      </c>
      <c r="D697" s="3" t="str">
        <f t="shared" si="10"/>
        <v>Join</v>
      </c>
      <c r="E697" s="1" t="s">
        <v>3579</v>
      </c>
      <c r="F697" s="1" t="s">
        <v>125</v>
      </c>
      <c r="G697" s="1" t="s">
        <v>15013</v>
      </c>
      <c r="H697" s="1" t="s">
        <v>128</v>
      </c>
      <c r="I697" s="1" t="s">
        <v>15014</v>
      </c>
      <c r="J697" s="1" t="s">
        <v>28</v>
      </c>
      <c r="K697" s="1" t="s">
        <v>15015</v>
      </c>
    </row>
    <row r="698" spans="1:11" x14ac:dyDescent="0.25">
      <c r="A698" s="1" t="s">
        <v>3575</v>
      </c>
      <c r="B698" s="1" t="s">
        <v>11</v>
      </c>
      <c r="C698" s="1" t="s">
        <v>18990</v>
      </c>
      <c r="D698" s="3" t="str">
        <f t="shared" si="10"/>
        <v>Exit</v>
      </c>
      <c r="E698" s="1" t="s">
        <v>243</v>
      </c>
      <c r="F698" s="1" t="s">
        <v>73</v>
      </c>
      <c r="G698" s="1" t="s">
        <v>3576</v>
      </c>
      <c r="H698" s="1" t="s">
        <v>76</v>
      </c>
      <c r="I698" s="1" t="s">
        <v>19297</v>
      </c>
      <c r="J698" s="1" t="s">
        <v>28</v>
      </c>
      <c r="K698" s="1" t="s">
        <v>19298</v>
      </c>
    </row>
    <row r="699" spans="1:11" x14ac:dyDescent="0.25">
      <c r="A699" s="1" t="s">
        <v>3583</v>
      </c>
      <c r="B699" s="1" t="s">
        <v>11</v>
      </c>
      <c r="C699" s="1" t="s">
        <v>13404</v>
      </c>
      <c r="D699" s="3" t="str">
        <f t="shared" si="10"/>
        <v>Join</v>
      </c>
      <c r="E699" s="1" t="s">
        <v>3584</v>
      </c>
      <c r="F699" s="1" t="s">
        <v>50</v>
      </c>
      <c r="G699" s="1" t="s">
        <v>15016</v>
      </c>
      <c r="H699" s="1" t="s">
        <v>17</v>
      </c>
      <c r="I699" s="1" t="s">
        <v>15017</v>
      </c>
      <c r="J699" s="1" t="s">
        <v>28</v>
      </c>
      <c r="K699" s="1" t="s">
        <v>15018</v>
      </c>
    </row>
    <row r="700" spans="1:11" x14ac:dyDescent="0.25">
      <c r="A700" s="1" t="s">
        <v>3588</v>
      </c>
      <c r="B700" s="1" t="s">
        <v>11</v>
      </c>
      <c r="C700" s="1" t="s">
        <v>13404</v>
      </c>
      <c r="D700" s="3" t="str">
        <f t="shared" si="10"/>
        <v>Join</v>
      </c>
      <c r="E700" s="1" t="s">
        <v>3480</v>
      </c>
      <c r="F700" s="1" t="s">
        <v>348</v>
      </c>
      <c r="G700" s="1" t="s">
        <v>15019</v>
      </c>
      <c r="H700" s="1" t="s">
        <v>351</v>
      </c>
      <c r="I700" s="1" t="s">
        <v>15020</v>
      </c>
      <c r="J700" s="1" t="s">
        <v>28</v>
      </c>
      <c r="K700" s="1" t="s">
        <v>15021</v>
      </c>
    </row>
    <row r="701" spans="1:11" x14ac:dyDescent="0.25">
      <c r="A701" s="1" t="s">
        <v>3592</v>
      </c>
      <c r="B701" s="1" t="s">
        <v>11</v>
      </c>
      <c r="C701" s="1" t="s">
        <v>13404</v>
      </c>
      <c r="D701" s="3" t="str">
        <f t="shared" si="10"/>
        <v>Join</v>
      </c>
      <c r="E701" s="1" t="s">
        <v>3593</v>
      </c>
      <c r="F701" s="1" t="s">
        <v>31</v>
      </c>
      <c r="G701" s="1" t="s">
        <v>15022</v>
      </c>
      <c r="H701" s="1" t="s">
        <v>34</v>
      </c>
      <c r="I701" s="1" t="s">
        <v>15023</v>
      </c>
      <c r="J701" s="1" t="s">
        <v>28</v>
      </c>
      <c r="K701" s="1" t="s">
        <v>15024</v>
      </c>
    </row>
    <row r="702" spans="1:11" x14ac:dyDescent="0.25">
      <c r="A702" s="1" t="s">
        <v>3597</v>
      </c>
      <c r="B702" s="1" t="s">
        <v>11</v>
      </c>
      <c r="C702" s="1" t="s">
        <v>13404</v>
      </c>
      <c r="D702" s="3" t="str">
        <f t="shared" si="10"/>
        <v>Join</v>
      </c>
      <c r="E702" s="1" t="s">
        <v>3602</v>
      </c>
      <c r="F702" s="1" t="s">
        <v>113</v>
      </c>
      <c r="G702" s="1" t="s">
        <v>15028</v>
      </c>
      <c r="H702" s="1" t="s">
        <v>116</v>
      </c>
      <c r="I702" s="1" t="s">
        <v>15029</v>
      </c>
      <c r="J702" s="1" t="s">
        <v>28</v>
      </c>
      <c r="K702" s="1" t="s">
        <v>15030</v>
      </c>
    </row>
    <row r="703" spans="1:11" x14ac:dyDescent="0.25">
      <c r="A703" s="1" t="s">
        <v>3597</v>
      </c>
      <c r="B703" s="1" t="s">
        <v>11</v>
      </c>
      <c r="C703" s="1" t="s">
        <v>13404</v>
      </c>
      <c r="D703" s="3" t="str">
        <f t="shared" si="10"/>
        <v>Join</v>
      </c>
      <c r="E703" s="1" t="s">
        <v>3598</v>
      </c>
      <c r="F703" s="1" t="s">
        <v>50</v>
      </c>
      <c r="G703" s="1" t="s">
        <v>15025</v>
      </c>
      <c r="H703" s="1" t="s">
        <v>17</v>
      </c>
      <c r="I703" s="1" t="s">
        <v>15026</v>
      </c>
      <c r="J703" s="1" t="s">
        <v>28</v>
      </c>
      <c r="K703" s="1" t="s">
        <v>15027</v>
      </c>
    </row>
    <row r="704" spans="1:11" x14ac:dyDescent="0.25">
      <c r="A704" s="1" t="s">
        <v>3606</v>
      </c>
      <c r="B704" s="1" t="s">
        <v>11</v>
      </c>
      <c r="C704" s="1" t="s">
        <v>18990</v>
      </c>
      <c r="D704" s="3" t="str">
        <f t="shared" si="10"/>
        <v>Exit</v>
      </c>
      <c r="E704" s="1" t="s">
        <v>3607</v>
      </c>
      <c r="F704" s="1" t="s">
        <v>3608</v>
      </c>
      <c r="G704" s="1" t="s">
        <v>3609</v>
      </c>
      <c r="H704" s="1" t="s">
        <v>3611</v>
      </c>
      <c r="I704" s="1" t="s">
        <v>19299</v>
      </c>
      <c r="J704" s="1" t="s">
        <v>28</v>
      </c>
      <c r="K704" s="1" t="s">
        <v>19300</v>
      </c>
    </row>
    <row r="705" spans="1:11" x14ac:dyDescent="0.25">
      <c r="A705" s="1" t="s">
        <v>3613</v>
      </c>
      <c r="B705" s="1" t="s">
        <v>11</v>
      </c>
      <c r="C705" s="1" t="s">
        <v>13404</v>
      </c>
      <c r="D705" s="3" t="str">
        <f t="shared" si="10"/>
        <v>Join</v>
      </c>
      <c r="E705" s="1" t="s">
        <v>3614</v>
      </c>
      <c r="F705" s="1" t="s">
        <v>38</v>
      </c>
      <c r="G705" s="1" t="s">
        <v>15031</v>
      </c>
      <c r="H705" s="1" t="s">
        <v>41</v>
      </c>
      <c r="I705" s="1" t="s">
        <v>15032</v>
      </c>
      <c r="J705" s="1" t="s">
        <v>28</v>
      </c>
      <c r="K705" s="1" t="s">
        <v>15033</v>
      </c>
    </row>
    <row r="706" spans="1:11" x14ac:dyDescent="0.25">
      <c r="A706" s="1" t="s">
        <v>3618</v>
      </c>
      <c r="B706" s="1" t="s">
        <v>11</v>
      </c>
      <c r="C706" s="1" t="s">
        <v>13404</v>
      </c>
      <c r="D706" s="3" t="str">
        <f t="shared" si="10"/>
        <v>Join</v>
      </c>
      <c r="E706" s="1" t="s">
        <v>3619</v>
      </c>
      <c r="F706" s="1" t="s">
        <v>38</v>
      </c>
      <c r="G706" s="1" t="s">
        <v>15034</v>
      </c>
      <c r="H706" s="1" t="s">
        <v>41</v>
      </c>
      <c r="I706" s="1" t="s">
        <v>15035</v>
      </c>
      <c r="J706" s="1" t="s">
        <v>28</v>
      </c>
      <c r="K706" s="1" t="s">
        <v>15036</v>
      </c>
    </row>
    <row r="707" spans="1:11" x14ac:dyDescent="0.25">
      <c r="A707" s="1" t="s">
        <v>3623</v>
      </c>
      <c r="B707" s="1" t="s">
        <v>11</v>
      </c>
      <c r="C707" s="1" t="s">
        <v>13404</v>
      </c>
      <c r="D707" s="3" t="str">
        <f t="shared" ref="D707:D770" si="11">IF(COUNTIF(C707,"/osmosis.gamm.v1beta1.MsgJoinPool"),"Join","Exit")</f>
        <v>Join</v>
      </c>
      <c r="E707" s="1" t="s">
        <v>3624</v>
      </c>
      <c r="F707" s="1" t="s">
        <v>194</v>
      </c>
      <c r="G707" s="1" t="s">
        <v>15037</v>
      </c>
      <c r="H707" s="1" t="s">
        <v>17</v>
      </c>
      <c r="I707" s="1" t="s">
        <v>15038</v>
      </c>
      <c r="J707" s="1" t="s">
        <v>190</v>
      </c>
      <c r="K707" s="1" t="s">
        <v>15039</v>
      </c>
    </row>
    <row r="708" spans="1:11" x14ac:dyDescent="0.25">
      <c r="A708" s="1" t="s">
        <v>3628</v>
      </c>
      <c r="B708" s="1" t="s">
        <v>11</v>
      </c>
      <c r="C708" s="1" t="s">
        <v>13404</v>
      </c>
      <c r="D708" s="3" t="str">
        <f t="shared" si="11"/>
        <v>Join</v>
      </c>
      <c r="E708" s="1" t="s">
        <v>3629</v>
      </c>
      <c r="F708" s="1" t="s">
        <v>38</v>
      </c>
      <c r="G708" s="1" t="s">
        <v>15040</v>
      </c>
      <c r="H708" s="1" t="s">
        <v>41</v>
      </c>
      <c r="I708" s="1" t="s">
        <v>15041</v>
      </c>
      <c r="J708" s="1" t="s">
        <v>28</v>
      </c>
      <c r="K708" s="1" t="s">
        <v>15042</v>
      </c>
    </row>
    <row r="709" spans="1:11" x14ac:dyDescent="0.25">
      <c r="A709" s="1" t="s">
        <v>3633</v>
      </c>
      <c r="B709" s="1" t="s">
        <v>11</v>
      </c>
      <c r="C709" s="1" t="s">
        <v>18990</v>
      </c>
      <c r="D709" s="3" t="str">
        <f t="shared" si="11"/>
        <v>Exit</v>
      </c>
      <c r="E709" s="1" t="s">
        <v>3634</v>
      </c>
      <c r="F709" s="1" t="s">
        <v>73</v>
      </c>
      <c r="G709" s="1" t="s">
        <v>3635</v>
      </c>
      <c r="H709" s="1" t="s">
        <v>76</v>
      </c>
      <c r="I709" s="1" t="s">
        <v>19301</v>
      </c>
      <c r="J709" s="1" t="s">
        <v>28</v>
      </c>
      <c r="K709" s="1" t="s">
        <v>19302</v>
      </c>
    </row>
    <row r="710" spans="1:11" x14ac:dyDescent="0.25">
      <c r="A710" s="1" t="s">
        <v>3638</v>
      </c>
      <c r="B710" s="1" t="s">
        <v>11</v>
      </c>
      <c r="C710" s="1" t="s">
        <v>13404</v>
      </c>
      <c r="D710" s="3" t="str">
        <f t="shared" si="11"/>
        <v>Join</v>
      </c>
      <c r="E710" s="1" t="s">
        <v>3602</v>
      </c>
      <c r="F710" s="1" t="s">
        <v>113</v>
      </c>
      <c r="G710" s="1" t="s">
        <v>15043</v>
      </c>
      <c r="H710" s="1" t="s">
        <v>116</v>
      </c>
      <c r="I710" s="1" t="s">
        <v>15044</v>
      </c>
      <c r="J710" s="1" t="s">
        <v>28</v>
      </c>
      <c r="K710" s="1" t="s">
        <v>15045</v>
      </c>
    </row>
    <row r="711" spans="1:11" x14ac:dyDescent="0.25">
      <c r="A711" s="1" t="s">
        <v>3638</v>
      </c>
      <c r="B711" s="1" t="s">
        <v>11</v>
      </c>
      <c r="C711" s="1" t="s">
        <v>13404</v>
      </c>
      <c r="D711" s="3" t="str">
        <f t="shared" si="11"/>
        <v>Join</v>
      </c>
      <c r="E711" s="1" t="s">
        <v>3642</v>
      </c>
      <c r="F711" s="1" t="s">
        <v>119</v>
      </c>
      <c r="G711" s="1" t="s">
        <v>15046</v>
      </c>
      <c r="H711" s="1" t="s">
        <v>122</v>
      </c>
      <c r="I711" s="1" t="s">
        <v>15047</v>
      </c>
      <c r="J711" s="1" t="s">
        <v>34</v>
      </c>
      <c r="K711" s="1" t="s">
        <v>15048</v>
      </c>
    </row>
    <row r="712" spans="1:11" x14ac:dyDescent="0.25">
      <c r="A712" s="1" t="s">
        <v>3646</v>
      </c>
      <c r="B712" s="1" t="s">
        <v>11</v>
      </c>
      <c r="C712" s="1" t="s">
        <v>13404</v>
      </c>
      <c r="D712" s="3" t="str">
        <f t="shared" si="11"/>
        <v>Join</v>
      </c>
      <c r="E712" s="1" t="s">
        <v>3593</v>
      </c>
      <c r="F712" s="1" t="s">
        <v>348</v>
      </c>
      <c r="G712" s="1" t="s">
        <v>15049</v>
      </c>
      <c r="H712" s="1" t="s">
        <v>351</v>
      </c>
      <c r="I712" s="1" t="s">
        <v>15050</v>
      </c>
      <c r="J712" s="1" t="s">
        <v>28</v>
      </c>
      <c r="K712" s="1" t="s">
        <v>15051</v>
      </c>
    </row>
    <row r="713" spans="1:11" x14ac:dyDescent="0.25">
      <c r="A713" s="1" t="s">
        <v>3659</v>
      </c>
      <c r="B713" s="1" t="s">
        <v>11</v>
      </c>
      <c r="C713" s="1" t="s">
        <v>13404</v>
      </c>
      <c r="D713" s="3" t="str">
        <f t="shared" si="11"/>
        <v>Join</v>
      </c>
      <c r="E713" s="1" t="s">
        <v>3660</v>
      </c>
      <c r="F713" s="1" t="s">
        <v>348</v>
      </c>
      <c r="G713" s="1" t="s">
        <v>15052</v>
      </c>
      <c r="H713" s="1" t="s">
        <v>351</v>
      </c>
      <c r="I713" s="1" t="s">
        <v>15053</v>
      </c>
      <c r="J713" s="1" t="s">
        <v>28</v>
      </c>
      <c r="K713" s="1" t="s">
        <v>15054</v>
      </c>
    </row>
    <row r="714" spans="1:11" x14ac:dyDescent="0.25">
      <c r="A714" s="1" t="s">
        <v>3664</v>
      </c>
      <c r="B714" s="1" t="s">
        <v>11</v>
      </c>
      <c r="C714" s="1" t="s">
        <v>13404</v>
      </c>
      <c r="D714" s="3" t="str">
        <f t="shared" si="11"/>
        <v>Join</v>
      </c>
      <c r="E714" s="1" t="s">
        <v>3660</v>
      </c>
      <c r="F714" s="1" t="s">
        <v>316</v>
      </c>
      <c r="G714" s="1" t="s">
        <v>15055</v>
      </c>
      <c r="H714" s="1" t="s">
        <v>19</v>
      </c>
      <c r="I714" s="1" t="s">
        <v>15056</v>
      </c>
      <c r="J714" s="1" t="s">
        <v>28</v>
      </c>
      <c r="K714" s="1" t="s">
        <v>15057</v>
      </c>
    </row>
    <row r="715" spans="1:11" x14ac:dyDescent="0.25">
      <c r="A715" s="1" t="s">
        <v>3674</v>
      </c>
      <c r="B715" s="1" t="s">
        <v>11</v>
      </c>
      <c r="C715" s="1" t="s">
        <v>13404</v>
      </c>
      <c r="D715" s="3" t="str">
        <f t="shared" si="11"/>
        <v>Join</v>
      </c>
      <c r="E715" s="1" t="s">
        <v>3675</v>
      </c>
      <c r="F715" s="1" t="s">
        <v>50</v>
      </c>
      <c r="G715" s="1" t="s">
        <v>15058</v>
      </c>
      <c r="H715" s="1" t="s">
        <v>17</v>
      </c>
      <c r="I715" s="1" t="s">
        <v>15059</v>
      </c>
      <c r="J715" s="1" t="s">
        <v>28</v>
      </c>
      <c r="K715" s="1" t="s">
        <v>15060</v>
      </c>
    </row>
    <row r="716" spans="1:11" x14ac:dyDescent="0.25">
      <c r="A716" s="1" t="s">
        <v>3682</v>
      </c>
      <c r="B716" s="1" t="s">
        <v>11</v>
      </c>
      <c r="C716" s="1" t="s">
        <v>18990</v>
      </c>
      <c r="D716" s="3" t="str">
        <f t="shared" si="11"/>
        <v>Exit</v>
      </c>
      <c r="E716" s="1" t="s">
        <v>3683</v>
      </c>
      <c r="F716" s="1" t="s">
        <v>31</v>
      </c>
      <c r="G716" s="1" t="s">
        <v>3684</v>
      </c>
      <c r="H716" s="1" t="s">
        <v>34</v>
      </c>
      <c r="I716" s="1" t="s">
        <v>19303</v>
      </c>
      <c r="J716" s="1" t="s">
        <v>28</v>
      </c>
      <c r="K716" s="1" t="s">
        <v>19304</v>
      </c>
    </row>
    <row r="717" spans="1:11" x14ac:dyDescent="0.25">
      <c r="A717" s="1" t="s">
        <v>3687</v>
      </c>
      <c r="B717" s="1" t="s">
        <v>11</v>
      </c>
      <c r="C717" s="1" t="s">
        <v>13404</v>
      </c>
      <c r="D717" s="3" t="str">
        <f t="shared" si="11"/>
        <v>Join</v>
      </c>
      <c r="E717" s="1" t="s">
        <v>3669</v>
      </c>
      <c r="F717" s="1" t="s">
        <v>125</v>
      </c>
      <c r="G717" s="1" t="s">
        <v>15061</v>
      </c>
      <c r="H717" s="1" t="s">
        <v>128</v>
      </c>
      <c r="I717" s="1" t="s">
        <v>15062</v>
      </c>
      <c r="J717" s="1" t="s">
        <v>28</v>
      </c>
      <c r="K717" s="1" t="s">
        <v>15063</v>
      </c>
    </row>
    <row r="718" spans="1:11" x14ac:dyDescent="0.25">
      <c r="A718" s="1" t="s">
        <v>3691</v>
      </c>
      <c r="B718" s="1" t="s">
        <v>11</v>
      </c>
      <c r="C718" s="1" t="s">
        <v>13404</v>
      </c>
      <c r="D718" s="3" t="str">
        <f t="shared" si="11"/>
        <v>Join</v>
      </c>
      <c r="E718" s="1" t="s">
        <v>3696</v>
      </c>
      <c r="F718" s="1" t="s">
        <v>44</v>
      </c>
      <c r="G718" s="1" t="s">
        <v>15067</v>
      </c>
      <c r="H718" s="1" t="s">
        <v>47</v>
      </c>
      <c r="I718" s="1" t="s">
        <v>15068</v>
      </c>
      <c r="J718" s="1" t="s">
        <v>28</v>
      </c>
      <c r="K718" s="1" t="s">
        <v>15069</v>
      </c>
    </row>
    <row r="719" spans="1:11" x14ac:dyDescent="0.25">
      <c r="A719" s="1" t="s">
        <v>3691</v>
      </c>
      <c r="B719" s="1" t="s">
        <v>11</v>
      </c>
      <c r="C719" s="1" t="s">
        <v>13404</v>
      </c>
      <c r="D719" s="3" t="str">
        <f t="shared" si="11"/>
        <v>Join</v>
      </c>
      <c r="E719" s="1" t="s">
        <v>3103</v>
      </c>
      <c r="F719" s="1" t="s">
        <v>274</v>
      </c>
      <c r="G719" s="1" t="s">
        <v>15070</v>
      </c>
      <c r="H719" s="1" t="s">
        <v>277</v>
      </c>
      <c r="I719" s="1" t="s">
        <v>15071</v>
      </c>
      <c r="J719" s="1" t="s">
        <v>28</v>
      </c>
      <c r="K719" s="1" t="s">
        <v>15072</v>
      </c>
    </row>
    <row r="720" spans="1:11" x14ac:dyDescent="0.25">
      <c r="A720" s="1" t="s">
        <v>3691</v>
      </c>
      <c r="B720" s="1" t="s">
        <v>11</v>
      </c>
      <c r="C720" s="1" t="s">
        <v>13404</v>
      </c>
      <c r="D720" s="3" t="str">
        <f t="shared" si="11"/>
        <v>Join</v>
      </c>
      <c r="E720" s="1" t="s">
        <v>3692</v>
      </c>
      <c r="F720" s="1" t="s">
        <v>38</v>
      </c>
      <c r="G720" s="1" t="s">
        <v>15064</v>
      </c>
      <c r="H720" s="1" t="s">
        <v>41</v>
      </c>
      <c r="I720" s="1" t="s">
        <v>15065</v>
      </c>
      <c r="J720" s="1" t="s">
        <v>28</v>
      </c>
      <c r="K720" s="1" t="s">
        <v>15066</v>
      </c>
    </row>
    <row r="721" spans="1:15" x14ac:dyDescent="0.25">
      <c r="A721" s="1" t="s">
        <v>3691</v>
      </c>
      <c r="B721" s="1" t="s">
        <v>11</v>
      </c>
      <c r="C721" s="1" t="s">
        <v>13404</v>
      </c>
      <c r="D721" s="3" t="str">
        <f t="shared" si="11"/>
        <v>Join</v>
      </c>
      <c r="E721" s="1" t="s">
        <v>3703</v>
      </c>
      <c r="F721" s="1" t="s">
        <v>38</v>
      </c>
      <c r="G721" s="1" t="s">
        <v>15073</v>
      </c>
      <c r="H721" s="1" t="s">
        <v>41</v>
      </c>
      <c r="I721" s="1" t="s">
        <v>15074</v>
      </c>
      <c r="J721" s="1" t="s">
        <v>28</v>
      </c>
      <c r="K721" s="1" t="s">
        <v>15075</v>
      </c>
    </row>
    <row r="722" spans="1:15" x14ac:dyDescent="0.25">
      <c r="A722" s="1" t="s">
        <v>3716</v>
      </c>
      <c r="B722" s="1" t="s">
        <v>11</v>
      </c>
      <c r="C722" s="1" t="s">
        <v>13404</v>
      </c>
      <c r="D722" s="3" t="str">
        <f t="shared" si="11"/>
        <v>Join</v>
      </c>
      <c r="E722" s="1" t="s">
        <v>3624</v>
      </c>
      <c r="F722" s="1" t="s">
        <v>348</v>
      </c>
      <c r="G722" s="1" t="s">
        <v>15076</v>
      </c>
      <c r="H722" s="1" t="s">
        <v>351</v>
      </c>
      <c r="I722" s="1" t="s">
        <v>15077</v>
      </c>
      <c r="J722" s="1" t="s">
        <v>28</v>
      </c>
      <c r="K722" s="1" t="s">
        <v>15078</v>
      </c>
    </row>
    <row r="723" spans="1:15" x14ac:dyDescent="0.25">
      <c r="A723" s="1" t="s">
        <v>3720</v>
      </c>
      <c r="B723" s="1" t="s">
        <v>11</v>
      </c>
      <c r="C723" s="1" t="s">
        <v>13404</v>
      </c>
      <c r="D723" s="3" t="str">
        <f t="shared" si="11"/>
        <v>Join</v>
      </c>
      <c r="E723" s="1" t="s">
        <v>3696</v>
      </c>
      <c r="F723" s="1" t="s">
        <v>119</v>
      </c>
      <c r="G723" s="1" t="s">
        <v>15082</v>
      </c>
      <c r="H723" s="1" t="s">
        <v>122</v>
      </c>
      <c r="I723" s="1" t="s">
        <v>15083</v>
      </c>
      <c r="J723" s="1" t="s">
        <v>34</v>
      </c>
      <c r="K723" s="1" t="s">
        <v>15084</v>
      </c>
    </row>
    <row r="724" spans="1:15" x14ac:dyDescent="0.25">
      <c r="A724" s="1" t="s">
        <v>3720</v>
      </c>
      <c r="B724" s="1" t="s">
        <v>11</v>
      </c>
      <c r="C724" s="1" t="s">
        <v>18990</v>
      </c>
      <c r="D724" s="3" t="str">
        <f t="shared" si="11"/>
        <v>Exit</v>
      </c>
      <c r="E724" s="1" t="s">
        <v>3725</v>
      </c>
      <c r="F724" s="1" t="s">
        <v>113</v>
      </c>
      <c r="G724" s="1" t="s">
        <v>3726</v>
      </c>
      <c r="H724" s="1" t="s">
        <v>116</v>
      </c>
      <c r="I724" s="1" t="s">
        <v>19305</v>
      </c>
      <c r="J724" s="1" t="s">
        <v>28</v>
      </c>
      <c r="K724" s="1" t="s">
        <v>19306</v>
      </c>
    </row>
    <row r="725" spans="1:15" x14ac:dyDescent="0.25">
      <c r="A725" s="1" t="s">
        <v>3720</v>
      </c>
      <c r="B725" s="1" t="s">
        <v>11</v>
      </c>
      <c r="C725" s="1" t="s">
        <v>18990</v>
      </c>
      <c r="D725" s="3" t="str">
        <f t="shared" si="11"/>
        <v>Exit</v>
      </c>
      <c r="E725" s="1" t="s">
        <v>3729</v>
      </c>
      <c r="F725" s="1" t="s">
        <v>31</v>
      </c>
      <c r="G725" s="1" t="s">
        <v>3730</v>
      </c>
      <c r="H725" s="1" t="s">
        <v>34</v>
      </c>
      <c r="I725" s="1" t="s">
        <v>19307</v>
      </c>
      <c r="J725" s="1" t="s">
        <v>28</v>
      </c>
      <c r="K725" s="1" t="s">
        <v>19308</v>
      </c>
    </row>
    <row r="726" spans="1:15" x14ac:dyDescent="0.25">
      <c r="A726" s="1" t="s">
        <v>3720</v>
      </c>
      <c r="B726" s="1" t="s">
        <v>11</v>
      </c>
      <c r="C726" s="1" t="s">
        <v>13404</v>
      </c>
      <c r="D726" s="3" t="str">
        <f t="shared" si="11"/>
        <v>Join</v>
      </c>
      <c r="E726" s="1" t="s">
        <v>3721</v>
      </c>
      <c r="F726" s="1" t="s">
        <v>50</v>
      </c>
      <c r="G726" s="1" t="s">
        <v>15079</v>
      </c>
      <c r="H726" s="1" t="s">
        <v>17</v>
      </c>
      <c r="I726" s="1" t="s">
        <v>15080</v>
      </c>
      <c r="J726" s="1" t="s">
        <v>28</v>
      </c>
      <c r="K726" s="1" t="s">
        <v>15081</v>
      </c>
    </row>
    <row r="727" spans="1:15" x14ac:dyDescent="0.25">
      <c r="A727" s="1" t="s">
        <v>3734</v>
      </c>
      <c r="B727" s="1" t="s">
        <v>11</v>
      </c>
      <c r="C727" s="1" t="s">
        <v>13404</v>
      </c>
      <c r="D727" s="3" t="str">
        <f t="shared" si="11"/>
        <v>Join</v>
      </c>
      <c r="E727" s="1" t="s">
        <v>3739</v>
      </c>
      <c r="F727" s="1" t="s">
        <v>31</v>
      </c>
      <c r="G727" s="1" t="s">
        <v>15085</v>
      </c>
      <c r="H727" s="1" t="s">
        <v>34</v>
      </c>
      <c r="I727" s="1" t="s">
        <v>15086</v>
      </c>
      <c r="J727" s="1" t="s">
        <v>28</v>
      </c>
      <c r="K727" s="1" t="s">
        <v>15087</v>
      </c>
    </row>
    <row r="728" spans="1:15" x14ac:dyDescent="0.25">
      <c r="A728" s="1" t="s">
        <v>3744</v>
      </c>
      <c r="B728" s="1" t="s">
        <v>11</v>
      </c>
      <c r="C728" s="1" t="s">
        <v>13404</v>
      </c>
      <c r="D728" s="3" t="str">
        <f t="shared" si="11"/>
        <v>Join</v>
      </c>
      <c r="E728" s="1" t="s">
        <v>3745</v>
      </c>
      <c r="F728" s="1" t="s">
        <v>364</v>
      </c>
      <c r="G728" s="1" t="s">
        <v>15088</v>
      </c>
      <c r="H728" s="1" t="s">
        <v>367</v>
      </c>
      <c r="I728" s="1" t="s">
        <v>15089</v>
      </c>
      <c r="J728" s="1" t="s">
        <v>28</v>
      </c>
      <c r="K728" s="1" t="s">
        <v>15090</v>
      </c>
    </row>
    <row r="729" spans="1:15" x14ac:dyDescent="0.25">
      <c r="A729" s="1" t="s">
        <v>3749</v>
      </c>
      <c r="B729" s="1" t="s">
        <v>11</v>
      </c>
      <c r="C729" s="1" t="s">
        <v>13404</v>
      </c>
      <c r="D729" s="3" t="str">
        <f t="shared" si="11"/>
        <v>Join</v>
      </c>
      <c r="E729" s="1" t="s">
        <v>3752</v>
      </c>
      <c r="F729" s="1" t="s">
        <v>119</v>
      </c>
      <c r="G729" s="1" t="s">
        <v>15091</v>
      </c>
      <c r="H729" s="1" t="s">
        <v>122</v>
      </c>
      <c r="I729" s="1" t="s">
        <v>15092</v>
      </c>
      <c r="J729" s="1" t="s">
        <v>34</v>
      </c>
      <c r="K729" s="1" t="s">
        <v>15093</v>
      </c>
    </row>
    <row r="730" spans="1:15" x14ac:dyDescent="0.25">
      <c r="A730" s="1" t="s">
        <v>3756</v>
      </c>
      <c r="B730" s="1" t="s">
        <v>11</v>
      </c>
      <c r="C730" s="1" t="s">
        <v>13404</v>
      </c>
      <c r="D730" s="3" t="str">
        <f t="shared" si="11"/>
        <v>Join</v>
      </c>
      <c r="E730" s="1" t="s">
        <v>3757</v>
      </c>
      <c r="F730" s="1" t="s">
        <v>364</v>
      </c>
      <c r="G730" s="1" t="s">
        <v>15094</v>
      </c>
      <c r="H730" s="1" t="s">
        <v>367</v>
      </c>
      <c r="I730" s="1" t="s">
        <v>15095</v>
      </c>
      <c r="J730" s="1" t="s">
        <v>28</v>
      </c>
      <c r="K730" s="1" t="s">
        <v>15096</v>
      </c>
    </row>
    <row r="731" spans="1:15" x14ac:dyDescent="0.25">
      <c r="A731" s="1" t="s">
        <v>3761</v>
      </c>
      <c r="B731" s="1" t="s">
        <v>11</v>
      </c>
      <c r="C731" s="1" t="s">
        <v>18990</v>
      </c>
      <c r="D731" s="3" t="str">
        <f t="shared" si="11"/>
        <v>Exit</v>
      </c>
      <c r="E731" s="1" t="s">
        <v>3762</v>
      </c>
      <c r="F731" s="1" t="s">
        <v>3763</v>
      </c>
      <c r="G731" s="1" t="s">
        <v>3764</v>
      </c>
      <c r="H731" s="1" t="s">
        <v>3766</v>
      </c>
      <c r="I731" s="1" t="s">
        <v>19309</v>
      </c>
      <c r="J731" s="1" t="s">
        <v>17</v>
      </c>
      <c r="K731" s="1" t="s">
        <v>19310</v>
      </c>
    </row>
    <row r="732" spans="1:15" x14ac:dyDescent="0.25">
      <c r="A732" s="1" t="s">
        <v>3768</v>
      </c>
      <c r="B732" s="1" t="s">
        <v>11</v>
      </c>
      <c r="C732" s="1" t="s">
        <v>18990</v>
      </c>
      <c r="D732" s="3" t="str">
        <f t="shared" si="11"/>
        <v>Exit</v>
      </c>
      <c r="E732" s="1" t="s">
        <v>3729</v>
      </c>
      <c r="F732" s="1" t="s">
        <v>954</v>
      </c>
      <c r="G732" s="1" t="s">
        <v>3769</v>
      </c>
      <c r="H732" s="1" t="s">
        <v>957</v>
      </c>
      <c r="I732" s="1" t="s">
        <v>19311</v>
      </c>
      <c r="J732" s="1" t="s">
        <v>959</v>
      </c>
      <c r="K732" s="1" t="s">
        <v>19312</v>
      </c>
      <c r="L732" t="s">
        <v>64</v>
      </c>
      <c r="M732">
        <v>407830359</v>
      </c>
      <c r="N732" t="s">
        <v>34</v>
      </c>
      <c r="O732">
        <v>3656291</v>
      </c>
    </row>
    <row r="733" spans="1:15" x14ac:dyDescent="0.25">
      <c r="A733" s="1" t="s">
        <v>3772</v>
      </c>
      <c r="B733" s="1" t="s">
        <v>11</v>
      </c>
      <c r="C733" s="1" t="s">
        <v>18990</v>
      </c>
      <c r="D733" s="3" t="str">
        <f t="shared" si="11"/>
        <v>Exit</v>
      </c>
      <c r="E733" s="1" t="s">
        <v>3762</v>
      </c>
      <c r="F733" s="1" t="s">
        <v>187</v>
      </c>
      <c r="G733" s="1" t="s">
        <v>3773</v>
      </c>
      <c r="H733" s="1" t="s">
        <v>190</v>
      </c>
      <c r="I733" s="1" t="s">
        <v>19313</v>
      </c>
      <c r="J733" s="1" t="s">
        <v>28</v>
      </c>
      <c r="K733" s="1" t="s">
        <v>19314</v>
      </c>
    </row>
    <row r="734" spans="1:15" x14ac:dyDescent="0.25">
      <c r="A734" s="1" t="s">
        <v>3776</v>
      </c>
      <c r="B734" s="1" t="s">
        <v>11</v>
      </c>
      <c r="C734" s="1" t="s">
        <v>13404</v>
      </c>
      <c r="D734" s="3" t="str">
        <f t="shared" si="11"/>
        <v>Join</v>
      </c>
      <c r="E734" s="1" t="s">
        <v>3777</v>
      </c>
      <c r="F734" s="1" t="s">
        <v>44</v>
      </c>
      <c r="G734" s="1" t="s">
        <v>15097</v>
      </c>
      <c r="H734" s="1" t="s">
        <v>47</v>
      </c>
      <c r="I734" s="1" t="s">
        <v>15098</v>
      </c>
      <c r="J734" s="1" t="s">
        <v>28</v>
      </c>
      <c r="K734" s="1" t="s">
        <v>15099</v>
      </c>
    </row>
    <row r="735" spans="1:15" x14ac:dyDescent="0.25">
      <c r="A735" s="1" t="s">
        <v>3781</v>
      </c>
      <c r="B735" s="1" t="s">
        <v>11</v>
      </c>
      <c r="C735" s="1" t="s">
        <v>13404</v>
      </c>
      <c r="D735" s="3" t="str">
        <f t="shared" si="11"/>
        <v>Join</v>
      </c>
      <c r="E735" s="1" t="s">
        <v>3785</v>
      </c>
      <c r="F735" s="1" t="s">
        <v>31</v>
      </c>
      <c r="G735" s="1" t="s">
        <v>15100</v>
      </c>
      <c r="H735" s="1" t="s">
        <v>34</v>
      </c>
      <c r="I735" s="1" t="s">
        <v>15101</v>
      </c>
      <c r="J735" s="1" t="s">
        <v>28</v>
      </c>
      <c r="K735" s="1" t="s">
        <v>15102</v>
      </c>
    </row>
    <row r="736" spans="1:15" x14ac:dyDescent="0.25">
      <c r="A736" s="1" t="s">
        <v>3789</v>
      </c>
      <c r="B736" s="1" t="s">
        <v>11</v>
      </c>
      <c r="C736" s="1" t="s">
        <v>13404</v>
      </c>
      <c r="D736" s="3" t="str">
        <f t="shared" si="11"/>
        <v>Join</v>
      </c>
      <c r="E736" s="1" t="s">
        <v>3790</v>
      </c>
      <c r="F736" s="1" t="s">
        <v>125</v>
      </c>
      <c r="G736" s="1" t="s">
        <v>15103</v>
      </c>
      <c r="H736" s="1" t="s">
        <v>128</v>
      </c>
      <c r="I736" s="1" t="s">
        <v>15104</v>
      </c>
      <c r="J736" s="1" t="s">
        <v>28</v>
      </c>
      <c r="K736" s="1" t="s">
        <v>15105</v>
      </c>
    </row>
    <row r="737" spans="1:11" x14ac:dyDescent="0.25">
      <c r="A737" s="1" t="s">
        <v>3794</v>
      </c>
      <c r="B737" s="1" t="s">
        <v>11</v>
      </c>
      <c r="C737" s="1" t="s">
        <v>13404</v>
      </c>
      <c r="D737" s="3" t="str">
        <f t="shared" si="11"/>
        <v>Join</v>
      </c>
      <c r="E737" s="1" t="s">
        <v>3803</v>
      </c>
      <c r="F737" s="1" t="s">
        <v>364</v>
      </c>
      <c r="G737" s="1" t="s">
        <v>15109</v>
      </c>
      <c r="H737" s="1" t="s">
        <v>367</v>
      </c>
      <c r="I737" s="1" t="s">
        <v>15110</v>
      </c>
      <c r="J737" s="1" t="s">
        <v>28</v>
      </c>
      <c r="K737" s="1" t="s">
        <v>15111</v>
      </c>
    </row>
    <row r="738" spans="1:11" x14ac:dyDescent="0.25">
      <c r="A738" s="1" t="s">
        <v>3794</v>
      </c>
      <c r="B738" s="1" t="s">
        <v>11</v>
      </c>
      <c r="C738" s="1" t="s">
        <v>13404</v>
      </c>
      <c r="D738" s="3" t="str">
        <f t="shared" si="11"/>
        <v>Join</v>
      </c>
      <c r="E738" s="1" t="s">
        <v>3807</v>
      </c>
      <c r="F738" s="1" t="s">
        <v>38</v>
      </c>
      <c r="G738" s="1" t="s">
        <v>15112</v>
      </c>
      <c r="H738" s="1" t="s">
        <v>41</v>
      </c>
      <c r="I738" s="1" t="s">
        <v>15113</v>
      </c>
      <c r="J738" s="1" t="s">
        <v>28</v>
      </c>
      <c r="K738" s="1" t="s">
        <v>15114</v>
      </c>
    </row>
    <row r="739" spans="1:11" x14ac:dyDescent="0.25">
      <c r="A739" s="1" t="s">
        <v>3794</v>
      </c>
      <c r="B739" s="1" t="s">
        <v>11</v>
      </c>
      <c r="C739" s="1" t="s">
        <v>13404</v>
      </c>
      <c r="D739" s="3" t="str">
        <f t="shared" si="11"/>
        <v>Join</v>
      </c>
      <c r="E739" s="1" t="s">
        <v>3799</v>
      </c>
      <c r="F739" s="1" t="s">
        <v>31</v>
      </c>
      <c r="G739" s="1" t="s">
        <v>15106</v>
      </c>
      <c r="H739" s="1" t="s">
        <v>34</v>
      </c>
      <c r="I739" s="1" t="s">
        <v>15107</v>
      </c>
      <c r="J739" s="1" t="s">
        <v>28</v>
      </c>
      <c r="K739" s="1" t="s">
        <v>15108</v>
      </c>
    </row>
    <row r="740" spans="1:11" x14ac:dyDescent="0.25">
      <c r="A740" s="1" t="s">
        <v>3794</v>
      </c>
      <c r="B740" s="1" t="s">
        <v>11</v>
      </c>
      <c r="C740" s="1" t="s">
        <v>18990</v>
      </c>
      <c r="D740" s="3" t="str">
        <f t="shared" si="11"/>
        <v>Exit</v>
      </c>
      <c r="E740" s="1" t="s">
        <v>3795</v>
      </c>
      <c r="F740" s="1" t="s">
        <v>61</v>
      </c>
      <c r="G740" s="1" t="s">
        <v>3796</v>
      </c>
      <c r="H740" s="1" t="s">
        <v>64</v>
      </c>
      <c r="I740" s="1" t="s">
        <v>19315</v>
      </c>
      <c r="J740" s="1" t="s">
        <v>28</v>
      </c>
      <c r="K740" s="1" t="s">
        <v>19316</v>
      </c>
    </row>
    <row r="741" spans="1:11" x14ac:dyDescent="0.25">
      <c r="A741" s="1" t="s">
        <v>3811</v>
      </c>
      <c r="B741" s="1" t="s">
        <v>11</v>
      </c>
      <c r="C741" s="1" t="s">
        <v>13404</v>
      </c>
      <c r="D741" s="3" t="str">
        <f t="shared" si="11"/>
        <v>Join</v>
      </c>
      <c r="E741" s="1" t="s">
        <v>3812</v>
      </c>
      <c r="F741" s="1" t="s">
        <v>38</v>
      </c>
      <c r="G741" s="1" t="s">
        <v>15115</v>
      </c>
      <c r="H741" s="1" t="s">
        <v>41</v>
      </c>
      <c r="I741" s="1" t="s">
        <v>15116</v>
      </c>
      <c r="J741" s="1" t="s">
        <v>28</v>
      </c>
      <c r="K741" s="1" t="s">
        <v>15117</v>
      </c>
    </row>
    <row r="742" spans="1:11" x14ac:dyDescent="0.25">
      <c r="A742" s="1" t="s">
        <v>3816</v>
      </c>
      <c r="B742" s="1" t="s">
        <v>11</v>
      </c>
      <c r="C742" s="1" t="s">
        <v>18990</v>
      </c>
      <c r="D742" s="3" t="str">
        <f t="shared" si="11"/>
        <v>Exit</v>
      </c>
      <c r="E742" s="1" t="s">
        <v>3795</v>
      </c>
      <c r="F742" s="1" t="s">
        <v>306</v>
      </c>
      <c r="G742" s="1" t="s">
        <v>3817</v>
      </c>
      <c r="H742" s="1" t="s">
        <v>76</v>
      </c>
      <c r="I742" s="1" t="s">
        <v>19317</v>
      </c>
      <c r="J742" s="1" t="s">
        <v>64</v>
      </c>
      <c r="K742" s="1" t="s">
        <v>19318</v>
      </c>
    </row>
    <row r="743" spans="1:11" x14ac:dyDescent="0.25">
      <c r="A743" s="1" t="s">
        <v>3820</v>
      </c>
      <c r="B743" s="1" t="s">
        <v>11</v>
      </c>
      <c r="C743" s="1" t="s">
        <v>13404</v>
      </c>
      <c r="D743" s="3" t="str">
        <f t="shared" si="11"/>
        <v>Join</v>
      </c>
      <c r="E743" s="1" t="s">
        <v>3821</v>
      </c>
      <c r="F743" s="1" t="s">
        <v>1793</v>
      </c>
      <c r="G743" s="1" t="s">
        <v>15118</v>
      </c>
      <c r="H743" s="1" t="s">
        <v>1796</v>
      </c>
      <c r="I743" s="1" t="s">
        <v>15119</v>
      </c>
      <c r="J743" s="1" t="s">
        <v>28</v>
      </c>
      <c r="K743" s="1" t="s">
        <v>15120</v>
      </c>
    </row>
    <row r="744" spans="1:11" x14ac:dyDescent="0.25">
      <c r="A744" s="1" t="s">
        <v>3825</v>
      </c>
      <c r="B744" s="1" t="s">
        <v>11</v>
      </c>
      <c r="C744" s="1" t="s">
        <v>13404</v>
      </c>
      <c r="D744" s="3" t="str">
        <f t="shared" si="11"/>
        <v>Join</v>
      </c>
      <c r="E744" s="1" t="s">
        <v>3826</v>
      </c>
      <c r="F744" s="1" t="s">
        <v>274</v>
      </c>
      <c r="G744" s="1" t="s">
        <v>15121</v>
      </c>
      <c r="H744" s="1" t="s">
        <v>277</v>
      </c>
      <c r="I744" s="1" t="s">
        <v>15122</v>
      </c>
      <c r="J744" s="1" t="s">
        <v>28</v>
      </c>
      <c r="K744" s="1" t="s">
        <v>15123</v>
      </c>
    </row>
    <row r="745" spans="1:11" x14ac:dyDescent="0.25">
      <c r="A745" s="1" t="s">
        <v>3825</v>
      </c>
      <c r="B745" s="1" t="s">
        <v>11</v>
      </c>
      <c r="C745" s="1" t="s">
        <v>13404</v>
      </c>
      <c r="D745" s="3" t="str">
        <f t="shared" si="11"/>
        <v>Join</v>
      </c>
      <c r="E745" s="1" t="s">
        <v>3803</v>
      </c>
      <c r="F745" s="1" t="s">
        <v>1793</v>
      </c>
      <c r="G745" s="1" t="s">
        <v>15124</v>
      </c>
      <c r="H745" s="1" t="s">
        <v>1796</v>
      </c>
      <c r="I745" s="1" t="s">
        <v>15125</v>
      </c>
      <c r="J745" s="1" t="s">
        <v>28</v>
      </c>
      <c r="K745" s="1" t="s">
        <v>15126</v>
      </c>
    </row>
    <row r="746" spans="1:11" x14ac:dyDescent="0.25">
      <c r="A746" s="1" t="s">
        <v>3825</v>
      </c>
      <c r="B746" s="1" t="s">
        <v>11</v>
      </c>
      <c r="C746" s="1" t="s">
        <v>13404</v>
      </c>
      <c r="D746" s="3" t="str">
        <f t="shared" si="11"/>
        <v>Join</v>
      </c>
      <c r="E746" s="1" t="s">
        <v>2652</v>
      </c>
      <c r="F746" s="1" t="s">
        <v>1295</v>
      </c>
      <c r="G746" s="1" t="s">
        <v>15127</v>
      </c>
      <c r="H746" s="1" t="s">
        <v>116</v>
      </c>
      <c r="I746" s="1" t="s">
        <v>15128</v>
      </c>
      <c r="J746" s="1" t="s">
        <v>1299</v>
      </c>
      <c r="K746" s="1" t="s">
        <v>15129</v>
      </c>
    </row>
    <row r="747" spans="1:11" x14ac:dyDescent="0.25">
      <c r="A747" s="1" t="s">
        <v>3825</v>
      </c>
      <c r="B747" s="1" t="s">
        <v>11</v>
      </c>
      <c r="C747" s="1" t="s">
        <v>13404</v>
      </c>
      <c r="D747" s="3" t="str">
        <f t="shared" si="11"/>
        <v>Join</v>
      </c>
      <c r="E747" s="1" t="s">
        <v>3836</v>
      </c>
      <c r="F747" s="1" t="s">
        <v>38</v>
      </c>
      <c r="G747" s="1" t="s">
        <v>15130</v>
      </c>
      <c r="H747" s="1" t="s">
        <v>41</v>
      </c>
      <c r="I747" s="1" t="s">
        <v>15131</v>
      </c>
      <c r="J747" s="1" t="s">
        <v>28</v>
      </c>
      <c r="K747" s="1" t="s">
        <v>15132</v>
      </c>
    </row>
    <row r="748" spans="1:11" x14ac:dyDescent="0.25">
      <c r="A748" s="1" t="s">
        <v>3840</v>
      </c>
      <c r="B748" s="1" t="s">
        <v>11</v>
      </c>
      <c r="C748" s="1" t="s">
        <v>13404</v>
      </c>
      <c r="D748" s="3" t="str">
        <f t="shared" si="11"/>
        <v>Join</v>
      </c>
      <c r="E748" s="1" t="s">
        <v>3821</v>
      </c>
      <c r="F748" s="1" t="s">
        <v>348</v>
      </c>
      <c r="G748" s="1" t="s">
        <v>15133</v>
      </c>
      <c r="H748" s="1" t="s">
        <v>351</v>
      </c>
      <c r="I748" s="1" t="s">
        <v>15134</v>
      </c>
      <c r="J748" s="1" t="s">
        <v>28</v>
      </c>
      <c r="K748" s="1" t="s">
        <v>15135</v>
      </c>
    </row>
    <row r="749" spans="1:11" x14ac:dyDescent="0.25">
      <c r="A749" s="1" t="s">
        <v>3844</v>
      </c>
      <c r="B749" s="1" t="s">
        <v>11</v>
      </c>
      <c r="C749" s="1" t="s">
        <v>13404</v>
      </c>
      <c r="D749" s="3" t="str">
        <f t="shared" si="11"/>
        <v>Join</v>
      </c>
      <c r="E749" s="1" t="s">
        <v>3845</v>
      </c>
      <c r="F749" s="1" t="s">
        <v>125</v>
      </c>
      <c r="G749" s="1" t="s">
        <v>15136</v>
      </c>
      <c r="H749" s="1" t="s">
        <v>128</v>
      </c>
      <c r="I749" s="1" t="s">
        <v>15137</v>
      </c>
      <c r="J749" s="1" t="s">
        <v>28</v>
      </c>
      <c r="K749" s="1" t="s">
        <v>15138</v>
      </c>
    </row>
    <row r="750" spans="1:11" x14ac:dyDescent="0.25">
      <c r="A750" s="1" t="s">
        <v>3849</v>
      </c>
      <c r="B750" s="1" t="s">
        <v>11</v>
      </c>
      <c r="C750" s="1" t="s">
        <v>18990</v>
      </c>
      <c r="D750" s="3" t="str">
        <f t="shared" si="11"/>
        <v>Exit</v>
      </c>
      <c r="E750" s="1" t="s">
        <v>3850</v>
      </c>
      <c r="F750" s="1" t="s">
        <v>31</v>
      </c>
      <c r="G750" s="1" t="s">
        <v>3851</v>
      </c>
      <c r="H750" s="1" t="s">
        <v>34</v>
      </c>
      <c r="I750" s="1" t="s">
        <v>19319</v>
      </c>
      <c r="J750" s="1" t="s">
        <v>28</v>
      </c>
      <c r="K750" s="1" t="s">
        <v>19320</v>
      </c>
    </row>
    <row r="751" spans="1:11" x14ac:dyDescent="0.25">
      <c r="A751" s="1" t="s">
        <v>3854</v>
      </c>
      <c r="B751" s="1" t="s">
        <v>11</v>
      </c>
      <c r="C751" s="1" t="s">
        <v>13404</v>
      </c>
      <c r="D751" s="3" t="str">
        <f t="shared" si="11"/>
        <v>Join</v>
      </c>
      <c r="E751" s="1" t="s">
        <v>3859</v>
      </c>
      <c r="F751" s="1" t="s">
        <v>31</v>
      </c>
      <c r="G751" s="1" t="s">
        <v>15139</v>
      </c>
      <c r="H751" s="1" t="s">
        <v>34</v>
      </c>
      <c r="I751" s="1" t="s">
        <v>15140</v>
      </c>
      <c r="J751" s="1" t="s">
        <v>28</v>
      </c>
      <c r="K751" s="1" t="s">
        <v>15141</v>
      </c>
    </row>
    <row r="752" spans="1:11" x14ac:dyDescent="0.25">
      <c r="A752" s="1" t="s">
        <v>3863</v>
      </c>
      <c r="B752" s="1" t="s">
        <v>11</v>
      </c>
      <c r="C752" s="1" t="s">
        <v>13404</v>
      </c>
      <c r="D752" s="3" t="str">
        <f t="shared" si="11"/>
        <v>Join</v>
      </c>
      <c r="E752" s="1" t="s">
        <v>3803</v>
      </c>
      <c r="F752" s="1" t="s">
        <v>348</v>
      </c>
      <c r="G752" s="1" t="s">
        <v>15145</v>
      </c>
      <c r="H752" s="1" t="s">
        <v>351</v>
      </c>
      <c r="I752" s="1" t="s">
        <v>15146</v>
      </c>
      <c r="J752" s="1" t="s">
        <v>28</v>
      </c>
      <c r="K752" s="1" t="s">
        <v>15147</v>
      </c>
    </row>
    <row r="753" spans="1:15" x14ac:dyDescent="0.25">
      <c r="A753" s="1" t="s">
        <v>3863</v>
      </c>
      <c r="B753" s="1" t="s">
        <v>11</v>
      </c>
      <c r="C753" s="1" t="s">
        <v>13404</v>
      </c>
      <c r="D753" s="3" t="str">
        <f t="shared" si="11"/>
        <v>Join</v>
      </c>
      <c r="E753" s="1" t="s">
        <v>3864</v>
      </c>
      <c r="F753" s="1" t="s">
        <v>50</v>
      </c>
      <c r="G753" s="1" t="s">
        <v>15142</v>
      </c>
      <c r="H753" s="1" t="s">
        <v>17</v>
      </c>
      <c r="I753" s="1" t="s">
        <v>15143</v>
      </c>
      <c r="J753" s="1" t="s">
        <v>28</v>
      </c>
      <c r="K753" s="1" t="s">
        <v>15144</v>
      </c>
    </row>
    <row r="754" spans="1:15" x14ac:dyDescent="0.25">
      <c r="A754" s="1" t="s">
        <v>3863</v>
      </c>
      <c r="B754" s="1" t="s">
        <v>11</v>
      </c>
      <c r="C754" s="1" t="s">
        <v>13404</v>
      </c>
      <c r="D754" s="3" t="str">
        <f t="shared" si="11"/>
        <v>Join</v>
      </c>
      <c r="E754" s="1" t="s">
        <v>3871</v>
      </c>
      <c r="F754" s="1" t="s">
        <v>50</v>
      </c>
      <c r="G754" s="1" t="s">
        <v>15148</v>
      </c>
      <c r="H754" s="1" t="s">
        <v>17</v>
      </c>
      <c r="I754" s="1" t="s">
        <v>15149</v>
      </c>
      <c r="J754" s="1" t="s">
        <v>28</v>
      </c>
      <c r="K754" s="1" t="s">
        <v>15150</v>
      </c>
    </row>
    <row r="755" spans="1:15" x14ac:dyDescent="0.25">
      <c r="A755" s="1" t="s">
        <v>3875</v>
      </c>
      <c r="B755" s="1" t="s">
        <v>11</v>
      </c>
      <c r="C755" s="1" t="s">
        <v>13404</v>
      </c>
      <c r="D755" s="3" t="str">
        <f t="shared" si="11"/>
        <v>Join</v>
      </c>
      <c r="E755" s="1" t="s">
        <v>3876</v>
      </c>
      <c r="F755" s="1" t="s">
        <v>31</v>
      </c>
      <c r="G755" s="1" t="s">
        <v>15151</v>
      </c>
      <c r="H755" s="1" t="s">
        <v>34</v>
      </c>
      <c r="I755" s="1" t="s">
        <v>15152</v>
      </c>
      <c r="J755" s="1" t="s">
        <v>28</v>
      </c>
      <c r="K755" s="1" t="s">
        <v>15153</v>
      </c>
    </row>
    <row r="756" spans="1:15" x14ac:dyDescent="0.25">
      <c r="A756" s="1" t="s">
        <v>3880</v>
      </c>
      <c r="B756" s="1" t="s">
        <v>11</v>
      </c>
      <c r="C756" s="1" t="s">
        <v>13404</v>
      </c>
      <c r="D756" s="3" t="str">
        <f t="shared" si="11"/>
        <v>Join</v>
      </c>
      <c r="E756" s="1" t="s">
        <v>3821</v>
      </c>
      <c r="F756" s="1" t="s">
        <v>631</v>
      </c>
      <c r="G756" s="1" t="s">
        <v>15154</v>
      </c>
      <c r="H756" s="1" t="s">
        <v>634</v>
      </c>
      <c r="I756" s="1" t="s">
        <v>15155</v>
      </c>
      <c r="J756" s="1" t="s">
        <v>28</v>
      </c>
      <c r="K756" s="1" t="s">
        <v>15156</v>
      </c>
    </row>
    <row r="757" spans="1:15" x14ac:dyDescent="0.25">
      <c r="A757" s="1" t="s">
        <v>3884</v>
      </c>
      <c r="B757" s="1" t="s">
        <v>11</v>
      </c>
      <c r="C757" s="1" t="s">
        <v>13404</v>
      </c>
      <c r="D757" s="3" t="str">
        <f t="shared" si="11"/>
        <v>Join</v>
      </c>
      <c r="E757" s="1" t="s">
        <v>3885</v>
      </c>
      <c r="F757" s="1" t="s">
        <v>38</v>
      </c>
      <c r="G757" s="1" t="s">
        <v>15157</v>
      </c>
      <c r="H757" s="1" t="s">
        <v>41</v>
      </c>
      <c r="I757" s="1" t="s">
        <v>15158</v>
      </c>
      <c r="J757" s="1" t="s">
        <v>28</v>
      </c>
      <c r="K757" s="1" t="s">
        <v>15159</v>
      </c>
    </row>
    <row r="758" spans="1:15" x14ac:dyDescent="0.25">
      <c r="A758" s="1" t="s">
        <v>3889</v>
      </c>
      <c r="B758" s="1" t="s">
        <v>11</v>
      </c>
      <c r="C758" s="1" t="s">
        <v>13404</v>
      </c>
      <c r="D758" s="3" t="str">
        <f t="shared" si="11"/>
        <v>Join</v>
      </c>
      <c r="E758" s="1" t="s">
        <v>3890</v>
      </c>
      <c r="F758" s="1" t="s">
        <v>180</v>
      </c>
      <c r="G758" s="1" t="s">
        <v>15160</v>
      </c>
      <c r="H758" s="1" t="s">
        <v>183</v>
      </c>
      <c r="I758" s="1" t="s">
        <v>15161</v>
      </c>
      <c r="J758" s="1" t="s">
        <v>28</v>
      </c>
      <c r="K758" s="1" t="s">
        <v>15162</v>
      </c>
    </row>
    <row r="759" spans="1:15" x14ac:dyDescent="0.25">
      <c r="A759" s="1" t="s">
        <v>3894</v>
      </c>
      <c r="B759" s="1" t="s">
        <v>11</v>
      </c>
      <c r="C759" s="1" t="s">
        <v>13404</v>
      </c>
      <c r="D759" s="3" t="str">
        <f t="shared" si="11"/>
        <v>Join</v>
      </c>
      <c r="E759" s="1" t="s">
        <v>3895</v>
      </c>
      <c r="F759" s="1" t="s">
        <v>125</v>
      </c>
      <c r="G759" s="1" t="s">
        <v>15163</v>
      </c>
      <c r="H759" s="1" t="s">
        <v>128</v>
      </c>
      <c r="I759" s="1" t="s">
        <v>15164</v>
      </c>
      <c r="J759" s="1" t="s">
        <v>28</v>
      </c>
      <c r="K759" s="1" t="s">
        <v>15165</v>
      </c>
    </row>
    <row r="760" spans="1:15" x14ac:dyDescent="0.25">
      <c r="A760" s="1" t="s">
        <v>3899</v>
      </c>
      <c r="B760" s="1" t="s">
        <v>11</v>
      </c>
      <c r="C760" s="1" t="s">
        <v>13404</v>
      </c>
      <c r="D760" s="3" t="str">
        <f t="shared" si="11"/>
        <v>Join</v>
      </c>
      <c r="E760" s="1" t="s">
        <v>3803</v>
      </c>
      <c r="F760" s="1" t="s">
        <v>631</v>
      </c>
      <c r="G760" s="1" t="s">
        <v>15166</v>
      </c>
      <c r="H760" s="1" t="s">
        <v>634</v>
      </c>
      <c r="I760" s="1" t="s">
        <v>15167</v>
      </c>
      <c r="J760" s="1" t="s">
        <v>28</v>
      </c>
      <c r="K760" s="1" t="s">
        <v>15168</v>
      </c>
    </row>
    <row r="761" spans="1:15" x14ac:dyDescent="0.25">
      <c r="A761" s="1" t="s">
        <v>3903</v>
      </c>
      <c r="B761" s="1" t="s">
        <v>11</v>
      </c>
      <c r="C761" s="1" t="s">
        <v>13404</v>
      </c>
      <c r="D761" s="3" t="str">
        <f t="shared" si="11"/>
        <v>Join</v>
      </c>
      <c r="E761" s="1" t="s">
        <v>3821</v>
      </c>
      <c r="F761" s="1" t="s">
        <v>455</v>
      </c>
      <c r="G761" s="1" t="s">
        <v>15169</v>
      </c>
      <c r="H761" s="1" t="s">
        <v>458</v>
      </c>
      <c r="I761" s="1" t="s">
        <v>15170</v>
      </c>
      <c r="J761" s="1" t="s">
        <v>28</v>
      </c>
      <c r="K761" s="1" t="s">
        <v>15171</v>
      </c>
    </row>
    <row r="762" spans="1:15" x14ac:dyDescent="0.25">
      <c r="A762" s="1" t="s">
        <v>3907</v>
      </c>
      <c r="B762" s="1" t="s">
        <v>11</v>
      </c>
      <c r="C762" s="1" t="s">
        <v>13404</v>
      </c>
      <c r="D762" s="3" t="str">
        <f t="shared" si="11"/>
        <v>Join</v>
      </c>
      <c r="E762" s="1" t="s">
        <v>3908</v>
      </c>
      <c r="F762" s="1" t="s">
        <v>38</v>
      </c>
      <c r="G762" s="1" t="s">
        <v>15172</v>
      </c>
      <c r="H762" s="1" t="s">
        <v>41</v>
      </c>
      <c r="I762" s="1" t="s">
        <v>15173</v>
      </c>
      <c r="J762" s="1" t="s">
        <v>28</v>
      </c>
      <c r="K762" s="1" t="s">
        <v>15174</v>
      </c>
    </row>
    <row r="763" spans="1:15" x14ac:dyDescent="0.25">
      <c r="A763" s="1" t="s">
        <v>3912</v>
      </c>
      <c r="B763" s="1" t="s">
        <v>11</v>
      </c>
      <c r="C763" s="1" t="s">
        <v>13404</v>
      </c>
      <c r="D763" s="3" t="str">
        <f t="shared" si="11"/>
        <v>Join</v>
      </c>
      <c r="E763" s="1" t="s">
        <v>3913</v>
      </c>
      <c r="F763" s="1" t="s">
        <v>38</v>
      </c>
      <c r="G763" s="1" t="s">
        <v>15175</v>
      </c>
      <c r="H763" s="1" t="s">
        <v>41</v>
      </c>
      <c r="I763" s="1" t="s">
        <v>15176</v>
      </c>
      <c r="J763" s="1" t="s">
        <v>28</v>
      </c>
      <c r="K763" s="1" t="s">
        <v>15177</v>
      </c>
    </row>
    <row r="764" spans="1:15" x14ac:dyDescent="0.25">
      <c r="A764" s="1" t="s">
        <v>3917</v>
      </c>
      <c r="B764" s="1" t="s">
        <v>11</v>
      </c>
      <c r="C764" s="1" t="s">
        <v>13404</v>
      </c>
      <c r="D764" s="3" t="str">
        <f t="shared" si="11"/>
        <v>Join</v>
      </c>
      <c r="E764" s="1" t="s">
        <v>3918</v>
      </c>
      <c r="F764" s="1" t="s">
        <v>3919</v>
      </c>
      <c r="G764" s="1" t="s">
        <v>15178</v>
      </c>
      <c r="H764" s="1" t="s">
        <v>3766</v>
      </c>
      <c r="I764" s="1" t="s">
        <v>15179</v>
      </c>
      <c r="J764" s="1" t="s">
        <v>28</v>
      </c>
      <c r="K764" s="1" t="s">
        <v>15180</v>
      </c>
    </row>
    <row r="765" spans="1:15" x14ac:dyDescent="0.25">
      <c r="A765" s="1" t="s">
        <v>3923</v>
      </c>
      <c r="B765" s="1" t="s">
        <v>11</v>
      </c>
      <c r="C765" s="1" t="s">
        <v>13404</v>
      </c>
      <c r="D765" s="3" t="str">
        <f t="shared" si="11"/>
        <v>Join</v>
      </c>
      <c r="E765" s="1" t="s">
        <v>3924</v>
      </c>
      <c r="F765" s="1" t="s">
        <v>364</v>
      </c>
      <c r="G765" s="1" t="s">
        <v>15181</v>
      </c>
      <c r="H765" s="1" t="s">
        <v>367</v>
      </c>
      <c r="I765" s="1" t="s">
        <v>15182</v>
      </c>
      <c r="J765" s="1" t="s">
        <v>28</v>
      </c>
      <c r="K765" s="1" t="s">
        <v>15183</v>
      </c>
    </row>
    <row r="766" spans="1:15" x14ac:dyDescent="0.25">
      <c r="A766" s="1" t="s">
        <v>3928</v>
      </c>
      <c r="B766" s="1" t="s">
        <v>11</v>
      </c>
      <c r="C766" s="1" t="s">
        <v>13404</v>
      </c>
      <c r="D766" s="3" t="str">
        <f t="shared" si="11"/>
        <v>Join</v>
      </c>
      <c r="E766" s="1" t="s">
        <v>3929</v>
      </c>
      <c r="F766" s="1" t="s">
        <v>238</v>
      </c>
      <c r="G766" s="1" t="s">
        <v>15184</v>
      </c>
      <c r="H766" s="1" t="s">
        <v>212</v>
      </c>
      <c r="I766" s="1" t="s">
        <v>15185</v>
      </c>
      <c r="J766" s="1" t="s">
        <v>28</v>
      </c>
      <c r="K766" s="1" t="s">
        <v>15186</v>
      </c>
    </row>
    <row r="767" spans="1:15" x14ac:dyDescent="0.25">
      <c r="A767" s="1" t="s">
        <v>3933</v>
      </c>
      <c r="B767" s="1" t="s">
        <v>11</v>
      </c>
      <c r="C767" s="1" t="s">
        <v>18990</v>
      </c>
      <c r="D767" s="3" t="str">
        <f t="shared" si="11"/>
        <v>Exit</v>
      </c>
      <c r="E767" s="1" t="s">
        <v>3850</v>
      </c>
      <c r="F767" s="1" t="s">
        <v>954</v>
      </c>
      <c r="G767" s="1" t="s">
        <v>3934</v>
      </c>
      <c r="H767" s="1" t="s">
        <v>957</v>
      </c>
      <c r="I767" s="1" t="s">
        <v>19321</v>
      </c>
      <c r="J767" s="1" t="s">
        <v>959</v>
      </c>
      <c r="K767" s="1" t="s">
        <v>19322</v>
      </c>
      <c r="L767" t="s">
        <v>64</v>
      </c>
      <c r="M767">
        <v>1226153704</v>
      </c>
      <c r="N767" t="s">
        <v>34</v>
      </c>
      <c r="O767">
        <v>11021187</v>
      </c>
    </row>
    <row r="768" spans="1:15" x14ac:dyDescent="0.25">
      <c r="A768" s="1" t="s">
        <v>3944</v>
      </c>
      <c r="B768" s="1" t="s">
        <v>11</v>
      </c>
      <c r="C768" s="1" t="s">
        <v>13404</v>
      </c>
      <c r="D768" s="3" t="str">
        <f t="shared" si="11"/>
        <v>Join</v>
      </c>
      <c r="E768" s="1" t="s">
        <v>3937</v>
      </c>
      <c r="F768" s="1" t="s">
        <v>125</v>
      </c>
      <c r="G768" s="1" t="s">
        <v>15187</v>
      </c>
      <c r="H768" s="1" t="s">
        <v>128</v>
      </c>
      <c r="I768" s="1" t="s">
        <v>15188</v>
      </c>
      <c r="J768" s="1" t="s">
        <v>28</v>
      </c>
      <c r="K768" s="1" t="s">
        <v>15189</v>
      </c>
    </row>
    <row r="769" spans="1:11" x14ac:dyDescent="0.25">
      <c r="A769" s="1" t="s">
        <v>3955</v>
      </c>
      <c r="B769" s="1" t="s">
        <v>11</v>
      </c>
      <c r="C769" s="1" t="s">
        <v>13404</v>
      </c>
      <c r="D769" s="3" t="str">
        <f t="shared" si="11"/>
        <v>Join</v>
      </c>
      <c r="E769" s="1" t="s">
        <v>3959</v>
      </c>
      <c r="F769" s="1" t="s">
        <v>180</v>
      </c>
      <c r="G769" s="1" t="s">
        <v>15190</v>
      </c>
      <c r="H769" s="1" t="s">
        <v>183</v>
      </c>
      <c r="I769" s="1" t="s">
        <v>15191</v>
      </c>
      <c r="J769" s="1" t="s">
        <v>28</v>
      </c>
      <c r="K769" s="1" t="s">
        <v>15192</v>
      </c>
    </row>
    <row r="770" spans="1:11" x14ac:dyDescent="0.25">
      <c r="A770" s="1" t="s">
        <v>3962</v>
      </c>
      <c r="B770" s="1" t="s">
        <v>11</v>
      </c>
      <c r="C770" s="1" t="s">
        <v>13404</v>
      </c>
      <c r="D770" s="3" t="str">
        <f t="shared" si="11"/>
        <v>Join</v>
      </c>
      <c r="E770" s="1" t="s">
        <v>3924</v>
      </c>
      <c r="F770" s="1" t="s">
        <v>348</v>
      </c>
      <c r="G770" s="1" t="s">
        <v>15193</v>
      </c>
      <c r="H770" s="1" t="s">
        <v>351</v>
      </c>
      <c r="I770" s="1" t="s">
        <v>15194</v>
      </c>
      <c r="J770" s="1" t="s">
        <v>28</v>
      </c>
      <c r="K770" s="1" t="s">
        <v>15195</v>
      </c>
    </row>
    <row r="771" spans="1:11" x14ac:dyDescent="0.25">
      <c r="A771" s="1" t="s">
        <v>3966</v>
      </c>
      <c r="B771" s="1" t="s">
        <v>11</v>
      </c>
      <c r="C771" s="1" t="s">
        <v>13404</v>
      </c>
      <c r="D771" s="3" t="str">
        <f t="shared" ref="D771:D834" si="12">IF(COUNTIF(C771,"/osmosis.gamm.v1beta1.MsgJoinPool"),"Join","Exit")</f>
        <v>Join</v>
      </c>
      <c r="E771" s="1" t="s">
        <v>3967</v>
      </c>
      <c r="F771" s="1" t="s">
        <v>50</v>
      </c>
      <c r="G771" s="1" t="s">
        <v>15196</v>
      </c>
      <c r="H771" s="1" t="s">
        <v>17</v>
      </c>
      <c r="I771" s="1" t="s">
        <v>15197</v>
      </c>
      <c r="J771" s="1" t="s">
        <v>28</v>
      </c>
      <c r="K771" s="1" t="s">
        <v>15198</v>
      </c>
    </row>
    <row r="772" spans="1:11" x14ac:dyDescent="0.25">
      <c r="A772" s="1" t="s">
        <v>3971</v>
      </c>
      <c r="B772" s="1" t="s">
        <v>11</v>
      </c>
      <c r="C772" s="1" t="s">
        <v>13404</v>
      </c>
      <c r="D772" s="3" t="str">
        <f t="shared" si="12"/>
        <v>Join</v>
      </c>
      <c r="E772" s="1" t="s">
        <v>3972</v>
      </c>
      <c r="F772" s="1" t="s">
        <v>244</v>
      </c>
      <c r="G772" s="1" t="s">
        <v>15199</v>
      </c>
      <c r="H772" s="1" t="s">
        <v>247</v>
      </c>
      <c r="I772" s="1" t="s">
        <v>15200</v>
      </c>
      <c r="J772" s="1" t="s">
        <v>28</v>
      </c>
      <c r="K772" s="1" t="s">
        <v>15201</v>
      </c>
    </row>
    <row r="773" spans="1:11" x14ac:dyDescent="0.25">
      <c r="A773" s="1" t="s">
        <v>3976</v>
      </c>
      <c r="B773" s="1" t="s">
        <v>11</v>
      </c>
      <c r="C773" s="1" t="s">
        <v>13404</v>
      </c>
      <c r="D773" s="3" t="str">
        <f t="shared" si="12"/>
        <v>Join</v>
      </c>
      <c r="E773" s="1" t="s">
        <v>3977</v>
      </c>
      <c r="F773" s="1" t="s">
        <v>31</v>
      </c>
      <c r="G773" s="1" t="s">
        <v>15202</v>
      </c>
      <c r="H773" s="1" t="s">
        <v>34</v>
      </c>
      <c r="I773" s="1" t="s">
        <v>15203</v>
      </c>
      <c r="J773" s="1" t="s">
        <v>28</v>
      </c>
      <c r="K773" s="1" t="s">
        <v>15204</v>
      </c>
    </row>
    <row r="774" spans="1:11" x14ac:dyDescent="0.25">
      <c r="A774" s="1" t="s">
        <v>3981</v>
      </c>
      <c r="B774" s="1" t="s">
        <v>11</v>
      </c>
      <c r="C774" s="1" t="s">
        <v>13404</v>
      </c>
      <c r="D774" s="3" t="str">
        <f t="shared" si="12"/>
        <v>Join</v>
      </c>
      <c r="E774" s="1" t="s">
        <v>3855</v>
      </c>
      <c r="F774" s="1" t="s">
        <v>31</v>
      </c>
      <c r="G774" s="1" t="s">
        <v>15205</v>
      </c>
      <c r="H774" s="1" t="s">
        <v>34</v>
      </c>
      <c r="I774" s="1" t="s">
        <v>15206</v>
      </c>
      <c r="J774" s="1" t="s">
        <v>28</v>
      </c>
      <c r="K774" s="1" t="s">
        <v>15207</v>
      </c>
    </row>
    <row r="775" spans="1:11" x14ac:dyDescent="0.25">
      <c r="A775" s="1" t="s">
        <v>3985</v>
      </c>
      <c r="B775" s="1" t="s">
        <v>11</v>
      </c>
      <c r="C775" s="1" t="s">
        <v>13404</v>
      </c>
      <c r="D775" s="3" t="str">
        <f t="shared" si="12"/>
        <v>Join</v>
      </c>
      <c r="E775" s="1" t="s">
        <v>2661</v>
      </c>
      <c r="F775" s="1" t="s">
        <v>125</v>
      </c>
      <c r="G775" s="1" t="s">
        <v>15208</v>
      </c>
      <c r="H775" s="1" t="s">
        <v>128</v>
      </c>
      <c r="I775" s="1" t="s">
        <v>15209</v>
      </c>
      <c r="J775" s="1" t="s">
        <v>28</v>
      </c>
      <c r="K775" s="1" t="s">
        <v>15210</v>
      </c>
    </row>
    <row r="776" spans="1:11" x14ac:dyDescent="0.25">
      <c r="A776" s="1" t="s">
        <v>3989</v>
      </c>
      <c r="B776" s="1" t="s">
        <v>11</v>
      </c>
      <c r="C776" s="1" t="s">
        <v>13404</v>
      </c>
      <c r="D776" s="3" t="str">
        <f t="shared" si="12"/>
        <v>Join</v>
      </c>
      <c r="E776" s="1" t="s">
        <v>3924</v>
      </c>
      <c r="F776" s="1" t="s">
        <v>316</v>
      </c>
      <c r="G776" s="1" t="s">
        <v>15211</v>
      </c>
      <c r="H776" s="1" t="s">
        <v>19</v>
      </c>
      <c r="I776" s="1" t="s">
        <v>15212</v>
      </c>
      <c r="J776" s="1" t="s">
        <v>28</v>
      </c>
      <c r="K776" s="1" t="s">
        <v>15213</v>
      </c>
    </row>
    <row r="777" spans="1:11" x14ac:dyDescent="0.25">
      <c r="A777" s="1" t="s">
        <v>3993</v>
      </c>
      <c r="B777" s="1" t="s">
        <v>11</v>
      </c>
      <c r="C777" s="1" t="s">
        <v>13404</v>
      </c>
      <c r="D777" s="3" t="str">
        <f t="shared" si="12"/>
        <v>Join</v>
      </c>
      <c r="E777" s="1" t="s">
        <v>3998</v>
      </c>
      <c r="F777" s="1" t="s">
        <v>274</v>
      </c>
      <c r="G777" s="1" t="s">
        <v>15214</v>
      </c>
      <c r="H777" s="1" t="s">
        <v>277</v>
      </c>
      <c r="I777" s="1" t="s">
        <v>15215</v>
      </c>
      <c r="J777" s="1" t="s">
        <v>28</v>
      </c>
      <c r="K777" s="1" t="s">
        <v>15216</v>
      </c>
    </row>
    <row r="778" spans="1:11" x14ac:dyDescent="0.25">
      <c r="A778" s="1" t="s">
        <v>3993</v>
      </c>
      <c r="B778" s="1" t="s">
        <v>11</v>
      </c>
      <c r="C778" s="1" t="s">
        <v>18990</v>
      </c>
      <c r="D778" s="3" t="str">
        <f t="shared" si="12"/>
        <v>Exit</v>
      </c>
      <c r="E778" s="1" t="s">
        <v>3994</v>
      </c>
      <c r="F778" s="1" t="s">
        <v>61</v>
      </c>
      <c r="G778" s="1" t="s">
        <v>3995</v>
      </c>
      <c r="H778" s="1" t="s">
        <v>64</v>
      </c>
      <c r="I778" s="1" t="s">
        <v>19323</v>
      </c>
      <c r="J778" s="1" t="s">
        <v>28</v>
      </c>
      <c r="K778" s="1" t="s">
        <v>19324</v>
      </c>
    </row>
    <row r="779" spans="1:11" x14ac:dyDescent="0.25">
      <c r="A779" s="1" t="s">
        <v>4002</v>
      </c>
      <c r="B779" s="1" t="s">
        <v>11</v>
      </c>
      <c r="C779" s="1" t="s">
        <v>13404</v>
      </c>
      <c r="D779" s="3" t="str">
        <f t="shared" si="12"/>
        <v>Join</v>
      </c>
      <c r="E779" s="1" t="s">
        <v>4003</v>
      </c>
      <c r="F779" s="1" t="s">
        <v>113</v>
      </c>
      <c r="G779" s="1" t="s">
        <v>15217</v>
      </c>
      <c r="H779" s="1" t="s">
        <v>116</v>
      </c>
      <c r="I779" s="1" t="s">
        <v>15218</v>
      </c>
      <c r="J779" s="1" t="s">
        <v>28</v>
      </c>
      <c r="K779" s="1" t="s">
        <v>15219</v>
      </c>
    </row>
    <row r="780" spans="1:11" x14ac:dyDescent="0.25">
      <c r="A780" s="1" t="s">
        <v>4007</v>
      </c>
      <c r="B780" s="1" t="s">
        <v>11</v>
      </c>
      <c r="C780" s="1" t="s">
        <v>13404</v>
      </c>
      <c r="D780" s="3" t="str">
        <f t="shared" si="12"/>
        <v>Join</v>
      </c>
      <c r="E780" s="1" t="s">
        <v>3924</v>
      </c>
      <c r="F780" s="1" t="s">
        <v>455</v>
      </c>
      <c r="G780" s="1" t="s">
        <v>15220</v>
      </c>
      <c r="H780" s="1" t="s">
        <v>458</v>
      </c>
      <c r="I780" s="1" t="s">
        <v>15221</v>
      </c>
      <c r="J780" s="1" t="s">
        <v>28</v>
      </c>
      <c r="K780" s="1" t="s">
        <v>15222</v>
      </c>
    </row>
    <row r="781" spans="1:11" x14ac:dyDescent="0.25">
      <c r="A781" s="1" t="s">
        <v>4011</v>
      </c>
      <c r="B781" s="1" t="s">
        <v>11</v>
      </c>
      <c r="C781" s="1" t="s">
        <v>13404</v>
      </c>
      <c r="D781" s="3" t="str">
        <f t="shared" si="12"/>
        <v>Join</v>
      </c>
      <c r="E781" s="1" t="s">
        <v>3821</v>
      </c>
      <c r="F781" s="1" t="s">
        <v>631</v>
      </c>
      <c r="G781" s="1" t="s">
        <v>15226</v>
      </c>
      <c r="H781" s="1" t="s">
        <v>634</v>
      </c>
      <c r="I781" s="1" t="s">
        <v>15227</v>
      </c>
      <c r="J781" s="1" t="s">
        <v>28</v>
      </c>
      <c r="K781" s="1" t="s">
        <v>15228</v>
      </c>
    </row>
    <row r="782" spans="1:11" x14ac:dyDescent="0.25">
      <c r="A782" s="1" t="s">
        <v>4011</v>
      </c>
      <c r="B782" s="1" t="s">
        <v>11</v>
      </c>
      <c r="C782" s="1" t="s">
        <v>18990</v>
      </c>
      <c r="D782" s="3" t="str">
        <f t="shared" si="12"/>
        <v>Exit</v>
      </c>
      <c r="E782" s="1" t="s">
        <v>4019</v>
      </c>
      <c r="F782" s="1" t="s">
        <v>194</v>
      </c>
      <c r="G782" s="1" t="s">
        <v>4020</v>
      </c>
      <c r="H782" s="1" t="s">
        <v>17</v>
      </c>
      <c r="I782" s="1" t="s">
        <v>19325</v>
      </c>
      <c r="J782" s="1" t="s">
        <v>190</v>
      </c>
      <c r="K782" s="1" t="s">
        <v>19326</v>
      </c>
    </row>
    <row r="783" spans="1:11" x14ac:dyDescent="0.25">
      <c r="A783" s="1" t="s">
        <v>4011</v>
      </c>
      <c r="B783" s="1" t="s">
        <v>11</v>
      </c>
      <c r="C783" s="1" t="s">
        <v>13404</v>
      </c>
      <c r="D783" s="3" t="str">
        <f t="shared" si="12"/>
        <v>Join</v>
      </c>
      <c r="E783" s="1" t="s">
        <v>4012</v>
      </c>
      <c r="F783" s="1" t="s">
        <v>316</v>
      </c>
      <c r="G783" s="1" t="s">
        <v>15223</v>
      </c>
      <c r="H783" s="1" t="s">
        <v>19</v>
      </c>
      <c r="I783" s="1" t="s">
        <v>15224</v>
      </c>
      <c r="J783" s="1" t="s">
        <v>28</v>
      </c>
      <c r="K783" s="1" t="s">
        <v>15225</v>
      </c>
    </row>
    <row r="784" spans="1:11" x14ac:dyDescent="0.25">
      <c r="A784" s="1" t="s">
        <v>4023</v>
      </c>
      <c r="B784" s="1" t="s">
        <v>11</v>
      </c>
      <c r="C784" s="1" t="s">
        <v>13404</v>
      </c>
      <c r="D784" s="3" t="str">
        <f t="shared" si="12"/>
        <v>Join</v>
      </c>
      <c r="E784" s="1" t="s">
        <v>4024</v>
      </c>
      <c r="F784" s="1" t="s">
        <v>2993</v>
      </c>
      <c r="G784" s="1" t="s">
        <v>15229</v>
      </c>
      <c r="H784" s="1" t="s">
        <v>2996</v>
      </c>
      <c r="I784" s="1" t="s">
        <v>15230</v>
      </c>
      <c r="J784" s="1" t="s">
        <v>28</v>
      </c>
      <c r="K784" s="1" t="s">
        <v>15231</v>
      </c>
    </row>
    <row r="785" spans="1:11" x14ac:dyDescent="0.25">
      <c r="A785" s="1" t="s">
        <v>4028</v>
      </c>
      <c r="B785" s="1" t="s">
        <v>11</v>
      </c>
      <c r="C785" s="1" t="s">
        <v>13404</v>
      </c>
      <c r="D785" s="3" t="str">
        <f t="shared" si="12"/>
        <v>Join</v>
      </c>
      <c r="E785" s="1" t="s">
        <v>4029</v>
      </c>
      <c r="F785" s="1" t="s">
        <v>364</v>
      </c>
      <c r="G785" s="1" t="s">
        <v>15232</v>
      </c>
      <c r="H785" s="1" t="s">
        <v>367</v>
      </c>
      <c r="I785" s="1" t="s">
        <v>15233</v>
      </c>
      <c r="J785" s="1" t="s">
        <v>28</v>
      </c>
      <c r="K785" s="1" t="s">
        <v>15234</v>
      </c>
    </row>
    <row r="786" spans="1:11" x14ac:dyDescent="0.25">
      <c r="A786" s="1" t="s">
        <v>4033</v>
      </c>
      <c r="B786" s="1" t="s">
        <v>11</v>
      </c>
      <c r="C786" s="1" t="s">
        <v>13404</v>
      </c>
      <c r="D786" s="3" t="str">
        <f t="shared" si="12"/>
        <v>Join</v>
      </c>
      <c r="E786" s="1" t="s">
        <v>4029</v>
      </c>
      <c r="F786" s="1" t="s">
        <v>348</v>
      </c>
      <c r="G786" s="1" t="s">
        <v>15235</v>
      </c>
      <c r="H786" s="1" t="s">
        <v>351</v>
      </c>
      <c r="I786" s="1" t="s">
        <v>15236</v>
      </c>
      <c r="J786" s="1" t="s">
        <v>28</v>
      </c>
      <c r="K786" s="1" t="s">
        <v>6110</v>
      </c>
    </row>
    <row r="787" spans="1:11" x14ac:dyDescent="0.25">
      <c r="A787" s="1" t="s">
        <v>4037</v>
      </c>
      <c r="B787" s="1" t="s">
        <v>11</v>
      </c>
      <c r="C787" s="1" t="s">
        <v>13404</v>
      </c>
      <c r="D787" s="3" t="str">
        <f t="shared" si="12"/>
        <v>Join</v>
      </c>
      <c r="E787" s="1" t="s">
        <v>4038</v>
      </c>
      <c r="F787" s="1" t="s">
        <v>187</v>
      </c>
      <c r="G787" s="1" t="s">
        <v>15237</v>
      </c>
      <c r="H787" s="1" t="s">
        <v>190</v>
      </c>
      <c r="I787" s="1" t="s">
        <v>15238</v>
      </c>
      <c r="J787" s="1" t="s">
        <v>28</v>
      </c>
      <c r="K787" s="1" t="s">
        <v>15239</v>
      </c>
    </row>
    <row r="788" spans="1:11" x14ac:dyDescent="0.25">
      <c r="A788" s="1" t="s">
        <v>4042</v>
      </c>
      <c r="B788" s="1" t="s">
        <v>11</v>
      </c>
      <c r="C788" s="1" t="s">
        <v>13404</v>
      </c>
      <c r="D788" s="3" t="str">
        <f t="shared" si="12"/>
        <v>Join</v>
      </c>
      <c r="E788" s="1" t="s">
        <v>4043</v>
      </c>
      <c r="F788" s="1" t="s">
        <v>1006</v>
      </c>
      <c r="G788" s="1" t="s">
        <v>15240</v>
      </c>
      <c r="H788" s="1" t="s">
        <v>1009</v>
      </c>
      <c r="I788" s="1" t="s">
        <v>15241</v>
      </c>
      <c r="J788" s="1" t="s">
        <v>28</v>
      </c>
      <c r="K788" s="1" t="s">
        <v>15242</v>
      </c>
    </row>
    <row r="789" spans="1:11" x14ac:dyDescent="0.25">
      <c r="A789" s="1" t="s">
        <v>4047</v>
      </c>
      <c r="B789" s="1" t="s">
        <v>11</v>
      </c>
      <c r="C789" s="1" t="s">
        <v>13404</v>
      </c>
      <c r="D789" s="3" t="str">
        <f t="shared" si="12"/>
        <v>Join</v>
      </c>
      <c r="E789" s="1" t="s">
        <v>4029</v>
      </c>
      <c r="F789" s="1" t="s">
        <v>316</v>
      </c>
      <c r="G789" s="1" t="s">
        <v>15243</v>
      </c>
      <c r="H789" s="1" t="s">
        <v>19</v>
      </c>
      <c r="I789" s="1" t="s">
        <v>15244</v>
      </c>
      <c r="J789" s="1" t="s">
        <v>28</v>
      </c>
      <c r="K789" s="1" t="s">
        <v>187</v>
      </c>
    </row>
    <row r="790" spans="1:11" x14ac:dyDescent="0.25">
      <c r="A790" s="1" t="s">
        <v>4051</v>
      </c>
      <c r="B790" s="1" t="s">
        <v>11</v>
      </c>
      <c r="C790" s="1" t="s">
        <v>13404</v>
      </c>
      <c r="D790" s="3" t="str">
        <f t="shared" si="12"/>
        <v>Join</v>
      </c>
      <c r="E790" s="1" t="s">
        <v>3864</v>
      </c>
      <c r="F790" s="1" t="s">
        <v>3919</v>
      </c>
      <c r="G790" s="1" t="s">
        <v>15245</v>
      </c>
      <c r="H790" s="1" t="s">
        <v>3766</v>
      </c>
      <c r="I790" s="1" t="s">
        <v>15246</v>
      </c>
      <c r="J790" s="1" t="s">
        <v>28</v>
      </c>
      <c r="K790" s="1" t="s">
        <v>15247</v>
      </c>
    </row>
    <row r="791" spans="1:11" x14ac:dyDescent="0.25">
      <c r="A791" s="1" t="s">
        <v>4055</v>
      </c>
      <c r="B791" s="1" t="s">
        <v>11</v>
      </c>
      <c r="C791" s="1" t="s">
        <v>13404</v>
      </c>
      <c r="D791" s="3" t="str">
        <f t="shared" si="12"/>
        <v>Join</v>
      </c>
      <c r="E791" s="1" t="s">
        <v>4043</v>
      </c>
      <c r="F791" s="1" t="s">
        <v>1075</v>
      </c>
      <c r="G791" s="1" t="s">
        <v>15248</v>
      </c>
      <c r="H791" s="1" t="s">
        <v>1077</v>
      </c>
      <c r="I791" s="1" t="s">
        <v>15249</v>
      </c>
      <c r="J791" s="1" t="s">
        <v>28</v>
      </c>
      <c r="K791" s="1" t="s">
        <v>15250</v>
      </c>
    </row>
    <row r="792" spans="1:11" x14ac:dyDescent="0.25">
      <c r="A792" s="1" t="s">
        <v>4059</v>
      </c>
      <c r="B792" s="1" t="s">
        <v>11</v>
      </c>
      <c r="C792" s="1" t="s">
        <v>13404</v>
      </c>
      <c r="D792" s="3" t="str">
        <f t="shared" si="12"/>
        <v>Join</v>
      </c>
      <c r="E792" s="1" t="s">
        <v>4060</v>
      </c>
      <c r="F792" s="1" t="s">
        <v>290</v>
      </c>
      <c r="G792" s="1" t="s">
        <v>15251</v>
      </c>
      <c r="H792" s="1" t="s">
        <v>293</v>
      </c>
      <c r="I792" s="1" t="s">
        <v>15252</v>
      </c>
      <c r="J792" s="1" t="s">
        <v>28</v>
      </c>
      <c r="K792" s="1" t="s">
        <v>15253</v>
      </c>
    </row>
    <row r="793" spans="1:11" x14ac:dyDescent="0.25">
      <c r="A793" s="1" t="s">
        <v>4064</v>
      </c>
      <c r="B793" s="1" t="s">
        <v>11</v>
      </c>
      <c r="C793" s="1" t="s">
        <v>13404</v>
      </c>
      <c r="D793" s="3" t="str">
        <f t="shared" si="12"/>
        <v>Join</v>
      </c>
      <c r="E793" s="1" t="s">
        <v>4065</v>
      </c>
      <c r="F793" s="1" t="s">
        <v>31</v>
      </c>
      <c r="G793" s="1" t="s">
        <v>15254</v>
      </c>
      <c r="H793" s="1" t="s">
        <v>34</v>
      </c>
      <c r="I793" s="1" t="s">
        <v>15255</v>
      </c>
      <c r="J793" s="1" t="s">
        <v>28</v>
      </c>
      <c r="K793" s="1" t="s">
        <v>15256</v>
      </c>
    </row>
    <row r="794" spans="1:11" x14ac:dyDescent="0.25">
      <c r="A794" s="1" t="s">
        <v>4069</v>
      </c>
      <c r="B794" s="1" t="s">
        <v>11</v>
      </c>
      <c r="C794" s="1" t="s">
        <v>13404</v>
      </c>
      <c r="D794" s="3" t="str">
        <f t="shared" si="12"/>
        <v>Join</v>
      </c>
      <c r="E794" s="1" t="s">
        <v>4070</v>
      </c>
      <c r="F794" s="1" t="s">
        <v>38</v>
      </c>
      <c r="G794" s="1" t="s">
        <v>15257</v>
      </c>
      <c r="H794" s="1" t="s">
        <v>41</v>
      </c>
      <c r="I794" s="1" t="s">
        <v>15258</v>
      </c>
      <c r="J794" s="1" t="s">
        <v>28</v>
      </c>
      <c r="K794" s="1" t="s">
        <v>15259</v>
      </c>
    </row>
    <row r="795" spans="1:11" x14ac:dyDescent="0.25">
      <c r="A795" s="1" t="s">
        <v>4078</v>
      </c>
      <c r="B795" s="1" t="s">
        <v>11</v>
      </c>
      <c r="C795" s="1" t="s">
        <v>13404</v>
      </c>
      <c r="D795" s="3" t="str">
        <f t="shared" si="12"/>
        <v>Join</v>
      </c>
      <c r="E795" s="1" t="s">
        <v>3826</v>
      </c>
      <c r="F795" s="1" t="s">
        <v>348</v>
      </c>
      <c r="G795" s="1" t="s">
        <v>15265</v>
      </c>
      <c r="H795" s="1" t="s">
        <v>351</v>
      </c>
      <c r="I795" s="1" t="s">
        <v>15266</v>
      </c>
      <c r="J795" s="1" t="s">
        <v>28</v>
      </c>
      <c r="K795" s="1" t="s">
        <v>15267</v>
      </c>
    </row>
    <row r="796" spans="1:11" x14ac:dyDescent="0.25">
      <c r="A796" s="1" t="s">
        <v>4078</v>
      </c>
      <c r="B796" s="1" t="s">
        <v>11</v>
      </c>
      <c r="C796" s="1" t="s">
        <v>13404</v>
      </c>
      <c r="D796" s="3" t="str">
        <f t="shared" si="12"/>
        <v>Join</v>
      </c>
      <c r="E796" s="1" t="s">
        <v>4079</v>
      </c>
      <c r="F796" s="1" t="s">
        <v>38</v>
      </c>
      <c r="G796" s="1" t="s">
        <v>15260</v>
      </c>
      <c r="H796" s="1" t="s">
        <v>41</v>
      </c>
      <c r="I796" s="1" t="s">
        <v>15261</v>
      </c>
      <c r="J796" s="1" t="s">
        <v>28</v>
      </c>
      <c r="K796" s="1" t="s">
        <v>15262</v>
      </c>
    </row>
    <row r="797" spans="1:11" x14ac:dyDescent="0.25">
      <c r="A797" s="1" t="s">
        <v>4078</v>
      </c>
      <c r="B797" s="1" t="s">
        <v>11</v>
      </c>
      <c r="C797" s="1" t="s">
        <v>13404</v>
      </c>
      <c r="D797" s="3" t="str">
        <f t="shared" si="12"/>
        <v>Join</v>
      </c>
      <c r="E797" s="1" t="s">
        <v>3864</v>
      </c>
      <c r="F797" s="1" t="s">
        <v>4083</v>
      </c>
      <c r="G797" s="1" t="s">
        <v>15263</v>
      </c>
      <c r="H797" s="1" t="s">
        <v>4086</v>
      </c>
      <c r="I797" s="1" t="s">
        <v>13418</v>
      </c>
      <c r="J797" s="1" t="s">
        <v>28</v>
      </c>
      <c r="K797" s="1" t="s">
        <v>15264</v>
      </c>
    </row>
    <row r="798" spans="1:11" x14ac:dyDescent="0.25">
      <c r="A798" s="1" t="s">
        <v>4095</v>
      </c>
      <c r="B798" s="1" t="s">
        <v>11</v>
      </c>
      <c r="C798" s="1" t="s">
        <v>13404</v>
      </c>
      <c r="D798" s="3" t="str">
        <f t="shared" si="12"/>
        <v>Join</v>
      </c>
      <c r="E798" s="1" t="s">
        <v>1226</v>
      </c>
      <c r="F798" s="1" t="s">
        <v>50</v>
      </c>
      <c r="G798" s="1" t="s">
        <v>15271</v>
      </c>
      <c r="H798" s="1" t="s">
        <v>17</v>
      </c>
      <c r="I798" s="1" t="s">
        <v>15272</v>
      </c>
      <c r="J798" s="1" t="s">
        <v>28</v>
      </c>
      <c r="K798" s="1" t="s">
        <v>15273</v>
      </c>
    </row>
    <row r="799" spans="1:11" x14ac:dyDescent="0.25">
      <c r="A799" s="1" t="s">
        <v>4095</v>
      </c>
      <c r="B799" s="1" t="s">
        <v>11</v>
      </c>
      <c r="C799" s="1" t="s">
        <v>13404</v>
      </c>
      <c r="D799" s="3" t="str">
        <f t="shared" si="12"/>
        <v>Join</v>
      </c>
      <c r="E799" s="1" t="s">
        <v>4096</v>
      </c>
      <c r="F799" s="1" t="s">
        <v>568</v>
      </c>
      <c r="G799" s="1" t="s">
        <v>15268</v>
      </c>
      <c r="H799" s="1" t="s">
        <v>571</v>
      </c>
      <c r="I799" s="1" t="s">
        <v>15269</v>
      </c>
      <c r="J799" s="1" t="s">
        <v>28</v>
      </c>
      <c r="K799" s="1" t="s">
        <v>15270</v>
      </c>
    </row>
    <row r="800" spans="1:11" x14ac:dyDescent="0.25">
      <c r="A800" s="1" t="s">
        <v>4108</v>
      </c>
      <c r="B800" s="1" t="s">
        <v>11</v>
      </c>
      <c r="C800" s="1" t="s">
        <v>13404</v>
      </c>
      <c r="D800" s="3" t="str">
        <f t="shared" si="12"/>
        <v>Join</v>
      </c>
      <c r="E800" s="1" t="s">
        <v>4109</v>
      </c>
      <c r="F800" s="1" t="s">
        <v>50</v>
      </c>
      <c r="G800" s="1" t="s">
        <v>15274</v>
      </c>
      <c r="H800" s="1" t="s">
        <v>17</v>
      </c>
      <c r="I800" s="1" t="s">
        <v>15275</v>
      </c>
      <c r="J800" s="1" t="s">
        <v>28</v>
      </c>
      <c r="K800" s="1" t="s">
        <v>15276</v>
      </c>
    </row>
    <row r="801" spans="1:11" x14ac:dyDescent="0.25">
      <c r="A801" s="1" t="s">
        <v>4108</v>
      </c>
      <c r="B801" s="1" t="s">
        <v>11</v>
      </c>
      <c r="C801" s="1" t="s">
        <v>13404</v>
      </c>
      <c r="D801" s="3" t="str">
        <f t="shared" si="12"/>
        <v>Join</v>
      </c>
      <c r="E801" s="1" t="s">
        <v>4096</v>
      </c>
      <c r="F801" s="1" t="s">
        <v>568</v>
      </c>
      <c r="G801" s="1" t="s">
        <v>15277</v>
      </c>
      <c r="H801" s="1" t="s">
        <v>571</v>
      </c>
      <c r="I801" s="1" t="s">
        <v>15278</v>
      </c>
      <c r="J801" s="1" t="s">
        <v>28</v>
      </c>
      <c r="K801" s="1" t="s">
        <v>15279</v>
      </c>
    </row>
    <row r="802" spans="1:11" x14ac:dyDescent="0.25">
      <c r="A802" s="1" t="s">
        <v>4116</v>
      </c>
      <c r="B802" s="1" t="s">
        <v>11</v>
      </c>
      <c r="C802" s="1" t="s">
        <v>18990</v>
      </c>
      <c r="D802" s="3" t="str">
        <f t="shared" si="12"/>
        <v>Exit</v>
      </c>
      <c r="E802" s="1" t="s">
        <v>4117</v>
      </c>
      <c r="F802" s="1" t="s">
        <v>348</v>
      </c>
      <c r="G802" s="1" t="s">
        <v>4118</v>
      </c>
      <c r="H802" s="1" t="s">
        <v>351</v>
      </c>
      <c r="I802" s="1" t="s">
        <v>19327</v>
      </c>
      <c r="J802" s="1" t="s">
        <v>28</v>
      </c>
      <c r="K802" s="1" t="s">
        <v>19328</v>
      </c>
    </row>
    <row r="803" spans="1:11" x14ac:dyDescent="0.25">
      <c r="A803" s="1" t="s">
        <v>4121</v>
      </c>
      <c r="B803" s="1" t="s">
        <v>11</v>
      </c>
      <c r="C803" s="1" t="s">
        <v>18990</v>
      </c>
      <c r="D803" s="3" t="str">
        <f t="shared" si="12"/>
        <v>Exit</v>
      </c>
      <c r="E803" s="1" t="s">
        <v>4104</v>
      </c>
      <c r="F803" s="1" t="s">
        <v>274</v>
      </c>
      <c r="G803" s="1" t="s">
        <v>4122</v>
      </c>
      <c r="H803" s="1" t="s">
        <v>277</v>
      </c>
      <c r="I803" s="1" t="s">
        <v>19329</v>
      </c>
      <c r="J803" s="1" t="s">
        <v>28</v>
      </c>
      <c r="K803" s="1" t="s">
        <v>19330</v>
      </c>
    </row>
    <row r="804" spans="1:11" x14ac:dyDescent="0.25">
      <c r="A804" s="1" t="s">
        <v>4125</v>
      </c>
      <c r="B804" s="1" t="s">
        <v>11</v>
      </c>
      <c r="C804" s="1" t="s">
        <v>13404</v>
      </c>
      <c r="D804" s="3" t="str">
        <f t="shared" si="12"/>
        <v>Join</v>
      </c>
      <c r="E804" s="1" t="s">
        <v>4126</v>
      </c>
      <c r="F804" s="1" t="s">
        <v>44</v>
      </c>
      <c r="G804" s="1" t="s">
        <v>15280</v>
      </c>
      <c r="H804" s="1" t="s">
        <v>47</v>
      </c>
      <c r="I804" s="1" t="s">
        <v>15281</v>
      </c>
      <c r="J804" s="1" t="s">
        <v>28</v>
      </c>
      <c r="K804" s="1" t="s">
        <v>15282</v>
      </c>
    </row>
    <row r="805" spans="1:11" x14ac:dyDescent="0.25">
      <c r="A805" s="1" t="s">
        <v>4139</v>
      </c>
      <c r="B805" s="1" t="s">
        <v>11</v>
      </c>
      <c r="C805" s="1" t="s">
        <v>18990</v>
      </c>
      <c r="D805" s="3" t="str">
        <f t="shared" si="12"/>
        <v>Exit</v>
      </c>
      <c r="E805" s="1" t="s">
        <v>4140</v>
      </c>
      <c r="F805" s="1" t="s">
        <v>73</v>
      </c>
      <c r="G805" s="1" t="s">
        <v>4141</v>
      </c>
      <c r="H805" s="1" t="s">
        <v>76</v>
      </c>
      <c r="I805" s="1" t="s">
        <v>19331</v>
      </c>
      <c r="J805" s="1" t="s">
        <v>28</v>
      </c>
      <c r="K805" s="1" t="s">
        <v>19332</v>
      </c>
    </row>
    <row r="806" spans="1:11" x14ac:dyDescent="0.25">
      <c r="A806" s="1" t="s">
        <v>4144</v>
      </c>
      <c r="B806" s="1" t="s">
        <v>11</v>
      </c>
      <c r="C806" s="1" t="s">
        <v>18990</v>
      </c>
      <c r="D806" s="3" t="str">
        <f t="shared" si="12"/>
        <v>Exit</v>
      </c>
      <c r="E806" s="1" t="s">
        <v>4145</v>
      </c>
      <c r="F806" s="1" t="s">
        <v>38</v>
      </c>
      <c r="G806" s="1" t="s">
        <v>4146</v>
      </c>
      <c r="H806" s="1" t="s">
        <v>41</v>
      </c>
      <c r="I806" s="1" t="s">
        <v>19333</v>
      </c>
      <c r="J806" s="1" t="s">
        <v>28</v>
      </c>
      <c r="K806" s="1" t="s">
        <v>19334</v>
      </c>
    </row>
    <row r="807" spans="1:11" x14ac:dyDescent="0.25">
      <c r="A807" s="1" t="s">
        <v>4144</v>
      </c>
      <c r="B807" s="1" t="s">
        <v>11</v>
      </c>
      <c r="C807" s="1" t="s">
        <v>13404</v>
      </c>
      <c r="D807" s="3" t="str">
        <f t="shared" si="12"/>
        <v>Join</v>
      </c>
      <c r="E807" s="1" t="s">
        <v>4135</v>
      </c>
      <c r="F807" s="1" t="s">
        <v>180</v>
      </c>
      <c r="G807" s="1" t="s">
        <v>15283</v>
      </c>
      <c r="H807" s="1" t="s">
        <v>183</v>
      </c>
      <c r="I807" s="1" t="s">
        <v>15284</v>
      </c>
      <c r="J807" s="1" t="s">
        <v>28</v>
      </c>
      <c r="K807" s="1" t="s">
        <v>15285</v>
      </c>
    </row>
    <row r="808" spans="1:11" x14ac:dyDescent="0.25">
      <c r="A808" s="1" t="s">
        <v>4152</v>
      </c>
      <c r="B808" s="1" t="s">
        <v>11</v>
      </c>
      <c r="C808" s="1" t="s">
        <v>13404</v>
      </c>
      <c r="D808" s="3" t="str">
        <f t="shared" si="12"/>
        <v>Join</v>
      </c>
      <c r="E808" s="1" t="s">
        <v>4153</v>
      </c>
      <c r="F808" s="1" t="s">
        <v>238</v>
      </c>
      <c r="G808" s="1" t="s">
        <v>15286</v>
      </c>
      <c r="H808" s="1" t="s">
        <v>212</v>
      </c>
      <c r="I808" s="1" t="s">
        <v>15287</v>
      </c>
      <c r="J808" s="1" t="s">
        <v>28</v>
      </c>
      <c r="K808" s="1" t="s">
        <v>15288</v>
      </c>
    </row>
    <row r="809" spans="1:11" x14ac:dyDescent="0.25">
      <c r="A809" s="1" t="s">
        <v>4152</v>
      </c>
      <c r="B809" s="1" t="s">
        <v>11</v>
      </c>
      <c r="C809" s="1" t="s">
        <v>13404</v>
      </c>
      <c r="D809" s="3" t="str">
        <f t="shared" si="12"/>
        <v>Join</v>
      </c>
      <c r="E809" s="1" t="s">
        <v>4074</v>
      </c>
      <c r="F809" s="1" t="s">
        <v>125</v>
      </c>
      <c r="G809" s="1" t="s">
        <v>15289</v>
      </c>
      <c r="H809" s="1" t="s">
        <v>128</v>
      </c>
      <c r="I809" s="1" t="s">
        <v>15290</v>
      </c>
      <c r="J809" s="1" t="s">
        <v>28</v>
      </c>
      <c r="K809" s="1" t="s">
        <v>15291</v>
      </c>
    </row>
    <row r="810" spans="1:11" x14ac:dyDescent="0.25">
      <c r="A810" s="1" t="s">
        <v>4160</v>
      </c>
      <c r="B810" s="1" t="s">
        <v>11</v>
      </c>
      <c r="C810" s="1" t="s">
        <v>13404</v>
      </c>
      <c r="D810" s="3" t="str">
        <f t="shared" si="12"/>
        <v>Join</v>
      </c>
      <c r="E810" s="1" t="s">
        <v>4161</v>
      </c>
      <c r="F810" s="1" t="s">
        <v>38</v>
      </c>
      <c r="G810" s="1" t="s">
        <v>15292</v>
      </c>
      <c r="H810" s="1" t="s">
        <v>41</v>
      </c>
      <c r="I810" s="1" t="s">
        <v>15293</v>
      </c>
      <c r="J810" s="1" t="s">
        <v>28</v>
      </c>
      <c r="K810" s="1" t="s">
        <v>15294</v>
      </c>
    </row>
    <row r="811" spans="1:11" x14ac:dyDescent="0.25">
      <c r="A811" s="1" t="s">
        <v>4165</v>
      </c>
      <c r="B811" s="1" t="s">
        <v>11</v>
      </c>
      <c r="C811" s="1" t="s">
        <v>18990</v>
      </c>
      <c r="D811" s="3" t="str">
        <f t="shared" si="12"/>
        <v>Exit</v>
      </c>
      <c r="E811" s="1" t="s">
        <v>4166</v>
      </c>
      <c r="F811" s="1" t="s">
        <v>180</v>
      </c>
      <c r="G811" s="1" t="s">
        <v>4167</v>
      </c>
      <c r="H811" s="1" t="s">
        <v>183</v>
      </c>
      <c r="I811" s="1" t="s">
        <v>19335</v>
      </c>
      <c r="J811" s="1" t="s">
        <v>28</v>
      </c>
      <c r="K811" s="1" t="s">
        <v>19336</v>
      </c>
    </row>
    <row r="812" spans="1:11" x14ac:dyDescent="0.25">
      <c r="A812" s="1" t="s">
        <v>4165</v>
      </c>
      <c r="B812" s="1" t="s">
        <v>11</v>
      </c>
      <c r="C812" s="1" t="s">
        <v>13404</v>
      </c>
      <c r="D812" s="3" t="str">
        <f t="shared" si="12"/>
        <v>Join</v>
      </c>
      <c r="E812" s="1" t="s">
        <v>4170</v>
      </c>
      <c r="F812" s="1" t="s">
        <v>244</v>
      </c>
      <c r="G812" s="1" t="s">
        <v>15295</v>
      </c>
      <c r="H812" s="1" t="s">
        <v>247</v>
      </c>
      <c r="I812" s="1" t="s">
        <v>15296</v>
      </c>
      <c r="J812" s="1" t="s">
        <v>28</v>
      </c>
      <c r="K812" s="1" t="s">
        <v>15297</v>
      </c>
    </row>
    <row r="813" spans="1:11" x14ac:dyDescent="0.25">
      <c r="A813" s="1" t="s">
        <v>4174</v>
      </c>
      <c r="B813" s="1" t="s">
        <v>11</v>
      </c>
      <c r="C813" s="1" t="s">
        <v>18990</v>
      </c>
      <c r="D813" s="3" t="str">
        <f t="shared" si="12"/>
        <v>Exit</v>
      </c>
      <c r="E813" s="1" t="s">
        <v>4175</v>
      </c>
      <c r="F813" s="1" t="s">
        <v>73</v>
      </c>
      <c r="G813" s="1" t="s">
        <v>4176</v>
      </c>
      <c r="H813" s="1" t="s">
        <v>76</v>
      </c>
      <c r="I813" s="1" t="s">
        <v>19337</v>
      </c>
      <c r="J813" s="1" t="s">
        <v>28</v>
      </c>
      <c r="K813" s="1" t="s">
        <v>19338</v>
      </c>
    </row>
    <row r="814" spans="1:11" x14ac:dyDescent="0.25">
      <c r="A814" s="1" t="s">
        <v>4182</v>
      </c>
      <c r="B814" s="1" t="s">
        <v>11</v>
      </c>
      <c r="C814" s="1" t="s">
        <v>13404</v>
      </c>
      <c r="D814" s="3" t="str">
        <f t="shared" si="12"/>
        <v>Join</v>
      </c>
      <c r="E814" s="1" t="s">
        <v>4079</v>
      </c>
      <c r="F814" s="1" t="s">
        <v>38</v>
      </c>
      <c r="G814" s="1" t="s">
        <v>15298</v>
      </c>
      <c r="H814" s="1" t="s">
        <v>41</v>
      </c>
      <c r="I814" s="1" t="s">
        <v>15299</v>
      </c>
      <c r="J814" s="1" t="s">
        <v>28</v>
      </c>
      <c r="K814" s="1" t="s">
        <v>15300</v>
      </c>
    </row>
    <row r="815" spans="1:11" x14ac:dyDescent="0.25">
      <c r="A815" s="1" t="s">
        <v>4186</v>
      </c>
      <c r="B815" s="1" t="s">
        <v>11</v>
      </c>
      <c r="C815" s="1" t="s">
        <v>13404</v>
      </c>
      <c r="D815" s="3" t="str">
        <f t="shared" si="12"/>
        <v>Join</v>
      </c>
      <c r="E815" s="1" t="s">
        <v>4187</v>
      </c>
      <c r="F815" s="1" t="s">
        <v>568</v>
      </c>
      <c r="G815" s="1" t="s">
        <v>15301</v>
      </c>
      <c r="H815" s="1" t="s">
        <v>571</v>
      </c>
      <c r="I815" s="1" t="s">
        <v>15302</v>
      </c>
      <c r="J815" s="1" t="s">
        <v>28</v>
      </c>
      <c r="K815" s="1" t="s">
        <v>15303</v>
      </c>
    </row>
    <row r="816" spans="1:11" x14ac:dyDescent="0.25">
      <c r="A816" s="1" t="s">
        <v>4191</v>
      </c>
      <c r="B816" s="1" t="s">
        <v>11</v>
      </c>
      <c r="C816" s="1" t="s">
        <v>13404</v>
      </c>
      <c r="D816" s="3" t="str">
        <f t="shared" si="12"/>
        <v>Join</v>
      </c>
      <c r="E816" s="1" t="s">
        <v>4196</v>
      </c>
      <c r="F816" s="1" t="s">
        <v>38</v>
      </c>
      <c r="G816" s="1" t="s">
        <v>15307</v>
      </c>
      <c r="H816" s="1" t="s">
        <v>41</v>
      </c>
      <c r="I816" s="1" t="s">
        <v>15308</v>
      </c>
      <c r="J816" s="1" t="s">
        <v>28</v>
      </c>
      <c r="K816" s="1" t="s">
        <v>15309</v>
      </c>
    </row>
    <row r="817" spans="1:11" x14ac:dyDescent="0.25">
      <c r="A817" s="1" t="s">
        <v>4191</v>
      </c>
      <c r="B817" s="1" t="s">
        <v>11</v>
      </c>
      <c r="C817" s="1" t="s">
        <v>13404</v>
      </c>
      <c r="D817" s="3" t="str">
        <f t="shared" si="12"/>
        <v>Join</v>
      </c>
      <c r="E817" s="1" t="s">
        <v>4192</v>
      </c>
      <c r="F817" s="1" t="s">
        <v>125</v>
      </c>
      <c r="G817" s="1" t="s">
        <v>15304</v>
      </c>
      <c r="H817" s="1" t="s">
        <v>128</v>
      </c>
      <c r="I817" s="1" t="s">
        <v>15305</v>
      </c>
      <c r="J817" s="1" t="s">
        <v>28</v>
      </c>
      <c r="K817" s="1" t="s">
        <v>15306</v>
      </c>
    </row>
    <row r="818" spans="1:11" x14ac:dyDescent="0.25">
      <c r="A818" s="1" t="s">
        <v>4200</v>
      </c>
      <c r="B818" s="1" t="s">
        <v>11</v>
      </c>
      <c r="C818" s="1" t="s">
        <v>18990</v>
      </c>
      <c r="D818" s="3" t="str">
        <f t="shared" si="12"/>
        <v>Exit</v>
      </c>
      <c r="E818" s="1" t="s">
        <v>4201</v>
      </c>
      <c r="F818" s="1" t="s">
        <v>50</v>
      </c>
      <c r="G818" s="1" t="s">
        <v>4202</v>
      </c>
      <c r="H818" s="1" t="s">
        <v>17</v>
      </c>
      <c r="I818" s="1" t="s">
        <v>19339</v>
      </c>
      <c r="J818" s="1" t="s">
        <v>28</v>
      </c>
      <c r="K818" s="1" t="s">
        <v>19340</v>
      </c>
    </row>
    <row r="819" spans="1:11" x14ac:dyDescent="0.25">
      <c r="A819" s="1" t="s">
        <v>4205</v>
      </c>
      <c r="B819" s="1" t="s">
        <v>11</v>
      </c>
      <c r="C819" s="1" t="s">
        <v>13404</v>
      </c>
      <c r="D819" s="3" t="str">
        <f t="shared" si="12"/>
        <v>Join</v>
      </c>
      <c r="E819" s="1" t="s">
        <v>4206</v>
      </c>
      <c r="F819" s="1" t="s">
        <v>38</v>
      </c>
      <c r="G819" s="1" t="s">
        <v>15310</v>
      </c>
      <c r="H819" s="1" t="s">
        <v>41</v>
      </c>
      <c r="I819" s="1" t="s">
        <v>15311</v>
      </c>
      <c r="J819" s="1" t="s">
        <v>28</v>
      </c>
      <c r="K819" s="1" t="s">
        <v>15312</v>
      </c>
    </row>
    <row r="820" spans="1:11" x14ac:dyDescent="0.25">
      <c r="A820" s="1" t="s">
        <v>4211</v>
      </c>
      <c r="B820" s="1" t="s">
        <v>11</v>
      </c>
      <c r="C820" s="1" t="s">
        <v>18990</v>
      </c>
      <c r="D820" s="3" t="str">
        <f t="shared" si="12"/>
        <v>Exit</v>
      </c>
      <c r="E820" s="1" t="s">
        <v>4201</v>
      </c>
      <c r="F820" s="1" t="s">
        <v>4212</v>
      </c>
      <c r="G820" s="1" t="s">
        <v>4213</v>
      </c>
      <c r="H820" s="1" t="s">
        <v>4215</v>
      </c>
      <c r="I820" s="1" t="s">
        <v>19341</v>
      </c>
      <c r="J820" s="1" t="s">
        <v>28</v>
      </c>
      <c r="K820" s="1" t="s">
        <v>19342</v>
      </c>
    </row>
    <row r="821" spans="1:11" x14ac:dyDescent="0.25">
      <c r="A821" s="1" t="s">
        <v>4211</v>
      </c>
      <c r="B821" s="1" t="s">
        <v>11</v>
      </c>
      <c r="C821" s="1" t="s">
        <v>18990</v>
      </c>
      <c r="D821" s="3" t="str">
        <f t="shared" si="12"/>
        <v>Exit</v>
      </c>
      <c r="E821" s="1" t="s">
        <v>4166</v>
      </c>
      <c r="F821" s="1" t="s">
        <v>1437</v>
      </c>
      <c r="G821" s="1" t="s">
        <v>4179</v>
      </c>
      <c r="H821" s="1" t="s">
        <v>1440</v>
      </c>
      <c r="I821" s="1" t="s">
        <v>19343</v>
      </c>
      <c r="J821" s="1" t="s">
        <v>17</v>
      </c>
      <c r="K821" s="1" t="s">
        <v>19344</v>
      </c>
    </row>
    <row r="822" spans="1:11" x14ac:dyDescent="0.25">
      <c r="A822" s="1" t="s">
        <v>4211</v>
      </c>
      <c r="B822" s="1" t="s">
        <v>11</v>
      </c>
      <c r="C822" s="1" t="s">
        <v>13404</v>
      </c>
      <c r="D822" s="3" t="str">
        <f t="shared" si="12"/>
        <v>Join</v>
      </c>
      <c r="E822" s="1" t="s">
        <v>4217</v>
      </c>
      <c r="F822" s="1" t="s">
        <v>631</v>
      </c>
      <c r="G822" s="1" t="s">
        <v>15313</v>
      </c>
      <c r="H822" s="1" t="s">
        <v>634</v>
      </c>
      <c r="I822" s="1" t="s">
        <v>15314</v>
      </c>
      <c r="J822" s="1" t="s">
        <v>28</v>
      </c>
      <c r="K822" s="1" t="s">
        <v>15315</v>
      </c>
    </row>
    <row r="823" spans="1:11" x14ac:dyDescent="0.25">
      <c r="A823" s="1" t="s">
        <v>4221</v>
      </c>
      <c r="B823" s="1" t="s">
        <v>11</v>
      </c>
      <c r="C823" s="1" t="s">
        <v>13404</v>
      </c>
      <c r="D823" s="3" t="str">
        <f t="shared" si="12"/>
        <v>Join</v>
      </c>
      <c r="E823" s="1" t="s">
        <v>549</v>
      </c>
      <c r="F823" s="1" t="s">
        <v>579</v>
      </c>
      <c r="G823" s="1" t="s">
        <v>15316</v>
      </c>
      <c r="H823" s="1" t="s">
        <v>582</v>
      </c>
      <c r="I823" s="1" t="s">
        <v>15317</v>
      </c>
      <c r="J823" s="1" t="s">
        <v>28</v>
      </c>
      <c r="K823" s="1" t="s">
        <v>15318</v>
      </c>
    </row>
    <row r="824" spans="1:11" x14ac:dyDescent="0.25">
      <c r="A824" s="1" t="s">
        <v>4225</v>
      </c>
      <c r="B824" s="1" t="s">
        <v>11</v>
      </c>
      <c r="C824" s="1" t="s">
        <v>13404</v>
      </c>
      <c r="D824" s="3" t="str">
        <f t="shared" si="12"/>
        <v>Join</v>
      </c>
      <c r="E824" s="1" t="s">
        <v>4187</v>
      </c>
      <c r="F824" s="1" t="s">
        <v>348</v>
      </c>
      <c r="G824" s="1" t="s">
        <v>15319</v>
      </c>
      <c r="H824" s="1" t="s">
        <v>351</v>
      </c>
      <c r="I824" s="1" t="s">
        <v>15320</v>
      </c>
      <c r="J824" s="1" t="s">
        <v>28</v>
      </c>
      <c r="K824" s="1" t="s">
        <v>15321</v>
      </c>
    </row>
    <row r="825" spans="1:11" x14ac:dyDescent="0.25">
      <c r="A825" s="1" t="s">
        <v>4229</v>
      </c>
      <c r="B825" s="1" t="s">
        <v>11</v>
      </c>
      <c r="C825" s="1" t="s">
        <v>13404</v>
      </c>
      <c r="D825" s="3" t="str">
        <f t="shared" si="12"/>
        <v>Join</v>
      </c>
      <c r="E825" s="1" t="s">
        <v>4230</v>
      </c>
      <c r="F825" s="1" t="s">
        <v>180</v>
      </c>
      <c r="G825" s="1" t="s">
        <v>15322</v>
      </c>
      <c r="H825" s="1" t="s">
        <v>183</v>
      </c>
      <c r="I825" s="1" t="s">
        <v>15323</v>
      </c>
      <c r="J825" s="1" t="s">
        <v>28</v>
      </c>
      <c r="K825" s="1" t="s">
        <v>14345</v>
      </c>
    </row>
    <row r="826" spans="1:11" x14ac:dyDescent="0.25">
      <c r="A826" s="1" t="s">
        <v>4233</v>
      </c>
      <c r="B826" s="1" t="s">
        <v>11</v>
      </c>
      <c r="C826" s="1" t="s">
        <v>18990</v>
      </c>
      <c r="D826" s="3" t="str">
        <f t="shared" si="12"/>
        <v>Exit</v>
      </c>
      <c r="E826" s="1" t="s">
        <v>4166</v>
      </c>
      <c r="F826" s="1" t="s">
        <v>194</v>
      </c>
      <c r="G826" s="1" t="s">
        <v>4234</v>
      </c>
      <c r="H826" s="1" t="s">
        <v>17</v>
      </c>
      <c r="I826" s="1" t="s">
        <v>19345</v>
      </c>
      <c r="J826" s="1" t="s">
        <v>190</v>
      </c>
      <c r="K826" s="1" t="s">
        <v>19346</v>
      </c>
    </row>
    <row r="827" spans="1:11" x14ac:dyDescent="0.25">
      <c r="A827" s="1" t="s">
        <v>4237</v>
      </c>
      <c r="B827" s="1" t="s">
        <v>11</v>
      </c>
      <c r="C827" s="1" t="s">
        <v>13404</v>
      </c>
      <c r="D827" s="3" t="str">
        <f t="shared" si="12"/>
        <v>Join</v>
      </c>
      <c r="E827" s="1" t="s">
        <v>4238</v>
      </c>
      <c r="F827" s="1" t="s">
        <v>50</v>
      </c>
      <c r="G827" s="1" t="s">
        <v>15324</v>
      </c>
      <c r="H827" s="1" t="s">
        <v>17</v>
      </c>
      <c r="I827" s="1" t="s">
        <v>15325</v>
      </c>
      <c r="J827" s="1" t="s">
        <v>28</v>
      </c>
      <c r="K827" s="1" t="s">
        <v>15326</v>
      </c>
    </row>
    <row r="828" spans="1:11" x14ac:dyDescent="0.25">
      <c r="A828" s="1" t="s">
        <v>4242</v>
      </c>
      <c r="B828" s="1" t="s">
        <v>11</v>
      </c>
      <c r="C828" s="1" t="s">
        <v>18990</v>
      </c>
      <c r="D828" s="3" t="str">
        <f t="shared" si="12"/>
        <v>Exit</v>
      </c>
      <c r="E828" s="1" t="s">
        <v>4166</v>
      </c>
      <c r="F828" s="1" t="s">
        <v>187</v>
      </c>
      <c r="G828" s="1" t="s">
        <v>4243</v>
      </c>
      <c r="H828" s="1" t="s">
        <v>190</v>
      </c>
      <c r="I828" s="1" t="s">
        <v>19347</v>
      </c>
      <c r="J828" s="1" t="s">
        <v>28</v>
      </c>
      <c r="K828" s="1" t="s">
        <v>19348</v>
      </c>
    </row>
    <row r="829" spans="1:11" x14ac:dyDescent="0.25">
      <c r="A829" s="1" t="s">
        <v>4250</v>
      </c>
      <c r="B829" s="1" t="s">
        <v>11</v>
      </c>
      <c r="C829" s="1" t="s">
        <v>13404</v>
      </c>
      <c r="D829" s="3" t="str">
        <f t="shared" si="12"/>
        <v>Join</v>
      </c>
      <c r="E829" s="1" t="s">
        <v>4251</v>
      </c>
      <c r="F829" s="1" t="s">
        <v>38</v>
      </c>
      <c r="G829" s="1" t="s">
        <v>15327</v>
      </c>
      <c r="H829" s="1" t="s">
        <v>41</v>
      </c>
      <c r="I829" s="1" t="s">
        <v>15328</v>
      </c>
      <c r="J829" s="1" t="s">
        <v>28</v>
      </c>
      <c r="K829" s="1" t="s">
        <v>15329</v>
      </c>
    </row>
    <row r="830" spans="1:11" x14ac:dyDescent="0.25">
      <c r="A830" s="1" t="s">
        <v>4255</v>
      </c>
      <c r="B830" s="1" t="s">
        <v>11</v>
      </c>
      <c r="C830" s="1" t="s">
        <v>13404</v>
      </c>
      <c r="D830" s="3" t="str">
        <f t="shared" si="12"/>
        <v>Join</v>
      </c>
      <c r="E830" s="1" t="s">
        <v>4246</v>
      </c>
      <c r="F830" s="1" t="s">
        <v>125</v>
      </c>
      <c r="G830" s="1" t="s">
        <v>15330</v>
      </c>
      <c r="H830" s="1" t="s">
        <v>128</v>
      </c>
      <c r="I830" s="1" t="s">
        <v>15331</v>
      </c>
      <c r="J830" s="1" t="s">
        <v>28</v>
      </c>
      <c r="K830" s="1" t="s">
        <v>15332</v>
      </c>
    </row>
    <row r="831" spans="1:11" x14ac:dyDescent="0.25">
      <c r="A831" s="1" t="s">
        <v>4259</v>
      </c>
      <c r="B831" s="1" t="s">
        <v>11</v>
      </c>
      <c r="C831" s="1" t="s">
        <v>13404</v>
      </c>
      <c r="D831" s="3" t="str">
        <f t="shared" si="12"/>
        <v>Join</v>
      </c>
      <c r="E831" s="1" t="s">
        <v>4201</v>
      </c>
      <c r="F831" s="1" t="s">
        <v>113</v>
      </c>
      <c r="G831" s="1" t="s">
        <v>15333</v>
      </c>
      <c r="H831" s="1" t="s">
        <v>116</v>
      </c>
      <c r="I831" s="1" t="s">
        <v>15334</v>
      </c>
      <c r="J831" s="1" t="s">
        <v>28</v>
      </c>
      <c r="K831" s="1" t="s">
        <v>15335</v>
      </c>
    </row>
    <row r="832" spans="1:11" x14ac:dyDescent="0.25">
      <c r="A832" s="1" t="s">
        <v>4259</v>
      </c>
      <c r="B832" s="1" t="s">
        <v>11</v>
      </c>
      <c r="C832" s="1" t="s">
        <v>18990</v>
      </c>
      <c r="D832" s="3" t="str">
        <f t="shared" si="12"/>
        <v>Exit</v>
      </c>
      <c r="E832" s="1" t="s">
        <v>4166</v>
      </c>
      <c r="F832" s="1" t="s">
        <v>50</v>
      </c>
      <c r="G832" s="1" t="s">
        <v>4260</v>
      </c>
      <c r="H832" s="1" t="s">
        <v>17</v>
      </c>
      <c r="I832" s="1" t="s">
        <v>19349</v>
      </c>
      <c r="J832" s="1" t="s">
        <v>28</v>
      </c>
      <c r="K832" s="1" t="s">
        <v>19350</v>
      </c>
    </row>
    <row r="833" spans="1:15" x14ac:dyDescent="0.25">
      <c r="A833" s="1" t="s">
        <v>4266</v>
      </c>
      <c r="B833" s="1" t="s">
        <v>11</v>
      </c>
      <c r="C833" s="1" t="s">
        <v>18990</v>
      </c>
      <c r="D833" s="3" t="str">
        <f t="shared" si="12"/>
        <v>Exit</v>
      </c>
      <c r="E833" s="1" t="s">
        <v>4267</v>
      </c>
      <c r="F833" s="1" t="s">
        <v>348</v>
      </c>
      <c r="G833" s="1" t="s">
        <v>4268</v>
      </c>
      <c r="H833" s="1" t="s">
        <v>351</v>
      </c>
      <c r="I833" s="1" t="s">
        <v>19351</v>
      </c>
      <c r="J833" s="1" t="s">
        <v>28</v>
      </c>
      <c r="K833" s="1" t="s">
        <v>19352</v>
      </c>
    </row>
    <row r="834" spans="1:15" x14ac:dyDescent="0.25">
      <c r="A834" s="1" t="s">
        <v>4271</v>
      </c>
      <c r="B834" s="1" t="s">
        <v>11</v>
      </c>
      <c r="C834" s="1" t="s">
        <v>13404</v>
      </c>
      <c r="D834" s="3" t="str">
        <f t="shared" si="12"/>
        <v>Join</v>
      </c>
      <c r="E834" s="1" t="s">
        <v>4272</v>
      </c>
      <c r="F834" s="1" t="s">
        <v>364</v>
      </c>
      <c r="G834" s="1" t="s">
        <v>15336</v>
      </c>
      <c r="H834" s="1" t="s">
        <v>367</v>
      </c>
      <c r="I834" s="1" t="s">
        <v>15337</v>
      </c>
      <c r="J834" s="1" t="s">
        <v>28</v>
      </c>
      <c r="K834" s="1" t="s">
        <v>15338</v>
      </c>
    </row>
    <row r="835" spans="1:15" x14ac:dyDescent="0.25">
      <c r="A835" s="1" t="s">
        <v>4276</v>
      </c>
      <c r="B835" s="1" t="s">
        <v>11</v>
      </c>
      <c r="C835" s="1" t="s">
        <v>13404</v>
      </c>
      <c r="D835" s="3" t="str">
        <f t="shared" ref="D835:D898" si="13">IF(COUNTIF(C835,"/osmosis.gamm.v1beta1.MsgJoinPool"),"Join","Exit")</f>
        <v>Join</v>
      </c>
      <c r="E835" s="1" t="s">
        <v>4277</v>
      </c>
      <c r="F835" s="1" t="s">
        <v>50</v>
      </c>
      <c r="G835" s="1" t="s">
        <v>15339</v>
      </c>
      <c r="H835" s="1" t="s">
        <v>17</v>
      </c>
      <c r="I835" s="1" t="s">
        <v>15340</v>
      </c>
      <c r="J835" s="1" t="s">
        <v>28</v>
      </c>
      <c r="K835" s="1" t="s">
        <v>15341</v>
      </c>
    </row>
    <row r="836" spans="1:15" x14ac:dyDescent="0.25">
      <c r="A836" s="1" t="s">
        <v>4281</v>
      </c>
      <c r="B836" s="1" t="s">
        <v>11</v>
      </c>
      <c r="C836" s="1" t="s">
        <v>13404</v>
      </c>
      <c r="D836" s="3" t="str">
        <f t="shared" si="13"/>
        <v>Join</v>
      </c>
      <c r="E836" s="1" t="s">
        <v>4282</v>
      </c>
      <c r="F836" s="1" t="s">
        <v>31</v>
      </c>
      <c r="G836" s="1" t="s">
        <v>15342</v>
      </c>
      <c r="H836" s="1" t="s">
        <v>34</v>
      </c>
      <c r="I836" s="1" t="s">
        <v>15343</v>
      </c>
      <c r="J836" s="1" t="s">
        <v>28</v>
      </c>
      <c r="K836" s="1" t="s">
        <v>15344</v>
      </c>
    </row>
    <row r="837" spans="1:15" x14ac:dyDescent="0.25">
      <c r="A837" s="1" t="s">
        <v>4286</v>
      </c>
      <c r="B837" s="1" t="s">
        <v>11</v>
      </c>
      <c r="C837" s="1" t="s">
        <v>18990</v>
      </c>
      <c r="D837" s="3" t="str">
        <f t="shared" si="13"/>
        <v>Exit</v>
      </c>
      <c r="E837" s="1" t="s">
        <v>4287</v>
      </c>
      <c r="F837" s="1" t="s">
        <v>31</v>
      </c>
      <c r="G837" s="1" t="s">
        <v>4288</v>
      </c>
      <c r="H837" s="1" t="s">
        <v>34</v>
      </c>
      <c r="I837" s="1" t="s">
        <v>19353</v>
      </c>
      <c r="J837" s="1" t="s">
        <v>28</v>
      </c>
      <c r="K837" s="1" t="s">
        <v>19354</v>
      </c>
    </row>
    <row r="838" spans="1:15" x14ac:dyDescent="0.25">
      <c r="A838" s="1" t="s">
        <v>4291</v>
      </c>
      <c r="B838" s="1" t="s">
        <v>11</v>
      </c>
      <c r="C838" s="1" t="s">
        <v>13404</v>
      </c>
      <c r="D838" s="3" t="str">
        <f t="shared" si="13"/>
        <v>Join</v>
      </c>
      <c r="E838" s="1" t="s">
        <v>4292</v>
      </c>
      <c r="F838" s="1" t="s">
        <v>3608</v>
      </c>
      <c r="G838" s="1" t="s">
        <v>15345</v>
      </c>
      <c r="H838" s="1" t="s">
        <v>3611</v>
      </c>
      <c r="I838" s="1" t="s">
        <v>15346</v>
      </c>
      <c r="J838" s="1" t="s">
        <v>28</v>
      </c>
      <c r="K838" s="1" t="s">
        <v>15347</v>
      </c>
    </row>
    <row r="839" spans="1:15" x14ac:dyDescent="0.25">
      <c r="A839" s="1" t="s">
        <v>4296</v>
      </c>
      <c r="B839" s="1" t="s">
        <v>11</v>
      </c>
      <c r="C839" s="1" t="s">
        <v>18990</v>
      </c>
      <c r="D839" s="3" t="str">
        <f t="shared" si="13"/>
        <v>Exit</v>
      </c>
      <c r="E839" s="1" t="s">
        <v>4297</v>
      </c>
      <c r="F839" s="1" t="s">
        <v>61</v>
      </c>
      <c r="G839" s="1" t="s">
        <v>4298</v>
      </c>
      <c r="H839" s="1" t="s">
        <v>64</v>
      </c>
      <c r="I839" s="1" t="s">
        <v>19355</v>
      </c>
      <c r="J839" s="1" t="s">
        <v>28</v>
      </c>
      <c r="K839" s="1" t="s">
        <v>19356</v>
      </c>
    </row>
    <row r="840" spans="1:15" x14ac:dyDescent="0.25">
      <c r="A840" s="1" t="s">
        <v>4301</v>
      </c>
      <c r="B840" s="1" t="s">
        <v>11</v>
      </c>
      <c r="C840" s="1" t="s">
        <v>18990</v>
      </c>
      <c r="D840" s="3" t="str">
        <f t="shared" si="13"/>
        <v>Exit</v>
      </c>
      <c r="E840" s="1" t="s">
        <v>4287</v>
      </c>
      <c r="F840" s="1" t="s">
        <v>954</v>
      </c>
      <c r="G840" s="1" t="s">
        <v>4306</v>
      </c>
      <c r="H840" s="1" t="s">
        <v>957</v>
      </c>
      <c r="I840" s="1" t="s">
        <v>19357</v>
      </c>
      <c r="J840" s="1" t="s">
        <v>959</v>
      </c>
      <c r="K840" s="1" t="s">
        <v>19358</v>
      </c>
      <c r="L840" t="s">
        <v>64</v>
      </c>
      <c r="M840">
        <v>1225645431</v>
      </c>
      <c r="N840" t="s">
        <v>34</v>
      </c>
      <c r="O840">
        <v>11021592</v>
      </c>
    </row>
    <row r="841" spans="1:15" x14ac:dyDescent="0.25">
      <c r="A841" s="1" t="s">
        <v>4309</v>
      </c>
      <c r="B841" s="1" t="s">
        <v>11</v>
      </c>
      <c r="C841" s="1" t="s">
        <v>13404</v>
      </c>
      <c r="D841" s="3" t="str">
        <f t="shared" si="13"/>
        <v>Join</v>
      </c>
      <c r="E841" s="1" t="s">
        <v>4310</v>
      </c>
      <c r="F841" s="1" t="s">
        <v>38</v>
      </c>
      <c r="G841" s="1" t="s">
        <v>15348</v>
      </c>
      <c r="H841" s="1" t="s">
        <v>41</v>
      </c>
      <c r="I841" s="1" t="s">
        <v>15349</v>
      </c>
      <c r="J841" s="1" t="s">
        <v>28</v>
      </c>
      <c r="K841" s="1" t="s">
        <v>15350</v>
      </c>
    </row>
    <row r="842" spans="1:15" x14ac:dyDescent="0.25">
      <c r="A842" s="1" t="s">
        <v>4314</v>
      </c>
      <c r="B842" s="1" t="s">
        <v>11</v>
      </c>
      <c r="C842" s="1" t="s">
        <v>13404</v>
      </c>
      <c r="D842" s="3" t="str">
        <f t="shared" si="13"/>
        <v>Join</v>
      </c>
      <c r="E842" s="1" t="s">
        <v>4315</v>
      </c>
      <c r="F842" s="1" t="s">
        <v>290</v>
      </c>
      <c r="G842" s="1" t="s">
        <v>15351</v>
      </c>
      <c r="H842" s="1" t="s">
        <v>293</v>
      </c>
      <c r="I842" s="1" t="s">
        <v>15352</v>
      </c>
      <c r="J842" s="1" t="s">
        <v>28</v>
      </c>
      <c r="K842" s="1" t="s">
        <v>15353</v>
      </c>
    </row>
    <row r="843" spans="1:15" x14ac:dyDescent="0.25">
      <c r="A843" s="1" t="s">
        <v>4319</v>
      </c>
      <c r="B843" s="1" t="s">
        <v>11</v>
      </c>
      <c r="C843" s="1" t="s">
        <v>18990</v>
      </c>
      <c r="D843" s="3" t="str">
        <f t="shared" si="13"/>
        <v>Exit</v>
      </c>
      <c r="E843" s="1" t="s">
        <v>4324</v>
      </c>
      <c r="F843" s="1" t="s">
        <v>31</v>
      </c>
      <c r="G843" s="1" t="s">
        <v>4325</v>
      </c>
      <c r="H843" s="1" t="s">
        <v>34</v>
      </c>
      <c r="I843" s="1" t="s">
        <v>19359</v>
      </c>
      <c r="J843" s="1" t="s">
        <v>28</v>
      </c>
      <c r="K843" s="1" t="s">
        <v>19360</v>
      </c>
    </row>
    <row r="844" spans="1:15" x14ac:dyDescent="0.25">
      <c r="A844" s="1" t="s">
        <v>4319</v>
      </c>
      <c r="B844" s="1" t="s">
        <v>11</v>
      </c>
      <c r="C844" s="1" t="s">
        <v>13404</v>
      </c>
      <c r="D844" s="3" t="str">
        <f t="shared" si="13"/>
        <v>Join</v>
      </c>
      <c r="E844" s="1" t="s">
        <v>4320</v>
      </c>
      <c r="F844" s="1" t="s">
        <v>348</v>
      </c>
      <c r="G844" s="1" t="s">
        <v>15354</v>
      </c>
      <c r="H844" s="1" t="s">
        <v>351</v>
      </c>
      <c r="I844" s="1" t="s">
        <v>15355</v>
      </c>
      <c r="J844" s="1" t="s">
        <v>28</v>
      </c>
      <c r="K844" s="1" t="s">
        <v>15356</v>
      </c>
    </row>
    <row r="845" spans="1:15" x14ac:dyDescent="0.25">
      <c r="A845" s="1" t="s">
        <v>4329</v>
      </c>
      <c r="B845" s="1" t="s">
        <v>11</v>
      </c>
      <c r="C845" s="1" t="s">
        <v>18990</v>
      </c>
      <c r="D845" s="3" t="str">
        <f t="shared" si="13"/>
        <v>Exit</v>
      </c>
      <c r="E845" s="1" t="s">
        <v>4297</v>
      </c>
      <c r="F845" s="1" t="s">
        <v>50</v>
      </c>
      <c r="G845" s="1" t="s">
        <v>4333</v>
      </c>
      <c r="H845" s="1" t="s">
        <v>17</v>
      </c>
      <c r="I845" s="1" t="s">
        <v>19361</v>
      </c>
      <c r="J845" s="1" t="s">
        <v>28</v>
      </c>
      <c r="K845" s="1" t="s">
        <v>19362</v>
      </c>
    </row>
    <row r="846" spans="1:15" x14ac:dyDescent="0.25">
      <c r="A846" s="1" t="s">
        <v>4329</v>
      </c>
      <c r="B846" s="1" t="s">
        <v>11</v>
      </c>
      <c r="C846" s="1" t="s">
        <v>13404</v>
      </c>
      <c r="D846" s="3" t="str">
        <f t="shared" si="13"/>
        <v>Join</v>
      </c>
      <c r="E846" s="1" t="s">
        <v>4336</v>
      </c>
      <c r="F846" s="1" t="s">
        <v>125</v>
      </c>
      <c r="G846" s="1" t="s">
        <v>15360</v>
      </c>
      <c r="H846" s="1" t="s">
        <v>128</v>
      </c>
      <c r="I846" s="1" t="s">
        <v>15361</v>
      </c>
      <c r="J846" s="1" t="s">
        <v>28</v>
      </c>
      <c r="K846" s="1" t="s">
        <v>15362</v>
      </c>
    </row>
    <row r="847" spans="1:15" x14ac:dyDescent="0.25">
      <c r="A847" s="1" t="s">
        <v>4329</v>
      </c>
      <c r="B847" s="1" t="s">
        <v>11</v>
      </c>
      <c r="C847" s="1" t="s">
        <v>13404</v>
      </c>
      <c r="D847" s="3" t="str">
        <f t="shared" si="13"/>
        <v>Join</v>
      </c>
      <c r="E847" s="1" t="s">
        <v>3924</v>
      </c>
      <c r="F847" s="1" t="s">
        <v>125</v>
      </c>
      <c r="G847" s="1" t="s">
        <v>15357</v>
      </c>
      <c r="H847" s="1" t="s">
        <v>128</v>
      </c>
      <c r="I847" s="1" t="s">
        <v>15358</v>
      </c>
      <c r="J847" s="1" t="s">
        <v>28</v>
      </c>
      <c r="K847" s="1" t="s">
        <v>15359</v>
      </c>
    </row>
    <row r="848" spans="1:15" x14ac:dyDescent="0.25">
      <c r="A848" s="1" t="s">
        <v>4340</v>
      </c>
      <c r="B848" s="1" t="s">
        <v>11</v>
      </c>
      <c r="C848" s="1" t="s">
        <v>13404</v>
      </c>
      <c r="D848" s="3" t="str">
        <f t="shared" si="13"/>
        <v>Join</v>
      </c>
      <c r="E848" s="1" t="s">
        <v>4341</v>
      </c>
      <c r="F848" s="1" t="s">
        <v>238</v>
      </c>
      <c r="G848" s="1" t="s">
        <v>15363</v>
      </c>
      <c r="H848" s="1" t="s">
        <v>212</v>
      </c>
      <c r="I848" s="1" t="s">
        <v>15364</v>
      </c>
      <c r="J848" s="1" t="s">
        <v>28</v>
      </c>
      <c r="K848" s="1" t="s">
        <v>15365</v>
      </c>
    </row>
    <row r="849" spans="1:11" x14ac:dyDescent="0.25">
      <c r="A849" s="1" t="s">
        <v>4340</v>
      </c>
      <c r="B849" s="1" t="s">
        <v>11</v>
      </c>
      <c r="C849" s="1" t="s">
        <v>18990</v>
      </c>
      <c r="D849" s="3" t="str">
        <f t="shared" si="13"/>
        <v>Exit</v>
      </c>
      <c r="E849" s="1" t="s">
        <v>4302</v>
      </c>
      <c r="F849" s="1" t="s">
        <v>194</v>
      </c>
      <c r="G849" s="1" t="s">
        <v>4303</v>
      </c>
      <c r="H849" s="1" t="s">
        <v>17</v>
      </c>
      <c r="I849" s="1" t="s">
        <v>19363</v>
      </c>
      <c r="J849" s="1" t="s">
        <v>190</v>
      </c>
      <c r="K849" s="1" t="s">
        <v>19364</v>
      </c>
    </row>
    <row r="850" spans="1:11" x14ac:dyDescent="0.25">
      <c r="A850" s="1" t="s">
        <v>4345</v>
      </c>
      <c r="B850" s="1" t="s">
        <v>11</v>
      </c>
      <c r="C850" s="1" t="s">
        <v>18990</v>
      </c>
      <c r="D850" s="3" t="str">
        <f t="shared" si="13"/>
        <v>Exit</v>
      </c>
      <c r="E850" s="1" t="s">
        <v>4297</v>
      </c>
      <c r="F850" s="1" t="s">
        <v>187</v>
      </c>
      <c r="G850" s="1" t="s">
        <v>4346</v>
      </c>
      <c r="H850" s="1" t="s">
        <v>190</v>
      </c>
      <c r="I850" s="1" t="s">
        <v>19365</v>
      </c>
      <c r="J850" s="1" t="s">
        <v>28</v>
      </c>
      <c r="K850" s="1" t="s">
        <v>19366</v>
      </c>
    </row>
    <row r="851" spans="1:11" x14ac:dyDescent="0.25">
      <c r="A851" s="1" t="s">
        <v>4349</v>
      </c>
      <c r="B851" s="1" t="s">
        <v>11</v>
      </c>
      <c r="C851" s="1" t="s">
        <v>18990</v>
      </c>
      <c r="D851" s="3" t="str">
        <f t="shared" si="13"/>
        <v>Exit</v>
      </c>
      <c r="E851" s="1" t="s">
        <v>4350</v>
      </c>
      <c r="F851" s="1" t="s">
        <v>61</v>
      </c>
      <c r="G851" s="1" t="s">
        <v>4351</v>
      </c>
      <c r="H851" s="1" t="s">
        <v>64</v>
      </c>
      <c r="I851" s="1" t="s">
        <v>19367</v>
      </c>
      <c r="J851" s="1" t="s">
        <v>28</v>
      </c>
      <c r="K851" s="1" t="s">
        <v>19368</v>
      </c>
    </row>
    <row r="852" spans="1:11" x14ac:dyDescent="0.25">
      <c r="A852" s="1" t="s">
        <v>4354</v>
      </c>
      <c r="B852" s="1" t="s">
        <v>11</v>
      </c>
      <c r="C852" s="1" t="s">
        <v>13404</v>
      </c>
      <c r="D852" s="3" t="str">
        <f t="shared" si="13"/>
        <v>Join</v>
      </c>
      <c r="E852" s="1" t="s">
        <v>4355</v>
      </c>
      <c r="F852" s="1" t="s">
        <v>125</v>
      </c>
      <c r="G852" s="1" t="s">
        <v>15366</v>
      </c>
      <c r="H852" s="1" t="s">
        <v>128</v>
      </c>
      <c r="I852" s="1" t="s">
        <v>15367</v>
      </c>
      <c r="J852" s="1" t="s">
        <v>28</v>
      </c>
      <c r="K852" s="1" t="s">
        <v>15368</v>
      </c>
    </row>
    <row r="853" spans="1:11" x14ac:dyDescent="0.25">
      <c r="A853" s="1" t="s">
        <v>4359</v>
      </c>
      <c r="B853" s="1" t="s">
        <v>11</v>
      </c>
      <c r="C853" s="1" t="s">
        <v>18990</v>
      </c>
      <c r="D853" s="3" t="str">
        <f t="shared" si="13"/>
        <v>Exit</v>
      </c>
      <c r="E853" s="1" t="s">
        <v>4360</v>
      </c>
      <c r="F853" s="1" t="s">
        <v>187</v>
      </c>
      <c r="G853" s="1" t="s">
        <v>4361</v>
      </c>
      <c r="H853" s="1" t="s">
        <v>190</v>
      </c>
      <c r="I853" s="1" t="s">
        <v>19369</v>
      </c>
      <c r="J853" s="1" t="s">
        <v>28</v>
      </c>
      <c r="K853" s="1" t="s">
        <v>19370</v>
      </c>
    </row>
    <row r="854" spans="1:11" x14ac:dyDescent="0.25">
      <c r="A854" s="1" t="s">
        <v>4364</v>
      </c>
      <c r="B854" s="1" t="s">
        <v>11</v>
      </c>
      <c r="C854" s="1" t="s">
        <v>18990</v>
      </c>
      <c r="D854" s="3" t="str">
        <f t="shared" si="13"/>
        <v>Exit</v>
      </c>
      <c r="E854" s="1" t="s">
        <v>4297</v>
      </c>
      <c r="F854" s="1" t="s">
        <v>348</v>
      </c>
      <c r="G854" s="1" t="s">
        <v>4365</v>
      </c>
      <c r="H854" s="1" t="s">
        <v>351</v>
      </c>
      <c r="I854" s="1" t="s">
        <v>19371</v>
      </c>
      <c r="J854" s="1" t="s">
        <v>28</v>
      </c>
      <c r="K854" s="1" t="s">
        <v>16540</v>
      </c>
    </row>
    <row r="855" spans="1:11" x14ac:dyDescent="0.25">
      <c r="A855" s="1" t="s">
        <v>4368</v>
      </c>
      <c r="B855" s="1" t="s">
        <v>11</v>
      </c>
      <c r="C855" s="1" t="s">
        <v>13404</v>
      </c>
      <c r="D855" s="3" t="str">
        <f t="shared" si="13"/>
        <v>Join</v>
      </c>
      <c r="E855" s="1" t="s">
        <v>4369</v>
      </c>
      <c r="F855" s="1" t="s">
        <v>244</v>
      </c>
      <c r="G855" s="1" t="s">
        <v>15369</v>
      </c>
      <c r="H855" s="1" t="s">
        <v>247</v>
      </c>
      <c r="I855" s="1" t="s">
        <v>15370</v>
      </c>
      <c r="J855" s="1" t="s">
        <v>28</v>
      </c>
      <c r="K855" s="1" t="s">
        <v>15371</v>
      </c>
    </row>
    <row r="856" spans="1:11" x14ac:dyDescent="0.25">
      <c r="A856" s="1" t="s">
        <v>4373</v>
      </c>
      <c r="B856" s="1" t="s">
        <v>11</v>
      </c>
      <c r="C856" s="1" t="s">
        <v>13404</v>
      </c>
      <c r="D856" s="3" t="str">
        <f t="shared" si="13"/>
        <v>Join</v>
      </c>
      <c r="E856" s="1" t="s">
        <v>4374</v>
      </c>
      <c r="F856" s="1" t="s">
        <v>125</v>
      </c>
      <c r="G856" s="1" t="s">
        <v>15372</v>
      </c>
      <c r="H856" s="1" t="s">
        <v>128</v>
      </c>
      <c r="I856" s="1" t="s">
        <v>15373</v>
      </c>
      <c r="J856" s="1" t="s">
        <v>28</v>
      </c>
      <c r="K856" s="1" t="s">
        <v>15374</v>
      </c>
    </row>
    <row r="857" spans="1:11" x14ac:dyDescent="0.25">
      <c r="A857" s="1" t="s">
        <v>4378</v>
      </c>
      <c r="B857" s="1" t="s">
        <v>11</v>
      </c>
      <c r="C857" s="1" t="s">
        <v>18990</v>
      </c>
      <c r="D857" s="3" t="str">
        <f t="shared" si="13"/>
        <v>Exit</v>
      </c>
      <c r="E857" s="1" t="s">
        <v>4297</v>
      </c>
      <c r="F857" s="1" t="s">
        <v>316</v>
      </c>
      <c r="G857" s="1" t="s">
        <v>4379</v>
      </c>
      <c r="H857" s="1" t="s">
        <v>19</v>
      </c>
      <c r="I857" s="1" t="s">
        <v>19372</v>
      </c>
      <c r="J857" s="1" t="s">
        <v>28</v>
      </c>
      <c r="K857" s="1" t="s">
        <v>19373</v>
      </c>
    </row>
    <row r="858" spans="1:11" x14ac:dyDescent="0.25">
      <c r="A858" s="1" t="s">
        <v>4378</v>
      </c>
      <c r="B858" s="1" t="s">
        <v>11</v>
      </c>
      <c r="C858" s="1" t="s">
        <v>18990</v>
      </c>
      <c r="D858" s="3" t="str">
        <f t="shared" si="13"/>
        <v>Exit</v>
      </c>
      <c r="E858" s="1" t="s">
        <v>4382</v>
      </c>
      <c r="F858" s="1" t="s">
        <v>73</v>
      </c>
      <c r="G858" s="1" t="s">
        <v>4383</v>
      </c>
      <c r="H858" s="1" t="s">
        <v>76</v>
      </c>
      <c r="I858" s="1" t="s">
        <v>19374</v>
      </c>
      <c r="J858" s="1" t="s">
        <v>28</v>
      </c>
      <c r="K858" s="1" t="s">
        <v>19375</v>
      </c>
    </row>
    <row r="859" spans="1:11" x14ac:dyDescent="0.25">
      <c r="A859" s="1" t="s">
        <v>4386</v>
      </c>
      <c r="B859" s="1" t="s">
        <v>11</v>
      </c>
      <c r="C859" s="1" t="s">
        <v>13404</v>
      </c>
      <c r="D859" s="3" t="str">
        <f t="shared" si="13"/>
        <v>Join</v>
      </c>
      <c r="E859" s="1" t="s">
        <v>4387</v>
      </c>
      <c r="F859" s="1" t="s">
        <v>38</v>
      </c>
      <c r="G859" s="1" t="s">
        <v>15375</v>
      </c>
      <c r="H859" s="1" t="s">
        <v>41</v>
      </c>
      <c r="I859" s="1" t="s">
        <v>15376</v>
      </c>
      <c r="J859" s="1" t="s">
        <v>28</v>
      </c>
      <c r="K859" s="1" t="s">
        <v>15377</v>
      </c>
    </row>
    <row r="860" spans="1:11" x14ac:dyDescent="0.25">
      <c r="A860" s="1" t="s">
        <v>4396</v>
      </c>
      <c r="B860" s="1" t="s">
        <v>11</v>
      </c>
      <c r="C860" s="1" t="s">
        <v>18990</v>
      </c>
      <c r="D860" s="3" t="str">
        <f t="shared" si="13"/>
        <v>Exit</v>
      </c>
      <c r="E860" s="1" t="s">
        <v>4401</v>
      </c>
      <c r="F860" s="1" t="s">
        <v>50</v>
      </c>
      <c r="G860" s="1" t="s">
        <v>4402</v>
      </c>
      <c r="H860" s="1" t="s">
        <v>17</v>
      </c>
      <c r="I860" s="1" t="s">
        <v>19376</v>
      </c>
      <c r="J860" s="1" t="s">
        <v>28</v>
      </c>
      <c r="K860" s="1" t="s">
        <v>19377</v>
      </c>
    </row>
    <row r="861" spans="1:11" x14ac:dyDescent="0.25">
      <c r="A861" s="1" t="s">
        <v>4396</v>
      </c>
      <c r="B861" s="1" t="s">
        <v>11</v>
      </c>
      <c r="C861" s="1" t="s">
        <v>13404</v>
      </c>
      <c r="D861" s="3" t="str">
        <f t="shared" si="13"/>
        <v>Join</v>
      </c>
      <c r="E861" s="1" t="s">
        <v>4397</v>
      </c>
      <c r="F861" s="1" t="s">
        <v>125</v>
      </c>
      <c r="G861" s="1" t="s">
        <v>15378</v>
      </c>
      <c r="H861" s="1" t="s">
        <v>128</v>
      </c>
      <c r="I861" s="1" t="s">
        <v>15379</v>
      </c>
      <c r="J861" s="1" t="s">
        <v>28</v>
      </c>
      <c r="K861" s="1" t="s">
        <v>15380</v>
      </c>
    </row>
    <row r="862" spans="1:11" x14ac:dyDescent="0.25">
      <c r="A862" s="1" t="s">
        <v>4405</v>
      </c>
      <c r="B862" s="1" t="s">
        <v>11</v>
      </c>
      <c r="C862" s="1" t="s">
        <v>13404</v>
      </c>
      <c r="D862" s="3" t="str">
        <f t="shared" si="13"/>
        <v>Join</v>
      </c>
      <c r="E862" s="1" t="s">
        <v>4392</v>
      </c>
      <c r="F862" s="1" t="s">
        <v>31</v>
      </c>
      <c r="G862" s="1" t="s">
        <v>15381</v>
      </c>
      <c r="H862" s="1" t="s">
        <v>34</v>
      </c>
      <c r="I862" s="1" t="s">
        <v>15382</v>
      </c>
      <c r="J862" s="1" t="s">
        <v>28</v>
      </c>
      <c r="K862" s="1" t="s">
        <v>15383</v>
      </c>
    </row>
    <row r="863" spans="1:11" x14ac:dyDescent="0.25">
      <c r="A863" s="1" t="s">
        <v>4409</v>
      </c>
      <c r="B863" s="1" t="s">
        <v>11</v>
      </c>
      <c r="C863" s="1" t="s">
        <v>18990</v>
      </c>
      <c r="D863" s="3" t="str">
        <f t="shared" si="13"/>
        <v>Exit</v>
      </c>
      <c r="E863" s="1" t="s">
        <v>4414</v>
      </c>
      <c r="F863" s="1" t="s">
        <v>61</v>
      </c>
      <c r="G863" s="1" t="s">
        <v>4415</v>
      </c>
      <c r="H863" s="1" t="s">
        <v>64</v>
      </c>
      <c r="I863" s="1" t="s">
        <v>19380</v>
      </c>
      <c r="J863" s="1" t="s">
        <v>28</v>
      </c>
      <c r="K863" s="1" t="s">
        <v>19381</v>
      </c>
    </row>
    <row r="864" spans="1:11" x14ac:dyDescent="0.25">
      <c r="A864" s="1" t="s">
        <v>4409</v>
      </c>
      <c r="B864" s="1" t="s">
        <v>11</v>
      </c>
      <c r="C864" s="1" t="s">
        <v>18990</v>
      </c>
      <c r="D864" s="3" t="str">
        <f t="shared" si="13"/>
        <v>Exit</v>
      </c>
      <c r="E864" s="1" t="s">
        <v>4410</v>
      </c>
      <c r="F864" s="1" t="s">
        <v>180</v>
      </c>
      <c r="G864" s="1" t="s">
        <v>4411</v>
      </c>
      <c r="H864" s="1" t="s">
        <v>183</v>
      </c>
      <c r="I864" s="1" t="s">
        <v>19378</v>
      </c>
      <c r="J864" s="1" t="s">
        <v>28</v>
      </c>
      <c r="K864" s="1" t="s">
        <v>19379</v>
      </c>
    </row>
    <row r="865" spans="1:11" x14ac:dyDescent="0.25">
      <c r="A865" s="1" t="s">
        <v>4418</v>
      </c>
      <c r="B865" s="1" t="s">
        <v>11</v>
      </c>
      <c r="C865" s="1" t="s">
        <v>13404</v>
      </c>
      <c r="D865" s="3" t="str">
        <f t="shared" si="13"/>
        <v>Join</v>
      </c>
      <c r="E865" s="1" t="s">
        <v>4422</v>
      </c>
      <c r="F865" s="1" t="s">
        <v>38</v>
      </c>
      <c r="G865" s="1" t="s">
        <v>15384</v>
      </c>
      <c r="H865" s="1" t="s">
        <v>41</v>
      </c>
      <c r="I865" s="1" t="s">
        <v>15385</v>
      </c>
      <c r="J865" s="1" t="s">
        <v>28</v>
      </c>
      <c r="K865" s="1" t="s">
        <v>15386</v>
      </c>
    </row>
    <row r="866" spans="1:11" x14ac:dyDescent="0.25">
      <c r="A866" s="1" t="s">
        <v>4418</v>
      </c>
      <c r="B866" s="1" t="s">
        <v>11</v>
      </c>
      <c r="C866" s="1" t="s">
        <v>18990</v>
      </c>
      <c r="D866" s="3" t="str">
        <f t="shared" si="13"/>
        <v>Exit</v>
      </c>
      <c r="E866" s="1" t="s">
        <v>4414</v>
      </c>
      <c r="F866" s="1" t="s">
        <v>73</v>
      </c>
      <c r="G866" s="1" t="s">
        <v>4419</v>
      </c>
      <c r="H866" s="1" t="s">
        <v>76</v>
      </c>
      <c r="I866" s="1" t="s">
        <v>19382</v>
      </c>
      <c r="J866" s="1" t="s">
        <v>28</v>
      </c>
      <c r="K866" s="1" t="s">
        <v>19383</v>
      </c>
    </row>
    <row r="867" spans="1:11" x14ac:dyDescent="0.25">
      <c r="A867" s="1" t="s">
        <v>4426</v>
      </c>
      <c r="B867" s="1" t="s">
        <v>11</v>
      </c>
      <c r="C867" s="1" t="s">
        <v>18990</v>
      </c>
      <c r="D867" s="3" t="str">
        <f t="shared" si="13"/>
        <v>Exit</v>
      </c>
      <c r="E867" s="1" t="s">
        <v>4297</v>
      </c>
      <c r="F867" s="1" t="s">
        <v>2117</v>
      </c>
      <c r="G867" s="1" t="s">
        <v>4427</v>
      </c>
      <c r="H867" s="1" t="s">
        <v>2120</v>
      </c>
      <c r="I867" s="1" t="s">
        <v>19384</v>
      </c>
      <c r="J867" s="1" t="s">
        <v>28</v>
      </c>
      <c r="K867" s="1" t="s">
        <v>5836</v>
      </c>
    </row>
    <row r="868" spans="1:11" x14ac:dyDescent="0.25">
      <c r="A868" s="1" t="s">
        <v>4426</v>
      </c>
      <c r="B868" s="1" t="s">
        <v>11</v>
      </c>
      <c r="C868" s="1" t="s">
        <v>13404</v>
      </c>
      <c r="D868" s="3" t="str">
        <f t="shared" si="13"/>
        <v>Join</v>
      </c>
      <c r="E868" s="1" t="s">
        <v>4430</v>
      </c>
      <c r="F868" s="1" t="s">
        <v>290</v>
      </c>
      <c r="G868" s="1" t="s">
        <v>15387</v>
      </c>
      <c r="H868" s="1" t="s">
        <v>293</v>
      </c>
      <c r="I868" s="1" t="s">
        <v>15388</v>
      </c>
      <c r="J868" s="1" t="s">
        <v>28</v>
      </c>
      <c r="K868" s="1" t="s">
        <v>15389</v>
      </c>
    </row>
    <row r="869" spans="1:11" x14ac:dyDescent="0.25">
      <c r="A869" s="1" t="s">
        <v>4426</v>
      </c>
      <c r="B869" s="1" t="s">
        <v>11</v>
      </c>
      <c r="C869" s="1" t="s">
        <v>13404</v>
      </c>
      <c r="D869" s="3" t="str">
        <f t="shared" si="13"/>
        <v>Join</v>
      </c>
      <c r="E869" s="1" t="s">
        <v>4360</v>
      </c>
      <c r="F869" s="1" t="s">
        <v>187</v>
      </c>
      <c r="G869" s="1" t="s">
        <v>4484</v>
      </c>
      <c r="H869" s="1" t="s">
        <v>190</v>
      </c>
      <c r="I869" s="1" t="s">
        <v>15390</v>
      </c>
      <c r="J869" s="1" t="s">
        <v>28</v>
      </c>
      <c r="K869" s="1" t="s">
        <v>15391</v>
      </c>
    </row>
    <row r="870" spans="1:11" x14ac:dyDescent="0.25">
      <c r="A870" s="1" t="s">
        <v>4442</v>
      </c>
      <c r="B870" s="1" t="s">
        <v>11</v>
      </c>
      <c r="C870" s="1" t="s">
        <v>18990</v>
      </c>
      <c r="D870" s="3" t="str">
        <f t="shared" si="13"/>
        <v>Exit</v>
      </c>
      <c r="E870" s="1" t="s">
        <v>4443</v>
      </c>
      <c r="F870" s="1" t="s">
        <v>50</v>
      </c>
      <c r="G870" s="1" t="s">
        <v>4444</v>
      </c>
      <c r="H870" s="1" t="s">
        <v>17</v>
      </c>
      <c r="I870" s="1" t="s">
        <v>19385</v>
      </c>
      <c r="J870" s="1" t="s">
        <v>28</v>
      </c>
      <c r="K870" s="1" t="s">
        <v>19386</v>
      </c>
    </row>
    <row r="871" spans="1:11" x14ac:dyDescent="0.25">
      <c r="A871" s="1" t="s">
        <v>4442</v>
      </c>
      <c r="B871" s="1" t="s">
        <v>11</v>
      </c>
      <c r="C871" s="1" t="s">
        <v>13404</v>
      </c>
      <c r="D871" s="3" t="str">
        <f t="shared" si="13"/>
        <v>Join</v>
      </c>
      <c r="E871" s="1" t="s">
        <v>4438</v>
      </c>
      <c r="F871" s="1" t="s">
        <v>348</v>
      </c>
      <c r="G871" s="1" t="s">
        <v>15392</v>
      </c>
      <c r="H871" s="1" t="s">
        <v>351</v>
      </c>
      <c r="I871" s="1" t="s">
        <v>15393</v>
      </c>
      <c r="J871" s="1" t="s">
        <v>28</v>
      </c>
      <c r="K871" s="1" t="s">
        <v>15394</v>
      </c>
    </row>
    <row r="872" spans="1:11" x14ac:dyDescent="0.25">
      <c r="A872" s="1" t="s">
        <v>4450</v>
      </c>
      <c r="B872" s="1" t="s">
        <v>11</v>
      </c>
      <c r="C872" s="1" t="s">
        <v>13404</v>
      </c>
      <c r="D872" s="3" t="str">
        <f t="shared" si="13"/>
        <v>Join</v>
      </c>
      <c r="E872" s="1" t="s">
        <v>4454</v>
      </c>
      <c r="F872" s="1" t="s">
        <v>125</v>
      </c>
      <c r="G872" s="1" t="s">
        <v>15395</v>
      </c>
      <c r="H872" s="1" t="s">
        <v>128</v>
      </c>
      <c r="I872" s="1" t="s">
        <v>15396</v>
      </c>
      <c r="J872" s="1" t="s">
        <v>28</v>
      </c>
      <c r="K872" s="1" t="s">
        <v>15397</v>
      </c>
    </row>
    <row r="873" spans="1:11" x14ac:dyDescent="0.25">
      <c r="A873" s="1" t="s">
        <v>4450</v>
      </c>
      <c r="B873" s="1" t="s">
        <v>11</v>
      </c>
      <c r="C873" s="1" t="s">
        <v>18990</v>
      </c>
      <c r="D873" s="3" t="str">
        <f t="shared" si="13"/>
        <v>Exit</v>
      </c>
      <c r="E873" s="1" t="s">
        <v>4302</v>
      </c>
      <c r="F873" s="1" t="s">
        <v>1912</v>
      </c>
      <c r="G873" s="1" t="s">
        <v>4451</v>
      </c>
      <c r="H873" s="1" t="s">
        <v>1915</v>
      </c>
      <c r="I873" s="1" t="s">
        <v>19387</v>
      </c>
      <c r="J873" s="1" t="s">
        <v>28</v>
      </c>
      <c r="K873" s="1" t="s">
        <v>19388</v>
      </c>
    </row>
    <row r="874" spans="1:11" x14ac:dyDescent="0.25">
      <c r="A874" s="1" t="s">
        <v>4458</v>
      </c>
      <c r="B874" s="1" t="s">
        <v>11</v>
      </c>
      <c r="C874" s="1" t="s">
        <v>13404</v>
      </c>
      <c r="D874" s="3" t="str">
        <f t="shared" si="13"/>
        <v>Join</v>
      </c>
      <c r="E874" s="1" t="s">
        <v>3745</v>
      </c>
      <c r="F874" s="1" t="s">
        <v>568</v>
      </c>
      <c r="G874" s="1" t="s">
        <v>15398</v>
      </c>
      <c r="H874" s="1" t="s">
        <v>571</v>
      </c>
      <c r="I874" s="1" t="s">
        <v>15399</v>
      </c>
      <c r="J874" s="1" t="s">
        <v>28</v>
      </c>
      <c r="K874" s="1" t="s">
        <v>15400</v>
      </c>
    </row>
    <row r="875" spans="1:11" x14ac:dyDescent="0.25">
      <c r="A875" s="1" t="s">
        <v>4462</v>
      </c>
      <c r="B875" s="1" t="s">
        <v>11</v>
      </c>
      <c r="C875" s="1" t="s">
        <v>18990</v>
      </c>
      <c r="D875" s="3" t="str">
        <f t="shared" si="13"/>
        <v>Exit</v>
      </c>
      <c r="E875" s="1" t="s">
        <v>4443</v>
      </c>
      <c r="F875" s="1" t="s">
        <v>31</v>
      </c>
      <c r="G875" s="1" t="s">
        <v>4467</v>
      </c>
      <c r="H875" s="1" t="s">
        <v>34</v>
      </c>
      <c r="I875" s="1" t="s">
        <v>19389</v>
      </c>
      <c r="J875" s="1" t="s">
        <v>28</v>
      </c>
      <c r="K875" s="1" t="s">
        <v>19390</v>
      </c>
    </row>
    <row r="876" spans="1:11" x14ac:dyDescent="0.25">
      <c r="A876" s="1" t="s">
        <v>4462</v>
      </c>
      <c r="B876" s="1" t="s">
        <v>11</v>
      </c>
      <c r="C876" s="1" t="s">
        <v>13404</v>
      </c>
      <c r="D876" s="3" t="str">
        <f t="shared" si="13"/>
        <v>Join</v>
      </c>
      <c r="E876" s="1" t="s">
        <v>4463</v>
      </c>
      <c r="F876" s="1" t="s">
        <v>125</v>
      </c>
      <c r="G876" s="1" t="s">
        <v>15401</v>
      </c>
      <c r="H876" s="1" t="s">
        <v>128</v>
      </c>
      <c r="I876" s="1" t="s">
        <v>15402</v>
      </c>
      <c r="J876" s="1" t="s">
        <v>28</v>
      </c>
      <c r="K876" s="1" t="s">
        <v>15403</v>
      </c>
    </row>
    <row r="877" spans="1:11" x14ac:dyDescent="0.25">
      <c r="A877" s="1" t="s">
        <v>4462</v>
      </c>
      <c r="B877" s="1" t="s">
        <v>11</v>
      </c>
      <c r="C877" s="1" t="s">
        <v>18990</v>
      </c>
      <c r="D877" s="3" t="str">
        <f t="shared" si="13"/>
        <v>Exit</v>
      </c>
      <c r="E877" s="1" t="s">
        <v>4470</v>
      </c>
      <c r="F877" s="1" t="s">
        <v>61</v>
      </c>
      <c r="G877" s="1" t="s">
        <v>4471</v>
      </c>
      <c r="H877" s="1" t="s">
        <v>64</v>
      </c>
      <c r="I877" s="1" t="s">
        <v>19391</v>
      </c>
      <c r="J877" s="1" t="s">
        <v>28</v>
      </c>
      <c r="K877" s="1" t="s">
        <v>19392</v>
      </c>
    </row>
    <row r="878" spans="1:11" x14ac:dyDescent="0.25">
      <c r="A878" s="1" t="s">
        <v>4474</v>
      </c>
      <c r="B878" s="1" t="s">
        <v>11</v>
      </c>
      <c r="C878" s="1" t="s">
        <v>18990</v>
      </c>
      <c r="D878" s="3" t="str">
        <f t="shared" si="13"/>
        <v>Exit</v>
      </c>
      <c r="E878" s="1" t="s">
        <v>4475</v>
      </c>
      <c r="F878" s="1" t="s">
        <v>348</v>
      </c>
      <c r="G878" s="1" t="s">
        <v>4476</v>
      </c>
      <c r="H878" s="1" t="s">
        <v>351</v>
      </c>
      <c r="I878" s="1" t="s">
        <v>19393</v>
      </c>
      <c r="J878" s="1" t="s">
        <v>28</v>
      </c>
      <c r="K878" s="1" t="s">
        <v>19394</v>
      </c>
    </row>
    <row r="879" spans="1:11" x14ac:dyDescent="0.25">
      <c r="A879" s="1" t="s">
        <v>4479</v>
      </c>
      <c r="B879" s="1" t="s">
        <v>11</v>
      </c>
      <c r="C879" s="1" t="s">
        <v>13404</v>
      </c>
      <c r="D879" s="3" t="str">
        <f t="shared" si="13"/>
        <v>Join</v>
      </c>
      <c r="E879" s="1" t="s">
        <v>4480</v>
      </c>
      <c r="F879" s="1" t="s">
        <v>364</v>
      </c>
      <c r="G879" s="1" t="s">
        <v>15404</v>
      </c>
      <c r="H879" s="1" t="s">
        <v>367</v>
      </c>
      <c r="I879" s="1" t="s">
        <v>15405</v>
      </c>
      <c r="J879" s="1" t="s">
        <v>28</v>
      </c>
      <c r="K879" s="1" t="s">
        <v>15406</v>
      </c>
    </row>
    <row r="880" spans="1:11" x14ac:dyDescent="0.25">
      <c r="A880" s="1" t="s">
        <v>4479</v>
      </c>
      <c r="B880" s="1" t="s">
        <v>11</v>
      </c>
      <c r="C880" s="1" t="s">
        <v>18990</v>
      </c>
      <c r="D880" s="3" t="str">
        <f t="shared" si="13"/>
        <v>Exit</v>
      </c>
      <c r="E880" s="1" t="s">
        <v>4360</v>
      </c>
      <c r="F880" s="1" t="s">
        <v>187</v>
      </c>
      <c r="G880" s="1" t="s">
        <v>4484</v>
      </c>
      <c r="H880" s="1" t="s">
        <v>190</v>
      </c>
      <c r="I880" s="1" t="s">
        <v>19395</v>
      </c>
      <c r="J880" s="1" t="s">
        <v>28</v>
      </c>
      <c r="K880" s="1" t="s">
        <v>19396</v>
      </c>
    </row>
    <row r="881" spans="1:15" x14ac:dyDescent="0.25">
      <c r="A881" s="1" t="s">
        <v>4487</v>
      </c>
      <c r="B881" s="1" t="s">
        <v>11</v>
      </c>
      <c r="C881" s="1" t="s">
        <v>13404</v>
      </c>
      <c r="D881" s="3" t="str">
        <f t="shared" si="13"/>
        <v>Join</v>
      </c>
      <c r="E881" s="1" t="s">
        <v>4310</v>
      </c>
      <c r="F881" s="1" t="s">
        <v>38</v>
      </c>
      <c r="G881" s="1" t="s">
        <v>15407</v>
      </c>
      <c r="H881" s="1" t="s">
        <v>41</v>
      </c>
      <c r="I881" s="1" t="s">
        <v>15408</v>
      </c>
      <c r="J881" s="1" t="s">
        <v>28</v>
      </c>
      <c r="K881" s="1" t="s">
        <v>15409</v>
      </c>
    </row>
    <row r="882" spans="1:15" x14ac:dyDescent="0.25">
      <c r="A882" s="1" t="s">
        <v>4487</v>
      </c>
      <c r="B882" s="1" t="s">
        <v>11</v>
      </c>
      <c r="C882" s="1" t="s">
        <v>13404</v>
      </c>
      <c r="D882" s="3" t="str">
        <f t="shared" si="13"/>
        <v>Join</v>
      </c>
      <c r="E882" s="1" t="s">
        <v>4494</v>
      </c>
      <c r="F882" s="1" t="s">
        <v>38</v>
      </c>
      <c r="G882" s="1" t="s">
        <v>15410</v>
      </c>
      <c r="H882" s="1" t="s">
        <v>41</v>
      </c>
      <c r="I882" s="1" t="s">
        <v>15411</v>
      </c>
      <c r="J882" s="1" t="s">
        <v>28</v>
      </c>
      <c r="K882" s="1" t="s">
        <v>15412</v>
      </c>
    </row>
    <row r="883" spans="1:15" x14ac:dyDescent="0.25">
      <c r="A883" s="1" t="s">
        <v>4487</v>
      </c>
      <c r="B883" s="1" t="s">
        <v>11</v>
      </c>
      <c r="C883" s="1" t="s">
        <v>18990</v>
      </c>
      <c r="D883" s="3" t="str">
        <f t="shared" si="13"/>
        <v>Exit</v>
      </c>
      <c r="E883" s="1" t="s">
        <v>4475</v>
      </c>
      <c r="F883" s="1" t="s">
        <v>1912</v>
      </c>
      <c r="G883" s="1" t="s">
        <v>4488</v>
      </c>
      <c r="H883" s="1" t="s">
        <v>1915</v>
      </c>
      <c r="I883" s="1" t="s">
        <v>19397</v>
      </c>
      <c r="J883" s="1" t="s">
        <v>28</v>
      </c>
      <c r="K883" s="1" t="s">
        <v>19398</v>
      </c>
    </row>
    <row r="884" spans="1:15" x14ac:dyDescent="0.25">
      <c r="A884" s="1" t="s">
        <v>4498</v>
      </c>
      <c r="B884" s="1" t="s">
        <v>11</v>
      </c>
      <c r="C884" s="1" t="s">
        <v>18990</v>
      </c>
      <c r="D884" s="3" t="str">
        <f t="shared" si="13"/>
        <v>Exit</v>
      </c>
      <c r="E884" s="1" t="s">
        <v>4499</v>
      </c>
      <c r="F884" s="1" t="s">
        <v>31</v>
      </c>
      <c r="G884" s="1" t="s">
        <v>4500</v>
      </c>
      <c r="H884" s="1" t="s">
        <v>34</v>
      </c>
      <c r="I884" s="1" t="s">
        <v>19399</v>
      </c>
      <c r="J884" s="1" t="s">
        <v>28</v>
      </c>
      <c r="K884" s="1" t="s">
        <v>19400</v>
      </c>
    </row>
    <row r="885" spans="1:15" x14ac:dyDescent="0.25">
      <c r="A885" s="1" t="s">
        <v>4503</v>
      </c>
      <c r="B885" s="1" t="s">
        <v>11</v>
      </c>
      <c r="C885" s="1" t="s">
        <v>13404</v>
      </c>
      <c r="D885" s="3" t="str">
        <f t="shared" si="13"/>
        <v>Join</v>
      </c>
      <c r="E885" s="1" t="s">
        <v>4508</v>
      </c>
      <c r="F885" s="1" t="s">
        <v>50</v>
      </c>
      <c r="G885" s="1" t="s">
        <v>15416</v>
      </c>
      <c r="H885" s="1" t="s">
        <v>17</v>
      </c>
      <c r="I885" s="1" t="s">
        <v>15417</v>
      </c>
      <c r="J885" s="1" t="s">
        <v>28</v>
      </c>
      <c r="K885" s="1" t="s">
        <v>15418</v>
      </c>
    </row>
    <row r="886" spans="1:15" x14ac:dyDescent="0.25">
      <c r="A886" s="1" t="s">
        <v>4503</v>
      </c>
      <c r="B886" s="1" t="s">
        <v>11</v>
      </c>
      <c r="C886" s="1" t="s">
        <v>13404</v>
      </c>
      <c r="D886" s="3" t="str">
        <f t="shared" si="13"/>
        <v>Join</v>
      </c>
      <c r="E886" s="1" t="s">
        <v>4480</v>
      </c>
      <c r="F886" s="1" t="s">
        <v>364</v>
      </c>
      <c r="G886" s="1" t="s">
        <v>15419</v>
      </c>
      <c r="H886" s="1" t="s">
        <v>367</v>
      </c>
      <c r="I886" s="1" t="s">
        <v>15420</v>
      </c>
      <c r="J886" s="1" t="s">
        <v>28</v>
      </c>
      <c r="K886" s="1" t="s">
        <v>15421</v>
      </c>
    </row>
    <row r="887" spans="1:15" x14ac:dyDescent="0.25">
      <c r="A887" s="1" t="s">
        <v>4503</v>
      </c>
      <c r="B887" s="1" t="s">
        <v>11</v>
      </c>
      <c r="C887" s="1" t="s">
        <v>13404</v>
      </c>
      <c r="D887" s="3" t="str">
        <f t="shared" si="13"/>
        <v>Join</v>
      </c>
      <c r="E887" s="1" t="s">
        <v>4515</v>
      </c>
      <c r="F887" s="1" t="s">
        <v>290</v>
      </c>
      <c r="G887" s="1" t="s">
        <v>15422</v>
      </c>
      <c r="H887" s="1" t="s">
        <v>293</v>
      </c>
      <c r="I887" s="1" t="s">
        <v>15423</v>
      </c>
      <c r="J887" s="1" t="s">
        <v>28</v>
      </c>
      <c r="K887" s="1" t="s">
        <v>15424</v>
      </c>
    </row>
    <row r="888" spans="1:15" x14ac:dyDescent="0.25">
      <c r="A888" s="1" t="s">
        <v>4503</v>
      </c>
      <c r="B888" s="1" t="s">
        <v>11</v>
      </c>
      <c r="C888" s="1" t="s">
        <v>13404</v>
      </c>
      <c r="D888" s="3" t="str">
        <f t="shared" si="13"/>
        <v>Join</v>
      </c>
      <c r="E888" s="1" t="s">
        <v>4504</v>
      </c>
      <c r="F888" s="1" t="s">
        <v>364</v>
      </c>
      <c r="G888" s="1" t="s">
        <v>15413</v>
      </c>
      <c r="H888" s="1" t="s">
        <v>367</v>
      </c>
      <c r="I888" s="1" t="s">
        <v>15414</v>
      </c>
      <c r="J888" s="1" t="s">
        <v>28</v>
      </c>
      <c r="K888" s="1" t="s">
        <v>15415</v>
      </c>
    </row>
    <row r="889" spans="1:15" x14ac:dyDescent="0.25">
      <c r="A889" s="1" t="s">
        <v>4519</v>
      </c>
      <c r="B889" s="1" t="s">
        <v>11</v>
      </c>
      <c r="C889" s="1" t="s">
        <v>13404</v>
      </c>
      <c r="D889" s="3" t="str">
        <f t="shared" si="13"/>
        <v>Join</v>
      </c>
      <c r="E889" s="1" t="s">
        <v>4520</v>
      </c>
      <c r="F889" s="1" t="s">
        <v>290</v>
      </c>
      <c r="G889" s="1" t="s">
        <v>15425</v>
      </c>
      <c r="H889" s="1" t="s">
        <v>293</v>
      </c>
      <c r="I889" s="1" t="s">
        <v>15426</v>
      </c>
      <c r="J889" s="1" t="s">
        <v>28</v>
      </c>
      <c r="K889" s="1" t="s">
        <v>15427</v>
      </c>
    </row>
    <row r="890" spans="1:15" x14ac:dyDescent="0.25">
      <c r="A890" s="1" t="s">
        <v>4524</v>
      </c>
      <c r="B890" s="1" t="s">
        <v>11</v>
      </c>
      <c r="C890" s="1" t="s">
        <v>13404</v>
      </c>
      <c r="D890" s="3" t="str">
        <f t="shared" si="13"/>
        <v>Join</v>
      </c>
      <c r="E890" s="1" t="s">
        <v>4525</v>
      </c>
      <c r="F890" s="1" t="s">
        <v>125</v>
      </c>
      <c r="G890" s="1" t="s">
        <v>15428</v>
      </c>
      <c r="H890" s="1" t="s">
        <v>128</v>
      </c>
      <c r="I890" s="1" t="s">
        <v>15429</v>
      </c>
      <c r="J890" s="1" t="s">
        <v>28</v>
      </c>
      <c r="K890" s="1" t="s">
        <v>15430</v>
      </c>
    </row>
    <row r="891" spans="1:15" x14ac:dyDescent="0.25">
      <c r="A891" s="1" t="s">
        <v>4529</v>
      </c>
      <c r="B891" s="1" t="s">
        <v>11</v>
      </c>
      <c r="C891" s="1" t="s">
        <v>18990</v>
      </c>
      <c r="D891" s="3" t="str">
        <f t="shared" si="13"/>
        <v>Exit</v>
      </c>
      <c r="E891" s="1" t="s">
        <v>4530</v>
      </c>
      <c r="F891" s="1" t="s">
        <v>50</v>
      </c>
      <c r="G891" s="1" t="s">
        <v>4531</v>
      </c>
      <c r="H891" s="1" t="s">
        <v>17</v>
      </c>
      <c r="I891" s="1" t="s">
        <v>19401</v>
      </c>
      <c r="J891" s="1" t="s">
        <v>28</v>
      </c>
      <c r="K891" s="1" t="s">
        <v>19402</v>
      </c>
    </row>
    <row r="892" spans="1:15" x14ac:dyDescent="0.25">
      <c r="A892" s="1" t="s">
        <v>4534</v>
      </c>
      <c r="B892" s="1" t="s">
        <v>11</v>
      </c>
      <c r="C892" s="1" t="s">
        <v>13404</v>
      </c>
      <c r="D892" s="3" t="str">
        <f t="shared" si="13"/>
        <v>Join</v>
      </c>
      <c r="E892" s="1" t="s">
        <v>4535</v>
      </c>
      <c r="F892" s="1" t="s">
        <v>187</v>
      </c>
      <c r="G892" s="1" t="s">
        <v>15431</v>
      </c>
      <c r="H892" s="1" t="s">
        <v>190</v>
      </c>
      <c r="I892" s="1" t="s">
        <v>15432</v>
      </c>
      <c r="J892" s="1" t="s">
        <v>28</v>
      </c>
      <c r="K892" s="1" t="s">
        <v>15433</v>
      </c>
    </row>
    <row r="893" spans="1:15" x14ac:dyDescent="0.25">
      <c r="A893" s="1" t="s">
        <v>4539</v>
      </c>
      <c r="B893" s="1" t="s">
        <v>11</v>
      </c>
      <c r="C893" s="1" t="s">
        <v>13404</v>
      </c>
      <c r="D893" s="3" t="str">
        <f t="shared" si="13"/>
        <v>Join</v>
      </c>
      <c r="E893" s="1" t="s">
        <v>4540</v>
      </c>
      <c r="F893" s="1" t="s">
        <v>119</v>
      </c>
      <c r="G893" s="1" t="s">
        <v>15434</v>
      </c>
      <c r="H893" s="1" t="s">
        <v>122</v>
      </c>
      <c r="I893" s="1" t="s">
        <v>15435</v>
      </c>
      <c r="J893" s="1" t="s">
        <v>34</v>
      </c>
      <c r="K893" s="1" t="s">
        <v>15436</v>
      </c>
    </row>
    <row r="894" spans="1:15" x14ac:dyDescent="0.25">
      <c r="A894" s="1" t="s">
        <v>4544</v>
      </c>
      <c r="B894" s="1" t="s">
        <v>11</v>
      </c>
      <c r="C894" s="1" t="s">
        <v>18990</v>
      </c>
      <c r="D894" s="3" t="str">
        <f t="shared" si="13"/>
        <v>Exit</v>
      </c>
      <c r="E894" s="1" t="s">
        <v>4499</v>
      </c>
      <c r="F894" s="1" t="s">
        <v>954</v>
      </c>
      <c r="G894" s="1" t="s">
        <v>4545</v>
      </c>
      <c r="H894" s="1" t="s">
        <v>957</v>
      </c>
      <c r="I894" s="1" t="s">
        <v>19403</v>
      </c>
      <c r="J894" s="1" t="s">
        <v>959</v>
      </c>
      <c r="K894" s="1" t="s">
        <v>19404</v>
      </c>
      <c r="L894" t="s">
        <v>64</v>
      </c>
      <c r="M894">
        <v>1221928889</v>
      </c>
      <c r="N894" t="s">
        <v>34</v>
      </c>
      <c r="O894">
        <v>11007129</v>
      </c>
    </row>
    <row r="895" spans="1:15" x14ac:dyDescent="0.25">
      <c r="A895" s="1" t="s">
        <v>4548</v>
      </c>
      <c r="B895" s="1" t="s">
        <v>11</v>
      </c>
      <c r="C895" s="1" t="s">
        <v>13404</v>
      </c>
      <c r="D895" s="3" t="str">
        <f t="shared" si="13"/>
        <v>Join</v>
      </c>
      <c r="E895" s="1" t="s">
        <v>4272</v>
      </c>
      <c r="F895" s="1" t="s">
        <v>631</v>
      </c>
      <c r="G895" s="1" t="s">
        <v>15437</v>
      </c>
      <c r="H895" s="1" t="s">
        <v>634</v>
      </c>
      <c r="I895" s="1" t="s">
        <v>15438</v>
      </c>
      <c r="J895" s="1" t="s">
        <v>28</v>
      </c>
      <c r="K895" s="1" t="s">
        <v>15439</v>
      </c>
    </row>
    <row r="896" spans="1:15" x14ac:dyDescent="0.25">
      <c r="A896" s="1" t="s">
        <v>4555</v>
      </c>
      <c r="B896" s="1" t="s">
        <v>11</v>
      </c>
      <c r="C896" s="1" t="s">
        <v>13404</v>
      </c>
      <c r="D896" s="3" t="str">
        <f t="shared" si="13"/>
        <v>Join</v>
      </c>
      <c r="E896" s="1" t="s">
        <v>4556</v>
      </c>
      <c r="F896" s="1" t="s">
        <v>568</v>
      </c>
      <c r="G896" s="1" t="s">
        <v>15440</v>
      </c>
      <c r="H896" s="1" t="s">
        <v>571</v>
      </c>
      <c r="I896" s="1" t="s">
        <v>13756</v>
      </c>
      <c r="J896" s="1" t="s">
        <v>28</v>
      </c>
      <c r="K896" s="1" t="s">
        <v>15441</v>
      </c>
    </row>
    <row r="897" spans="1:11" x14ac:dyDescent="0.25">
      <c r="A897" s="1" t="s">
        <v>4559</v>
      </c>
      <c r="B897" s="1" t="s">
        <v>11</v>
      </c>
      <c r="C897" s="1" t="s">
        <v>13404</v>
      </c>
      <c r="D897" s="3" t="str">
        <f t="shared" si="13"/>
        <v>Join</v>
      </c>
      <c r="E897" s="1" t="s">
        <v>4560</v>
      </c>
      <c r="F897" s="1" t="s">
        <v>31</v>
      </c>
      <c r="G897" s="1" t="s">
        <v>15442</v>
      </c>
      <c r="H897" s="1" t="s">
        <v>34</v>
      </c>
      <c r="I897" s="1" t="s">
        <v>15443</v>
      </c>
      <c r="J897" s="1" t="s">
        <v>28</v>
      </c>
      <c r="K897" s="1" t="s">
        <v>15444</v>
      </c>
    </row>
    <row r="898" spans="1:11" x14ac:dyDescent="0.25">
      <c r="A898" s="1" t="s">
        <v>4564</v>
      </c>
      <c r="B898" s="1" t="s">
        <v>11</v>
      </c>
      <c r="C898" s="1" t="s">
        <v>13404</v>
      </c>
      <c r="D898" s="3" t="str">
        <f t="shared" si="13"/>
        <v>Join</v>
      </c>
      <c r="E898" s="1" t="s">
        <v>4565</v>
      </c>
      <c r="F898" s="1" t="s">
        <v>50</v>
      </c>
      <c r="G898" s="1" t="s">
        <v>15445</v>
      </c>
      <c r="H898" s="1" t="s">
        <v>17</v>
      </c>
      <c r="I898" s="1" t="s">
        <v>15446</v>
      </c>
      <c r="J898" s="1" t="s">
        <v>28</v>
      </c>
      <c r="K898" s="1" t="s">
        <v>15447</v>
      </c>
    </row>
    <row r="899" spans="1:11" x14ac:dyDescent="0.25">
      <c r="A899" s="1" t="s">
        <v>4569</v>
      </c>
      <c r="B899" s="1" t="s">
        <v>11</v>
      </c>
      <c r="C899" s="1" t="s">
        <v>13404</v>
      </c>
      <c r="D899" s="3" t="str">
        <f t="shared" ref="D899:D962" si="14">IF(COUNTIF(C899,"/osmosis.gamm.v1beta1.MsgJoinPool"),"Join","Exit")</f>
        <v>Join</v>
      </c>
      <c r="E899" s="1" t="s">
        <v>4535</v>
      </c>
      <c r="F899" s="1" t="s">
        <v>50</v>
      </c>
      <c r="G899" s="1" t="s">
        <v>15448</v>
      </c>
      <c r="H899" s="1" t="s">
        <v>17</v>
      </c>
      <c r="I899" s="1" t="s">
        <v>15449</v>
      </c>
      <c r="J899" s="1" t="s">
        <v>28</v>
      </c>
      <c r="K899" s="1" t="s">
        <v>15450</v>
      </c>
    </row>
    <row r="900" spans="1:11" x14ac:dyDescent="0.25">
      <c r="A900" s="1" t="s">
        <v>4578</v>
      </c>
      <c r="B900" s="1" t="s">
        <v>11</v>
      </c>
      <c r="C900" s="1" t="s">
        <v>13404</v>
      </c>
      <c r="D900" s="3" t="str">
        <f t="shared" si="14"/>
        <v>Join</v>
      </c>
      <c r="E900" s="1" t="s">
        <v>4570</v>
      </c>
      <c r="F900" s="1" t="s">
        <v>125</v>
      </c>
      <c r="G900" s="1" t="s">
        <v>15451</v>
      </c>
      <c r="H900" s="1" t="s">
        <v>128</v>
      </c>
      <c r="I900" s="1" t="s">
        <v>15452</v>
      </c>
      <c r="J900" s="1" t="s">
        <v>28</v>
      </c>
      <c r="K900" s="1" t="s">
        <v>15453</v>
      </c>
    </row>
    <row r="901" spans="1:11" x14ac:dyDescent="0.25">
      <c r="A901" s="1" t="s">
        <v>4587</v>
      </c>
      <c r="B901" s="1" t="s">
        <v>11</v>
      </c>
      <c r="C901" s="1" t="s">
        <v>18990</v>
      </c>
      <c r="D901" s="3" t="str">
        <f t="shared" si="14"/>
        <v>Exit</v>
      </c>
      <c r="E901" s="1" t="s">
        <v>4588</v>
      </c>
      <c r="F901" s="1" t="s">
        <v>38</v>
      </c>
      <c r="G901" s="1" t="s">
        <v>4589</v>
      </c>
      <c r="H901" s="1" t="s">
        <v>41</v>
      </c>
      <c r="I901" s="1" t="s">
        <v>19405</v>
      </c>
      <c r="J901" s="1" t="s">
        <v>28</v>
      </c>
      <c r="K901" s="1" t="s">
        <v>19406</v>
      </c>
    </row>
    <row r="902" spans="1:11" x14ac:dyDescent="0.25">
      <c r="A902" s="1" t="s">
        <v>4587</v>
      </c>
      <c r="B902" s="1" t="s">
        <v>11</v>
      </c>
      <c r="C902" s="1" t="s">
        <v>13404</v>
      </c>
      <c r="D902" s="3" t="str">
        <f t="shared" si="14"/>
        <v>Join</v>
      </c>
      <c r="E902" s="1" t="s">
        <v>4592</v>
      </c>
      <c r="F902" s="1" t="s">
        <v>348</v>
      </c>
      <c r="G902" s="1" t="s">
        <v>15454</v>
      </c>
      <c r="H902" s="1" t="s">
        <v>351</v>
      </c>
      <c r="I902" s="1" t="s">
        <v>15455</v>
      </c>
      <c r="J902" s="1" t="s">
        <v>28</v>
      </c>
      <c r="K902" s="1" t="s">
        <v>15456</v>
      </c>
    </row>
    <row r="903" spans="1:11" x14ac:dyDescent="0.25">
      <c r="A903" s="1" t="s">
        <v>4596</v>
      </c>
      <c r="B903" s="1" t="s">
        <v>11</v>
      </c>
      <c r="C903" s="1" t="s">
        <v>18990</v>
      </c>
      <c r="D903" s="3" t="str">
        <f t="shared" si="14"/>
        <v>Exit</v>
      </c>
      <c r="E903" s="1" t="s">
        <v>4597</v>
      </c>
      <c r="F903" s="1" t="s">
        <v>61</v>
      </c>
      <c r="G903" s="1" t="s">
        <v>4598</v>
      </c>
      <c r="H903" s="1" t="s">
        <v>64</v>
      </c>
      <c r="I903" s="1" t="s">
        <v>19407</v>
      </c>
      <c r="J903" s="1" t="s">
        <v>28</v>
      </c>
      <c r="K903" s="1" t="s">
        <v>19408</v>
      </c>
    </row>
    <row r="904" spans="1:11" x14ac:dyDescent="0.25">
      <c r="A904" s="1" t="s">
        <v>4609</v>
      </c>
      <c r="B904" s="1" t="s">
        <v>11</v>
      </c>
      <c r="C904" s="1" t="s">
        <v>13404</v>
      </c>
      <c r="D904" s="3" t="str">
        <f t="shared" si="14"/>
        <v>Join</v>
      </c>
      <c r="E904" s="1" t="s">
        <v>4610</v>
      </c>
      <c r="F904" s="1" t="s">
        <v>31</v>
      </c>
      <c r="G904" s="1" t="s">
        <v>15457</v>
      </c>
      <c r="H904" s="1" t="s">
        <v>34</v>
      </c>
      <c r="I904" s="1" t="s">
        <v>15458</v>
      </c>
      <c r="J904" s="1" t="s">
        <v>28</v>
      </c>
      <c r="K904" s="1" t="s">
        <v>15459</v>
      </c>
    </row>
    <row r="905" spans="1:11" x14ac:dyDescent="0.25">
      <c r="A905" s="1" t="s">
        <v>4609</v>
      </c>
      <c r="B905" s="1" t="s">
        <v>11</v>
      </c>
      <c r="C905" s="1" t="s">
        <v>13404</v>
      </c>
      <c r="D905" s="3" t="str">
        <f t="shared" si="14"/>
        <v>Join</v>
      </c>
      <c r="E905" s="1" t="s">
        <v>4592</v>
      </c>
      <c r="F905" s="1" t="s">
        <v>50</v>
      </c>
      <c r="G905" s="1" t="s">
        <v>15460</v>
      </c>
      <c r="H905" s="1" t="s">
        <v>17</v>
      </c>
      <c r="I905" s="1" t="s">
        <v>15461</v>
      </c>
      <c r="J905" s="1" t="s">
        <v>28</v>
      </c>
      <c r="K905" s="1" t="s">
        <v>15462</v>
      </c>
    </row>
    <row r="906" spans="1:11" x14ac:dyDescent="0.25">
      <c r="A906" s="1" t="s">
        <v>4617</v>
      </c>
      <c r="B906" s="1" t="s">
        <v>11</v>
      </c>
      <c r="C906" s="1" t="s">
        <v>18990</v>
      </c>
      <c r="D906" s="3" t="str">
        <f t="shared" si="14"/>
        <v>Exit</v>
      </c>
      <c r="E906" s="1" t="s">
        <v>4618</v>
      </c>
      <c r="F906" s="1" t="s">
        <v>31</v>
      </c>
      <c r="G906" s="1" t="s">
        <v>4619</v>
      </c>
      <c r="H906" s="1" t="s">
        <v>34</v>
      </c>
      <c r="I906" s="1" t="s">
        <v>19409</v>
      </c>
      <c r="J906" s="1" t="s">
        <v>28</v>
      </c>
      <c r="K906" s="1" t="s">
        <v>19410</v>
      </c>
    </row>
    <row r="907" spans="1:11" x14ac:dyDescent="0.25">
      <c r="A907" s="1" t="s">
        <v>4624</v>
      </c>
      <c r="B907" s="1" t="s">
        <v>11</v>
      </c>
      <c r="C907" s="1" t="s">
        <v>13404</v>
      </c>
      <c r="D907" s="3" t="str">
        <f t="shared" si="14"/>
        <v>Join</v>
      </c>
      <c r="E907" s="1" t="s">
        <v>4583</v>
      </c>
      <c r="F907" s="1" t="s">
        <v>50</v>
      </c>
      <c r="G907" s="1" t="s">
        <v>15463</v>
      </c>
      <c r="H907" s="1" t="s">
        <v>17</v>
      </c>
      <c r="I907" s="1" t="s">
        <v>15464</v>
      </c>
      <c r="J907" s="1" t="s">
        <v>28</v>
      </c>
      <c r="K907" s="1" t="s">
        <v>15465</v>
      </c>
    </row>
    <row r="908" spans="1:11" x14ac:dyDescent="0.25">
      <c r="A908" s="1" t="s">
        <v>4624</v>
      </c>
      <c r="B908" s="1" t="s">
        <v>11</v>
      </c>
      <c r="C908" s="1" t="s">
        <v>18990</v>
      </c>
      <c r="D908" s="3" t="str">
        <f t="shared" si="14"/>
        <v>Exit</v>
      </c>
      <c r="E908" s="1" t="s">
        <v>4401</v>
      </c>
      <c r="F908" s="1" t="s">
        <v>50</v>
      </c>
      <c r="G908" s="1" t="s">
        <v>4625</v>
      </c>
      <c r="H908" s="1" t="s">
        <v>17</v>
      </c>
      <c r="I908" s="1" t="s">
        <v>19411</v>
      </c>
      <c r="J908" s="1" t="s">
        <v>28</v>
      </c>
      <c r="K908" s="1" t="s">
        <v>19412</v>
      </c>
    </row>
    <row r="909" spans="1:11" x14ac:dyDescent="0.25">
      <c r="A909" s="1" t="s">
        <v>4631</v>
      </c>
      <c r="B909" s="1" t="s">
        <v>11</v>
      </c>
      <c r="C909" s="1" t="s">
        <v>13404</v>
      </c>
      <c r="D909" s="3" t="str">
        <f t="shared" si="14"/>
        <v>Join</v>
      </c>
      <c r="E909" s="1" t="s">
        <v>4632</v>
      </c>
      <c r="F909" s="1" t="s">
        <v>238</v>
      </c>
      <c r="G909" s="1" t="s">
        <v>15466</v>
      </c>
      <c r="H909" s="1" t="s">
        <v>212</v>
      </c>
      <c r="I909" s="1" t="s">
        <v>15467</v>
      </c>
      <c r="J909" s="1" t="s">
        <v>28</v>
      </c>
      <c r="K909" s="1" t="s">
        <v>15468</v>
      </c>
    </row>
    <row r="910" spans="1:11" x14ac:dyDescent="0.25">
      <c r="A910" s="1" t="s">
        <v>4636</v>
      </c>
      <c r="B910" s="1" t="s">
        <v>11</v>
      </c>
      <c r="C910" s="1" t="s">
        <v>13404</v>
      </c>
      <c r="D910" s="3" t="str">
        <f t="shared" si="14"/>
        <v>Join</v>
      </c>
      <c r="E910" s="1" t="s">
        <v>4637</v>
      </c>
      <c r="F910" s="1" t="s">
        <v>290</v>
      </c>
      <c r="G910" s="1" t="s">
        <v>15469</v>
      </c>
      <c r="H910" s="1" t="s">
        <v>293</v>
      </c>
      <c r="I910" s="1" t="s">
        <v>15470</v>
      </c>
      <c r="J910" s="1" t="s">
        <v>28</v>
      </c>
      <c r="K910" s="1" t="s">
        <v>15471</v>
      </c>
    </row>
    <row r="911" spans="1:11" x14ac:dyDescent="0.25">
      <c r="A911" s="1" t="s">
        <v>4641</v>
      </c>
      <c r="B911" s="1" t="s">
        <v>11</v>
      </c>
      <c r="C911" s="1" t="s">
        <v>13404</v>
      </c>
      <c r="D911" s="3" t="str">
        <f t="shared" si="14"/>
        <v>Join</v>
      </c>
      <c r="E911" s="1" t="s">
        <v>4592</v>
      </c>
      <c r="F911" s="1" t="s">
        <v>187</v>
      </c>
      <c r="G911" s="1" t="s">
        <v>15472</v>
      </c>
      <c r="H911" s="1" t="s">
        <v>190</v>
      </c>
      <c r="I911" s="1" t="s">
        <v>15473</v>
      </c>
      <c r="J911" s="1" t="s">
        <v>28</v>
      </c>
      <c r="K911" s="1" t="s">
        <v>15474</v>
      </c>
    </row>
    <row r="912" spans="1:11" x14ac:dyDescent="0.25">
      <c r="A912" s="1" t="s">
        <v>4641</v>
      </c>
      <c r="B912" s="1" t="s">
        <v>11</v>
      </c>
      <c r="C912" s="1" t="s">
        <v>13404</v>
      </c>
      <c r="D912" s="3" t="str">
        <f t="shared" si="14"/>
        <v>Join</v>
      </c>
      <c r="E912" s="1" t="s">
        <v>4645</v>
      </c>
      <c r="F912" s="1" t="s">
        <v>244</v>
      </c>
      <c r="G912" s="1" t="s">
        <v>15475</v>
      </c>
      <c r="H912" s="1" t="s">
        <v>247</v>
      </c>
      <c r="I912" s="1" t="s">
        <v>15476</v>
      </c>
      <c r="J912" s="1" t="s">
        <v>28</v>
      </c>
      <c r="K912" s="1" t="s">
        <v>15477</v>
      </c>
    </row>
    <row r="913" spans="1:11" x14ac:dyDescent="0.25">
      <c r="A913" s="1" t="s">
        <v>4649</v>
      </c>
      <c r="B913" s="1" t="s">
        <v>11</v>
      </c>
      <c r="C913" s="1" t="s">
        <v>13404</v>
      </c>
      <c r="D913" s="3" t="str">
        <f t="shared" si="14"/>
        <v>Join</v>
      </c>
      <c r="E913" s="1" t="s">
        <v>4650</v>
      </c>
      <c r="F913" s="1" t="s">
        <v>244</v>
      </c>
      <c r="G913" s="1" t="s">
        <v>15478</v>
      </c>
      <c r="H913" s="1" t="s">
        <v>247</v>
      </c>
      <c r="I913" s="1" t="s">
        <v>15479</v>
      </c>
      <c r="J913" s="1" t="s">
        <v>28</v>
      </c>
      <c r="K913" s="1" t="s">
        <v>15480</v>
      </c>
    </row>
    <row r="914" spans="1:11" x14ac:dyDescent="0.25">
      <c r="A914" s="1" t="s">
        <v>4654</v>
      </c>
      <c r="B914" s="1" t="s">
        <v>11</v>
      </c>
      <c r="C914" s="1" t="s">
        <v>18990</v>
      </c>
      <c r="D914" s="3" t="str">
        <f t="shared" si="14"/>
        <v>Exit</v>
      </c>
      <c r="E914" s="1" t="s">
        <v>4655</v>
      </c>
      <c r="F914" s="1" t="s">
        <v>31</v>
      </c>
      <c r="G914" s="1" t="s">
        <v>4656</v>
      </c>
      <c r="H914" s="1" t="s">
        <v>34</v>
      </c>
      <c r="I914" s="1" t="s">
        <v>19413</v>
      </c>
      <c r="J914" s="1" t="s">
        <v>28</v>
      </c>
      <c r="K914" s="1" t="s">
        <v>19414</v>
      </c>
    </row>
    <row r="915" spans="1:11" x14ac:dyDescent="0.25">
      <c r="A915" s="1" t="s">
        <v>4659</v>
      </c>
      <c r="B915" s="1" t="s">
        <v>11</v>
      </c>
      <c r="C915" s="1" t="s">
        <v>18990</v>
      </c>
      <c r="D915" s="3" t="str">
        <f t="shared" si="14"/>
        <v>Exit</v>
      </c>
      <c r="E915" s="1" t="s">
        <v>4660</v>
      </c>
      <c r="F915" s="1" t="s">
        <v>113</v>
      </c>
      <c r="G915" s="1" t="s">
        <v>4661</v>
      </c>
      <c r="H915" s="1" t="s">
        <v>116</v>
      </c>
      <c r="I915" s="1" t="s">
        <v>19415</v>
      </c>
      <c r="J915" s="1" t="s">
        <v>28</v>
      </c>
      <c r="K915" s="1" t="s">
        <v>19416</v>
      </c>
    </row>
    <row r="916" spans="1:11" x14ac:dyDescent="0.25">
      <c r="A916" s="1" t="s">
        <v>4664</v>
      </c>
      <c r="B916" s="1" t="s">
        <v>11</v>
      </c>
      <c r="C916" s="1" t="s">
        <v>13404</v>
      </c>
      <c r="D916" s="3" t="str">
        <f t="shared" si="14"/>
        <v>Join</v>
      </c>
      <c r="E916" s="1" t="s">
        <v>4669</v>
      </c>
      <c r="F916" s="1" t="s">
        <v>31</v>
      </c>
      <c r="G916" s="1" t="s">
        <v>15481</v>
      </c>
      <c r="H916" s="1" t="s">
        <v>34</v>
      </c>
      <c r="I916" s="1" t="s">
        <v>15482</v>
      </c>
      <c r="J916" s="1" t="s">
        <v>28</v>
      </c>
      <c r="K916" s="1" t="s">
        <v>15483</v>
      </c>
    </row>
    <row r="917" spans="1:11" x14ac:dyDescent="0.25">
      <c r="A917" s="1" t="s">
        <v>4664</v>
      </c>
      <c r="B917" s="1" t="s">
        <v>11</v>
      </c>
      <c r="C917" s="1" t="s">
        <v>18990</v>
      </c>
      <c r="D917" s="3" t="str">
        <f t="shared" si="14"/>
        <v>Exit</v>
      </c>
      <c r="E917" s="1" t="s">
        <v>4665</v>
      </c>
      <c r="F917" s="1" t="s">
        <v>38</v>
      </c>
      <c r="G917" s="1" t="s">
        <v>4666</v>
      </c>
      <c r="H917" s="1" t="s">
        <v>41</v>
      </c>
      <c r="I917" s="1" t="s">
        <v>19417</v>
      </c>
      <c r="J917" s="1" t="s">
        <v>28</v>
      </c>
      <c r="K917" s="1" t="s">
        <v>19418</v>
      </c>
    </row>
    <row r="918" spans="1:11" x14ac:dyDescent="0.25">
      <c r="A918" s="1" t="s">
        <v>4673</v>
      </c>
      <c r="B918" s="1" t="s">
        <v>11</v>
      </c>
      <c r="C918" s="1" t="s">
        <v>18990</v>
      </c>
      <c r="D918" s="3" t="str">
        <f t="shared" si="14"/>
        <v>Exit</v>
      </c>
      <c r="E918" s="1" t="s">
        <v>4678</v>
      </c>
      <c r="F918" s="1" t="s">
        <v>61</v>
      </c>
      <c r="G918" s="1" t="s">
        <v>4679</v>
      </c>
      <c r="H918" s="1" t="s">
        <v>64</v>
      </c>
      <c r="I918" s="1" t="s">
        <v>19421</v>
      </c>
      <c r="J918" s="1" t="s">
        <v>28</v>
      </c>
      <c r="K918" s="1" t="s">
        <v>19422</v>
      </c>
    </row>
    <row r="919" spans="1:11" x14ac:dyDescent="0.25">
      <c r="A919" s="1" t="s">
        <v>4673</v>
      </c>
      <c r="B919" s="1" t="s">
        <v>11</v>
      </c>
      <c r="C919" s="1" t="s">
        <v>18990</v>
      </c>
      <c r="D919" s="3" t="str">
        <f t="shared" si="14"/>
        <v>Exit</v>
      </c>
      <c r="E919" s="1" t="s">
        <v>4674</v>
      </c>
      <c r="F919" s="1" t="s">
        <v>73</v>
      </c>
      <c r="G919" s="1" t="s">
        <v>4675</v>
      </c>
      <c r="H919" s="1" t="s">
        <v>76</v>
      </c>
      <c r="I919" s="1" t="s">
        <v>19419</v>
      </c>
      <c r="J919" s="1" t="s">
        <v>28</v>
      </c>
      <c r="K919" s="1" t="s">
        <v>19420</v>
      </c>
    </row>
    <row r="920" spans="1:11" x14ac:dyDescent="0.25">
      <c r="A920" s="1" t="s">
        <v>4682</v>
      </c>
      <c r="B920" s="1" t="s">
        <v>11</v>
      </c>
      <c r="C920" s="1" t="s">
        <v>18990</v>
      </c>
      <c r="D920" s="3" t="str">
        <f t="shared" si="14"/>
        <v>Exit</v>
      </c>
      <c r="E920" s="1" t="s">
        <v>4687</v>
      </c>
      <c r="F920" s="1" t="s">
        <v>125</v>
      </c>
      <c r="G920" s="1" t="s">
        <v>4688</v>
      </c>
      <c r="H920" s="1" t="s">
        <v>128</v>
      </c>
      <c r="I920" s="1" t="s">
        <v>19423</v>
      </c>
      <c r="J920" s="1" t="s">
        <v>28</v>
      </c>
      <c r="K920" s="1" t="s">
        <v>19424</v>
      </c>
    </row>
    <row r="921" spans="1:11" x14ac:dyDescent="0.25">
      <c r="A921" s="1" t="s">
        <v>4682</v>
      </c>
      <c r="B921" s="1" t="s">
        <v>11</v>
      </c>
      <c r="C921" s="1" t="s">
        <v>13404</v>
      </c>
      <c r="D921" s="3" t="str">
        <f t="shared" si="14"/>
        <v>Join</v>
      </c>
      <c r="E921" s="1" t="s">
        <v>4683</v>
      </c>
      <c r="F921" s="1" t="s">
        <v>364</v>
      </c>
      <c r="G921" s="1" t="s">
        <v>15484</v>
      </c>
      <c r="H921" s="1" t="s">
        <v>367</v>
      </c>
      <c r="I921" s="1" t="s">
        <v>15485</v>
      </c>
      <c r="J921" s="1" t="s">
        <v>28</v>
      </c>
      <c r="K921" s="1" t="s">
        <v>15486</v>
      </c>
    </row>
    <row r="922" spans="1:11" x14ac:dyDescent="0.25">
      <c r="A922" s="1" t="s">
        <v>4691</v>
      </c>
      <c r="B922" s="1" t="s">
        <v>11</v>
      </c>
      <c r="C922" s="1" t="s">
        <v>18990</v>
      </c>
      <c r="D922" s="3" t="str">
        <f t="shared" si="14"/>
        <v>Exit</v>
      </c>
      <c r="E922" s="1" t="s">
        <v>4674</v>
      </c>
      <c r="F922" s="1" t="s">
        <v>61</v>
      </c>
      <c r="G922" s="1" t="s">
        <v>4692</v>
      </c>
      <c r="H922" s="1" t="s">
        <v>64</v>
      </c>
      <c r="I922" s="1" t="s">
        <v>19425</v>
      </c>
      <c r="J922" s="1" t="s">
        <v>28</v>
      </c>
      <c r="K922" s="1" t="s">
        <v>19426</v>
      </c>
    </row>
    <row r="923" spans="1:11" x14ac:dyDescent="0.25">
      <c r="A923" s="1" t="s">
        <v>4695</v>
      </c>
      <c r="B923" s="1" t="s">
        <v>11</v>
      </c>
      <c r="C923" s="1" t="s">
        <v>13404</v>
      </c>
      <c r="D923" s="3" t="str">
        <f t="shared" si="14"/>
        <v>Join</v>
      </c>
      <c r="E923" s="1" t="s">
        <v>4696</v>
      </c>
      <c r="F923" s="1" t="s">
        <v>50</v>
      </c>
      <c r="G923" s="1" t="s">
        <v>15487</v>
      </c>
      <c r="H923" s="1" t="s">
        <v>17</v>
      </c>
      <c r="I923" s="1" t="s">
        <v>15488</v>
      </c>
      <c r="J923" s="1" t="s">
        <v>28</v>
      </c>
      <c r="K923" s="1" t="s">
        <v>15489</v>
      </c>
    </row>
    <row r="924" spans="1:11" x14ac:dyDescent="0.25">
      <c r="A924" s="1" t="s">
        <v>4700</v>
      </c>
      <c r="B924" s="1" t="s">
        <v>11</v>
      </c>
      <c r="C924" s="1" t="s">
        <v>13404</v>
      </c>
      <c r="D924" s="3" t="str">
        <f t="shared" si="14"/>
        <v>Join</v>
      </c>
      <c r="E924" s="1" t="s">
        <v>4701</v>
      </c>
      <c r="F924" s="1" t="s">
        <v>38</v>
      </c>
      <c r="G924" s="1" t="s">
        <v>15490</v>
      </c>
      <c r="H924" s="1" t="s">
        <v>41</v>
      </c>
      <c r="I924" s="1" t="s">
        <v>15491</v>
      </c>
      <c r="J924" s="1" t="s">
        <v>28</v>
      </c>
      <c r="K924" s="1" t="s">
        <v>15492</v>
      </c>
    </row>
    <row r="925" spans="1:11" x14ac:dyDescent="0.25">
      <c r="A925" s="1" t="s">
        <v>4705</v>
      </c>
      <c r="B925" s="1" t="s">
        <v>11</v>
      </c>
      <c r="C925" s="1" t="s">
        <v>18990</v>
      </c>
      <c r="D925" s="3" t="str">
        <f t="shared" si="14"/>
        <v>Exit</v>
      </c>
      <c r="E925" s="1" t="s">
        <v>4678</v>
      </c>
      <c r="F925" s="1" t="s">
        <v>73</v>
      </c>
      <c r="G925" s="1" t="s">
        <v>4706</v>
      </c>
      <c r="H925" s="1" t="s">
        <v>76</v>
      </c>
      <c r="I925" s="1" t="s">
        <v>19427</v>
      </c>
      <c r="J925" s="1" t="s">
        <v>28</v>
      </c>
      <c r="K925" s="1" t="s">
        <v>19428</v>
      </c>
    </row>
    <row r="926" spans="1:11" x14ac:dyDescent="0.25">
      <c r="A926" s="1" t="s">
        <v>4709</v>
      </c>
      <c r="B926" s="1" t="s">
        <v>11</v>
      </c>
      <c r="C926" s="1" t="s">
        <v>18990</v>
      </c>
      <c r="D926" s="3" t="str">
        <f t="shared" si="14"/>
        <v>Exit</v>
      </c>
      <c r="E926" s="1" t="s">
        <v>4713</v>
      </c>
      <c r="F926" s="1" t="s">
        <v>1006</v>
      </c>
      <c r="G926" s="1" t="s">
        <v>4714</v>
      </c>
      <c r="H926" s="1" t="s">
        <v>1009</v>
      </c>
      <c r="I926" s="1" t="s">
        <v>19429</v>
      </c>
      <c r="J926" s="1" t="s">
        <v>28</v>
      </c>
      <c r="K926" s="1" t="s">
        <v>19430</v>
      </c>
    </row>
    <row r="927" spans="1:11" x14ac:dyDescent="0.25">
      <c r="A927" s="1" t="s">
        <v>4709</v>
      </c>
      <c r="B927" s="1" t="s">
        <v>11</v>
      </c>
      <c r="C927" s="1" t="s">
        <v>13404</v>
      </c>
      <c r="D927" s="3" t="str">
        <f t="shared" si="14"/>
        <v>Join</v>
      </c>
      <c r="E927" s="1" t="s">
        <v>3484</v>
      </c>
      <c r="F927" s="1" t="s">
        <v>149</v>
      </c>
      <c r="G927" s="1" t="s">
        <v>15493</v>
      </c>
      <c r="H927" s="1" t="s">
        <v>152</v>
      </c>
      <c r="I927" s="1" t="s">
        <v>15494</v>
      </c>
      <c r="J927" s="1" t="s">
        <v>28</v>
      </c>
      <c r="K927" s="1" t="s">
        <v>15495</v>
      </c>
    </row>
    <row r="928" spans="1:11" x14ac:dyDescent="0.25">
      <c r="A928" s="1" t="s">
        <v>4717</v>
      </c>
      <c r="B928" s="1" t="s">
        <v>11</v>
      </c>
      <c r="C928" s="1" t="s">
        <v>13404</v>
      </c>
      <c r="D928" s="3" t="str">
        <f t="shared" si="14"/>
        <v>Join</v>
      </c>
      <c r="E928" s="1" t="s">
        <v>4718</v>
      </c>
      <c r="F928" s="1" t="s">
        <v>274</v>
      </c>
      <c r="G928" s="1" t="s">
        <v>15496</v>
      </c>
      <c r="H928" s="1" t="s">
        <v>277</v>
      </c>
      <c r="I928" s="1" t="s">
        <v>15497</v>
      </c>
      <c r="J928" s="1" t="s">
        <v>28</v>
      </c>
      <c r="K928" s="1" t="s">
        <v>15498</v>
      </c>
    </row>
    <row r="929" spans="1:15" x14ac:dyDescent="0.25">
      <c r="A929" s="1" t="s">
        <v>4722</v>
      </c>
      <c r="B929" s="1" t="s">
        <v>11</v>
      </c>
      <c r="C929" s="1" t="s">
        <v>13404</v>
      </c>
      <c r="D929" s="3" t="str">
        <f t="shared" si="14"/>
        <v>Join</v>
      </c>
      <c r="E929" s="1" t="s">
        <v>4272</v>
      </c>
      <c r="F929" s="1" t="s">
        <v>44</v>
      </c>
      <c r="G929" s="1" t="s">
        <v>15499</v>
      </c>
      <c r="H929" s="1" t="s">
        <v>47</v>
      </c>
      <c r="I929" s="1" t="s">
        <v>15500</v>
      </c>
      <c r="J929" s="1" t="s">
        <v>28</v>
      </c>
      <c r="K929" s="1" t="s">
        <v>15501</v>
      </c>
    </row>
    <row r="930" spans="1:15" x14ac:dyDescent="0.25">
      <c r="A930" s="1" t="s">
        <v>4722</v>
      </c>
      <c r="B930" s="1" t="s">
        <v>11</v>
      </c>
      <c r="C930" s="1" t="s">
        <v>13404</v>
      </c>
      <c r="D930" s="3" t="str">
        <f t="shared" si="14"/>
        <v>Join</v>
      </c>
      <c r="E930" s="1" t="s">
        <v>4726</v>
      </c>
      <c r="F930" s="1" t="s">
        <v>50</v>
      </c>
      <c r="G930" s="1" t="s">
        <v>15502</v>
      </c>
      <c r="H930" s="1" t="s">
        <v>17</v>
      </c>
      <c r="I930" s="1" t="s">
        <v>15503</v>
      </c>
      <c r="J930" s="1" t="s">
        <v>28</v>
      </c>
      <c r="K930" s="1" t="s">
        <v>15504</v>
      </c>
    </row>
    <row r="931" spans="1:15" x14ac:dyDescent="0.25">
      <c r="A931" s="1" t="s">
        <v>4730</v>
      </c>
      <c r="B931" s="1" t="s">
        <v>11</v>
      </c>
      <c r="C931" s="1" t="s">
        <v>13404</v>
      </c>
      <c r="D931" s="3" t="str">
        <f t="shared" si="14"/>
        <v>Join</v>
      </c>
      <c r="E931" s="1" t="s">
        <v>4731</v>
      </c>
      <c r="F931" s="1" t="s">
        <v>38</v>
      </c>
      <c r="G931" s="1" t="s">
        <v>15505</v>
      </c>
      <c r="H931" s="1" t="s">
        <v>41</v>
      </c>
      <c r="I931" s="1" t="s">
        <v>15506</v>
      </c>
      <c r="J931" s="1" t="s">
        <v>28</v>
      </c>
      <c r="K931" s="1" t="s">
        <v>15507</v>
      </c>
    </row>
    <row r="932" spans="1:15" x14ac:dyDescent="0.25">
      <c r="A932" s="1" t="s">
        <v>4739</v>
      </c>
      <c r="B932" s="1" t="s">
        <v>11</v>
      </c>
      <c r="C932" s="1" t="s">
        <v>13404</v>
      </c>
      <c r="D932" s="3" t="str">
        <f t="shared" si="14"/>
        <v>Join</v>
      </c>
      <c r="E932" s="1" t="s">
        <v>4683</v>
      </c>
      <c r="F932" s="1" t="s">
        <v>44</v>
      </c>
      <c r="G932" s="1" t="s">
        <v>15508</v>
      </c>
      <c r="H932" s="1" t="s">
        <v>47</v>
      </c>
      <c r="I932" s="1" t="s">
        <v>15509</v>
      </c>
      <c r="J932" s="1" t="s">
        <v>28</v>
      </c>
      <c r="K932" s="1" t="s">
        <v>15510</v>
      </c>
    </row>
    <row r="933" spans="1:15" x14ac:dyDescent="0.25">
      <c r="A933" s="1" t="s">
        <v>4743</v>
      </c>
      <c r="B933" s="1" t="s">
        <v>11</v>
      </c>
      <c r="C933" s="1" t="s">
        <v>18990</v>
      </c>
      <c r="D933" s="3" t="str">
        <f t="shared" si="14"/>
        <v>Exit</v>
      </c>
      <c r="E933" s="1" t="s">
        <v>4744</v>
      </c>
      <c r="F933" s="1" t="s">
        <v>31</v>
      </c>
      <c r="G933" s="1" t="s">
        <v>4745</v>
      </c>
      <c r="H933" s="1" t="s">
        <v>34</v>
      </c>
      <c r="I933" s="1" t="s">
        <v>19431</v>
      </c>
      <c r="J933" s="1" t="s">
        <v>28</v>
      </c>
      <c r="K933" s="1" t="s">
        <v>19432</v>
      </c>
    </row>
    <row r="934" spans="1:15" x14ac:dyDescent="0.25">
      <c r="A934" s="1" t="s">
        <v>4748</v>
      </c>
      <c r="B934" s="1" t="s">
        <v>11</v>
      </c>
      <c r="C934" s="1" t="s">
        <v>13404</v>
      </c>
      <c r="D934" s="3" t="str">
        <f t="shared" si="14"/>
        <v>Join</v>
      </c>
      <c r="E934" s="1" t="s">
        <v>4669</v>
      </c>
      <c r="F934" s="1" t="s">
        <v>31</v>
      </c>
      <c r="G934" s="1" t="s">
        <v>15511</v>
      </c>
      <c r="H934" s="1" t="s">
        <v>34</v>
      </c>
      <c r="I934" s="1" t="s">
        <v>15512</v>
      </c>
      <c r="J934" s="1" t="s">
        <v>28</v>
      </c>
      <c r="K934" s="1" t="s">
        <v>15513</v>
      </c>
    </row>
    <row r="935" spans="1:15" x14ac:dyDescent="0.25">
      <c r="A935" s="1" t="s">
        <v>4755</v>
      </c>
      <c r="B935" s="1" t="s">
        <v>11</v>
      </c>
      <c r="C935" s="1" t="s">
        <v>13404</v>
      </c>
      <c r="D935" s="3" t="str">
        <f t="shared" si="14"/>
        <v>Join</v>
      </c>
      <c r="E935" s="1" t="s">
        <v>4756</v>
      </c>
      <c r="F935" s="1" t="s">
        <v>38</v>
      </c>
      <c r="G935" s="1" t="s">
        <v>15514</v>
      </c>
      <c r="H935" s="1" t="s">
        <v>41</v>
      </c>
      <c r="I935" s="1" t="s">
        <v>15515</v>
      </c>
      <c r="J935" s="1" t="s">
        <v>28</v>
      </c>
      <c r="K935" s="1" t="s">
        <v>15516</v>
      </c>
    </row>
    <row r="936" spans="1:15" x14ac:dyDescent="0.25">
      <c r="A936" s="1" t="s">
        <v>4760</v>
      </c>
      <c r="B936" s="1" t="s">
        <v>11</v>
      </c>
      <c r="C936" s="1" t="s">
        <v>13404</v>
      </c>
      <c r="D936" s="3" t="str">
        <f t="shared" si="14"/>
        <v>Join</v>
      </c>
      <c r="E936" s="1" t="s">
        <v>4713</v>
      </c>
      <c r="F936" s="1" t="s">
        <v>50</v>
      </c>
      <c r="G936" s="1" t="s">
        <v>15517</v>
      </c>
      <c r="H936" s="1" t="s">
        <v>17</v>
      </c>
      <c r="I936" s="1" t="s">
        <v>15518</v>
      </c>
      <c r="J936" s="1" t="s">
        <v>28</v>
      </c>
      <c r="K936" s="1" t="s">
        <v>15519</v>
      </c>
    </row>
    <row r="937" spans="1:15" x14ac:dyDescent="0.25">
      <c r="A937" s="1" t="s">
        <v>4764</v>
      </c>
      <c r="B937" s="1" t="s">
        <v>11</v>
      </c>
      <c r="C937" s="1" t="s">
        <v>13404</v>
      </c>
      <c r="D937" s="3" t="str">
        <f t="shared" si="14"/>
        <v>Join</v>
      </c>
      <c r="E937" s="1" t="s">
        <v>4765</v>
      </c>
      <c r="F937" s="1" t="s">
        <v>125</v>
      </c>
      <c r="G937" s="1" t="s">
        <v>15520</v>
      </c>
      <c r="H937" s="1" t="s">
        <v>128</v>
      </c>
      <c r="I937" s="1" t="s">
        <v>15521</v>
      </c>
      <c r="J937" s="1" t="s">
        <v>28</v>
      </c>
      <c r="K937" s="1" t="s">
        <v>15522</v>
      </c>
    </row>
    <row r="938" spans="1:15" x14ac:dyDescent="0.25">
      <c r="A938" s="1" t="s">
        <v>4769</v>
      </c>
      <c r="B938" s="1" t="s">
        <v>11</v>
      </c>
      <c r="C938" s="1" t="s">
        <v>18990</v>
      </c>
      <c r="D938" s="3" t="str">
        <f t="shared" si="14"/>
        <v>Exit</v>
      </c>
      <c r="E938" s="1" t="s">
        <v>4744</v>
      </c>
      <c r="F938" s="1" t="s">
        <v>954</v>
      </c>
      <c r="G938" s="1" t="s">
        <v>4770</v>
      </c>
      <c r="H938" s="1" t="s">
        <v>957</v>
      </c>
      <c r="I938" s="1" t="s">
        <v>19433</v>
      </c>
      <c r="J938" s="1" t="s">
        <v>959</v>
      </c>
      <c r="K938" s="1" t="s">
        <v>19434</v>
      </c>
      <c r="L938" t="s">
        <v>64</v>
      </c>
      <c r="M938">
        <v>1221559677</v>
      </c>
      <c r="N938" t="s">
        <v>34</v>
      </c>
      <c r="O938">
        <v>11060579</v>
      </c>
    </row>
    <row r="939" spans="1:15" x14ac:dyDescent="0.25">
      <c r="A939" s="1" t="s">
        <v>4776</v>
      </c>
      <c r="B939" s="1" t="s">
        <v>11</v>
      </c>
      <c r="C939" s="1" t="s">
        <v>13404</v>
      </c>
      <c r="D939" s="3" t="str">
        <f t="shared" si="14"/>
        <v>Join</v>
      </c>
      <c r="E939" s="1" t="s">
        <v>4777</v>
      </c>
      <c r="F939" s="1" t="s">
        <v>31</v>
      </c>
      <c r="G939" s="1" t="s">
        <v>15523</v>
      </c>
      <c r="H939" s="1" t="s">
        <v>34</v>
      </c>
      <c r="I939" s="1" t="s">
        <v>15524</v>
      </c>
      <c r="J939" s="1" t="s">
        <v>28</v>
      </c>
      <c r="K939" s="1" t="s">
        <v>15525</v>
      </c>
    </row>
    <row r="940" spans="1:15" x14ac:dyDescent="0.25">
      <c r="A940" s="1" t="s">
        <v>4781</v>
      </c>
      <c r="B940" s="1" t="s">
        <v>11</v>
      </c>
      <c r="C940" s="1" t="s">
        <v>18990</v>
      </c>
      <c r="D940" s="3" t="str">
        <f t="shared" si="14"/>
        <v>Exit</v>
      </c>
      <c r="E940" s="1" t="s">
        <v>4782</v>
      </c>
      <c r="F940" s="1" t="s">
        <v>364</v>
      </c>
      <c r="G940" s="1" t="s">
        <v>4783</v>
      </c>
      <c r="H940" s="1" t="s">
        <v>367</v>
      </c>
      <c r="I940" s="1" t="s">
        <v>19435</v>
      </c>
      <c r="J940" s="1" t="s">
        <v>28</v>
      </c>
      <c r="K940" s="1" t="s">
        <v>19436</v>
      </c>
    </row>
    <row r="941" spans="1:15" x14ac:dyDescent="0.25">
      <c r="A941" s="1" t="s">
        <v>4786</v>
      </c>
      <c r="B941" s="1" t="s">
        <v>11</v>
      </c>
      <c r="C941" s="1" t="s">
        <v>18990</v>
      </c>
      <c r="D941" s="3" t="str">
        <f t="shared" si="14"/>
        <v>Exit</v>
      </c>
      <c r="E941" s="1" t="s">
        <v>4789</v>
      </c>
      <c r="F941" s="1" t="s">
        <v>61</v>
      </c>
      <c r="G941" s="1" t="s">
        <v>4790</v>
      </c>
      <c r="H941" s="1" t="s">
        <v>64</v>
      </c>
      <c r="I941" s="1" t="s">
        <v>19437</v>
      </c>
      <c r="J941" s="1" t="s">
        <v>28</v>
      </c>
      <c r="K941" s="1" t="s">
        <v>19438</v>
      </c>
    </row>
    <row r="942" spans="1:15" x14ac:dyDescent="0.25">
      <c r="A942" s="1" t="s">
        <v>4793</v>
      </c>
      <c r="B942" s="1" t="s">
        <v>11</v>
      </c>
      <c r="C942" s="1" t="s">
        <v>13404</v>
      </c>
      <c r="D942" s="3" t="str">
        <f t="shared" si="14"/>
        <v>Join</v>
      </c>
      <c r="E942" s="1" t="s">
        <v>4794</v>
      </c>
      <c r="F942" s="1" t="s">
        <v>50</v>
      </c>
      <c r="G942" s="1" t="s">
        <v>15526</v>
      </c>
      <c r="H942" s="1" t="s">
        <v>17</v>
      </c>
      <c r="I942" s="1" t="s">
        <v>15527</v>
      </c>
      <c r="J942" s="1" t="s">
        <v>28</v>
      </c>
      <c r="K942" s="1" t="s">
        <v>15528</v>
      </c>
    </row>
    <row r="943" spans="1:15" x14ac:dyDescent="0.25">
      <c r="A943" s="1" t="s">
        <v>4798</v>
      </c>
      <c r="B943" s="1" t="s">
        <v>11</v>
      </c>
      <c r="C943" s="1" t="s">
        <v>13404</v>
      </c>
      <c r="D943" s="3" t="str">
        <f t="shared" si="14"/>
        <v>Join</v>
      </c>
      <c r="E943" s="1" t="s">
        <v>4683</v>
      </c>
      <c r="F943" s="1" t="s">
        <v>2310</v>
      </c>
      <c r="G943" s="1" t="s">
        <v>15529</v>
      </c>
      <c r="H943" s="1" t="s">
        <v>17</v>
      </c>
      <c r="I943" s="1" t="s">
        <v>15530</v>
      </c>
      <c r="J943" s="1" t="s">
        <v>351</v>
      </c>
      <c r="K943" s="1" t="s">
        <v>15531</v>
      </c>
    </row>
    <row r="944" spans="1:15" x14ac:dyDescent="0.25">
      <c r="A944" s="1" t="s">
        <v>4802</v>
      </c>
      <c r="B944" s="1" t="s">
        <v>11</v>
      </c>
      <c r="C944" s="1" t="s">
        <v>13404</v>
      </c>
      <c r="D944" s="3" t="str">
        <f t="shared" si="14"/>
        <v>Join</v>
      </c>
      <c r="E944" s="1" t="s">
        <v>4610</v>
      </c>
      <c r="F944" s="1" t="s">
        <v>31</v>
      </c>
      <c r="G944" s="1" t="s">
        <v>15532</v>
      </c>
      <c r="H944" s="1" t="s">
        <v>34</v>
      </c>
      <c r="I944" s="1" t="s">
        <v>15533</v>
      </c>
      <c r="J944" s="1" t="s">
        <v>28</v>
      </c>
      <c r="K944" s="1" t="s">
        <v>15534</v>
      </c>
    </row>
    <row r="945" spans="1:11" x14ac:dyDescent="0.25">
      <c r="A945" s="1" t="s">
        <v>4806</v>
      </c>
      <c r="B945" s="1" t="s">
        <v>11</v>
      </c>
      <c r="C945" s="1" t="s">
        <v>18990</v>
      </c>
      <c r="D945" s="3" t="str">
        <f t="shared" si="14"/>
        <v>Exit</v>
      </c>
      <c r="E945" s="1" t="s">
        <v>4782</v>
      </c>
      <c r="F945" s="1" t="s">
        <v>348</v>
      </c>
      <c r="G945" s="1" t="s">
        <v>4807</v>
      </c>
      <c r="H945" s="1" t="s">
        <v>351</v>
      </c>
      <c r="I945" s="1" t="s">
        <v>19439</v>
      </c>
      <c r="J945" s="1" t="s">
        <v>28</v>
      </c>
      <c r="K945" s="1" t="s">
        <v>19440</v>
      </c>
    </row>
    <row r="946" spans="1:11" x14ac:dyDescent="0.25">
      <c r="A946" s="1" t="s">
        <v>4813</v>
      </c>
      <c r="B946" s="1" t="s">
        <v>11</v>
      </c>
      <c r="C946" s="1" t="s">
        <v>13404</v>
      </c>
      <c r="D946" s="3" t="str">
        <f t="shared" si="14"/>
        <v>Join</v>
      </c>
      <c r="E946" s="1" t="s">
        <v>4655</v>
      </c>
      <c r="F946" s="1" t="s">
        <v>38</v>
      </c>
      <c r="G946" s="1" t="s">
        <v>4898</v>
      </c>
      <c r="H946" s="1" t="s">
        <v>41</v>
      </c>
      <c r="I946" s="1" t="s">
        <v>15535</v>
      </c>
      <c r="J946" s="1" t="s">
        <v>28</v>
      </c>
      <c r="K946" s="1" t="s">
        <v>15536</v>
      </c>
    </row>
    <row r="947" spans="1:11" x14ac:dyDescent="0.25">
      <c r="A947" s="1" t="s">
        <v>4817</v>
      </c>
      <c r="B947" s="1" t="s">
        <v>11</v>
      </c>
      <c r="C947" s="1" t="s">
        <v>13404</v>
      </c>
      <c r="D947" s="3" t="str">
        <f t="shared" si="14"/>
        <v>Join</v>
      </c>
      <c r="E947" s="1" t="s">
        <v>4687</v>
      </c>
      <c r="F947" s="1" t="s">
        <v>50</v>
      </c>
      <c r="G947" s="1" t="s">
        <v>15537</v>
      </c>
      <c r="H947" s="1" t="s">
        <v>17</v>
      </c>
      <c r="I947" s="1" t="s">
        <v>15538</v>
      </c>
      <c r="J947" s="1" t="s">
        <v>28</v>
      </c>
      <c r="K947" s="1" t="s">
        <v>15539</v>
      </c>
    </row>
    <row r="948" spans="1:11" x14ac:dyDescent="0.25">
      <c r="A948" s="1" t="s">
        <v>4825</v>
      </c>
      <c r="B948" s="1" t="s">
        <v>11</v>
      </c>
      <c r="C948" s="1" t="s">
        <v>13404</v>
      </c>
      <c r="D948" s="3" t="str">
        <f t="shared" si="14"/>
        <v>Join</v>
      </c>
      <c r="E948" s="1" t="s">
        <v>4830</v>
      </c>
      <c r="F948" s="1" t="s">
        <v>113</v>
      </c>
      <c r="G948" s="1" t="s">
        <v>15543</v>
      </c>
      <c r="H948" s="1" t="s">
        <v>116</v>
      </c>
      <c r="I948" s="1" t="s">
        <v>15544</v>
      </c>
      <c r="J948" s="1" t="s">
        <v>28</v>
      </c>
      <c r="K948" s="1" t="s">
        <v>15545</v>
      </c>
    </row>
    <row r="949" spans="1:11" x14ac:dyDescent="0.25">
      <c r="A949" s="1" t="s">
        <v>4825</v>
      </c>
      <c r="B949" s="1" t="s">
        <v>11</v>
      </c>
      <c r="C949" s="1" t="s">
        <v>13404</v>
      </c>
      <c r="D949" s="3" t="str">
        <f t="shared" si="14"/>
        <v>Join</v>
      </c>
      <c r="E949" s="1" t="s">
        <v>4826</v>
      </c>
      <c r="F949" s="1" t="s">
        <v>650</v>
      </c>
      <c r="G949" s="1" t="s">
        <v>15540</v>
      </c>
      <c r="H949" s="1" t="s">
        <v>595</v>
      </c>
      <c r="I949" s="1" t="s">
        <v>15541</v>
      </c>
      <c r="J949" s="1" t="s">
        <v>28</v>
      </c>
      <c r="K949" s="1" t="s">
        <v>15542</v>
      </c>
    </row>
    <row r="950" spans="1:11" x14ac:dyDescent="0.25">
      <c r="A950" s="1" t="s">
        <v>4834</v>
      </c>
      <c r="B950" s="1" t="s">
        <v>11</v>
      </c>
      <c r="C950" s="1" t="s">
        <v>18990</v>
      </c>
      <c r="D950" s="3" t="str">
        <f t="shared" si="14"/>
        <v>Exit</v>
      </c>
      <c r="E950" s="1" t="s">
        <v>4835</v>
      </c>
      <c r="F950" s="1" t="s">
        <v>61</v>
      </c>
      <c r="G950" s="1" t="s">
        <v>4836</v>
      </c>
      <c r="H950" s="1" t="s">
        <v>64</v>
      </c>
      <c r="I950" s="1" t="s">
        <v>19441</v>
      </c>
      <c r="J950" s="1" t="s">
        <v>28</v>
      </c>
      <c r="K950" s="1" t="s">
        <v>19442</v>
      </c>
    </row>
    <row r="951" spans="1:11" x14ac:dyDescent="0.25">
      <c r="A951" s="1" t="s">
        <v>4839</v>
      </c>
      <c r="B951" s="1" t="s">
        <v>11</v>
      </c>
      <c r="C951" s="1" t="s">
        <v>18990</v>
      </c>
      <c r="D951" s="3" t="str">
        <f t="shared" si="14"/>
        <v>Exit</v>
      </c>
      <c r="E951" s="1" t="s">
        <v>4840</v>
      </c>
      <c r="F951" s="1" t="s">
        <v>50</v>
      </c>
      <c r="G951" s="1" t="s">
        <v>4841</v>
      </c>
      <c r="H951" s="1" t="s">
        <v>17</v>
      </c>
      <c r="I951" s="1" t="s">
        <v>19443</v>
      </c>
      <c r="J951" s="1" t="s">
        <v>28</v>
      </c>
      <c r="K951" s="1" t="s">
        <v>19444</v>
      </c>
    </row>
    <row r="952" spans="1:11" x14ac:dyDescent="0.25">
      <c r="A952" s="1" t="s">
        <v>4844</v>
      </c>
      <c r="B952" s="1" t="s">
        <v>11</v>
      </c>
      <c r="C952" s="1" t="s">
        <v>13404</v>
      </c>
      <c r="D952" s="3" t="str">
        <f t="shared" si="14"/>
        <v>Join</v>
      </c>
      <c r="E952" s="1" t="s">
        <v>4610</v>
      </c>
      <c r="F952" s="1" t="s">
        <v>31</v>
      </c>
      <c r="G952" s="1" t="s">
        <v>15546</v>
      </c>
      <c r="H952" s="1" t="s">
        <v>34</v>
      </c>
      <c r="I952" s="1" t="s">
        <v>15547</v>
      </c>
      <c r="J952" s="1" t="s">
        <v>28</v>
      </c>
      <c r="K952" s="1" t="s">
        <v>15548</v>
      </c>
    </row>
    <row r="953" spans="1:11" x14ac:dyDescent="0.25">
      <c r="A953" s="1" t="s">
        <v>4848</v>
      </c>
      <c r="B953" s="1" t="s">
        <v>11</v>
      </c>
      <c r="C953" s="1" t="s">
        <v>18990</v>
      </c>
      <c r="D953" s="3" t="str">
        <f t="shared" si="14"/>
        <v>Exit</v>
      </c>
      <c r="E953" s="1" t="s">
        <v>4849</v>
      </c>
      <c r="F953" s="1" t="s">
        <v>428</v>
      </c>
      <c r="G953" s="1" t="s">
        <v>4850</v>
      </c>
      <c r="H953" s="1" t="s">
        <v>431</v>
      </c>
      <c r="I953" s="1" t="s">
        <v>19445</v>
      </c>
      <c r="J953" s="1" t="s">
        <v>28</v>
      </c>
      <c r="K953" s="1" t="s">
        <v>19446</v>
      </c>
    </row>
    <row r="954" spans="1:11" x14ac:dyDescent="0.25">
      <c r="A954" s="1" t="s">
        <v>4853</v>
      </c>
      <c r="B954" s="1" t="s">
        <v>11</v>
      </c>
      <c r="C954" s="1" t="s">
        <v>18990</v>
      </c>
      <c r="D954" s="3" t="str">
        <f t="shared" si="14"/>
        <v>Exit</v>
      </c>
      <c r="E954" s="1" t="s">
        <v>4858</v>
      </c>
      <c r="F954" s="1" t="s">
        <v>73</v>
      </c>
      <c r="G954" s="1" t="s">
        <v>4859</v>
      </c>
      <c r="H954" s="1" t="s">
        <v>76</v>
      </c>
      <c r="I954" s="1" t="s">
        <v>19447</v>
      </c>
      <c r="J954" s="1" t="s">
        <v>28</v>
      </c>
      <c r="K954" s="1" t="s">
        <v>19448</v>
      </c>
    </row>
    <row r="955" spans="1:11" x14ac:dyDescent="0.25">
      <c r="A955" s="1" t="s">
        <v>4853</v>
      </c>
      <c r="B955" s="1" t="s">
        <v>11</v>
      </c>
      <c r="C955" s="1" t="s">
        <v>13404</v>
      </c>
      <c r="D955" s="3" t="str">
        <f t="shared" si="14"/>
        <v>Join</v>
      </c>
      <c r="E955" s="1" t="s">
        <v>4854</v>
      </c>
      <c r="F955" s="1" t="s">
        <v>650</v>
      </c>
      <c r="G955" s="1" t="s">
        <v>15549</v>
      </c>
      <c r="H955" s="1" t="s">
        <v>595</v>
      </c>
      <c r="I955" s="1" t="s">
        <v>15550</v>
      </c>
      <c r="J955" s="1" t="s">
        <v>28</v>
      </c>
      <c r="K955" s="1" t="s">
        <v>15551</v>
      </c>
    </row>
    <row r="956" spans="1:11" x14ac:dyDescent="0.25">
      <c r="A956" s="1" t="s">
        <v>4862</v>
      </c>
      <c r="B956" s="1" t="s">
        <v>11</v>
      </c>
      <c r="C956" s="1" t="s">
        <v>13404</v>
      </c>
      <c r="D956" s="3" t="str">
        <f t="shared" si="14"/>
        <v>Join</v>
      </c>
      <c r="E956" s="1" t="s">
        <v>4865</v>
      </c>
      <c r="F956" s="1" t="s">
        <v>568</v>
      </c>
      <c r="G956" s="1" t="s">
        <v>15552</v>
      </c>
      <c r="H956" s="1" t="s">
        <v>571</v>
      </c>
      <c r="I956" s="1" t="s">
        <v>15553</v>
      </c>
      <c r="J956" s="1" t="s">
        <v>28</v>
      </c>
      <c r="K956" s="1" t="s">
        <v>15554</v>
      </c>
    </row>
    <row r="957" spans="1:11" x14ac:dyDescent="0.25">
      <c r="A957" s="1" t="s">
        <v>4869</v>
      </c>
      <c r="B957" s="1" t="s">
        <v>11</v>
      </c>
      <c r="C957" s="1" t="s">
        <v>13404</v>
      </c>
      <c r="D957" s="3" t="str">
        <f t="shared" si="14"/>
        <v>Join</v>
      </c>
      <c r="E957" s="1" t="s">
        <v>4870</v>
      </c>
      <c r="F957" s="1" t="s">
        <v>31</v>
      </c>
      <c r="G957" s="1" t="s">
        <v>15555</v>
      </c>
      <c r="H957" s="1" t="s">
        <v>34</v>
      </c>
      <c r="I957" s="1" t="s">
        <v>15556</v>
      </c>
      <c r="J957" s="1" t="s">
        <v>28</v>
      </c>
      <c r="K957" s="1" t="s">
        <v>15557</v>
      </c>
    </row>
    <row r="958" spans="1:11" x14ac:dyDescent="0.25">
      <c r="A958" s="1" t="s">
        <v>4874</v>
      </c>
      <c r="B958" s="1" t="s">
        <v>11</v>
      </c>
      <c r="C958" s="1" t="s">
        <v>13404</v>
      </c>
      <c r="D958" s="3" t="str">
        <f t="shared" si="14"/>
        <v>Join</v>
      </c>
      <c r="E958" s="1" t="s">
        <v>4875</v>
      </c>
      <c r="F958" s="1" t="s">
        <v>348</v>
      </c>
      <c r="G958" s="1" t="s">
        <v>15558</v>
      </c>
      <c r="H958" s="1" t="s">
        <v>351</v>
      </c>
      <c r="I958" s="1" t="s">
        <v>15559</v>
      </c>
      <c r="J958" s="1" t="s">
        <v>28</v>
      </c>
      <c r="K958" s="1" t="s">
        <v>15560</v>
      </c>
    </row>
    <row r="959" spans="1:11" x14ac:dyDescent="0.25">
      <c r="A959" s="1" t="s">
        <v>4879</v>
      </c>
      <c r="B959" s="1" t="s">
        <v>11</v>
      </c>
      <c r="C959" s="1" t="s">
        <v>13404</v>
      </c>
      <c r="D959" s="3" t="str">
        <f t="shared" si="14"/>
        <v>Join</v>
      </c>
      <c r="E959" s="1" t="s">
        <v>4880</v>
      </c>
      <c r="F959" s="1" t="s">
        <v>119</v>
      </c>
      <c r="G959" s="1" t="s">
        <v>15561</v>
      </c>
      <c r="H959" s="1" t="s">
        <v>122</v>
      </c>
      <c r="I959" s="1" t="s">
        <v>15562</v>
      </c>
      <c r="J959" s="1" t="s">
        <v>34</v>
      </c>
      <c r="K959" s="1" t="s">
        <v>15563</v>
      </c>
    </row>
    <row r="960" spans="1:11" x14ac:dyDescent="0.25">
      <c r="A960" s="1" t="s">
        <v>4884</v>
      </c>
      <c r="B960" s="1" t="s">
        <v>11</v>
      </c>
      <c r="C960" s="1" t="s">
        <v>13404</v>
      </c>
      <c r="D960" s="3" t="str">
        <f t="shared" si="14"/>
        <v>Join</v>
      </c>
      <c r="E960" s="1" t="s">
        <v>1600</v>
      </c>
      <c r="F960" s="1" t="s">
        <v>180</v>
      </c>
      <c r="G960" s="1" t="s">
        <v>15564</v>
      </c>
      <c r="H960" s="1" t="s">
        <v>183</v>
      </c>
      <c r="I960" s="1" t="s">
        <v>15565</v>
      </c>
      <c r="J960" s="1" t="s">
        <v>28</v>
      </c>
      <c r="K960" s="1" t="s">
        <v>15566</v>
      </c>
    </row>
    <row r="961" spans="1:11" x14ac:dyDescent="0.25">
      <c r="A961" s="1" t="s">
        <v>4888</v>
      </c>
      <c r="B961" s="1" t="s">
        <v>11</v>
      </c>
      <c r="C961" s="1" t="s">
        <v>13404</v>
      </c>
      <c r="D961" s="3" t="str">
        <f t="shared" si="14"/>
        <v>Join</v>
      </c>
      <c r="E961" s="1" t="s">
        <v>3484</v>
      </c>
      <c r="F961" s="1" t="s">
        <v>316</v>
      </c>
      <c r="G961" s="1" t="s">
        <v>15567</v>
      </c>
      <c r="H961" s="1" t="s">
        <v>19</v>
      </c>
      <c r="I961" s="1" t="s">
        <v>15568</v>
      </c>
      <c r="J961" s="1" t="s">
        <v>28</v>
      </c>
      <c r="K961" s="1" t="s">
        <v>15569</v>
      </c>
    </row>
    <row r="962" spans="1:11" x14ac:dyDescent="0.25">
      <c r="A962" s="1" t="s">
        <v>4893</v>
      </c>
      <c r="B962" s="1" t="s">
        <v>11</v>
      </c>
      <c r="C962" s="1" t="s">
        <v>13404</v>
      </c>
      <c r="D962" s="3" t="str">
        <f t="shared" si="14"/>
        <v>Join</v>
      </c>
      <c r="E962" s="1" t="s">
        <v>4865</v>
      </c>
      <c r="F962" s="1" t="s">
        <v>348</v>
      </c>
      <c r="G962" s="1" t="s">
        <v>15570</v>
      </c>
      <c r="H962" s="1" t="s">
        <v>351</v>
      </c>
      <c r="I962" s="1" t="s">
        <v>15571</v>
      </c>
      <c r="J962" s="1" t="s">
        <v>28</v>
      </c>
      <c r="K962" s="1" t="s">
        <v>15572</v>
      </c>
    </row>
    <row r="963" spans="1:11" x14ac:dyDescent="0.25">
      <c r="A963" s="1" t="s">
        <v>4897</v>
      </c>
      <c r="B963" s="1" t="s">
        <v>11</v>
      </c>
      <c r="C963" s="1" t="s">
        <v>18990</v>
      </c>
      <c r="D963" s="3" t="str">
        <f t="shared" ref="D963:D1026" si="15">IF(COUNTIF(C963,"/osmosis.gamm.v1beta1.MsgJoinPool"),"Join","Exit")</f>
        <v>Exit</v>
      </c>
      <c r="E963" s="1" t="s">
        <v>4655</v>
      </c>
      <c r="F963" s="1" t="s">
        <v>38</v>
      </c>
      <c r="G963" s="1" t="s">
        <v>4898</v>
      </c>
      <c r="H963" s="1" t="s">
        <v>41</v>
      </c>
      <c r="I963" s="1" t="s">
        <v>19449</v>
      </c>
      <c r="J963" s="1" t="s">
        <v>28</v>
      </c>
      <c r="K963" s="1" t="s">
        <v>19450</v>
      </c>
    </row>
    <row r="964" spans="1:11" x14ac:dyDescent="0.25">
      <c r="A964" s="1" t="s">
        <v>4897</v>
      </c>
      <c r="B964" s="1" t="s">
        <v>11</v>
      </c>
      <c r="C964" s="1" t="s">
        <v>13404</v>
      </c>
      <c r="D964" s="3" t="str">
        <f t="shared" si="15"/>
        <v>Join</v>
      </c>
      <c r="E964" s="1" t="s">
        <v>4901</v>
      </c>
      <c r="F964" s="1" t="s">
        <v>23</v>
      </c>
      <c r="G964" s="1" t="s">
        <v>15573</v>
      </c>
      <c r="H964" s="1" t="s">
        <v>26</v>
      </c>
      <c r="I964" s="1" t="s">
        <v>15574</v>
      </c>
      <c r="J964" s="1" t="s">
        <v>28</v>
      </c>
      <c r="K964" s="1" t="s">
        <v>15575</v>
      </c>
    </row>
    <row r="965" spans="1:11" x14ac:dyDescent="0.25">
      <c r="A965" s="1" t="s">
        <v>4905</v>
      </c>
      <c r="B965" s="1" t="s">
        <v>11</v>
      </c>
      <c r="C965" s="1" t="s">
        <v>18990</v>
      </c>
      <c r="D965" s="3" t="str">
        <f t="shared" si="15"/>
        <v>Exit</v>
      </c>
      <c r="E965" s="1" t="s">
        <v>4910</v>
      </c>
      <c r="F965" s="1" t="s">
        <v>1912</v>
      </c>
      <c r="G965" s="1" t="s">
        <v>4911</v>
      </c>
      <c r="H965" s="1" t="s">
        <v>1915</v>
      </c>
      <c r="I965" s="1" t="s">
        <v>19451</v>
      </c>
      <c r="J965" s="1" t="s">
        <v>28</v>
      </c>
      <c r="K965" s="1" t="s">
        <v>19452</v>
      </c>
    </row>
    <row r="966" spans="1:11" x14ac:dyDescent="0.25">
      <c r="A966" s="1" t="s">
        <v>4905</v>
      </c>
      <c r="B966" s="1" t="s">
        <v>11</v>
      </c>
      <c r="C966" s="1" t="s">
        <v>13404</v>
      </c>
      <c r="D966" s="3" t="str">
        <f t="shared" si="15"/>
        <v>Join</v>
      </c>
      <c r="E966" s="1" t="s">
        <v>4906</v>
      </c>
      <c r="F966" s="1" t="s">
        <v>316</v>
      </c>
      <c r="G966" s="1" t="s">
        <v>15576</v>
      </c>
      <c r="H966" s="1" t="s">
        <v>19</v>
      </c>
      <c r="I966" s="1" t="s">
        <v>15577</v>
      </c>
      <c r="J966" s="1" t="s">
        <v>28</v>
      </c>
      <c r="K966" s="1" t="s">
        <v>15578</v>
      </c>
    </row>
    <row r="967" spans="1:11" x14ac:dyDescent="0.25">
      <c r="A967" s="1" t="s">
        <v>4914</v>
      </c>
      <c r="B967" s="1" t="s">
        <v>11</v>
      </c>
      <c r="C967" s="1" t="s">
        <v>13404</v>
      </c>
      <c r="D967" s="3" t="str">
        <f t="shared" si="15"/>
        <v>Join</v>
      </c>
      <c r="E967" s="1" t="s">
        <v>4915</v>
      </c>
      <c r="F967" s="1" t="s">
        <v>38</v>
      </c>
      <c r="G967" s="1" t="s">
        <v>15579</v>
      </c>
      <c r="H967" s="1" t="s">
        <v>41</v>
      </c>
      <c r="I967" s="1" t="s">
        <v>15580</v>
      </c>
      <c r="J967" s="1" t="s">
        <v>28</v>
      </c>
      <c r="K967" s="1" t="s">
        <v>15581</v>
      </c>
    </row>
    <row r="968" spans="1:11" x14ac:dyDescent="0.25">
      <c r="A968" s="1" t="s">
        <v>4924</v>
      </c>
      <c r="B968" s="1" t="s">
        <v>11</v>
      </c>
      <c r="C968" s="1" t="s">
        <v>13404</v>
      </c>
      <c r="D968" s="3" t="str">
        <f t="shared" si="15"/>
        <v>Join</v>
      </c>
      <c r="E968" s="1" t="s">
        <v>4925</v>
      </c>
      <c r="F968" s="1" t="s">
        <v>125</v>
      </c>
      <c r="G968" s="1" t="s">
        <v>15582</v>
      </c>
      <c r="H968" s="1" t="s">
        <v>128</v>
      </c>
      <c r="I968" s="1" t="s">
        <v>15583</v>
      </c>
      <c r="J968" s="1" t="s">
        <v>28</v>
      </c>
      <c r="K968" s="1" t="s">
        <v>15584</v>
      </c>
    </row>
    <row r="969" spans="1:11" x14ac:dyDescent="0.25">
      <c r="A969" s="1" t="s">
        <v>4929</v>
      </c>
      <c r="B969" s="1" t="s">
        <v>11</v>
      </c>
      <c r="C969" s="1" t="s">
        <v>13404</v>
      </c>
      <c r="D969" s="3" t="str">
        <f t="shared" si="15"/>
        <v>Join</v>
      </c>
      <c r="E969" s="1" t="s">
        <v>4934</v>
      </c>
      <c r="F969" s="1" t="s">
        <v>274</v>
      </c>
      <c r="G969" s="1" t="s">
        <v>15588</v>
      </c>
      <c r="H969" s="1" t="s">
        <v>277</v>
      </c>
      <c r="I969" s="1" t="s">
        <v>15589</v>
      </c>
      <c r="J969" s="1" t="s">
        <v>28</v>
      </c>
      <c r="K969" s="1" t="s">
        <v>15590</v>
      </c>
    </row>
    <row r="970" spans="1:11" x14ac:dyDescent="0.25">
      <c r="A970" s="1" t="s">
        <v>4929</v>
      </c>
      <c r="B970" s="1" t="s">
        <v>11</v>
      </c>
      <c r="C970" s="1" t="s">
        <v>13404</v>
      </c>
      <c r="D970" s="3" t="str">
        <f t="shared" si="15"/>
        <v>Join</v>
      </c>
      <c r="E970" s="1" t="s">
        <v>4930</v>
      </c>
      <c r="F970" s="1" t="s">
        <v>568</v>
      </c>
      <c r="G970" s="1" t="s">
        <v>15585</v>
      </c>
      <c r="H970" s="1" t="s">
        <v>571</v>
      </c>
      <c r="I970" s="1" t="s">
        <v>15586</v>
      </c>
      <c r="J970" s="1" t="s">
        <v>28</v>
      </c>
      <c r="K970" s="1" t="s">
        <v>15587</v>
      </c>
    </row>
    <row r="971" spans="1:11" x14ac:dyDescent="0.25">
      <c r="A971" s="1" t="s">
        <v>4938</v>
      </c>
      <c r="B971" s="1" t="s">
        <v>11</v>
      </c>
      <c r="C971" s="1" t="s">
        <v>13404</v>
      </c>
      <c r="D971" s="3" t="str">
        <f t="shared" si="15"/>
        <v>Join</v>
      </c>
      <c r="E971" s="1" t="s">
        <v>4920</v>
      </c>
      <c r="F971" s="1" t="s">
        <v>568</v>
      </c>
      <c r="G971" s="1" t="s">
        <v>15591</v>
      </c>
      <c r="H971" s="1" t="s">
        <v>571</v>
      </c>
      <c r="I971" s="1" t="s">
        <v>15592</v>
      </c>
      <c r="J971" s="1" t="s">
        <v>28</v>
      </c>
      <c r="K971" s="1" t="s">
        <v>15593</v>
      </c>
    </row>
    <row r="972" spans="1:11" x14ac:dyDescent="0.25">
      <c r="A972" s="1" t="s">
        <v>4942</v>
      </c>
      <c r="B972" s="1" t="s">
        <v>11</v>
      </c>
      <c r="C972" s="1" t="s">
        <v>13404</v>
      </c>
      <c r="D972" s="3" t="str">
        <f t="shared" si="15"/>
        <v>Join</v>
      </c>
      <c r="E972" s="1" t="s">
        <v>4943</v>
      </c>
      <c r="F972" s="1" t="s">
        <v>348</v>
      </c>
      <c r="G972" s="1" t="s">
        <v>15594</v>
      </c>
      <c r="H972" s="1" t="s">
        <v>351</v>
      </c>
      <c r="I972" s="1" t="s">
        <v>15595</v>
      </c>
      <c r="J972" s="1" t="s">
        <v>28</v>
      </c>
      <c r="K972" s="1" t="s">
        <v>15596</v>
      </c>
    </row>
    <row r="973" spans="1:11" x14ac:dyDescent="0.25">
      <c r="A973" s="1" t="s">
        <v>4947</v>
      </c>
      <c r="B973" s="1" t="s">
        <v>11</v>
      </c>
      <c r="C973" s="1" t="s">
        <v>13404</v>
      </c>
      <c r="D973" s="3" t="str">
        <f t="shared" si="15"/>
        <v>Join</v>
      </c>
      <c r="E973" s="1" t="s">
        <v>4948</v>
      </c>
      <c r="F973" s="1" t="s">
        <v>568</v>
      </c>
      <c r="G973" s="1" t="s">
        <v>15597</v>
      </c>
      <c r="H973" s="1" t="s">
        <v>571</v>
      </c>
      <c r="I973" s="1" t="s">
        <v>15598</v>
      </c>
      <c r="J973" s="1" t="s">
        <v>28</v>
      </c>
      <c r="K973" s="1" t="s">
        <v>15599</v>
      </c>
    </row>
    <row r="974" spans="1:11" x14ac:dyDescent="0.25">
      <c r="A974" s="1" t="s">
        <v>4952</v>
      </c>
      <c r="B974" s="1" t="s">
        <v>11</v>
      </c>
      <c r="C974" s="1" t="s">
        <v>13404</v>
      </c>
      <c r="D974" s="3" t="str">
        <f t="shared" si="15"/>
        <v>Join</v>
      </c>
      <c r="E974" s="1" t="s">
        <v>4683</v>
      </c>
      <c r="F974" s="1" t="s">
        <v>180</v>
      </c>
      <c r="G974" s="1" t="s">
        <v>15600</v>
      </c>
      <c r="H974" s="1" t="s">
        <v>183</v>
      </c>
      <c r="I974" s="1" t="s">
        <v>13418</v>
      </c>
      <c r="J974" s="1" t="s">
        <v>28</v>
      </c>
      <c r="K974" s="1" t="s">
        <v>15601</v>
      </c>
    </row>
    <row r="975" spans="1:11" x14ac:dyDescent="0.25">
      <c r="A975" s="1" t="s">
        <v>4955</v>
      </c>
      <c r="B975" s="1" t="s">
        <v>11</v>
      </c>
      <c r="C975" s="1" t="s">
        <v>18990</v>
      </c>
      <c r="D975" s="3" t="str">
        <f t="shared" si="15"/>
        <v>Exit</v>
      </c>
      <c r="E975" s="1" t="s">
        <v>4956</v>
      </c>
      <c r="F975" s="1" t="s">
        <v>525</v>
      </c>
      <c r="G975" s="1" t="s">
        <v>4957</v>
      </c>
      <c r="H975" s="1" t="s">
        <v>528</v>
      </c>
      <c r="I975" s="1" t="s">
        <v>19453</v>
      </c>
      <c r="J975" s="1" t="s">
        <v>28</v>
      </c>
      <c r="K975" s="1" t="s">
        <v>19454</v>
      </c>
    </row>
    <row r="976" spans="1:11" x14ac:dyDescent="0.25">
      <c r="A976" s="1" t="s">
        <v>4955</v>
      </c>
      <c r="B976" s="1" t="s">
        <v>11</v>
      </c>
      <c r="C976" s="1" t="s">
        <v>13404</v>
      </c>
      <c r="D976" s="3" t="str">
        <f t="shared" si="15"/>
        <v>Join</v>
      </c>
      <c r="E976" s="1" t="s">
        <v>4930</v>
      </c>
      <c r="F976" s="1" t="s">
        <v>568</v>
      </c>
      <c r="G976" s="1" t="s">
        <v>15605</v>
      </c>
      <c r="H976" s="1" t="s">
        <v>571</v>
      </c>
      <c r="I976" s="1" t="s">
        <v>15606</v>
      </c>
      <c r="J976" s="1" t="s">
        <v>28</v>
      </c>
      <c r="K976" s="1" t="s">
        <v>15607</v>
      </c>
    </row>
    <row r="977" spans="1:11" x14ac:dyDescent="0.25">
      <c r="A977" s="1" t="s">
        <v>4955</v>
      </c>
      <c r="B977" s="1" t="s">
        <v>11</v>
      </c>
      <c r="C977" s="1" t="s">
        <v>13404</v>
      </c>
      <c r="D977" s="3" t="str">
        <f t="shared" si="15"/>
        <v>Join</v>
      </c>
      <c r="E977" s="1" t="s">
        <v>4960</v>
      </c>
      <c r="F977" s="1" t="s">
        <v>290</v>
      </c>
      <c r="G977" s="1" t="s">
        <v>15602</v>
      </c>
      <c r="H977" s="1" t="s">
        <v>293</v>
      </c>
      <c r="I977" s="1" t="s">
        <v>15603</v>
      </c>
      <c r="J977" s="1" t="s">
        <v>28</v>
      </c>
      <c r="K977" s="1" t="s">
        <v>15604</v>
      </c>
    </row>
    <row r="978" spans="1:11" x14ac:dyDescent="0.25">
      <c r="A978" s="1" t="s">
        <v>4967</v>
      </c>
      <c r="B978" s="1" t="s">
        <v>11</v>
      </c>
      <c r="C978" s="1" t="s">
        <v>13404</v>
      </c>
      <c r="D978" s="3" t="str">
        <f t="shared" si="15"/>
        <v>Join</v>
      </c>
      <c r="E978" s="1" t="s">
        <v>4943</v>
      </c>
      <c r="F978" s="1" t="s">
        <v>525</v>
      </c>
      <c r="G978" s="1" t="s">
        <v>15608</v>
      </c>
      <c r="H978" s="1" t="s">
        <v>528</v>
      </c>
      <c r="I978" s="1" t="s">
        <v>15609</v>
      </c>
      <c r="J978" s="1" t="s">
        <v>28</v>
      </c>
      <c r="K978" s="1" t="s">
        <v>15610</v>
      </c>
    </row>
    <row r="979" spans="1:11" x14ac:dyDescent="0.25">
      <c r="A979" s="1" t="s">
        <v>4974</v>
      </c>
      <c r="B979" s="1" t="s">
        <v>11</v>
      </c>
      <c r="C979" s="1" t="s">
        <v>13404</v>
      </c>
      <c r="D979" s="3" t="str">
        <f t="shared" si="15"/>
        <v>Join</v>
      </c>
      <c r="E979" s="1" t="s">
        <v>4655</v>
      </c>
      <c r="F979" s="1" t="s">
        <v>38</v>
      </c>
      <c r="G979" s="1" t="s">
        <v>4993</v>
      </c>
      <c r="H979" s="1" t="s">
        <v>41</v>
      </c>
      <c r="I979" s="1" t="s">
        <v>15611</v>
      </c>
      <c r="J979" s="1" t="s">
        <v>28</v>
      </c>
      <c r="K979" s="1" t="s">
        <v>15612</v>
      </c>
    </row>
    <row r="980" spans="1:11" x14ac:dyDescent="0.25">
      <c r="A980" s="1" t="s">
        <v>4974</v>
      </c>
      <c r="B980" s="1" t="s">
        <v>11</v>
      </c>
      <c r="C980" s="1" t="s">
        <v>18990</v>
      </c>
      <c r="D980" s="3" t="str">
        <f t="shared" si="15"/>
        <v>Exit</v>
      </c>
      <c r="E980" s="1" t="s">
        <v>4975</v>
      </c>
      <c r="F980" s="1" t="s">
        <v>187</v>
      </c>
      <c r="G980" s="1" t="s">
        <v>4976</v>
      </c>
      <c r="H980" s="1" t="s">
        <v>190</v>
      </c>
      <c r="I980" s="1" t="s">
        <v>19455</v>
      </c>
      <c r="J980" s="1" t="s">
        <v>28</v>
      </c>
      <c r="K980" s="1" t="s">
        <v>19456</v>
      </c>
    </row>
    <row r="981" spans="1:11" x14ac:dyDescent="0.25">
      <c r="A981" s="1" t="s">
        <v>4982</v>
      </c>
      <c r="B981" s="1" t="s">
        <v>11</v>
      </c>
      <c r="C981" s="1" t="s">
        <v>13404</v>
      </c>
      <c r="D981" s="3" t="str">
        <f t="shared" si="15"/>
        <v>Join</v>
      </c>
      <c r="E981" s="1" t="s">
        <v>1963</v>
      </c>
      <c r="F981" s="1" t="s">
        <v>4983</v>
      </c>
      <c r="G981" s="1" t="s">
        <v>15613</v>
      </c>
      <c r="H981" s="1" t="s">
        <v>4986</v>
      </c>
      <c r="I981" s="1" t="s">
        <v>15614</v>
      </c>
      <c r="J981" s="1" t="s">
        <v>28</v>
      </c>
      <c r="K981" s="1" t="s">
        <v>15615</v>
      </c>
    </row>
    <row r="982" spans="1:11" x14ac:dyDescent="0.25">
      <c r="A982" s="1" t="s">
        <v>4988</v>
      </c>
      <c r="B982" s="1" t="s">
        <v>11</v>
      </c>
      <c r="C982" s="1" t="s">
        <v>13404</v>
      </c>
      <c r="D982" s="3" t="str">
        <f t="shared" si="15"/>
        <v>Join</v>
      </c>
      <c r="E982" s="1" t="s">
        <v>4943</v>
      </c>
      <c r="F982" s="1" t="s">
        <v>44</v>
      </c>
      <c r="G982" s="1" t="s">
        <v>15616</v>
      </c>
      <c r="H982" s="1" t="s">
        <v>47</v>
      </c>
      <c r="I982" s="1" t="s">
        <v>15617</v>
      </c>
      <c r="J982" s="1" t="s">
        <v>28</v>
      </c>
      <c r="K982" s="1" t="s">
        <v>15618</v>
      </c>
    </row>
    <row r="983" spans="1:11" x14ac:dyDescent="0.25">
      <c r="A983" s="1" t="s">
        <v>4992</v>
      </c>
      <c r="B983" s="1" t="s">
        <v>11</v>
      </c>
      <c r="C983" s="1" t="s">
        <v>18990</v>
      </c>
      <c r="D983" s="3" t="str">
        <f t="shared" si="15"/>
        <v>Exit</v>
      </c>
      <c r="E983" s="1" t="s">
        <v>4655</v>
      </c>
      <c r="F983" s="1" t="s">
        <v>38</v>
      </c>
      <c r="G983" s="1" t="s">
        <v>4993</v>
      </c>
      <c r="H983" s="1" t="s">
        <v>41</v>
      </c>
      <c r="I983" s="1" t="s">
        <v>19457</v>
      </c>
      <c r="J983" s="1" t="s">
        <v>28</v>
      </c>
      <c r="K983" s="1" t="s">
        <v>19458</v>
      </c>
    </row>
    <row r="984" spans="1:11" x14ac:dyDescent="0.25">
      <c r="A984" s="1" t="s">
        <v>4996</v>
      </c>
      <c r="B984" s="1" t="s">
        <v>11</v>
      </c>
      <c r="C984" s="1" t="s">
        <v>18990</v>
      </c>
      <c r="D984" s="3" t="str">
        <f t="shared" si="15"/>
        <v>Exit</v>
      </c>
      <c r="E984" s="1" t="s">
        <v>4997</v>
      </c>
      <c r="F984" s="1" t="s">
        <v>194</v>
      </c>
      <c r="G984" s="1" t="s">
        <v>4998</v>
      </c>
      <c r="H984" s="1" t="s">
        <v>17</v>
      </c>
      <c r="I984" s="1" t="s">
        <v>19459</v>
      </c>
      <c r="J984" s="1" t="s">
        <v>190</v>
      </c>
      <c r="K984" s="1" t="s">
        <v>19460</v>
      </c>
    </row>
    <row r="985" spans="1:11" x14ac:dyDescent="0.25">
      <c r="A985" s="1" t="s">
        <v>5001</v>
      </c>
      <c r="B985" s="1" t="s">
        <v>11</v>
      </c>
      <c r="C985" s="1" t="s">
        <v>18990</v>
      </c>
      <c r="D985" s="3" t="str">
        <f t="shared" si="15"/>
        <v>Exit</v>
      </c>
      <c r="E985" s="1" t="s">
        <v>5002</v>
      </c>
      <c r="F985" s="1" t="s">
        <v>125</v>
      </c>
      <c r="G985" s="1" t="s">
        <v>5003</v>
      </c>
      <c r="H985" s="1" t="s">
        <v>128</v>
      </c>
      <c r="I985" s="1" t="s">
        <v>19461</v>
      </c>
      <c r="J985" s="1" t="s">
        <v>28</v>
      </c>
      <c r="K985" s="1" t="s">
        <v>19462</v>
      </c>
    </row>
    <row r="986" spans="1:11" x14ac:dyDescent="0.25">
      <c r="A986" s="1" t="s">
        <v>5006</v>
      </c>
      <c r="B986" s="1" t="s">
        <v>11</v>
      </c>
      <c r="C986" s="1" t="s">
        <v>18990</v>
      </c>
      <c r="D986" s="3" t="str">
        <f t="shared" si="15"/>
        <v>Exit</v>
      </c>
      <c r="E986" s="1" t="s">
        <v>4997</v>
      </c>
      <c r="F986" s="1" t="s">
        <v>2117</v>
      </c>
      <c r="G986" s="1" t="s">
        <v>19463</v>
      </c>
      <c r="H986" s="1" t="s">
        <v>2120</v>
      </c>
      <c r="I986" s="1" t="s">
        <v>19464</v>
      </c>
      <c r="J986" s="1" t="s">
        <v>28</v>
      </c>
      <c r="K986" s="1" t="s">
        <v>19465</v>
      </c>
    </row>
    <row r="987" spans="1:11" x14ac:dyDescent="0.25">
      <c r="A987" s="1" t="s">
        <v>5013</v>
      </c>
      <c r="B987" s="1" t="s">
        <v>11</v>
      </c>
      <c r="C987" s="1" t="s">
        <v>13404</v>
      </c>
      <c r="D987" s="3" t="str">
        <f t="shared" si="15"/>
        <v>Join</v>
      </c>
      <c r="E987" s="1" t="s">
        <v>4943</v>
      </c>
      <c r="F987" s="1" t="s">
        <v>31</v>
      </c>
      <c r="G987" s="1" t="s">
        <v>15619</v>
      </c>
      <c r="H987" s="1" t="s">
        <v>34</v>
      </c>
      <c r="I987" s="1" t="s">
        <v>15620</v>
      </c>
      <c r="J987" s="1" t="s">
        <v>28</v>
      </c>
      <c r="K987" s="1" t="s">
        <v>15621</v>
      </c>
    </row>
    <row r="988" spans="1:11" x14ac:dyDescent="0.25">
      <c r="A988" s="1" t="s">
        <v>5013</v>
      </c>
      <c r="B988" s="1" t="s">
        <v>11</v>
      </c>
      <c r="C988" s="1" t="s">
        <v>13404</v>
      </c>
      <c r="D988" s="3" t="str">
        <f t="shared" si="15"/>
        <v>Join</v>
      </c>
      <c r="E988" s="1" t="s">
        <v>3243</v>
      </c>
      <c r="F988" s="1" t="s">
        <v>125</v>
      </c>
      <c r="G988" s="1" t="s">
        <v>15622</v>
      </c>
      <c r="H988" s="1" t="s">
        <v>128</v>
      </c>
      <c r="I988" s="1" t="s">
        <v>15623</v>
      </c>
      <c r="J988" s="1" t="s">
        <v>28</v>
      </c>
      <c r="K988" s="1" t="s">
        <v>15624</v>
      </c>
    </row>
    <row r="989" spans="1:11" x14ac:dyDescent="0.25">
      <c r="A989" s="1" t="s">
        <v>5020</v>
      </c>
      <c r="B989" s="1" t="s">
        <v>11</v>
      </c>
      <c r="C989" s="1" t="s">
        <v>13404</v>
      </c>
      <c r="D989" s="3" t="str">
        <f t="shared" si="15"/>
        <v>Join</v>
      </c>
      <c r="E989" s="1" t="s">
        <v>5025</v>
      </c>
      <c r="F989" s="1" t="s">
        <v>38</v>
      </c>
      <c r="G989" s="1" t="s">
        <v>15628</v>
      </c>
      <c r="H989" s="1" t="s">
        <v>41</v>
      </c>
      <c r="I989" s="1" t="s">
        <v>10380</v>
      </c>
      <c r="J989" s="1" t="s">
        <v>28</v>
      </c>
      <c r="K989" s="1" t="s">
        <v>15629</v>
      </c>
    </row>
    <row r="990" spans="1:11" x14ac:dyDescent="0.25">
      <c r="A990" s="1" t="s">
        <v>5020</v>
      </c>
      <c r="B990" s="1" t="s">
        <v>11</v>
      </c>
      <c r="C990" s="1" t="s">
        <v>13404</v>
      </c>
      <c r="D990" s="3" t="str">
        <f t="shared" si="15"/>
        <v>Join</v>
      </c>
      <c r="E990" s="1" t="s">
        <v>5021</v>
      </c>
      <c r="F990" s="1" t="s">
        <v>290</v>
      </c>
      <c r="G990" s="1" t="s">
        <v>15625</v>
      </c>
      <c r="H990" s="1" t="s">
        <v>293</v>
      </c>
      <c r="I990" s="1" t="s">
        <v>15626</v>
      </c>
      <c r="J990" s="1" t="s">
        <v>28</v>
      </c>
      <c r="K990" s="1" t="s">
        <v>15627</v>
      </c>
    </row>
    <row r="991" spans="1:11" x14ac:dyDescent="0.25">
      <c r="A991" s="1" t="s">
        <v>5029</v>
      </c>
      <c r="B991" s="1" t="s">
        <v>11</v>
      </c>
      <c r="C991" s="1" t="s">
        <v>13404</v>
      </c>
      <c r="D991" s="3" t="str">
        <f t="shared" si="15"/>
        <v>Join</v>
      </c>
      <c r="E991" s="1" t="s">
        <v>4655</v>
      </c>
      <c r="F991" s="1" t="s">
        <v>38</v>
      </c>
      <c r="G991" s="1" t="s">
        <v>5056</v>
      </c>
      <c r="H991" s="1" t="s">
        <v>41</v>
      </c>
      <c r="I991" s="1" t="s">
        <v>15630</v>
      </c>
      <c r="J991" s="1" t="s">
        <v>28</v>
      </c>
      <c r="K991" s="1" t="s">
        <v>15631</v>
      </c>
    </row>
    <row r="992" spans="1:11" x14ac:dyDescent="0.25">
      <c r="A992" s="1" t="s">
        <v>5033</v>
      </c>
      <c r="B992" s="1" t="s">
        <v>11</v>
      </c>
      <c r="C992" s="1" t="s">
        <v>13404</v>
      </c>
      <c r="D992" s="3" t="str">
        <f t="shared" si="15"/>
        <v>Join</v>
      </c>
      <c r="E992" s="1" t="s">
        <v>5034</v>
      </c>
      <c r="F992" s="1" t="s">
        <v>38</v>
      </c>
      <c r="G992" s="1" t="s">
        <v>15632</v>
      </c>
      <c r="H992" s="1" t="s">
        <v>41</v>
      </c>
      <c r="I992" s="1" t="s">
        <v>15633</v>
      </c>
      <c r="J992" s="1" t="s">
        <v>28</v>
      </c>
      <c r="K992" s="1" t="s">
        <v>5037</v>
      </c>
    </row>
    <row r="993" spans="1:11" x14ac:dyDescent="0.25">
      <c r="A993" s="1" t="s">
        <v>5038</v>
      </c>
      <c r="B993" s="1" t="s">
        <v>11</v>
      </c>
      <c r="C993" s="1" t="s">
        <v>13404</v>
      </c>
      <c r="D993" s="3" t="str">
        <f t="shared" si="15"/>
        <v>Join</v>
      </c>
      <c r="E993" s="1" t="s">
        <v>4849</v>
      </c>
      <c r="F993" s="1" t="s">
        <v>348</v>
      </c>
      <c r="G993" s="1" t="s">
        <v>15634</v>
      </c>
      <c r="H993" s="1" t="s">
        <v>351</v>
      </c>
      <c r="I993" s="1" t="s">
        <v>15635</v>
      </c>
      <c r="J993" s="1" t="s">
        <v>28</v>
      </c>
      <c r="K993" s="1" t="s">
        <v>15636</v>
      </c>
    </row>
    <row r="994" spans="1:11" x14ac:dyDescent="0.25">
      <c r="A994" s="1" t="s">
        <v>5042</v>
      </c>
      <c r="B994" s="1" t="s">
        <v>11</v>
      </c>
      <c r="C994" s="1" t="s">
        <v>13404</v>
      </c>
      <c r="D994" s="3" t="str">
        <f t="shared" si="15"/>
        <v>Join</v>
      </c>
      <c r="E994" s="1" t="s">
        <v>5043</v>
      </c>
      <c r="F994" s="1" t="s">
        <v>238</v>
      </c>
      <c r="G994" s="1" t="s">
        <v>15637</v>
      </c>
      <c r="H994" s="1" t="s">
        <v>212</v>
      </c>
      <c r="I994" s="1" t="s">
        <v>15638</v>
      </c>
      <c r="J994" s="1" t="s">
        <v>28</v>
      </c>
      <c r="K994" s="1" t="s">
        <v>15639</v>
      </c>
    </row>
    <row r="995" spans="1:11" x14ac:dyDescent="0.25">
      <c r="A995" s="1" t="s">
        <v>5042</v>
      </c>
      <c r="B995" s="1" t="s">
        <v>11</v>
      </c>
      <c r="C995" s="1" t="s">
        <v>13404</v>
      </c>
      <c r="D995" s="3" t="str">
        <f t="shared" si="15"/>
        <v>Join</v>
      </c>
      <c r="E995" s="1" t="s">
        <v>5051</v>
      </c>
      <c r="F995" s="1" t="s">
        <v>50</v>
      </c>
      <c r="G995" s="1" t="s">
        <v>15640</v>
      </c>
      <c r="H995" s="1" t="s">
        <v>17</v>
      </c>
      <c r="I995" s="1" t="s">
        <v>15641</v>
      </c>
      <c r="J995" s="1" t="s">
        <v>28</v>
      </c>
      <c r="K995" s="1" t="s">
        <v>15642</v>
      </c>
    </row>
    <row r="996" spans="1:11" x14ac:dyDescent="0.25">
      <c r="A996" s="1" t="s">
        <v>5042</v>
      </c>
      <c r="B996" s="1" t="s">
        <v>11</v>
      </c>
      <c r="C996" s="1" t="s">
        <v>18990</v>
      </c>
      <c r="D996" s="3" t="str">
        <f t="shared" si="15"/>
        <v>Exit</v>
      </c>
      <c r="E996" s="1" t="s">
        <v>5047</v>
      </c>
      <c r="F996" s="1" t="s">
        <v>180</v>
      </c>
      <c r="G996" s="1" t="s">
        <v>5048</v>
      </c>
      <c r="H996" s="1" t="s">
        <v>183</v>
      </c>
      <c r="I996" s="1" t="s">
        <v>19466</v>
      </c>
      <c r="J996" s="1" t="s">
        <v>28</v>
      </c>
      <c r="K996" s="1" t="s">
        <v>19467</v>
      </c>
    </row>
    <row r="997" spans="1:11" x14ac:dyDescent="0.25">
      <c r="A997" s="1" t="s">
        <v>5055</v>
      </c>
      <c r="B997" s="1" t="s">
        <v>11</v>
      </c>
      <c r="C997" s="1" t="s">
        <v>18990</v>
      </c>
      <c r="D997" s="3" t="str">
        <f t="shared" si="15"/>
        <v>Exit</v>
      </c>
      <c r="E997" s="1" t="s">
        <v>4655</v>
      </c>
      <c r="F997" s="1" t="s">
        <v>38</v>
      </c>
      <c r="G997" s="1" t="s">
        <v>5056</v>
      </c>
      <c r="H997" s="1" t="s">
        <v>41</v>
      </c>
      <c r="I997" s="1" t="s">
        <v>19468</v>
      </c>
      <c r="J997" s="1" t="s">
        <v>28</v>
      </c>
      <c r="K997" s="1" t="s">
        <v>19469</v>
      </c>
    </row>
    <row r="998" spans="1:11" x14ac:dyDescent="0.25">
      <c r="A998" s="1" t="s">
        <v>5059</v>
      </c>
      <c r="B998" s="1" t="s">
        <v>11</v>
      </c>
      <c r="C998" s="1" t="s">
        <v>13404</v>
      </c>
      <c r="D998" s="3" t="str">
        <f t="shared" si="15"/>
        <v>Join</v>
      </c>
      <c r="E998" s="1" t="s">
        <v>5060</v>
      </c>
      <c r="F998" s="1" t="s">
        <v>31</v>
      </c>
      <c r="G998" s="1" t="s">
        <v>15643</v>
      </c>
      <c r="H998" s="1" t="s">
        <v>34</v>
      </c>
      <c r="I998" s="1" t="s">
        <v>15644</v>
      </c>
      <c r="J998" s="1" t="s">
        <v>28</v>
      </c>
      <c r="K998" s="1" t="s">
        <v>15645</v>
      </c>
    </row>
    <row r="999" spans="1:11" x14ac:dyDescent="0.25">
      <c r="A999" s="1" t="s">
        <v>5064</v>
      </c>
      <c r="B999" s="1" t="s">
        <v>11</v>
      </c>
      <c r="C999" s="1" t="s">
        <v>13404</v>
      </c>
      <c r="D999" s="3" t="str">
        <f t="shared" si="15"/>
        <v>Join</v>
      </c>
      <c r="E999" s="1" t="s">
        <v>5065</v>
      </c>
      <c r="F999" s="1" t="s">
        <v>274</v>
      </c>
      <c r="G999" s="1" t="s">
        <v>15646</v>
      </c>
      <c r="H999" s="1" t="s">
        <v>277</v>
      </c>
      <c r="I999" s="1" t="s">
        <v>15647</v>
      </c>
      <c r="J999" s="1" t="s">
        <v>28</v>
      </c>
      <c r="K999" s="1" t="s">
        <v>15648</v>
      </c>
    </row>
    <row r="1000" spans="1:11" x14ac:dyDescent="0.25">
      <c r="A1000" s="1" t="s">
        <v>5085</v>
      </c>
      <c r="B1000" s="1" t="s">
        <v>11</v>
      </c>
      <c r="C1000" s="1" t="s">
        <v>13404</v>
      </c>
      <c r="D1000" s="3" t="str">
        <f t="shared" si="15"/>
        <v>Join</v>
      </c>
      <c r="E1000" s="1" t="s">
        <v>4655</v>
      </c>
      <c r="F1000" s="1" t="s">
        <v>38</v>
      </c>
      <c r="G1000" s="1" t="s">
        <v>15652</v>
      </c>
      <c r="H1000" s="1" t="s">
        <v>41</v>
      </c>
      <c r="I1000" s="1" t="s">
        <v>15653</v>
      </c>
      <c r="J1000" s="1" t="s">
        <v>28</v>
      </c>
      <c r="K1000" s="1" t="s">
        <v>15654</v>
      </c>
    </row>
    <row r="1001" spans="1:11" x14ac:dyDescent="0.25">
      <c r="A1001" s="1" t="s">
        <v>5085</v>
      </c>
      <c r="B1001" s="1" t="s">
        <v>11</v>
      </c>
      <c r="C1001" s="1" t="s">
        <v>13404</v>
      </c>
      <c r="D1001" s="3" t="str">
        <f t="shared" si="15"/>
        <v>Join</v>
      </c>
      <c r="E1001" s="1" t="s">
        <v>5086</v>
      </c>
      <c r="F1001" s="1" t="s">
        <v>31</v>
      </c>
      <c r="G1001" s="1" t="s">
        <v>15649</v>
      </c>
      <c r="H1001" s="1" t="s">
        <v>34</v>
      </c>
      <c r="I1001" s="1" t="s">
        <v>15650</v>
      </c>
      <c r="J1001" s="1" t="s">
        <v>28</v>
      </c>
      <c r="K1001" s="1" t="s">
        <v>15651</v>
      </c>
    </row>
    <row r="1002" spans="1:11" x14ac:dyDescent="0.25">
      <c r="A1002" s="1" t="s">
        <v>5085</v>
      </c>
      <c r="B1002" s="1" t="s">
        <v>11</v>
      </c>
      <c r="C1002" s="1" t="s">
        <v>13404</v>
      </c>
      <c r="D1002" s="3" t="str">
        <f t="shared" si="15"/>
        <v>Join</v>
      </c>
      <c r="E1002" s="1" t="s">
        <v>5051</v>
      </c>
      <c r="F1002" s="1" t="s">
        <v>187</v>
      </c>
      <c r="G1002" s="1" t="s">
        <v>15655</v>
      </c>
      <c r="H1002" s="1" t="s">
        <v>190</v>
      </c>
      <c r="I1002" s="1" t="s">
        <v>15656</v>
      </c>
      <c r="J1002" s="1" t="s">
        <v>28</v>
      </c>
      <c r="K1002" s="1" t="s">
        <v>15657</v>
      </c>
    </row>
    <row r="1003" spans="1:11" x14ac:dyDescent="0.25">
      <c r="A1003" s="1" t="s">
        <v>5096</v>
      </c>
      <c r="B1003" s="1" t="s">
        <v>11</v>
      </c>
      <c r="C1003" s="1" t="s">
        <v>13404</v>
      </c>
      <c r="D1003" s="3" t="str">
        <f t="shared" si="15"/>
        <v>Join</v>
      </c>
      <c r="E1003" s="1" t="s">
        <v>5097</v>
      </c>
      <c r="F1003" s="1" t="s">
        <v>238</v>
      </c>
      <c r="G1003" s="1" t="s">
        <v>15658</v>
      </c>
      <c r="H1003" s="1" t="s">
        <v>212</v>
      </c>
      <c r="I1003" s="1" t="s">
        <v>15659</v>
      </c>
      <c r="J1003" s="1" t="s">
        <v>28</v>
      </c>
      <c r="K1003" s="1" t="s">
        <v>15660</v>
      </c>
    </row>
    <row r="1004" spans="1:11" x14ac:dyDescent="0.25">
      <c r="A1004" s="1" t="s">
        <v>5104</v>
      </c>
      <c r="B1004" s="1" t="s">
        <v>11</v>
      </c>
      <c r="C1004" s="1" t="s">
        <v>13404</v>
      </c>
      <c r="D1004" s="3" t="str">
        <f t="shared" si="15"/>
        <v>Join</v>
      </c>
      <c r="E1004" s="1" t="s">
        <v>3864</v>
      </c>
      <c r="F1004" s="1" t="s">
        <v>348</v>
      </c>
      <c r="G1004" s="1" t="s">
        <v>15661</v>
      </c>
      <c r="H1004" s="1" t="s">
        <v>351</v>
      </c>
      <c r="I1004" s="1" t="s">
        <v>15662</v>
      </c>
      <c r="J1004" s="1" t="s">
        <v>28</v>
      </c>
      <c r="K1004" s="1" t="s">
        <v>15663</v>
      </c>
    </row>
    <row r="1005" spans="1:11" x14ac:dyDescent="0.25">
      <c r="A1005" s="1" t="s">
        <v>5111</v>
      </c>
      <c r="B1005" s="1" t="s">
        <v>11</v>
      </c>
      <c r="C1005" s="1" t="s">
        <v>13404</v>
      </c>
      <c r="D1005" s="3" t="str">
        <f t="shared" si="15"/>
        <v>Join</v>
      </c>
      <c r="E1005" s="1" t="s">
        <v>4683</v>
      </c>
      <c r="F1005" s="1" t="s">
        <v>50</v>
      </c>
      <c r="G1005" s="1" t="s">
        <v>15664</v>
      </c>
      <c r="H1005" s="1" t="s">
        <v>17</v>
      </c>
      <c r="I1005" s="1" t="s">
        <v>15665</v>
      </c>
      <c r="J1005" s="1" t="s">
        <v>28</v>
      </c>
      <c r="K1005" s="1" t="s">
        <v>15666</v>
      </c>
    </row>
    <row r="1006" spans="1:11" x14ac:dyDescent="0.25">
      <c r="A1006" s="1" t="s">
        <v>5118</v>
      </c>
      <c r="B1006" s="1" t="s">
        <v>11</v>
      </c>
      <c r="C1006" s="1" t="s">
        <v>18990</v>
      </c>
      <c r="D1006" s="3" t="str">
        <f t="shared" si="15"/>
        <v>Exit</v>
      </c>
      <c r="E1006" s="1" t="s">
        <v>4655</v>
      </c>
      <c r="F1006" s="1" t="s">
        <v>38</v>
      </c>
      <c r="G1006" s="1" t="s">
        <v>5119</v>
      </c>
      <c r="H1006" s="1" t="s">
        <v>41</v>
      </c>
      <c r="I1006" s="1" t="s">
        <v>19470</v>
      </c>
      <c r="J1006" s="1" t="s">
        <v>28</v>
      </c>
      <c r="K1006" s="1" t="s">
        <v>19471</v>
      </c>
    </row>
    <row r="1007" spans="1:11" x14ac:dyDescent="0.25">
      <c r="A1007" s="1" t="s">
        <v>5122</v>
      </c>
      <c r="B1007" s="1" t="s">
        <v>11</v>
      </c>
      <c r="C1007" s="1" t="s">
        <v>13404</v>
      </c>
      <c r="D1007" s="3" t="str">
        <f t="shared" si="15"/>
        <v>Join</v>
      </c>
      <c r="E1007" s="1" t="s">
        <v>5060</v>
      </c>
      <c r="F1007" s="1" t="s">
        <v>244</v>
      </c>
      <c r="G1007" s="1" t="s">
        <v>15667</v>
      </c>
      <c r="H1007" s="1" t="s">
        <v>247</v>
      </c>
      <c r="I1007" s="1" t="s">
        <v>15668</v>
      </c>
      <c r="J1007" s="1" t="s">
        <v>28</v>
      </c>
      <c r="K1007" s="1" t="s">
        <v>15669</v>
      </c>
    </row>
    <row r="1008" spans="1:11" x14ac:dyDescent="0.25">
      <c r="A1008" s="1" t="s">
        <v>5126</v>
      </c>
      <c r="B1008" s="1" t="s">
        <v>11</v>
      </c>
      <c r="C1008" s="1" t="s">
        <v>13404</v>
      </c>
      <c r="D1008" s="3" t="str">
        <f t="shared" si="15"/>
        <v>Join</v>
      </c>
      <c r="E1008" s="1" t="s">
        <v>5069</v>
      </c>
      <c r="F1008" s="1" t="s">
        <v>180</v>
      </c>
      <c r="G1008" s="1" t="s">
        <v>15670</v>
      </c>
      <c r="H1008" s="1" t="s">
        <v>183</v>
      </c>
      <c r="I1008" s="1" t="s">
        <v>15671</v>
      </c>
      <c r="J1008" s="1" t="s">
        <v>28</v>
      </c>
      <c r="K1008" s="1" t="s">
        <v>15672</v>
      </c>
    </row>
    <row r="1009" spans="1:11" x14ac:dyDescent="0.25">
      <c r="A1009" s="1" t="s">
        <v>5130</v>
      </c>
      <c r="B1009" s="1" t="s">
        <v>11</v>
      </c>
      <c r="C1009" s="1" t="s">
        <v>18990</v>
      </c>
      <c r="D1009" s="3" t="str">
        <f t="shared" si="15"/>
        <v>Exit</v>
      </c>
      <c r="E1009" s="1" t="s">
        <v>4655</v>
      </c>
      <c r="F1009" s="1" t="s">
        <v>38</v>
      </c>
      <c r="G1009" s="1" t="s">
        <v>5119</v>
      </c>
      <c r="H1009" s="1" t="s">
        <v>41</v>
      </c>
      <c r="I1009" s="1" t="s">
        <v>19472</v>
      </c>
      <c r="J1009" s="1" t="s">
        <v>28</v>
      </c>
      <c r="K1009" s="1" t="s">
        <v>19473</v>
      </c>
    </row>
    <row r="1010" spans="1:11" x14ac:dyDescent="0.25">
      <c r="A1010" s="1" t="s">
        <v>5133</v>
      </c>
      <c r="B1010" s="1" t="s">
        <v>11</v>
      </c>
      <c r="C1010" s="1" t="s">
        <v>13404</v>
      </c>
      <c r="D1010" s="3" t="str">
        <f t="shared" si="15"/>
        <v>Join</v>
      </c>
      <c r="E1010" s="1" t="s">
        <v>5002</v>
      </c>
      <c r="F1010" s="1" t="s">
        <v>50</v>
      </c>
      <c r="G1010" s="1" t="s">
        <v>15673</v>
      </c>
      <c r="H1010" s="1" t="s">
        <v>17</v>
      </c>
      <c r="I1010" s="1" t="s">
        <v>15674</v>
      </c>
      <c r="J1010" s="1" t="s">
        <v>28</v>
      </c>
      <c r="K1010" s="1" t="s">
        <v>15675</v>
      </c>
    </row>
    <row r="1011" spans="1:11" x14ac:dyDescent="0.25">
      <c r="A1011" s="1" t="s">
        <v>5137</v>
      </c>
      <c r="B1011" s="1" t="s">
        <v>11</v>
      </c>
      <c r="C1011" s="1" t="s">
        <v>13404</v>
      </c>
      <c r="D1011" s="3" t="str">
        <f t="shared" si="15"/>
        <v>Join</v>
      </c>
      <c r="E1011" s="1" t="s">
        <v>4925</v>
      </c>
      <c r="F1011" s="1" t="s">
        <v>5138</v>
      </c>
      <c r="G1011" s="1" t="s">
        <v>15676</v>
      </c>
      <c r="H1011" s="1" t="s">
        <v>64</v>
      </c>
      <c r="I1011" s="1" t="s">
        <v>15677</v>
      </c>
      <c r="J1011" s="1" t="s">
        <v>367</v>
      </c>
      <c r="K1011" s="1" t="s">
        <v>1211</v>
      </c>
    </row>
    <row r="1012" spans="1:11" x14ac:dyDescent="0.25">
      <c r="A1012" s="1" t="s">
        <v>5137</v>
      </c>
      <c r="B1012" s="1" t="s">
        <v>11</v>
      </c>
      <c r="C1012" s="1" t="s">
        <v>13404</v>
      </c>
      <c r="D1012" s="3" t="str">
        <f t="shared" si="15"/>
        <v>Join</v>
      </c>
      <c r="E1012" s="1" t="s">
        <v>5141</v>
      </c>
      <c r="F1012" s="1" t="s">
        <v>238</v>
      </c>
      <c r="G1012" s="1" t="s">
        <v>15678</v>
      </c>
      <c r="H1012" s="1" t="s">
        <v>212</v>
      </c>
      <c r="I1012" s="1" t="s">
        <v>15679</v>
      </c>
      <c r="J1012" s="1" t="s">
        <v>28</v>
      </c>
      <c r="K1012" s="1" t="s">
        <v>15680</v>
      </c>
    </row>
    <row r="1013" spans="1:11" x14ac:dyDescent="0.25">
      <c r="A1013" s="1" t="s">
        <v>5150</v>
      </c>
      <c r="B1013" s="1" t="s">
        <v>11</v>
      </c>
      <c r="C1013" s="1" t="s">
        <v>18990</v>
      </c>
      <c r="D1013" s="3" t="str">
        <f t="shared" si="15"/>
        <v>Exit</v>
      </c>
      <c r="E1013" s="1" t="s">
        <v>5151</v>
      </c>
      <c r="F1013" s="1" t="s">
        <v>180</v>
      </c>
      <c r="G1013" s="1" t="s">
        <v>5152</v>
      </c>
      <c r="H1013" s="1" t="s">
        <v>183</v>
      </c>
      <c r="I1013" s="1" t="s">
        <v>19474</v>
      </c>
      <c r="J1013" s="1" t="s">
        <v>28</v>
      </c>
      <c r="K1013" s="1" t="s">
        <v>19475</v>
      </c>
    </row>
    <row r="1014" spans="1:11" x14ac:dyDescent="0.25">
      <c r="A1014" s="1" t="s">
        <v>5150</v>
      </c>
      <c r="B1014" s="1" t="s">
        <v>11</v>
      </c>
      <c r="C1014" s="1" t="s">
        <v>18990</v>
      </c>
      <c r="D1014" s="3" t="str">
        <f t="shared" si="15"/>
        <v>Exit</v>
      </c>
      <c r="E1014" s="1" t="s">
        <v>5146</v>
      </c>
      <c r="F1014" s="1" t="s">
        <v>2310</v>
      </c>
      <c r="G1014" s="1" t="s">
        <v>5147</v>
      </c>
      <c r="H1014" s="1" t="s">
        <v>17</v>
      </c>
      <c r="I1014" s="1" t="s">
        <v>19476</v>
      </c>
      <c r="J1014" s="1" t="s">
        <v>351</v>
      </c>
      <c r="K1014" s="1" t="s">
        <v>19477</v>
      </c>
    </row>
    <row r="1015" spans="1:11" x14ac:dyDescent="0.25">
      <c r="A1015" s="1" t="s">
        <v>5155</v>
      </c>
      <c r="B1015" s="1" t="s">
        <v>11</v>
      </c>
      <c r="C1015" s="1" t="s">
        <v>13404</v>
      </c>
      <c r="D1015" s="3" t="str">
        <f t="shared" si="15"/>
        <v>Join</v>
      </c>
      <c r="E1015" s="1" t="s">
        <v>4655</v>
      </c>
      <c r="F1015" s="1" t="s">
        <v>38</v>
      </c>
      <c r="G1015" s="1" t="s">
        <v>5178</v>
      </c>
      <c r="H1015" s="1" t="s">
        <v>41</v>
      </c>
      <c r="I1015" s="1" t="s">
        <v>15681</v>
      </c>
      <c r="J1015" s="1" t="s">
        <v>28</v>
      </c>
      <c r="K1015" s="1" t="s">
        <v>15682</v>
      </c>
    </row>
    <row r="1016" spans="1:11" x14ac:dyDescent="0.25">
      <c r="A1016" s="1" t="s">
        <v>5155</v>
      </c>
      <c r="B1016" s="1" t="s">
        <v>11</v>
      </c>
      <c r="C1016" s="1" t="s">
        <v>13404</v>
      </c>
      <c r="D1016" s="3" t="str">
        <f t="shared" si="15"/>
        <v>Join</v>
      </c>
      <c r="E1016" s="1" t="s">
        <v>4925</v>
      </c>
      <c r="F1016" s="1" t="s">
        <v>50</v>
      </c>
      <c r="G1016" s="1" t="s">
        <v>15683</v>
      </c>
      <c r="H1016" s="1" t="s">
        <v>17</v>
      </c>
      <c r="I1016" s="1" t="s">
        <v>15684</v>
      </c>
      <c r="J1016" s="1" t="s">
        <v>28</v>
      </c>
      <c r="K1016" s="1" t="s">
        <v>15685</v>
      </c>
    </row>
    <row r="1017" spans="1:11" x14ac:dyDescent="0.25">
      <c r="A1017" s="1" t="s">
        <v>5164</v>
      </c>
      <c r="B1017" s="1" t="s">
        <v>11</v>
      </c>
      <c r="C1017" s="1" t="s">
        <v>13404</v>
      </c>
      <c r="D1017" s="3" t="str">
        <f t="shared" si="15"/>
        <v>Join</v>
      </c>
      <c r="E1017" s="1" t="s">
        <v>2931</v>
      </c>
      <c r="F1017" s="1" t="s">
        <v>125</v>
      </c>
      <c r="G1017" s="1" t="s">
        <v>15689</v>
      </c>
      <c r="H1017" s="1" t="s">
        <v>128</v>
      </c>
      <c r="I1017" s="1" t="s">
        <v>15690</v>
      </c>
      <c r="J1017" s="1" t="s">
        <v>28</v>
      </c>
      <c r="K1017" s="1" t="s">
        <v>15691</v>
      </c>
    </row>
    <row r="1018" spans="1:11" x14ac:dyDescent="0.25">
      <c r="A1018" s="1" t="s">
        <v>5164</v>
      </c>
      <c r="B1018" s="1" t="s">
        <v>11</v>
      </c>
      <c r="C1018" s="1" t="s">
        <v>13404</v>
      </c>
      <c r="D1018" s="3" t="str">
        <f t="shared" si="15"/>
        <v>Join</v>
      </c>
      <c r="E1018" s="1" t="s">
        <v>5165</v>
      </c>
      <c r="F1018" s="1" t="s">
        <v>180</v>
      </c>
      <c r="G1018" s="1" t="s">
        <v>15686</v>
      </c>
      <c r="H1018" s="1" t="s">
        <v>183</v>
      </c>
      <c r="I1018" s="1" t="s">
        <v>15687</v>
      </c>
      <c r="J1018" s="1" t="s">
        <v>28</v>
      </c>
      <c r="K1018" s="1" t="s">
        <v>15688</v>
      </c>
    </row>
    <row r="1019" spans="1:11" x14ac:dyDescent="0.25">
      <c r="A1019" s="1" t="s">
        <v>5172</v>
      </c>
      <c r="B1019" s="1" t="s">
        <v>11</v>
      </c>
      <c r="C1019" s="1" t="s">
        <v>13404</v>
      </c>
      <c r="D1019" s="3" t="str">
        <f t="shared" si="15"/>
        <v>Join</v>
      </c>
      <c r="E1019" s="1" t="s">
        <v>5173</v>
      </c>
      <c r="F1019" s="1" t="s">
        <v>274</v>
      </c>
      <c r="G1019" s="1" t="s">
        <v>15692</v>
      </c>
      <c r="H1019" s="1" t="s">
        <v>277</v>
      </c>
      <c r="I1019" s="1" t="s">
        <v>15693</v>
      </c>
      <c r="J1019" s="1" t="s">
        <v>28</v>
      </c>
      <c r="K1019" s="1" t="s">
        <v>15694</v>
      </c>
    </row>
    <row r="1020" spans="1:11" x14ac:dyDescent="0.25">
      <c r="A1020" s="1" t="s">
        <v>5177</v>
      </c>
      <c r="B1020" s="1" t="s">
        <v>11</v>
      </c>
      <c r="C1020" s="1" t="s">
        <v>18990</v>
      </c>
      <c r="D1020" s="3" t="str">
        <f t="shared" si="15"/>
        <v>Exit</v>
      </c>
      <c r="E1020" s="1" t="s">
        <v>4655</v>
      </c>
      <c r="F1020" s="1" t="s">
        <v>38</v>
      </c>
      <c r="G1020" s="1" t="s">
        <v>5178</v>
      </c>
      <c r="H1020" s="1" t="s">
        <v>41</v>
      </c>
      <c r="I1020" s="1" t="s">
        <v>19478</v>
      </c>
      <c r="J1020" s="1" t="s">
        <v>28</v>
      </c>
      <c r="K1020" s="1" t="s">
        <v>19479</v>
      </c>
    </row>
    <row r="1021" spans="1:11" x14ac:dyDescent="0.25">
      <c r="A1021" s="1" t="s">
        <v>5181</v>
      </c>
      <c r="B1021" s="1" t="s">
        <v>11</v>
      </c>
      <c r="C1021" s="1" t="s">
        <v>13404</v>
      </c>
      <c r="D1021" s="3" t="str">
        <f t="shared" si="15"/>
        <v>Join</v>
      </c>
      <c r="E1021" s="1" t="s">
        <v>4655</v>
      </c>
      <c r="F1021" s="1" t="s">
        <v>38</v>
      </c>
      <c r="G1021" s="1" t="s">
        <v>5208</v>
      </c>
      <c r="H1021" s="1" t="s">
        <v>41</v>
      </c>
      <c r="I1021" s="1" t="s">
        <v>15695</v>
      </c>
      <c r="J1021" s="1" t="s">
        <v>28</v>
      </c>
      <c r="K1021" s="1" t="s">
        <v>15696</v>
      </c>
    </row>
    <row r="1022" spans="1:11" x14ac:dyDescent="0.25">
      <c r="A1022" s="1" t="s">
        <v>5181</v>
      </c>
      <c r="B1022" s="1" t="s">
        <v>11</v>
      </c>
      <c r="C1022" s="1" t="s">
        <v>18990</v>
      </c>
      <c r="D1022" s="3" t="str">
        <f t="shared" si="15"/>
        <v>Exit</v>
      </c>
      <c r="E1022" s="1" t="s">
        <v>5182</v>
      </c>
      <c r="F1022" s="1" t="s">
        <v>73</v>
      </c>
      <c r="G1022" s="1" t="s">
        <v>5183</v>
      </c>
      <c r="H1022" s="1" t="s">
        <v>76</v>
      </c>
      <c r="I1022" s="1" t="s">
        <v>19480</v>
      </c>
      <c r="J1022" s="1" t="s">
        <v>28</v>
      </c>
      <c r="K1022" s="1" t="s">
        <v>19481</v>
      </c>
    </row>
    <row r="1023" spans="1:11" x14ac:dyDescent="0.25">
      <c r="A1023" s="1" t="s">
        <v>5189</v>
      </c>
      <c r="B1023" s="1" t="s">
        <v>11</v>
      </c>
      <c r="C1023" s="1" t="s">
        <v>13404</v>
      </c>
      <c r="D1023" s="3" t="str">
        <f t="shared" si="15"/>
        <v>Join</v>
      </c>
      <c r="E1023" s="1" t="s">
        <v>4438</v>
      </c>
      <c r="F1023" s="1" t="s">
        <v>348</v>
      </c>
      <c r="G1023" s="1" t="s">
        <v>15697</v>
      </c>
      <c r="H1023" s="1" t="s">
        <v>351</v>
      </c>
      <c r="I1023" s="1" t="s">
        <v>15698</v>
      </c>
      <c r="J1023" s="1" t="s">
        <v>28</v>
      </c>
      <c r="K1023" s="1" t="s">
        <v>15699</v>
      </c>
    </row>
    <row r="1024" spans="1:11" x14ac:dyDescent="0.25">
      <c r="A1024" s="1" t="s">
        <v>5193</v>
      </c>
      <c r="B1024" s="1" t="s">
        <v>11</v>
      </c>
      <c r="C1024" s="1" t="s">
        <v>13404</v>
      </c>
      <c r="D1024" s="3" t="str">
        <f t="shared" si="15"/>
        <v>Join</v>
      </c>
      <c r="E1024" s="1" t="s">
        <v>5194</v>
      </c>
      <c r="F1024" s="1" t="s">
        <v>274</v>
      </c>
      <c r="G1024" s="1" t="s">
        <v>15700</v>
      </c>
      <c r="H1024" s="1" t="s">
        <v>277</v>
      </c>
      <c r="I1024" s="1" t="s">
        <v>15701</v>
      </c>
      <c r="J1024" s="1" t="s">
        <v>28</v>
      </c>
      <c r="K1024" s="1" t="s">
        <v>15702</v>
      </c>
    </row>
    <row r="1025" spans="1:11" x14ac:dyDescent="0.25">
      <c r="A1025" s="1" t="s">
        <v>5198</v>
      </c>
      <c r="B1025" s="1" t="s">
        <v>11</v>
      </c>
      <c r="C1025" s="1" t="s">
        <v>13404</v>
      </c>
      <c r="D1025" s="3" t="str">
        <f t="shared" si="15"/>
        <v>Join</v>
      </c>
      <c r="E1025" s="1" t="s">
        <v>5199</v>
      </c>
      <c r="F1025" s="1" t="s">
        <v>290</v>
      </c>
      <c r="G1025" s="1" t="s">
        <v>15703</v>
      </c>
      <c r="H1025" s="1" t="s">
        <v>293</v>
      </c>
      <c r="I1025" s="1" t="s">
        <v>15704</v>
      </c>
      <c r="J1025" s="1" t="s">
        <v>28</v>
      </c>
      <c r="K1025" s="1" t="s">
        <v>15705</v>
      </c>
    </row>
    <row r="1026" spans="1:11" x14ac:dyDescent="0.25">
      <c r="A1026" s="1" t="s">
        <v>5203</v>
      </c>
      <c r="B1026" s="1" t="s">
        <v>11</v>
      </c>
      <c r="C1026" s="1" t="s">
        <v>18990</v>
      </c>
      <c r="D1026" s="3" t="str">
        <f t="shared" si="15"/>
        <v>Exit</v>
      </c>
      <c r="E1026" s="1" t="s">
        <v>4655</v>
      </c>
      <c r="F1026" s="1" t="s">
        <v>38</v>
      </c>
      <c r="G1026" s="1" t="s">
        <v>5208</v>
      </c>
      <c r="H1026" s="1" t="s">
        <v>41</v>
      </c>
      <c r="I1026" s="1" t="s">
        <v>19482</v>
      </c>
      <c r="J1026" s="1" t="s">
        <v>28</v>
      </c>
      <c r="K1026" s="1" t="s">
        <v>19483</v>
      </c>
    </row>
    <row r="1027" spans="1:11" x14ac:dyDescent="0.25">
      <c r="A1027" s="1" t="s">
        <v>5203</v>
      </c>
      <c r="B1027" s="1" t="s">
        <v>11</v>
      </c>
      <c r="C1027" s="1" t="s">
        <v>13404</v>
      </c>
      <c r="D1027" s="3" t="str">
        <f t="shared" ref="D1027:D1090" si="16">IF(COUNTIF(C1027,"/osmosis.gamm.v1beta1.MsgJoinPool"),"Join","Exit")</f>
        <v>Join</v>
      </c>
      <c r="E1027" s="1" t="s">
        <v>5211</v>
      </c>
      <c r="F1027" s="1" t="s">
        <v>31</v>
      </c>
      <c r="G1027" s="1" t="s">
        <v>15706</v>
      </c>
      <c r="H1027" s="1" t="s">
        <v>34</v>
      </c>
      <c r="I1027" s="1" t="s">
        <v>15707</v>
      </c>
      <c r="J1027" s="1" t="s">
        <v>28</v>
      </c>
      <c r="K1027" s="1" t="s">
        <v>15708</v>
      </c>
    </row>
    <row r="1028" spans="1:11" x14ac:dyDescent="0.25">
      <c r="A1028" s="1" t="s">
        <v>5215</v>
      </c>
      <c r="B1028" s="1" t="s">
        <v>11</v>
      </c>
      <c r="C1028" s="1" t="s">
        <v>13404</v>
      </c>
      <c r="D1028" s="3" t="str">
        <f t="shared" si="16"/>
        <v>Join</v>
      </c>
      <c r="E1028" s="1" t="s">
        <v>5216</v>
      </c>
      <c r="F1028" s="1" t="s">
        <v>149</v>
      </c>
      <c r="G1028" s="1" t="s">
        <v>15709</v>
      </c>
      <c r="H1028" s="1" t="s">
        <v>152</v>
      </c>
      <c r="I1028" s="1" t="s">
        <v>15710</v>
      </c>
      <c r="J1028" s="1" t="s">
        <v>28</v>
      </c>
      <c r="K1028" s="1" t="s">
        <v>15711</v>
      </c>
    </row>
    <row r="1029" spans="1:11" x14ac:dyDescent="0.25">
      <c r="A1029" s="1" t="s">
        <v>5220</v>
      </c>
      <c r="B1029" s="1" t="s">
        <v>11</v>
      </c>
      <c r="C1029" s="1" t="s">
        <v>13404</v>
      </c>
      <c r="D1029" s="3" t="str">
        <f t="shared" si="16"/>
        <v>Join</v>
      </c>
      <c r="E1029" s="1" t="s">
        <v>5141</v>
      </c>
      <c r="F1029" s="1" t="s">
        <v>238</v>
      </c>
      <c r="G1029" s="1" t="s">
        <v>15712</v>
      </c>
      <c r="H1029" s="1" t="s">
        <v>212</v>
      </c>
      <c r="I1029" s="1" t="s">
        <v>15713</v>
      </c>
      <c r="J1029" s="1" t="s">
        <v>28</v>
      </c>
      <c r="K1029" s="1" t="s">
        <v>15714</v>
      </c>
    </row>
    <row r="1030" spans="1:11" x14ac:dyDescent="0.25">
      <c r="A1030" s="1" t="s">
        <v>5224</v>
      </c>
      <c r="B1030" s="1" t="s">
        <v>11</v>
      </c>
      <c r="C1030" s="1" t="s">
        <v>13404</v>
      </c>
      <c r="D1030" s="3" t="str">
        <f t="shared" si="16"/>
        <v>Join</v>
      </c>
      <c r="E1030" s="1" t="s">
        <v>4655</v>
      </c>
      <c r="F1030" s="1" t="s">
        <v>38</v>
      </c>
      <c r="G1030" s="1" t="s">
        <v>5263</v>
      </c>
      <c r="H1030" s="1" t="s">
        <v>41</v>
      </c>
      <c r="I1030" s="1" t="s">
        <v>15715</v>
      </c>
      <c r="J1030" s="1" t="s">
        <v>28</v>
      </c>
      <c r="K1030" s="1" t="s">
        <v>15716</v>
      </c>
    </row>
    <row r="1031" spans="1:11" x14ac:dyDescent="0.25">
      <c r="A1031" s="1" t="s">
        <v>5228</v>
      </c>
      <c r="B1031" s="1" t="s">
        <v>11</v>
      </c>
      <c r="C1031" s="1" t="s">
        <v>13404</v>
      </c>
      <c r="D1031" s="3" t="str">
        <f t="shared" si="16"/>
        <v>Join</v>
      </c>
      <c r="E1031" s="1" t="s">
        <v>5229</v>
      </c>
      <c r="F1031" s="1" t="s">
        <v>244</v>
      </c>
      <c r="G1031" s="1" t="s">
        <v>15717</v>
      </c>
      <c r="H1031" s="1" t="s">
        <v>247</v>
      </c>
      <c r="I1031" s="1" t="s">
        <v>15718</v>
      </c>
      <c r="J1031" s="1" t="s">
        <v>28</v>
      </c>
      <c r="K1031" s="1" t="s">
        <v>15719</v>
      </c>
    </row>
    <row r="1032" spans="1:11" x14ac:dyDescent="0.25">
      <c r="A1032" s="1" t="s">
        <v>5233</v>
      </c>
      <c r="B1032" s="1" t="s">
        <v>11</v>
      </c>
      <c r="C1032" s="1" t="s">
        <v>13404</v>
      </c>
      <c r="D1032" s="3" t="str">
        <f t="shared" si="16"/>
        <v>Join</v>
      </c>
      <c r="E1032" s="1" t="s">
        <v>5234</v>
      </c>
      <c r="F1032" s="1" t="s">
        <v>180</v>
      </c>
      <c r="G1032" s="1" t="s">
        <v>15720</v>
      </c>
      <c r="H1032" s="1" t="s">
        <v>183</v>
      </c>
      <c r="I1032" s="1" t="s">
        <v>15721</v>
      </c>
      <c r="J1032" s="1" t="s">
        <v>28</v>
      </c>
      <c r="K1032" s="1" t="s">
        <v>15722</v>
      </c>
    </row>
    <row r="1033" spans="1:11" x14ac:dyDescent="0.25">
      <c r="A1033" s="1" t="s">
        <v>5238</v>
      </c>
      <c r="B1033" s="1" t="s">
        <v>11</v>
      </c>
      <c r="C1033" s="1" t="s">
        <v>13404</v>
      </c>
      <c r="D1033" s="3" t="str">
        <f t="shared" si="16"/>
        <v>Join</v>
      </c>
      <c r="E1033" s="1" t="s">
        <v>5239</v>
      </c>
      <c r="F1033" s="1" t="s">
        <v>348</v>
      </c>
      <c r="G1033" s="1" t="s">
        <v>15723</v>
      </c>
      <c r="H1033" s="1" t="s">
        <v>351</v>
      </c>
      <c r="I1033" s="1" t="s">
        <v>15724</v>
      </c>
      <c r="J1033" s="1" t="s">
        <v>28</v>
      </c>
      <c r="K1033" s="1" t="s">
        <v>15725</v>
      </c>
    </row>
    <row r="1034" spans="1:11" x14ac:dyDescent="0.25">
      <c r="A1034" s="1" t="s">
        <v>5243</v>
      </c>
      <c r="B1034" s="1" t="s">
        <v>11</v>
      </c>
      <c r="C1034" s="1" t="s">
        <v>18990</v>
      </c>
      <c r="D1034" s="3" t="str">
        <f t="shared" si="16"/>
        <v>Exit</v>
      </c>
      <c r="E1034" s="1" t="s">
        <v>5248</v>
      </c>
      <c r="F1034" s="1" t="s">
        <v>73</v>
      </c>
      <c r="G1034" s="1" t="s">
        <v>5249</v>
      </c>
      <c r="H1034" s="1" t="s">
        <v>76</v>
      </c>
      <c r="I1034" s="1" t="s">
        <v>19484</v>
      </c>
      <c r="J1034" s="1" t="s">
        <v>28</v>
      </c>
      <c r="K1034" s="1" t="s">
        <v>19485</v>
      </c>
    </row>
    <row r="1035" spans="1:11" x14ac:dyDescent="0.25">
      <c r="A1035" s="1" t="s">
        <v>5243</v>
      </c>
      <c r="B1035" s="1" t="s">
        <v>11</v>
      </c>
      <c r="C1035" s="1" t="s">
        <v>13404</v>
      </c>
      <c r="D1035" s="3" t="str">
        <f t="shared" si="16"/>
        <v>Join</v>
      </c>
      <c r="E1035" s="1" t="s">
        <v>5244</v>
      </c>
      <c r="F1035" s="1" t="s">
        <v>50</v>
      </c>
      <c r="G1035" s="1" t="s">
        <v>15726</v>
      </c>
      <c r="H1035" s="1" t="s">
        <v>17</v>
      </c>
      <c r="I1035" s="1" t="s">
        <v>15727</v>
      </c>
      <c r="J1035" s="1" t="s">
        <v>28</v>
      </c>
      <c r="K1035" s="1" t="s">
        <v>15728</v>
      </c>
    </row>
    <row r="1036" spans="1:11" x14ac:dyDescent="0.25">
      <c r="A1036" s="1" t="s">
        <v>5252</v>
      </c>
      <c r="B1036" s="1" t="s">
        <v>11</v>
      </c>
      <c r="C1036" s="1" t="s">
        <v>13404</v>
      </c>
      <c r="D1036" s="3" t="str">
        <f t="shared" si="16"/>
        <v>Join</v>
      </c>
      <c r="E1036" s="1" t="s">
        <v>5253</v>
      </c>
      <c r="F1036" s="1" t="s">
        <v>650</v>
      </c>
      <c r="G1036" s="1" t="s">
        <v>15729</v>
      </c>
      <c r="H1036" s="1" t="s">
        <v>595</v>
      </c>
      <c r="I1036" s="1" t="s">
        <v>15730</v>
      </c>
      <c r="J1036" s="1" t="s">
        <v>28</v>
      </c>
      <c r="K1036" s="1" t="s">
        <v>15731</v>
      </c>
    </row>
    <row r="1037" spans="1:11" x14ac:dyDescent="0.25">
      <c r="A1037" s="1" t="s">
        <v>5257</v>
      </c>
      <c r="B1037" s="1" t="s">
        <v>11</v>
      </c>
      <c r="C1037" s="1" t="s">
        <v>13404</v>
      </c>
      <c r="D1037" s="3" t="str">
        <f t="shared" si="16"/>
        <v>Join</v>
      </c>
      <c r="E1037" s="1" t="s">
        <v>5258</v>
      </c>
      <c r="F1037" s="1" t="s">
        <v>38</v>
      </c>
      <c r="G1037" s="1" t="s">
        <v>15732</v>
      </c>
      <c r="H1037" s="1" t="s">
        <v>41</v>
      </c>
      <c r="I1037" s="1" t="s">
        <v>15733</v>
      </c>
      <c r="J1037" s="1" t="s">
        <v>28</v>
      </c>
      <c r="K1037" s="1" t="s">
        <v>15734</v>
      </c>
    </row>
    <row r="1038" spans="1:11" x14ac:dyDescent="0.25">
      <c r="A1038" s="1" t="s">
        <v>5262</v>
      </c>
      <c r="B1038" s="1" t="s">
        <v>11</v>
      </c>
      <c r="C1038" s="1" t="s">
        <v>18990</v>
      </c>
      <c r="D1038" s="3" t="str">
        <f t="shared" si="16"/>
        <v>Exit</v>
      </c>
      <c r="E1038" s="1" t="s">
        <v>4655</v>
      </c>
      <c r="F1038" s="1" t="s">
        <v>38</v>
      </c>
      <c r="G1038" s="1" t="s">
        <v>5263</v>
      </c>
      <c r="H1038" s="1" t="s">
        <v>41</v>
      </c>
      <c r="I1038" s="1" t="s">
        <v>19486</v>
      </c>
      <c r="J1038" s="1" t="s">
        <v>28</v>
      </c>
      <c r="K1038" s="1" t="s">
        <v>19487</v>
      </c>
    </row>
    <row r="1039" spans="1:11" x14ac:dyDescent="0.25">
      <c r="A1039" s="1" t="s">
        <v>5266</v>
      </c>
      <c r="B1039" s="1" t="s">
        <v>11</v>
      </c>
      <c r="C1039" s="1" t="s">
        <v>13404</v>
      </c>
      <c r="D1039" s="3" t="str">
        <f t="shared" si="16"/>
        <v>Join</v>
      </c>
      <c r="E1039" s="1" t="s">
        <v>3484</v>
      </c>
      <c r="F1039" s="1" t="s">
        <v>631</v>
      </c>
      <c r="G1039" s="1" t="s">
        <v>15735</v>
      </c>
      <c r="H1039" s="1" t="s">
        <v>634</v>
      </c>
      <c r="I1039" s="1" t="s">
        <v>15736</v>
      </c>
      <c r="J1039" s="1" t="s">
        <v>28</v>
      </c>
      <c r="K1039" s="1" t="s">
        <v>15737</v>
      </c>
    </row>
    <row r="1040" spans="1:11" x14ac:dyDescent="0.25">
      <c r="A1040" s="1" t="s">
        <v>5270</v>
      </c>
      <c r="B1040" s="1" t="s">
        <v>11</v>
      </c>
      <c r="C1040" s="1" t="s">
        <v>13404</v>
      </c>
      <c r="D1040" s="3" t="str">
        <f t="shared" si="16"/>
        <v>Join</v>
      </c>
      <c r="E1040" s="1" t="s">
        <v>4655</v>
      </c>
      <c r="F1040" s="1" t="s">
        <v>38</v>
      </c>
      <c r="G1040" s="1" t="s">
        <v>5287</v>
      </c>
      <c r="H1040" s="1" t="s">
        <v>41</v>
      </c>
      <c r="I1040" s="1" t="s">
        <v>15738</v>
      </c>
      <c r="J1040" s="1" t="s">
        <v>28</v>
      </c>
      <c r="K1040" s="1" t="s">
        <v>15739</v>
      </c>
    </row>
    <row r="1041" spans="1:11" x14ac:dyDescent="0.25">
      <c r="A1041" s="1" t="s">
        <v>5270</v>
      </c>
      <c r="B1041" s="1" t="s">
        <v>11</v>
      </c>
      <c r="C1041" s="1" t="s">
        <v>13404</v>
      </c>
      <c r="D1041" s="3" t="str">
        <f t="shared" si="16"/>
        <v>Join</v>
      </c>
      <c r="E1041" s="1" t="s">
        <v>5277</v>
      </c>
      <c r="F1041" s="1" t="s">
        <v>1567</v>
      </c>
      <c r="G1041" s="1" t="s">
        <v>15743</v>
      </c>
      <c r="H1041" s="1" t="s">
        <v>1440</v>
      </c>
      <c r="I1041" s="1" t="s">
        <v>15744</v>
      </c>
      <c r="J1041" s="1" t="s">
        <v>28</v>
      </c>
      <c r="K1041" s="1" t="s">
        <v>15745</v>
      </c>
    </row>
    <row r="1042" spans="1:11" x14ac:dyDescent="0.25">
      <c r="A1042" s="1" t="s">
        <v>5270</v>
      </c>
      <c r="B1042" s="1" t="s">
        <v>11</v>
      </c>
      <c r="C1042" s="1" t="s">
        <v>13404</v>
      </c>
      <c r="D1042" s="3" t="str">
        <f t="shared" si="16"/>
        <v>Join</v>
      </c>
      <c r="E1042" s="1" t="s">
        <v>5204</v>
      </c>
      <c r="F1042" s="1" t="s">
        <v>50</v>
      </c>
      <c r="G1042" s="1" t="s">
        <v>15740</v>
      </c>
      <c r="H1042" s="1" t="s">
        <v>17</v>
      </c>
      <c r="I1042" s="1" t="s">
        <v>15741</v>
      </c>
      <c r="J1042" s="1" t="s">
        <v>28</v>
      </c>
      <c r="K1042" s="1" t="s">
        <v>15742</v>
      </c>
    </row>
    <row r="1043" spans="1:11" x14ac:dyDescent="0.25">
      <c r="A1043" s="1" t="s">
        <v>5286</v>
      </c>
      <c r="B1043" s="1" t="s">
        <v>11</v>
      </c>
      <c r="C1043" s="1" t="s">
        <v>18990</v>
      </c>
      <c r="D1043" s="3" t="str">
        <f t="shared" si="16"/>
        <v>Exit</v>
      </c>
      <c r="E1043" s="1" t="s">
        <v>4655</v>
      </c>
      <c r="F1043" s="1" t="s">
        <v>38</v>
      </c>
      <c r="G1043" s="1" t="s">
        <v>5287</v>
      </c>
      <c r="H1043" s="1" t="s">
        <v>41</v>
      </c>
      <c r="I1043" s="1" t="s">
        <v>19488</v>
      </c>
      <c r="J1043" s="1" t="s">
        <v>28</v>
      </c>
      <c r="K1043" s="1" t="s">
        <v>19489</v>
      </c>
    </row>
    <row r="1044" spans="1:11" x14ac:dyDescent="0.25">
      <c r="A1044" s="1" t="s">
        <v>5290</v>
      </c>
      <c r="B1044" s="1" t="s">
        <v>11</v>
      </c>
      <c r="C1044" s="1" t="s">
        <v>13404</v>
      </c>
      <c r="D1044" s="3" t="str">
        <f t="shared" si="16"/>
        <v>Join</v>
      </c>
      <c r="E1044" s="1" t="s">
        <v>5282</v>
      </c>
      <c r="F1044" s="1" t="s">
        <v>125</v>
      </c>
      <c r="G1044" s="1" t="s">
        <v>15749</v>
      </c>
      <c r="H1044" s="1" t="s">
        <v>128</v>
      </c>
      <c r="I1044" s="1" t="s">
        <v>15750</v>
      </c>
      <c r="J1044" s="1" t="s">
        <v>28</v>
      </c>
      <c r="K1044" s="1" t="s">
        <v>15751</v>
      </c>
    </row>
    <row r="1045" spans="1:11" x14ac:dyDescent="0.25">
      <c r="A1045" s="1" t="s">
        <v>5290</v>
      </c>
      <c r="B1045" s="1" t="s">
        <v>11</v>
      </c>
      <c r="C1045" s="1" t="s">
        <v>13404</v>
      </c>
      <c r="D1045" s="3" t="str">
        <f t="shared" si="16"/>
        <v>Join</v>
      </c>
      <c r="E1045" s="1" t="s">
        <v>5291</v>
      </c>
      <c r="F1045" s="1" t="s">
        <v>650</v>
      </c>
      <c r="G1045" s="1" t="s">
        <v>15746</v>
      </c>
      <c r="H1045" s="1" t="s">
        <v>595</v>
      </c>
      <c r="I1045" s="1" t="s">
        <v>15747</v>
      </c>
      <c r="J1045" s="1" t="s">
        <v>28</v>
      </c>
      <c r="K1045" s="1" t="s">
        <v>15748</v>
      </c>
    </row>
    <row r="1046" spans="1:11" x14ac:dyDescent="0.25">
      <c r="A1046" s="1" t="s">
        <v>5298</v>
      </c>
      <c r="B1046" s="1" t="s">
        <v>11</v>
      </c>
      <c r="C1046" s="1" t="s">
        <v>13404</v>
      </c>
      <c r="D1046" s="3" t="str">
        <f t="shared" si="16"/>
        <v>Join</v>
      </c>
      <c r="E1046" s="1" t="s">
        <v>5299</v>
      </c>
      <c r="F1046" s="1" t="s">
        <v>3113</v>
      </c>
      <c r="G1046" s="1" t="s">
        <v>15752</v>
      </c>
      <c r="H1046" s="1" t="s">
        <v>17</v>
      </c>
      <c r="I1046" s="1" t="s">
        <v>15753</v>
      </c>
      <c r="J1046" s="1" t="s">
        <v>277</v>
      </c>
      <c r="K1046" s="1" t="s">
        <v>15754</v>
      </c>
    </row>
    <row r="1047" spans="1:11" x14ac:dyDescent="0.25">
      <c r="A1047" s="1" t="s">
        <v>5303</v>
      </c>
      <c r="B1047" s="1" t="s">
        <v>11</v>
      </c>
      <c r="C1047" s="1" t="s">
        <v>13404</v>
      </c>
      <c r="D1047" s="3" t="str">
        <f t="shared" si="16"/>
        <v>Join</v>
      </c>
      <c r="E1047" s="1" t="s">
        <v>5304</v>
      </c>
      <c r="F1047" s="1" t="s">
        <v>364</v>
      </c>
      <c r="G1047" s="1" t="s">
        <v>15755</v>
      </c>
      <c r="H1047" s="1" t="s">
        <v>367</v>
      </c>
      <c r="I1047" s="1" t="s">
        <v>15756</v>
      </c>
      <c r="J1047" s="1" t="s">
        <v>28</v>
      </c>
      <c r="K1047" s="1" t="s">
        <v>15757</v>
      </c>
    </row>
    <row r="1048" spans="1:11" x14ac:dyDescent="0.25">
      <c r="A1048" s="1" t="s">
        <v>5308</v>
      </c>
      <c r="B1048" s="1" t="s">
        <v>11</v>
      </c>
      <c r="C1048" s="1" t="s">
        <v>18990</v>
      </c>
      <c r="D1048" s="3" t="str">
        <f t="shared" si="16"/>
        <v>Exit</v>
      </c>
      <c r="E1048" s="1" t="s">
        <v>5313</v>
      </c>
      <c r="F1048" s="1" t="s">
        <v>113</v>
      </c>
      <c r="G1048" s="1" t="s">
        <v>5314</v>
      </c>
      <c r="H1048" s="1" t="s">
        <v>116</v>
      </c>
      <c r="I1048" s="1" t="s">
        <v>19490</v>
      </c>
      <c r="J1048" s="1" t="s">
        <v>28</v>
      </c>
      <c r="K1048" s="1" t="s">
        <v>19491</v>
      </c>
    </row>
    <row r="1049" spans="1:11" x14ac:dyDescent="0.25">
      <c r="A1049" s="1" t="s">
        <v>5308</v>
      </c>
      <c r="B1049" s="1" t="s">
        <v>11</v>
      </c>
      <c r="C1049" s="1" t="s">
        <v>13404</v>
      </c>
      <c r="D1049" s="3" t="str">
        <f t="shared" si="16"/>
        <v>Join</v>
      </c>
      <c r="E1049" s="1" t="s">
        <v>5309</v>
      </c>
      <c r="F1049" s="1" t="s">
        <v>31</v>
      </c>
      <c r="G1049" s="1" t="s">
        <v>15758</v>
      </c>
      <c r="H1049" s="1" t="s">
        <v>34</v>
      </c>
      <c r="I1049" s="1" t="s">
        <v>15759</v>
      </c>
      <c r="J1049" s="1" t="s">
        <v>28</v>
      </c>
      <c r="K1049" s="1" t="s">
        <v>15760</v>
      </c>
    </row>
    <row r="1050" spans="1:11" x14ac:dyDescent="0.25">
      <c r="A1050" s="1" t="s">
        <v>5317</v>
      </c>
      <c r="B1050" s="1" t="s">
        <v>11</v>
      </c>
      <c r="C1050" s="1" t="s">
        <v>18990</v>
      </c>
      <c r="D1050" s="3" t="str">
        <f t="shared" si="16"/>
        <v>Exit</v>
      </c>
      <c r="E1050" s="1" t="s">
        <v>5318</v>
      </c>
      <c r="F1050" s="1" t="s">
        <v>113</v>
      </c>
      <c r="G1050" s="1" t="s">
        <v>5319</v>
      </c>
      <c r="H1050" s="1" t="s">
        <v>116</v>
      </c>
      <c r="I1050" s="1" t="s">
        <v>19492</v>
      </c>
      <c r="J1050" s="1" t="s">
        <v>28</v>
      </c>
      <c r="K1050" s="1" t="s">
        <v>19493</v>
      </c>
    </row>
    <row r="1051" spans="1:11" x14ac:dyDescent="0.25">
      <c r="A1051" s="1" t="s">
        <v>5322</v>
      </c>
      <c r="B1051" s="1" t="s">
        <v>11</v>
      </c>
      <c r="C1051" s="1" t="s">
        <v>13404</v>
      </c>
      <c r="D1051" s="3" t="str">
        <f t="shared" si="16"/>
        <v>Join</v>
      </c>
      <c r="E1051" s="1" t="s">
        <v>3484</v>
      </c>
      <c r="F1051" s="1" t="s">
        <v>568</v>
      </c>
      <c r="G1051" s="1" t="s">
        <v>15761</v>
      </c>
      <c r="H1051" s="1" t="s">
        <v>571</v>
      </c>
      <c r="I1051" s="1" t="s">
        <v>15762</v>
      </c>
      <c r="J1051" s="1" t="s">
        <v>28</v>
      </c>
      <c r="K1051" s="1" t="s">
        <v>15763</v>
      </c>
    </row>
    <row r="1052" spans="1:11" x14ac:dyDescent="0.25">
      <c r="A1052" s="1" t="s">
        <v>5326</v>
      </c>
      <c r="B1052" s="1" t="s">
        <v>11</v>
      </c>
      <c r="C1052" s="1" t="s">
        <v>13404</v>
      </c>
      <c r="D1052" s="3" t="str">
        <f t="shared" si="16"/>
        <v>Join</v>
      </c>
      <c r="E1052" s="1" t="s">
        <v>5327</v>
      </c>
      <c r="F1052" s="1" t="s">
        <v>113</v>
      </c>
      <c r="G1052" s="1" t="s">
        <v>15764</v>
      </c>
      <c r="H1052" s="1" t="s">
        <v>116</v>
      </c>
      <c r="I1052" s="1" t="s">
        <v>15765</v>
      </c>
      <c r="J1052" s="1" t="s">
        <v>28</v>
      </c>
      <c r="K1052" s="1" t="s">
        <v>15766</v>
      </c>
    </row>
    <row r="1053" spans="1:11" x14ac:dyDescent="0.25">
      <c r="A1053" s="1" t="s">
        <v>5331</v>
      </c>
      <c r="B1053" s="1" t="s">
        <v>11</v>
      </c>
      <c r="C1053" s="1" t="s">
        <v>13404</v>
      </c>
      <c r="D1053" s="3" t="str">
        <f t="shared" si="16"/>
        <v>Join</v>
      </c>
      <c r="E1053" s="1" t="s">
        <v>5332</v>
      </c>
      <c r="F1053" s="1" t="s">
        <v>348</v>
      </c>
      <c r="G1053" s="1" t="s">
        <v>15767</v>
      </c>
      <c r="H1053" s="1" t="s">
        <v>351</v>
      </c>
      <c r="I1053" s="1" t="s">
        <v>15768</v>
      </c>
      <c r="J1053" s="1" t="s">
        <v>28</v>
      </c>
      <c r="K1053" s="1" t="s">
        <v>15769</v>
      </c>
    </row>
    <row r="1054" spans="1:11" x14ac:dyDescent="0.25">
      <c r="A1054" s="1" t="s">
        <v>5336</v>
      </c>
      <c r="B1054" s="1" t="s">
        <v>11</v>
      </c>
      <c r="C1054" s="1" t="s">
        <v>18990</v>
      </c>
      <c r="D1054" s="3" t="str">
        <f t="shared" si="16"/>
        <v>Exit</v>
      </c>
      <c r="E1054" s="1" t="s">
        <v>5341</v>
      </c>
      <c r="F1054" s="1" t="s">
        <v>180</v>
      </c>
      <c r="G1054" s="1" t="s">
        <v>5342</v>
      </c>
      <c r="H1054" s="1" t="s">
        <v>183</v>
      </c>
      <c r="I1054" s="1" t="s">
        <v>19494</v>
      </c>
      <c r="J1054" s="1" t="s">
        <v>28</v>
      </c>
      <c r="K1054" s="1" t="s">
        <v>19495</v>
      </c>
    </row>
    <row r="1055" spans="1:11" x14ac:dyDescent="0.25">
      <c r="A1055" s="1" t="s">
        <v>5336</v>
      </c>
      <c r="B1055" s="1" t="s">
        <v>11</v>
      </c>
      <c r="C1055" s="1" t="s">
        <v>13404</v>
      </c>
      <c r="D1055" s="3" t="str">
        <f t="shared" si="16"/>
        <v>Join</v>
      </c>
      <c r="E1055" s="1" t="s">
        <v>5337</v>
      </c>
      <c r="F1055" s="1" t="s">
        <v>38</v>
      </c>
      <c r="G1055" s="1" t="s">
        <v>15770</v>
      </c>
      <c r="H1055" s="1" t="s">
        <v>41</v>
      </c>
      <c r="I1055" s="1" t="s">
        <v>15771</v>
      </c>
      <c r="J1055" s="1" t="s">
        <v>28</v>
      </c>
      <c r="K1055" s="1" t="s">
        <v>15772</v>
      </c>
    </row>
    <row r="1056" spans="1:11" x14ac:dyDescent="0.25">
      <c r="A1056" s="1" t="s">
        <v>5345</v>
      </c>
      <c r="B1056" s="1" t="s">
        <v>11</v>
      </c>
      <c r="C1056" s="1" t="s">
        <v>13404</v>
      </c>
      <c r="D1056" s="3" t="str">
        <f t="shared" si="16"/>
        <v>Join</v>
      </c>
      <c r="E1056" s="1" t="s">
        <v>5304</v>
      </c>
      <c r="F1056" s="1" t="s">
        <v>348</v>
      </c>
      <c r="G1056" s="1" t="s">
        <v>15773</v>
      </c>
      <c r="H1056" s="1" t="s">
        <v>351</v>
      </c>
      <c r="I1056" s="1" t="s">
        <v>15774</v>
      </c>
      <c r="J1056" s="1" t="s">
        <v>28</v>
      </c>
      <c r="K1056" s="1" t="s">
        <v>15775</v>
      </c>
    </row>
    <row r="1057" spans="1:11" x14ac:dyDescent="0.25">
      <c r="A1057" s="1" t="s">
        <v>5349</v>
      </c>
      <c r="B1057" s="1" t="s">
        <v>11</v>
      </c>
      <c r="C1057" s="1" t="s">
        <v>13404</v>
      </c>
      <c r="D1057" s="3" t="str">
        <f t="shared" si="16"/>
        <v>Join</v>
      </c>
      <c r="E1057" s="1" t="s">
        <v>5350</v>
      </c>
      <c r="F1057" s="1" t="s">
        <v>348</v>
      </c>
      <c r="G1057" s="1" t="s">
        <v>15776</v>
      </c>
      <c r="H1057" s="1" t="s">
        <v>351</v>
      </c>
      <c r="I1057" s="1" t="s">
        <v>15777</v>
      </c>
      <c r="J1057" s="1" t="s">
        <v>28</v>
      </c>
      <c r="K1057" s="1" t="s">
        <v>15778</v>
      </c>
    </row>
    <row r="1058" spans="1:11" x14ac:dyDescent="0.25">
      <c r="A1058" s="1" t="s">
        <v>5354</v>
      </c>
      <c r="B1058" s="1" t="s">
        <v>11</v>
      </c>
      <c r="C1058" s="1" t="s">
        <v>13404</v>
      </c>
      <c r="D1058" s="3" t="str">
        <f t="shared" si="16"/>
        <v>Join</v>
      </c>
      <c r="E1058" s="1" t="s">
        <v>4655</v>
      </c>
      <c r="F1058" s="1" t="s">
        <v>38</v>
      </c>
      <c r="G1058" s="1" t="s">
        <v>5391</v>
      </c>
      <c r="H1058" s="1" t="s">
        <v>41</v>
      </c>
      <c r="I1058" s="1" t="s">
        <v>15782</v>
      </c>
      <c r="J1058" s="1" t="s">
        <v>28</v>
      </c>
      <c r="K1058" s="1" t="s">
        <v>15783</v>
      </c>
    </row>
    <row r="1059" spans="1:11" x14ac:dyDescent="0.25">
      <c r="A1059" s="1" t="s">
        <v>5354</v>
      </c>
      <c r="B1059" s="1" t="s">
        <v>11</v>
      </c>
      <c r="C1059" s="1" t="s">
        <v>13404</v>
      </c>
      <c r="D1059" s="3" t="str">
        <f t="shared" si="16"/>
        <v>Join</v>
      </c>
      <c r="E1059" s="1" t="s">
        <v>5355</v>
      </c>
      <c r="F1059" s="1" t="s">
        <v>244</v>
      </c>
      <c r="G1059" s="1" t="s">
        <v>15779</v>
      </c>
      <c r="H1059" s="1" t="s">
        <v>247</v>
      </c>
      <c r="I1059" s="1" t="s">
        <v>15780</v>
      </c>
      <c r="J1059" s="1" t="s">
        <v>28</v>
      </c>
      <c r="K1059" s="1" t="s">
        <v>15781</v>
      </c>
    </row>
    <row r="1060" spans="1:11" x14ac:dyDescent="0.25">
      <c r="A1060" s="1" t="s">
        <v>5366</v>
      </c>
      <c r="B1060" s="1" t="s">
        <v>11</v>
      </c>
      <c r="C1060" s="1" t="s">
        <v>13404</v>
      </c>
      <c r="D1060" s="3" t="str">
        <f t="shared" si="16"/>
        <v>Join</v>
      </c>
      <c r="E1060" s="1" t="s">
        <v>5367</v>
      </c>
      <c r="F1060" s="1" t="s">
        <v>568</v>
      </c>
      <c r="G1060" s="1" t="s">
        <v>15784</v>
      </c>
      <c r="H1060" s="1" t="s">
        <v>571</v>
      </c>
      <c r="I1060" s="1" t="s">
        <v>15785</v>
      </c>
      <c r="J1060" s="1" t="s">
        <v>28</v>
      </c>
      <c r="K1060" s="1" t="s">
        <v>15786</v>
      </c>
    </row>
    <row r="1061" spans="1:11" x14ac:dyDescent="0.25">
      <c r="A1061" s="1" t="s">
        <v>5371</v>
      </c>
      <c r="B1061" s="1" t="s">
        <v>11</v>
      </c>
      <c r="C1061" s="1" t="s">
        <v>13404</v>
      </c>
      <c r="D1061" s="3" t="str">
        <f t="shared" si="16"/>
        <v>Join</v>
      </c>
      <c r="E1061" s="1" t="s">
        <v>5304</v>
      </c>
      <c r="F1061" s="1" t="s">
        <v>316</v>
      </c>
      <c r="G1061" s="1" t="s">
        <v>15790</v>
      </c>
      <c r="H1061" s="1" t="s">
        <v>19</v>
      </c>
      <c r="I1061" s="1" t="s">
        <v>15791</v>
      </c>
      <c r="J1061" s="1" t="s">
        <v>28</v>
      </c>
      <c r="K1061" s="1" t="s">
        <v>15792</v>
      </c>
    </row>
    <row r="1062" spans="1:11" x14ac:dyDescent="0.25">
      <c r="A1062" s="1" t="s">
        <v>5371</v>
      </c>
      <c r="B1062" s="1" t="s">
        <v>11</v>
      </c>
      <c r="C1062" s="1" t="s">
        <v>13404</v>
      </c>
      <c r="D1062" s="3" t="str">
        <f t="shared" si="16"/>
        <v>Join</v>
      </c>
      <c r="E1062" s="1" t="s">
        <v>5372</v>
      </c>
      <c r="F1062" s="1" t="s">
        <v>50</v>
      </c>
      <c r="G1062" s="1" t="s">
        <v>15787</v>
      </c>
      <c r="H1062" s="1" t="s">
        <v>17</v>
      </c>
      <c r="I1062" s="1" t="s">
        <v>15788</v>
      </c>
      <c r="J1062" s="1" t="s">
        <v>28</v>
      </c>
      <c r="K1062" s="1" t="s">
        <v>15789</v>
      </c>
    </row>
    <row r="1063" spans="1:11" x14ac:dyDescent="0.25">
      <c r="A1063" s="1" t="s">
        <v>5379</v>
      </c>
      <c r="B1063" s="1" t="s">
        <v>11</v>
      </c>
      <c r="C1063" s="1" t="s">
        <v>13404</v>
      </c>
      <c r="D1063" s="3" t="str">
        <f t="shared" si="16"/>
        <v>Join</v>
      </c>
      <c r="E1063" s="1" t="s">
        <v>3484</v>
      </c>
      <c r="F1063" s="1" t="s">
        <v>290</v>
      </c>
      <c r="G1063" s="1" t="s">
        <v>15793</v>
      </c>
      <c r="H1063" s="1" t="s">
        <v>293</v>
      </c>
      <c r="I1063" s="1" t="s">
        <v>15794</v>
      </c>
      <c r="J1063" s="1" t="s">
        <v>28</v>
      </c>
      <c r="K1063" s="1" t="s">
        <v>15795</v>
      </c>
    </row>
    <row r="1064" spans="1:11" x14ac:dyDescent="0.25">
      <c r="A1064" s="1" t="s">
        <v>5379</v>
      </c>
      <c r="B1064" s="1" t="s">
        <v>11</v>
      </c>
      <c r="C1064" s="1" t="s">
        <v>18990</v>
      </c>
      <c r="D1064" s="3" t="str">
        <f t="shared" si="16"/>
        <v>Exit</v>
      </c>
      <c r="E1064" s="1" t="s">
        <v>5383</v>
      </c>
      <c r="F1064" s="1" t="s">
        <v>61</v>
      </c>
      <c r="G1064" s="1" t="s">
        <v>5384</v>
      </c>
      <c r="H1064" s="1" t="s">
        <v>64</v>
      </c>
      <c r="I1064" s="1" t="s">
        <v>19496</v>
      </c>
      <c r="J1064" s="1" t="s">
        <v>28</v>
      </c>
      <c r="K1064" s="1" t="s">
        <v>19497</v>
      </c>
    </row>
    <row r="1065" spans="1:11" x14ac:dyDescent="0.25">
      <c r="A1065" s="1" t="s">
        <v>5387</v>
      </c>
      <c r="B1065" s="1" t="s">
        <v>11</v>
      </c>
      <c r="C1065" s="1" t="s">
        <v>18990</v>
      </c>
      <c r="D1065" s="3" t="str">
        <f t="shared" si="16"/>
        <v>Exit</v>
      </c>
      <c r="E1065" s="1" t="s">
        <v>4655</v>
      </c>
      <c r="F1065" s="1" t="s">
        <v>38</v>
      </c>
      <c r="G1065" s="1" t="s">
        <v>5391</v>
      </c>
      <c r="H1065" s="1" t="s">
        <v>41</v>
      </c>
      <c r="I1065" s="1" t="s">
        <v>19498</v>
      </c>
      <c r="J1065" s="1" t="s">
        <v>28</v>
      </c>
      <c r="K1065" s="1" t="s">
        <v>19499</v>
      </c>
    </row>
    <row r="1066" spans="1:11" x14ac:dyDescent="0.25">
      <c r="A1066" s="1" t="s">
        <v>5394</v>
      </c>
      <c r="B1066" s="1" t="s">
        <v>11</v>
      </c>
      <c r="C1066" s="1" t="s">
        <v>13404</v>
      </c>
      <c r="D1066" s="3" t="str">
        <f t="shared" si="16"/>
        <v>Join</v>
      </c>
      <c r="E1066" s="1" t="s">
        <v>5395</v>
      </c>
      <c r="F1066" s="1" t="s">
        <v>38</v>
      </c>
      <c r="G1066" s="1" t="s">
        <v>15796</v>
      </c>
      <c r="H1066" s="1" t="s">
        <v>41</v>
      </c>
      <c r="I1066" s="1" t="s">
        <v>15797</v>
      </c>
      <c r="J1066" s="1" t="s">
        <v>28</v>
      </c>
      <c r="K1066" s="1" t="s">
        <v>15798</v>
      </c>
    </row>
    <row r="1067" spans="1:11" x14ac:dyDescent="0.25">
      <c r="A1067" s="1" t="s">
        <v>5399</v>
      </c>
      <c r="B1067" s="1" t="s">
        <v>11</v>
      </c>
      <c r="C1067" s="1" t="s">
        <v>13404</v>
      </c>
      <c r="D1067" s="3" t="str">
        <f t="shared" si="16"/>
        <v>Join</v>
      </c>
      <c r="E1067" s="1" t="s">
        <v>5404</v>
      </c>
      <c r="F1067" s="1" t="s">
        <v>50</v>
      </c>
      <c r="G1067" s="1" t="s">
        <v>15802</v>
      </c>
      <c r="H1067" s="1" t="s">
        <v>17</v>
      </c>
      <c r="I1067" s="1" t="s">
        <v>15803</v>
      </c>
      <c r="J1067" s="1" t="s">
        <v>28</v>
      </c>
      <c r="K1067" s="1" t="s">
        <v>15804</v>
      </c>
    </row>
    <row r="1068" spans="1:11" x14ac:dyDescent="0.25">
      <c r="A1068" s="1" t="s">
        <v>5399</v>
      </c>
      <c r="B1068" s="1" t="s">
        <v>11</v>
      </c>
      <c r="C1068" s="1" t="s">
        <v>13404</v>
      </c>
      <c r="D1068" s="3" t="str">
        <f t="shared" si="16"/>
        <v>Join</v>
      </c>
      <c r="E1068" s="1" t="s">
        <v>5400</v>
      </c>
      <c r="F1068" s="1" t="s">
        <v>119</v>
      </c>
      <c r="G1068" s="1" t="s">
        <v>15799</v>
      </c>
      <c r="H1068" s="1" t="s">
        <v>122</v>
      </c>
      <c r="I1068" s="1" t="s">
        <v>15800</v>
      </c>
      <c r="J1068" s="1" t="s">
        <v>34</v>
      </c>
      <c r="K1068" s="1" t="s">
        <v>15801</v>
      </c>
    </row>
    <row r="1069" spans="1:11" x14ac:dyDescent="0.25">
      <c r="A1069" s="1" t="s">
        <v>5408</v>
      </c>
      <c r="B1069" s="1" t="s">
        <v>11</v>
      </c>
      <c r="C1069" s="1" t="s">
        <v>13404</v>
      </c>
      <c r="D1069" s="3" t="str">
        <f t="shared" si="16"/>
        <v>Join</v>
      </c>
      <c r="E1069" s="1" t="s">
        <v>5304</v>
      </c>
      <c r="F1069" s="1" t="s">
        <v>274</v>
      </c>
      <c r="G1069" s="1" t="s">
        <v>15805</v>
      </c>
      <c r="H1069" s="1" t="s">
        <v>277</v>
      </c>
      <c r="I1069" s="1" t="s">
        <v>15806</v>
      </c>
      <c r="J1069" s="1" t="s">
        <v>28</v>
      </c>
      <c r="K1069" s="1" t="s">
        <v>15807</v>
      </c>
    </row>
    <row r="1070" spans="1:11" x14ac:dyDescent="0.25">
      <c r="A1070" s="1" t="s">
        <v>5412</v>
      </c>
      <c r="B1070" s="1" t="s">
        <v>11</v>
      </c>
      <c r="C1070" s="1" t="s">
        <v>13404</v>
      </c>
      <c r="D1070" s="3" t="str">
        <f t="shared" si="16"/>
        <v>Join</v>
      </c>
      <c r="E1070" s="1" t="s">
        <v>5350</v>
      </c>
      <c r="F1070" s="1" t="s">
        <v>194</v>
      </c>
      <c r="G1070" s="1" t="s">
        <v>15808</v>
      </c>
      <c r="H1070" s="1" t="s">
        <v>17</v>
      </c>
      <c r="I1070" s="1" t="s">
        <v>15809</v>
      </c>
      <c r="J1070" s="1" t="s">
        <v>190</v>
      </c>
      <c r="K1070" s="1" t="s">
        <v>15810</v>
      </c>
    </row>
    <row r="1071" spans="1:11" x14ac:dyDescent="0.25">
      <c r="A1071" s="1" t="s">
        <v>5416</v>
      </c>
      <c r="B1071" s="1" t="s">
        <v>11</v>
      </c>
      <c r="C1071" s="1" t="s">
        <v>13404</v>
      </c>
      <c r="D1071" s="3" t="str">
        <f t="shared" si="16"/>
        <v>Join</v>
      </c>
      <c r="E1071" s="1" t="s">
        <v>5367</v>
      </c>
      <c r="F1071" s="1" t="s">
        <v>364</v>
      </c>
      <c r="G1071" s="1" t="s">
        <v>15811</v>
      </c>
      <c r="H1071" s="1" t="s">
        <v>367</v>
      </c>
      <c r="I1071" s="1" t="s">
        <v>15812</v>
      </c>
      <c r="J1071" s="1" t="s">
        <v>28</v>
      </c>
      <c r="K1071" s="1" t="s">
        <v>15813</v>
      </c>
    </row>
    <row r="1072" spans="1:11" x14ac:dyDescent="0.25">
      <c r="A1072" s="1" t="s">
        <v>5423</v>
      </c>
      <c r="B1072" s="1" t="s">
        <v>11</v>
      </c>
      <c r="C1072" s="1" t="s">
        <v>13404</v>
      </c>
      <c r="D1072" s="3" t="str">
        <f t="shared" si="16"/>
        <v>Join</v>
      </c>
      <c r="E1072" s="1" t="s">
        <v>5304</v>
      </c>
      <c r="F1072" s="1" t="s">
        <v>44</v>
      </c>
      <c r="G1072" s="1" t="s">
        <v>15820</v>
      </c>
      <c r="H1072" s="1" t="s">
        <v>47</v>
      </c>
      <c r="I1072" s="1" t="s">
        <v>15821</v>
      </c>
      <c r="J1072" s="1" t="s">
        <v>28</v>
      </c>
      <c r="K1072" s="1" t="s">
        <v>15822</v>
      </c>
    </row>
    <row r="1073" spans="1:11" x14ac:dyDescent="0.25">
      <c r="A1073" s="1" t="s">
        <v>5423</v>
      </c>
      <c r="B1073" s="1" t="s">
        <v>11</v>
      </c>
      <c r="C1073" s="1" t="s">
        <v>13404</v>
      </c>
      <c r="D1073" s="3" t="str">
        <f t="shared" si="16"/>
        <v>Join</v>
      </c>
      <c r="E1073" s="1" t="s">
        <v>5424</v>
      </c>
      <c r="F1073" s="1" t="s">
        <v>38</v>
      </c>
      <c r="G1073" s="1" t="s">
        <v>15814</v>
      </c>
      <c r="H1073" s="1" t="s">
        <v>41</v>
      </c>
      <c r="I1073" s="1" t="s">
        <v>15815</v>
      </c>
      <c r="J1073" s="1" t="s">
        <v>28</v>
      </c>
      <c r="K1073" s="1" t="s">
        <v>15816</v>
      </c>
    </row>
    <row r="1074" spans="1:11" x14ac:dyDescent="0.25">
      <c r="A1074" s="1" t="s">
        <v>5423</v>
      </c>
      <c r="B1074" s="1" t="s">
        <v>11</v>
      </c>
      <c r="C1074" s="1" t="s">
        <v>13404</v>
      </c>
      <c r="D1074" s="3" t="str">
        <f t="shared" si="16"/>
        <v>Join</v>
      </c>
      <c r="E1074" s="1" t="s">
        <v>5400</v>
      </c>
      <c r="F1074" s="1" t="s">
        <v>44</v>
      </c>
      <c r="G1074" s="1" t="s">
        <v>15817</v>
      </c>
      <c r="H1074" s="1" t="s">
        <v>47</v>
      </c>
      <c r="I1074" s="1" t="s">
        <v>15818</v>
      </c>
      <c r="J1074" s="1" t="s">
        <v>28</v>
      </c>
      <c r="K1074" s="1" t="s">
        <v>15819</v>
      </c>
    </row>
    <row r="1075" spans="1:11" x14ac:dyDescent="0.25">
      <c r="A1075" s="1" t="s">
        <v>5434</v>
      </c>
      <c r="B1075" s="1" t="s">
        <v>11</v>
      </c>
      <c r="C1075" s="1" t="s">
        <v>18990</v>
      </c>
      <c r="D1075" s="3" t="str">
        <f t="shared" si="16"/>
        <v>Exit</v>
      </c>
      <c r="E1075" s="1" t="s">
        <v>5435</v>
      </c>
      <c r="F1075" s="1" t="s">
        <v>348</v>
      </c>
      <c r="G1075" s="1" t="s">
        <v>5436</v>
      </c>
      <c r="H1075" s="1" t="s">
        <v>351</v>
      </c>
      <c r="I1075" s="1" t="s">
        <v>19500</v>
      </c>
      <c r="J1075" s="1" t="s">
        <v>28</v>
      </c>
      <c r="K1075" s="1" t="s">
        <v>19501</v>
      </c>
    </row>
    <row r="1076" spans="1:11" x14ac:dyDescent="0.25">
      <c r="A1076" s="1" t="s">
        <v>5439</v>
      </c>
      <c r="B1076" s="1" t="s">
        <v>11</v>
      </c>
      <c r="C1076" s="1" t="s">
        <v>13404</v>
      </c>
      <c r="D1076" s="3" t="str">
        <f t="shared" si="16"/>
        <v>Join</v>
      </c>
      <c r="E1076" s="1" t="s">
        <v>5367</v>
      </c>
      <c r="F1076" s="1" t="s">
        <v>1793</v>
      </c>
      <c r="G1076" s="1" t="s">
        <v>15823</v>
      </c>
      <c r="H1076" s="1" t="s">
        <v>1796</v>
      </c>
      <c r="I1076" s="1" t="s">
        <v>15824</v>
      </c>
      <c r="J1076" s="1" t="s">
        <v>28</v>
      </c>
      <c r="K1076" s="1" t="s">
        <v>15825</v>
      </c>
    </row>
    <row r="1077" spans="1:11" x14ac:dyDescent="0.25">
      <c r="A1077" s="1" t="s">
        <v>5443</v>
      </c>
      <c r="B1077" s="1" t="s">
        <v>11</v>
      </c>
      <c r="C1077" s="1" t="s">
        <v>13404</v>
      </c>
      <c r="D1077" s="3" t="str">
        <f t="shared" si="16"/>
        <v>Join</v>
      </c>
      <c r="E1077" s="1" t="s">
        <v>5060</v>
      </c>
      <c r="F1077" s="1" t="s">
        <v>38</v>
      </c>
      <c r="G1077" s="1" t="s">
        <v>15826</v>
      </c>
      <c r="H1077" s="1" t="s">
        <v>41</v>
      </c>
      <c r="I1077" s="1" t="s">
        <v>15827</v>
      </c>
      <c r="J1077" s="1" t="s">
        <v>28</v>
      </c>
      <c r="K1077" s="1" t="s">
        <v>15828</v>
      </c>
    </row>
    <row r="1078" spans="1:11" x14ac:dyDescent="0.25">
      <c r="A1078" s="1" t="s">
        <v>5450</v>
      </c>
      <c r="B1078" s="1" t="s">
        <v>11</v>
      </c>
      <c r="C1078" s="1" t="s">
        <v>13404</v>
      </c>
      <c r="D1078" s="3" t="str">
        <f t="shared" si="16"/>
        <v>Join</v>
      </c>
      <c r="E1078" s="1" t="s">
        <v>5451</v>
      </c>
      <c r="F1078" s="1" t="s">
        <v>316</v>
      </c>
      <c r="G1078" s="1" t="s">
        <v>15829</v>
      </c>
      <c r="H1078" s="1" t="s">
        <v>19</v>
      </c>
      <c r="I1078" s="1" t="s">
        <v>15830</v>
      </c>
      <c r="J1078" s="1" t="s">
        <v>28</v>
      </c>
      <c r="K1078" s="1" t="s">
        <v>15831</v>
      </c>
    </row>
    <row r="1079" spans="1:11" x14ac:dyDescent="0.25">
      <c r="A1079" s="1" t="s">
        <v>5455</v>
      </c>
      <c r="B1079" s="1" t="s">
        <v>11</v>
      </c>
      <c r="C1079" s="1" t="s">
        <v>13404</v>
      </c>
      <c r="D1079" s="3" t="str">
        <f t="shared" si="16"/>
        <v>Join</v>
      </c>
      <c r="E1079" s="1" t="s">
        <v>4297</v>
      </c>
      <c r="F1079" s="1" t="s">
        <v>31</v>
      </c>
      <c r="G1079" s="1" t="s">
        <v>15834</v>
      </c>
      <c r="H1079" s="1" t="s">
        <v>34</v>
      </c>
      <c r="I1079" s="1" t="s">
        <v>15835</v>
      </c>
      <c r="J1079" s="1" t="s">
        <v>28</v>
      </c>
      <c r="K1079" s="1" t="s">
        <v>15836</v>
      </c>
    </row>
    <row r="1080" spans="1:11" x14ac:dyDescent="0.25">
      <c r="A1080" s="1" t="s">
        <v>5455</v>
      </c>
      <c r="B1080" s="1" t="s">
        <v>11</v>
      </c>
      <c r="C1080" s="1" t="s">
        <v>13404</v>
      </c>
      <c r="D1080" s="3" t="str">
        <f t="shared" si="16"/>
        <v>Join</v>
      </c>
      <c r="E1080" s="1" t="s">
        <v>4655</v>
      </c>
      <c r="F1080" s="1" t="s">
        <v>38</v>
      </c>
      <c r="G1080" s="1" t="s">
        <v>5478</v>
      </c>
      <c r="H1080" s="1" t="s">
        <v>41</v>
      </c>
      <c r="I1080" s="1" t="s">
        <v>15832</v>
      </c>
      <c r="J1080" s="1" t="s">
        <v>28</v>
      </c>
      <c r="K1080" s="1" t="s">
        <v>15833</v>
      </c>
    </row>
    <row r="1081" spans="1:11" x14ac:dyDescent="0.25">
      <c r="A1081" s="1" t="s">
        <v>5465</v>
      </c>
      <c r="B1081" s="1" t="s">
        <v>11</v>
      </c>
      <c r="C1081" s="1" t="s">
        <v>13404</v>
      </c>
      <c r="D1081" s="3" t="str">
        <f t="shared" si="16"/>
        <v>Join</v>
      </c>
      <c r="E1081" s="1" t="s">
        <v>5367</v>
      </c>
      <c r="F1081" s="1" t="s">
        <v>348</v>
      </c>
      <c r="G1081" s="1" t="s">
        <v>15837</v>
      </c>
      <c r="H1081" s="1" t="s">
        <v>351</v>
      </c>
      <c r="I1081" s="1" t="s">
        <v>15838</v>
      </c>
      <c r="J1081" s="1" t="s">
        <v>28</v>
      </c>
      <c r="K1081" s="1" t="s">
        <v>15839</v>
      </c>
    </row>
    <row r="1082" spans="1:11" x14ac:dyDescent="0.25">
      <c r="A1082" s="1" t="s">
        <v>5469</v>
      </c>
      <c r="B1082" s="1" t="s">
        <v>11</v>
      </c>
      <c r="C1082" s="1" t="s">
        <v>13404</v>
      </c>
      <c r="D1082" s="3" t="str">
        <f t="shared" si="16"/>
        <v>Join</v>
      </c>
      <c r="E1082" s="1" t="s">
        <v>5470</v>
      </c>
      <c r="F1082" s="1" t="s">
        <v>180</v>
      </c>
      <c r="G1082" s="1" t="s">
        <v>5524</v>
      </c>
      <c r="H1082" s="1" t="s">
        <v>183</v>
      </c>
      <c r="I1082" s="1" t="s">
        <v>15840</v>
      </c>
      <c r="J1082" s="1" t="s">
        <v>28</v>
      </c>
      <c r="K1082" s="1" t="s">
        <v>15841</v>
      </c>
    </row>
    <row r="1083" spans="1:11" x14ac:dyDescent="0.25">
      <c r="A1083" s="1" t="s">
        <v>5469</v>
      </c>
      <c r="B1083" s="1" t="s">
        <v>11</v>
      </c>
      <c r="C1083" s="1" t="s">
        <v>13404</v>
      </c>
      <c r="D1083" s="3" t="str">
        <f t="shared" si="16"/>
        <v>Join</v>
      </c>
      <c r="E1083" s="1" t="s">
        <v>5383</v>
      </c>
      <c r="F1083" s="1" t="s">
        <v>31</v>
      </c>
      <c r="G1083" s="1" t="s">
        <v>15842</v>
      </c>
      <c r="H1083" s="1" t="s">
        <v>34</v>
      </c>
      <c r="I1083" s="1" t="s">
        <v>15843</v>
      </c>
      <c r="J1083" s="1" t="s">
        <v>28</v>
      </c>
      <c r="K1083" s="1" t="s">
        <v>15844</v>
      </c>
    </row>
    <row r="1084" spans="1:11" x14ac:dyDescent="0.25">
      <c r="A1084" s="1" t="s">
        <v>5477</v>
      </c>
      <c r="B1084" s="1" t="s">
        <v>11</v>
      </c>
      <c r="C1084" s="1" t="s">
        <v>18990</v>
      </c>
      <c r="D1084" s="3" t="str">
        <f t="shared" si="16"/>
        <v>Exit</v>
      </c>
      <c r="E1084" s="1" t="s">
        <v>4655</v>
      </c>
      <c r="F1084" s="1" t="s">
        <v>38</v>
      </c>
      <c r="G1084" s="1" t="s">
        <v>5478</v>
      </c>
      <c r="H1084" s="1" t="s">
        <v>41</v>
      </c>
      <c r="I1084" s="1" t="s">
        <v>19502</v>
      </c>
      <c r="J1084" s="1" t="s">
        <v>28</v>
      </c>
      <c r="K1084" s="1" t="s">
        <v>19503</v>
      </c>
    </row>
    <row r="1085" spans="1:11" x14ac:dyDescent="0.25">
      <c r="A1085" s="1" t="s">
        <v>5481</v>
      </c>
      <c r="B1085" s="1" t="s">
        <v>11</v>
      </c>
      <c r="C1085" s="1" t="s">
        <v>13404</v>
      </c>
      <c r="D1085" s="3" t="str">
        <f t="shared" si="16"/>
        <v>Join</v>
      </c>
      <c r="E1085" s="1" t="s">
        <v>4655</v>
      </c>
      <c r="F1085" s="1" t="s">
        <v>38</v>
      </c>
      <c r="G1085" s="1" t="s">
        <v>5506</v>
      </c>
      <c r="H1085" s="1" t="s">
        <v>41</v>
      </c>
      <c r="I1085" s="1" t="s">
        <v>15845</v>
      </c>
      <c r="J1085" s="1" t="s">
        <v>28</v>
      </c>
      <c r="K1085" s="1" t="s">
        <v>15846</v>
      </c>
    </row>
    <row r="1086" spans="1:11" x14ac:dyDescent="0.25">
      <c r="A1086" s="1" t="s">
        <v>5489</v>
      </c>
      <c r="B1086" s="1" t="s">
        <v>11</v>
      </c>
      <c r="C1086" s="1" t="s">
        <v>13404</v>
      </c>
      <c r="D1086" s="3" t="str">
        <f t="shared" si="16"/>
        <v>Join</v>
      </c>
      <c r="E1086" s="1" t="s">
        <v>5367</v>
      </c>
      <c r="F1086" s="1" t="s">
        <v>2993</v>
      </c>
      <c r="G1086" s="1" t="s">
        <v>15847</v>
      </c>
      <c r="H1086" s="1" t="s">
        <v>2996</v>
      </c>
      <c r="I1086" s="1" t="s">
        <v>15848</v>
      </c>
      <c r="J1086" s="1" t="s">
        <v>28</v>
      </c>
      <c r="K1086" s="1" t="s">
        <v>5492</v>
      </c>
    </row>
    <row r="1087" spans="1:11" x14ac:dyDescent="0.25">
      <c r="A1087" s="1" t="s">
        <v>5493</v>
      </c>
      <c r="B1087" s="1" t="s">
        <v>11</v>
      </c>
      <c r="C1087" s="1" t="s">
        <v>18990</v>
      </c>
      <c r="D1087" s="3" t="str">
        <f t="shared" si="16"/>
        <v>Exit</v>
      </c>
      <c r="E1087" s="1" t="s">
        <v>5435</v>
      </c>
      <c r="F1087" s="1" t="s">
        <v>348</v>
      </c>
      <c r="G1087" s="1" t="s">
        <v>5436</v>
      </c>
      <c r="H1087" s="1" t="s">
        <v>351</v>
      </c>
      <c r="I1087" s="1" t="s">
        <v>19504</v>
      </c>
      <c r="J1087" s="1" t="s">
        <v>28</v>
      </c>
      <c r="K1087" s="1" t="s">
        <v>19505</v>
      </c>
    </row>
    <row r="1088" spans="1:11" x14ac:dyDescent="0.25">
      <c r="A1088" s="1" t="s">
        <v>5496</v>
      </c>
      <c r="B1088" s="1" t="s">
        <v>11</v>
      </c>
      <c r="C1088" s="1" t="s">
        <v>13404</v>
      </c>
      <c r="D1088" s="3" t="str">
        <f t="shared" si="16"/>
        <v>Join</v>
      </c>
      <c r="E1088" s="1" t="s">
        <v>5367</v>
      </c>
      <c r="F1088" s="1" t="s">
        <v>525</v>
      </c>
      <c r="G1088" s="1" t="s">
        <v>15849</v>
      </c>
      <c r="H1088" s="1" t="s">
        <v>528</v>
      </c>
      <c r="I1088" s="1" t="s">
        <v>15850</v>
      </c>
      <c r="J1088" s="1" t="s">
        <v>28</v>
      </c>
      <c r="K1088" s="1" t="s">
        <v>15851</v>
      </c>
    </row>
    <row r="1089" spans="1:11" x14ac:dyDescent="0.25">
      <c r="A1089" s="1" t="s">
        <v>5500</v>
      </c>
      <c r="B1089" s="1" t="s">
        <v>11</v>
      </c>
      <c r="C1089" s="1" t="s">
        <v>13404</v>
      </c>
      <c r="D1089" s="3" t="str">
        <f t="shared" si="16"/>
        <v>Join</v>
      </c>
      <c r="E1089" s="1" t="s">
        <v>5501</v>
      </c>
      <c r="F1089" s="1" t="s">
        <v>38</v>
      </c>
      <c r="G1089" s="1" t="s">
        <v>15852</v>
      </c>
      <c r="H1089" s="1" t="s">
        <v>41</v>
      </c>
      <c r="I1089" s="1" t="s">
        <v>15853</v>
      </c>
      <c r="J1089" s="1" t="s">
        <v>28</v>
      </c>
      <c r="K1089" s="1" t="s">
        <v>15854</v>
      </c>
    </row>
    <row r="1090" spans="1:11" x14ac:dyDescent="0.25">
      <c r="A1090" s="1" t="s">
        <v>5505</v>
      </c>
      <c r="B1090" s="1" t="s">
        <v>11</v>
      </c>
      <c r="C1090" s="1" t="s">
        <v>18990</v>
      </c>
      <c r="D1090" s="3" t="str">
        <f t="shared" si="16"/>
        <v>Exit</v>
      </c>
      <c r="E1090" s="1" t="s">
        <v>4655</v>
      </c>
      <c r="F1090" s="1" t="s">
        <v>38</v>
      </c>
      <c r="G1090" s="1" t="s">
        <v>5506</v>
      </c>
      <c r="H1090" s="1" t="s">
        <v>41</v>
      </c>
      <c r="I1090" s="1" t="s">
        <v>19506</v>
      </c>
      <c r="J1090" s="1" t="s">
        <v>28</v>
      </c>
      <c r="K1090" s="1" t="s">
        <v>19507</v>
      </c>
    </row>
    <row r="1091" spans="1:11" x14ac:dyDescent="0.25">
      <c r="A1091" s="1" t="s">
        <v>5509</v>
      </c>
      <c r="B1091" s="1" t="s">
        <v>11</v>
      </c>
      <c r="C1091" s="1" t="s">
        <v>13404</v>
      </c>
      <c r="D1091" s="3" t="str">
        <f t="shared" ref="D1091:D1154" si="17">IF(COUNTIF(C1091,"/osmosis.gamm.v1beta1.MsgJoinPool"),"Join","Exit")</f>
        <v>Join</v>
      </c>
      <c r="E1091" s="1" t="s">
        <v>5510</v>
      </c>
      <c r="F1091" s="1" t="s">
        <v>568</v>
      </c>
      <c r="G1091" s="1" t="s">
        <v>15855</v>
      </c>
      <c r="H1091" s="1" t="s">
        <v>571</v>
      </c>
      <c r="I1091" s="1" t="s">
        <v>15856</v>
      </c>
      <c r="J1091" s="1" t="s">
        <v>28</v>
      </c>
      <c r="K1091" s="1" t="s">
        <v>15857</v>
      </c>
    </row>
    <row r="1092" spans="1:11" x14ac:dyDescent="0.25">
      <c r="A1092" s="1" t="s">
        <v>5514</v>
      </c>
      <c r="B1092" s="1" t="s">
        <v>11</v>
      </c>
      <c r="C1092" s="1" t="s">
        <v>13404</v>
      </c>
      <c r="D1092" s="3" t="str">
        <f t="shared" si="17"/>
        <v>Join</v>
      </c>
      <c r="E1092" s="1" t="s">
        <v>5515</v>
      </c>
      <c r="F1092" s="1" t="s">
        <v>38</v>
      </c>
      <c r="G1092" s="1" t="s">
        <v>15858</v>
      </c>
      <c r="H1092" s="1" t="s">
        <v>41</v>
      </c>
      <c r="I1092" s="1" t="s">
        <v>15859</v>
      </c>
      <c r="J1092" s="1" t="s">
        <v>28</v>
      </c>
      <c r="K1092" s="1" t="s">
        <v>15860</v>
      </c>
    </row>
    <row r="1093" spans="1:11" x14ac:dyDescent="0.25">
      <c r="A1093" s="1" t="s">
        <v>5519</v>
      </c>
      <c r="B1093" s="1" t="s">
        <v>11</v>
      </c>
      <c r="C1093" s="1" t="s">
        <v>13404</v>
      </c>
      <c r="D1093" s="3" t="str">
        <f t="shared" si="17"/>
        <v>Join</v>
      </c>
      <c r="E1093" s="1" t="s">
        <v>5451</v>
      </c>
      <c r="F1093" s="1" t="s">
        <v>631</v>
      </c>
      <c r="G1093" s="1" t="s">
        <v>15861</v>
      </c>
      <c r="H1093" s="1" t="s">
        <v>634</v>
      </c>
      <c r="I1093" s="1" t="s">
        <v>15862</v>
      </c>
      <c r="J1093" s="1" t="s">
        <v>28</v>
      </c>
      <c r="K1093" s="1" t="s">
        <v>15863</v>
      </c>
    </row>
    <row r="1094" spans="1:11" x14ac:dyDescent="0.25">
      <c r="A1094" s="1" t="s">
        <v>5523</v>
      </c>
      <c r="B1094" s="1" t="s">
        <v>11</v>
      </c>
      <c r="C1094" s="1" t="s">
        <v>18990</v>
      </c>
      <c r="D1094" s="3" t="str">
        <f t="shared" si="17"/>
        <v>Exit</v>
      </c>
      <c r="E1094" s="1" t="s">
        <v>5470</v>
      </c>
      <c r="F1094" s="1" t="s">
        <v>180</v>
      </c>
      <c r="G1094" s="1" t="s">
        <v>5524</v>
      </c>
      <c r="H1094" s="1" t="s">
        <v>183</v>
      </c>
      <c r="I1094" s="1" t="s">
        <v>19508</v>
      </c>
      <c r="J1094" s="1" t="s">
        <v>28</v>
      </c>
      <c r="K1094" s="1" t="s">
        <v>19509</v>
      </c>
    </row>
    <row r="1095" spans="1:11" x14ac:dyDescent="0.25">
      <c r="A1095" s="1" t="s">
        <v>5534</v>
      </c>
      <c r="B1095" s="1" t="s">
        <v>11</v>
      </c>
      <c r="C1095" s="1" t="s">
        <v>13404</v>
      </c>
      <c r="D1095" s="3" t="str">
        <f t="shared" si="17"/>
        <v>Join</v>
      </c>
      <c r="E1095" s="1" t="s">
        <v>5451</v>
      </c>
      <c r="F1095" s="1" t="s">
        <v>525</v>
      </c>
      <c r="G1095" s="1" t="s">
        <v>15864</v>
      </c>
      <c r="H1095" s="1" t="s">
        <v>528</v>
      </c>
      <c r="I1095" s="1" t="s">
        <v>15865</v>
      </c>
      <c r="J1095" s="1" t="s">
        <v>28</v>
      </c>
      <c r="K1095" s="1" t="s">
        <v>15866</v>
      </c>
    </row>
    <row r="1096" spans="1:11" x14ac:dyDescent="0.25">
      <c r="A1096" s="1" t="s">
        <v>5538</v>
      </c>
      <c r="B1096" s="1" t="s">
        <v>11</v>
      </c>
      <c r="C1096" s="1" t="s">
        <v>18990</v>
      </c>
      <c r="D1096" s="3" t="str">
        <f t="shared" si="17"/>
        <v>Exit</v>
      </c>
      <c r="E1096" s="1" t="s">
        <v>5539</v>
      </c>
      <c r="F1096" s="1" t="s">
        <v>187</v>
      </c>
      <c r="G1096" s="1" t="s">
        <v>5540</v>
      </c>
      <c r="H1096" s="1" t="s">
        <v>190</v>
      </c>
      <c r="I1096" s="1" t="s">
        <v>19510</v>
      </c>
      <c r="J1096" s="1" t="s">
        <v>28</v>
      </c>
      <c r="K1096" s="1" t="s">
        <v>19511</v>
      </c>
    </row>
    <row r="1097" spans="1:11" x14ac:dyDescent="0.25">
      <c r="A1097" s="1" t="s">
        <v>5543</v>
      </c>
      <c r="B1097" s="1" t="s">
        <v>11</v>
      </c>
      <c r="C1097" s="1" t="s">
        <v>18990</v>
      </c>
      <c r="D1097" s="3" t="str">
        <f t="shared" si="17"/>
        <v>Exit</v>
      </c>
      <c r="E1097" s="1" t="s">
        <v>5544</v>
      </c>
      <c r="F1097" s="1" t="s">
        <v>180</v>
      </c>
      <c r="G1097" s="1" t="s">
        <v>5545</v>
      </c>
      <c r="H1097" s="1" t="s">
        <v>183</v>
      </c>
      <c r="I1097" s="1" t="s">
        <v>19512</v>
      </c>
      <c r="J1097" s="1" t="s">
        <v>28</v>
      </c>
      <c r="K1097" s="1" t="s">
        <v>19513</v>
      </c>
    </row>
    <row r="1098" spans="1:11" x14ac:dyDescent="0.25">
      <c r="A1098" s="1" t="s">
        <v>5543</v>
      </c>
      <c r="B1098" s="1" t="s">
        <v>11</v>
      </c>
      <c r="C1098" s="1" t="s">
        <v>18990</v>
      </c>
      <c r="D1098" s="3" t="str">
        <f t="shared" si="17"/>
        <v>Exit</v>
      </c>
      <c r="E1098" s="1" t="s">
        <v>5539</v>
      </c>
      <c r="F1098" s="1" t="s">
        <v>1496</v>
      </c>
      <c r="G1098" s="1" t="s">
        <v>5548</v>
      </c>
      <c r="H1098" s="1" t="s">
        <v>122</v>
      </c>
      <c r="I1098" s="1" t="s">
        <v>19514</v>
      </c>
      <c r="J1098" s="1" t="s">
        <v>28</v>
      </c>
      <c r="K1098" s="1" t="s">
        <v>19515</v>
      </c>
    </row>
    <row r="1099" spans="1:11" x14ac:dyDescent="0.25">
      <c r="A1099" s="1" t="s">
        <v>5559</v>
      </c>
      <c r="B1099" s="1" t="s">
        <v>11</v>
      </c>
      <c r="C1099" s="1" t="s">
        <v>18990</v>
      </c>
      <c r="D1099" s="3" t="str">
        <f t="shared" si="17"/>
        <v>Exit</v>
      </c>
      <c r="E1099" s="1" t="s">
        <v>5539</v>
      </c>
      <c r="F1099" s="1" t="s">
        <v>348</v>
      </c>
      <c r="G1099" s="1" t="s">
        <v>5563</v>
      </c>
      <c r="H1099" s="1" t="s">
        <v>351</v>
      </c>
      <c r="I1099" s="1" t="s">
        <v>19516</v>
      </c>
      <c r="J1099" s="1" t="s">
        <v>28</v>
      </c>
      <c r="K1099" s="1" t="s">
        <v>19517</v>
      </c>
    </row>
    <row r="1100" spans="1:11" x14ac:dyDescent="0.25">
      <c r="A1100" s="1" t="s">
        <v>5566</v>
      </c>
      <c r="B1100" s="1" t="s">
        <v>11</v>
      </c>
      <c r="C1100" s="1" t="s">
        <v>13404</v>
      </c>
      <c r="D1100" s="3" t="str">
        <f t="shared" si="17"/>
        <v>Join</v>
      </c>
      <c r="E1100" s="1" t="s">
        <v>5528</v>
      </c>
      <c r="F1100" s="1" t="s">
        <v>125</v>
      </c>
      <c r="G1100" s="1" t="s">
        <v>15870</v>
      </c>
      <c r="H1100" s="1" t="s">
        <v>128</v>
      </c>
      <c r="I1100" s="1" t="s">
        <v>15871</v>
      </c>
      <c r="J1100" s="1" t="s">
        <v>28</v>
      </c>
      <c r="K1100" s="1" t="s">
        <v>15872</v>
      </c>
    </row>
    <row r="1101" spans="1:11" x14ac:dyDescent="0.25">
      <c r="A1101" s="1" t="s">
        <v>5566</v>
      </c>
      <c r="B1101" s="1" t="s">
        <v>11</v>
      </c>
      <c r="C1101" s="1" t="s">
        <v>13404</v>
      </c>
      <c r="D1101" s="3" t="str">
        <f t="shared" si="17"/>
        <v>Join</v>
      </c>
      <c r="E1101" s="1" t="s">
        <v>5304</v>
      </c>
      <c r="F1101" s="1" t="s">
        <v>180</v>
      </c>
      <c r="G1101" s="1" t="s">
        <v>15873</v>
      </c>
      <c r="H1101" s="1" t="s">
        <v>183</v>
      </c>
      <c r="I1101" s="1" t="s">
        <v>15874</v>
      </c>
      <c r="J1101" s="1" t="s">
        <v>28</v>
      </c>
      <c r="K1101" s="1" t="s">
        <v>15875</v>
      </c>
    </row>
    <row r="1102" spans="1:11" x14ac:dyDescent="0.25">
      <c r="A1102" s="1" t="s">
        <v>5566</v>
      </c>
      <c r="B1102" s="1" t="s">
        <v>11</v>
      </c>
      <c r="C1102" s="1" t="s">
        <v>13404</v>
      </c>
      <c r="D1102" s="3" t="str">
        <f t="shared" si="17"/>
        <v>Join</v>
      </c>
      <c r="E1102" s="1" t="s">
        <v>5451</v>
      </c>
      <c r="F1102" s="1" t="s">
        <v>44</v>
      </c>
      <c r="G1102" s="1" t="s">
        <v>15867</v>
      </c>
      <c r="H1102" s="1" t="s">
        <v>47</v>
      </c>
      <c r="I1102" s="1" t="s">
        <v>15868</v>
      </c>
      <c r="J1102" s="1" t="s">
        <v>28</v>
      </c>
      <c r="K1102" s="1" t="s">
        <v>15869</v>
      </c>
    </row>
    <row r="1103" spans="1:11" x14ac:dyDescent="0.25">
      <c r="A1103" s="1" t="s">
        <v>5566</v>
      </c>
      <c r="B1103" s="1" t="s">
        <v>11</v>
      </c>
      <c r="C1103" s="1" t="s">
        <v>13404</v>
      </c>
      <c r="D1103" s="3" t="str">
        <f t="shared" si="17"/>
        <v>Join</v>
      </c>
      <c r="E1103" s="1" t="s">
        <v>474</v>
      </c>
      <c r="F1103" s="1" t="s">
        <v>125</v>
      </c>
      <c r="G1103" s="1" t="s">
        <v>15876</v>
      </c>
      <c r="H1103" s="1" t="s">
        <v>128</v>
      </c>
      <c r="I1103" s="1" t="s">
        <v>15877</v>
      </c>
      <c r="J1103" s="1" t="s">
        <v>28</v>
      </c>
      <c r="K1103" s="1" t="s">
        <v>15878</v>
      </c>
    </row>
    <row r="1104" spans="1:11" x14ac:dyDescent="0.25">
      <c r="A1104" s="1" t="s">
        <v>5579</v>
      </c>
      <c r="B1104" s="1" t="s">
        <v>11</v>
      </c>
      <c r="C1104" s="1" t="s">
        <v>13404</v>
      </c>
      <c r="D1104" s="3" t="str">
        <f t="shared" si="17"/>
        <v>Join</v>
      </c>
      <c r="E1104" s="1" t="s">
        <v>5580</v>
      </c>
      <c r="F1104" s="1" t="s">
        <v>61</v>
      </c>
      <c r="G1104" s="1" t="s">
        <v>15879</v>
      </c>
      <c r="H1104" s="1" t="s">
        <v>64</v>
      </c>
      <c r="I1104" s="1" t="s">
        <v>15880</v>
      </c>
      <c r="J1104" s="1" t="s">
        <v>28</v>
      </c>
      <c r="K1104" s="1" t="s">
        <v>15881</v>
      </c>
    </row>
    <row r="1105" spans="1:11" x14ac:dyDescent="0.25">
      <c r="A1105" s="1" t="s">
        <v>5579</v>
      </c>
      <c r="B1105" s="1" t="s">
        <v>11</v>
      </c>
      <c r="C1105" s="1" t="s">
        <v>18990</v>
      </c>
      <c r="D1105" s="3" t="str">
        <f t="shared" si="17"/>
        <v>Exit</v>
      </c>
      <c r="E1105" s="1" t="s">
        <v>5539</v>
      </c>
      <c r="F1105" s="1" t="s">
        <v>44</v>
      </c>
      <c r="G1105" s="1" t="s">
        <v>5584</v>
      </c>
      <c r="H1105" s="1" t="s">
        <v>47</v>
      </c>
      <c r="I1105" s="1" t="s">
        <v>19518</v>
      </c>
      <c r="J1105" s="1" t="s">
        <v>28</v>
      </c>
      <c r="K1105" s="1" t="s">
        <v>19519</v>
      </c>
    </row>
    <row r="1106" spans="1:11" x14ac:dyDescent="0.25">
      <c r="A1106" s="1" t="s">
        <v>5587</v>
      </c>
      <c r="B1106" s="1" t="s">
        <v>11</v>
      </c>
      <c r="C1106" s="1" t="s">
        <v>13404</v>
      </c>
      <c r="D1106" s="3" t="str">
        <f t="shared" si="17"/>
        <v>Join</v>
      </c>
      <c r="E1106" s="1" t="s">
        <v>5588</v>
      </c>
      <c r="F1106" s="1" t="s">
        <v>348</v>
      </c>
      <c r="G1106" s="1" t="s">
        <v>15882</v>
      </c>
      <c r="H1106" s="1" t="s">
        <v>351</v>
      </c>
      <c r="I1106" s="1" t="s">
        <v>15883</v>
      </c>
      <c r="J1106" s="1" t="s">
        <v>28</v>
      </c>
      <c r="K1106" s="1" t="s">
        <v>15884</v>
      </c>
    </row>
    <row r="1107" spans="1:11" x14ac:dyDescent="0.25">
      <c r="A1107" s="1" t="s">
        <v>5592</v>
      </c>
      <c r="B1107" s="1" t="s">
        <v>11</v>
      </c>
      <c r="C1107" s="1" t="s">
        <v>13404</v>
      </c>
      <c r="D1107" s="3" t="str">
        <f t="shared" si="17"/>
        <v>Join</v>
      </c>
      <c r="E1107" s="1" t="s">
        <v>5470</v>
      </c>
      <c r="F1107" s="1" t="s">
        <v>50</v>
      </c>
      <c r="G1107" s="1" t="s">
        <v>15885</v>
      </c>
      <c r="H1107" s="1" t="s">
        <v>17</v>
      </c>
      <c r="I1107" s="1" t="s">
        <v>15886</v>
      </c>
      <c r="J1107" s="1" t="s">
        <v>28</v>
      </c>
      <c r="K1107" s="1" t="s">
        <v>15887</v>
      </c>
    </row>
    <row r="1108" spans="1:11" x14ac:dyDescent="0.25">
      <c r="A1108" s="1" t="s">
        <v>5596</v>
      </c>
      <c r="B1108" s="1" t="s">
        <v>11</v>
      </c>
      <c r="C1108" s="1" t="s">
        <v>13404</v>
      </c>
      <c r="D1108" s="3" t="str">
        <f t="shared" si="17"/>
        <v>Join</v>
      </c>
      <c r="E1108" s="1" t="s">
        <v>5451</v>
      </c>
      <c r="F1108" s="1" t="s">
        <v>1075</v>
      </c>
      <c r="G1108" s="1" t="s">
        <v>15888</v>
      </c>
      <c r="H1108" s="1" t="s">
        <v>1077</v>
      </c>
      <c r="I1108" s="1" t="s">
        <v>15889</v>
      </c>
      <c r="J1108" s="1" t="s">
        <v>28</v>
      </c>
      <c r="K1108" s="1" t="s">
        <v>15890</v>
      </c>
    </row>
    <row r="1109" spans="1:11" x14ac:dyDescent="0.25">
      <c r="A1109" s="1" t="s">
        <v>5600</v>
      </c>
      <c r="B1109" s="1" t="s">
        <v>11</v>
      </c>
      <c r="C1109" s="1" t="s">
        <v>13404</v>
      </c>
      <c r="D1109" s="3" t="str">
        <f t="shared" si="17"/>
        <v>Join</v>
      </c>
      <c r="E1109" s="1" t="s">
        <v>5601</v>
      </c>
      <c r="F1109" s="1" t="s">
        <v>180</v>
      </c>
      <c r="G1109" s="1" t="s">
        <v>15891</v>
      </c>
      <c r="H1109" s="1" t="s">
        <v>183</v>
      </c>
      <c r="I1109" s="1" t="s">
        <v>15892</v>
      </c>
      <c r="J1109" s="1" t="s">
        <v>28</v>
      </c>
      <c r="K1109" s="1" t="s">
        <v>15893</v>
      </c>
    </row>
    <row r="1110" spans="1:11" x14ac:dyDescent="0.25">
      <c r="A1110" s="1" t="s">
        <v>5605</v>
      </c>
      <c r="B1110" s="1" t="s">
        <v>11</v>
      </c>
      <c r="C1110" s="1" t="s">
        <v>13404</v>
      </c>
      <c r="D1110" s="3" t="str">
        <f t="shared" si="17"/>
        <v>Join</v>
      </c>
      <c r="E1110" s="1" t="s">
        <v>5606</v>
      </c>
      <c r="F1110" s="1" t="s">
        <v>38</v>
      </c>
      <c r="G1110" s="1" t="s">
        <v>15894</v>
      </c>
      <c r="H1110" s="1" t="s">
        <v>41</v>
      </c>
      <c r="I1110" s="1" t="s">
        <v>15895</v>
      </c>
      <c r="J1110" s="1" t="s">
        <v>28</v>
      </c>
      <c r="K1110" s="1" t="s">
        <v>15896</v>
      </c>
    </row>
    <row r="1111" spans="1:11" x14ac:dyDescent="0.25">
      <c r="A1111" s="1" t="s">
        <v>5610</v>
      </c>
      <c r="B1111" s="1" t="s">
        <v>11</v>
      </c>
      <c r="C1111" s="1" t="s">
        <v>18990</v>
      </c>
      <c r="D1111" s="3" t="str">
        <f t="shared" si="17"/>
        <v>Exit</v>
      </c>
      <c r="E1111" s="1" t="s">
        <v>5611</v>
      </c>
      <c r="F1111" s="1" t="s">
        <v>50</v>
      </c>
      <c r="G1111" s="1" t="s">
        <v>5612</v>
      </c>
      <c r="H1111" s="1" t="s">
        <v>17</v>
      </c>
      <c r="I1111" s="1" t="s">
        <v>19520</v>
      </c>
      <c r="J1111" s="1" t="s">
        <v>28</v>
      </c>
      <c r="K1111" s="1" t="s">
        <v>19521</v>
      </c>
    </row>
    <row r="1112" spans="1:11" x14ac:dyDescent="0.25">
      <c r="A1112" s="1" t="s">
        <v>5610</v>
      </c>
      <c r="B1112" s="1" t="s">
        <v>11</v>
      </c>
      <c r="C1112" s="1" t="s">
        <v>13404</v>
      </c>
      <c r="D1112" s="3" t="str">
        <f t="shared" si="17"/>
        <v>Join</v>
      </c>
      <c r="E1112" s="1" t="s">
        <v>5618</v>
      </c>
      <c r="F1112" s="1" t="s">
        <v>244</v>
      </c>
      <c r="G1112" s="1" t="s">
        <v>15900</v>
      </c>
      <c r="H1112" s="1" t="s">
        <v>247</v>
      </c>
      <c r="I1112" s="1" t="s">
        <v>15901</v>
      </c>
      <c r="J1112" s="1" t="s">
        <v>28</v>
      </c>
      <c r="K1112" s="1" t="s">
        <v>15902</v>
      </c>
    </row>
    <row r="1113" spans="1:11" x14ac:dyDescent="0.25">
      <c r="A1113" s="1" t="s">
        <v>5610</v>
      </c>
      <c r="B1113" s="1" t="s">
        <v>11</v>
      </c>
      <c r="C1113" s="1" t="s">
        <v>13404</v>
      </c>
      <c r="D1113" s="3" t="str">
        <f t="shared" si="17"/>
        <v>Join</v>
      </c>
      <c r="E1113" s="1" t="s">
        <v>5451</v>
      </c>
      <c r="F1113" s="1" t="s">
        <v>1006</v>
      </c>
      <c r="G1113" s="1" t="s">
        <v>15897</v>
      </c>
      <c r="H1113" s="1" t="s">
        <v>1009</v>
      </c>
      <c r="I1113" s="1" t="s">
        <v>15898</v>
      </c>
      <c r="J1113" s="1" t="s">
        <v>28</v>
      </c>
      <c r="K1113" s="1" t="s">
        <v>15899</v>
      </c>
    </row>
    <row r="1114" spans="1:11" x14ac:dyDescent="0.25">
      <c r="A1114" s="1" t="s">
        <v>5622</v>
      </c>
      <c r="B1114" s="1" t="s">
        <v>11</v>
      </c>
      <c r="C1114" s="1" t="s">
        <v>13404</v>
      </c>
      <c r="D1114" s="3" t="str">
        <f t="shared" si="17"/>
        <v>Join</v>
      </c>
      <c r="E1114" s="1" t="s">
        <v>5539</v>
      </c>
      <c r="F1114" s="1" t="s">
        <v>1238</v>
      </c>
      <c r="G1114" s="1" t="s">
        <v>15903</v>
      </c>
      <c r="H1114" s="1" t="s">
        <v>17</v>
      </c>
      <c r="I1114" s="1" t="s">
        <v>15904</v>
      </c>
      <c r="J1114" s="1" t="s">
        <v>367</v>
      </c>
      <c r="K1114" s="1" t="s">
        <v>15905</v>
      </c>
    </row>
    <row r="1115" spans="1:11" x14ac:dyDescent="0.25">
      <c r="A1115" s="1" t="s">
        <v>5631</v>
      </c>
      <c r="B1115" s="1" t="s">
        <v>11</v>
      </c>
      <c r="C1115" s="1" t="s">
        <v>18990</v>
      </c>
      <c r="D1115" s="3" t="str">
        <f t="shared" si="17"/>
        <v>Exit</v>
      </c>
      <c r="E1115" s="1" t="s">
        <v>5632</v>
      </c>
      <c r="F1115" s="1" t="s">
        <v>61</v>
      </c>
      <c r="G1115" s="1" t="s">
        <v>5633</v>
      </c>
      <c r="H1115" s="1" t="s">
        <v>64</v>
      </c>
      <c r="I1115" s="1" t="s">
        <v>19522</v>
      </c>
      <c r="J1115" s="1" t="s">
        <v>28</v>
      </c>
      <c r="K1115" s="1" t="s">
        <v>19523</v>
      </c>
    </row>
    <row r="1116" spans="1:11" x14ac:dyDescent="0.25">
      <c r="A1116" s="1" t="s">
        <v>5636</v>
      </c>
      <c r="B1116" s="1" t="s">
        <v>11</v>
      </c>
      <c r="C1116" s="1" t="s">
        <v>13404</v>
      </c>
      <c r="D1116" s="3" t="str">
        <f t="shared" si="17"/>
        <v>Join</v>
      </c>
      <c r="E1116" s="1" t="s">
        <v>5627</v>
      </c>
      <c r="F1116" s="1" t="s">
        <v>348</v>
      </c>
      <c r="G1116" s="1" t="s">
        <v>15906</v>
      </c>
      <c r="H1116" s="1" t="s">
        <v>351</v>
      </c>
      <c r="I1116" s="1" t="s">
        <v>15907</v>
      </c>
      <c r="J1116" s="1" t="s">
        <v>28</v>
      </c>
      <c r="K1116" s="1" t="s">
        <v>15908</v>
      </c>
    </row>
    <row r="1117" spans="1:11" x14ac:dyDescent="0.25">
      <c r="A1117" s="1" t="s">
        <v>5640</v>
      </c>
      <c r="B1117" s="1" t="s">
        <v>11</v>
      </c>
      <c r="C1117" s="1" t="s">
        <v>13404</v>
      </c>
      <c r="D1117" s="3" t="str">
        <f t="shared" si="17"/>
        <v>Join</v>
      </c>
      <c r="E1117" s="1" t="s">
        <v>5641</v>
      </c>
      <c r="F1117" s="1" t="s">
        <v>50</v>
      </c>
      <c r="G1117" s="1" t="s">
        <v>15909</v>
      </c>
      <c r="H1117" s="1" t="s">
        <v>17</v>
      </c>
      <c r="I1117" s="1" t="s">
        <v>15910</v>
      </c>
      <c r="J1117" s="1" t="s">
        <v>28</v>
      </c>
      <c r="K1117" s="1" t="s">
        <v>15911</v>
      </c>
    </row>
    <row r="1118" spans="1:11" x14ac:dyDescent="0.25">
      <c r="A1118" s="1" t="s">
        <v>5645</v>
      </c>
      <c r="B1118" s="1" t="s">
        <v>11</v>
      </c>
      <c r="C1118" s="1" t="s">
        <v>13404</v>
      </c>
      <c r="D1118" s="3" t="str">
        <f t="shared" si="17"/>
        <v>Join</v>
      </c>
      <c r="E1118" s="1" t="s">
        <v>5539</v>
      </c>
      <c r="F1118" s="1" t="s">
        <v>1238</v>
      </c>
      <c r="G1118" s="1" t="s">
        <v>15912</v>
      </c>
      <c r="H1118" s="1" t="s">
        <v>17</v>
      </c>
      <c r="I1118" s="1" t="s">
        <v>15913</v>
      </c>
      <c r="J1118" s="1" t="s">
        <v>367</v>
      </c>
      <c r="K1118" s="1" t="s">
        <v>15914</v>
      </c>
    </row>
    <row r="1119" spans="1:11" x14ac:dyDescent="0.25">
      <c r="A1119" s="1" t="s">
        <v>5649</v>
      </c>
      <c r="B1119" s="1" t="s">
        <v>11</v>
      </c>
      <c r="C1119" s="1" t="s">
        <v>13404</v>
      </c>
      <c r="D1119" s="3" t="str">
        <f t="shared" si="17"/>
        <v>Join</v>
      </c>
      <c r="E1119" s="1" t="s">
        <v>5627</v>
      </c>
      <c r="F1119" s="1" t="s">
        <v>316</v>
      </c>
      <c r="G1119" s="1" t="s">
        <v>15915</v>
      </c>
      <c r="H1119" s="1" t="s">
        <v>19</v>
      </c>
      <c r="I1119" s="1" t="s">
        <v>15916</v>
      </c>
      <c r="J1119" s="1" t="s">
        <v>28</v>
      </c>
      <c r="K1119" s="1" t="s">
        <v>15917</v>
      </c>
    </row>
    <row r="1120" spans="1:11" x14ac:dyDescent="0.25">
      <c r="A1120" s="1" t="s">
        <v>5653</v>
      </c>
      <c r="B1120" s="1" t="s">
        <v>11</v>
      </c>
      <c r="C1120" s="1" t="s">
        <v>18990</v>
      </c>
      <c r="D1120" s="3" t="str">
        <f t="shared" si="17"/>
        <v>Exit</v>
      </c>
      <c r="E1120" s="1" t="s">
        <v>5611</v>
      </c>
      <c r="F1120" s="1" t="s">
        <v>31</v>
      </c>
      <c r="G1120" s="1" t="s">
        <v>5654</v>
      </c>
      <c r="H1120" s="1" t="s">
        <v>34</v>
      </c>
      <c r="I1120" s="1" t="s">
        <v>19524</v>
      </c>
      <c r="J1120" s="1" t="s">
        <v>28</v>
      </c>
      <c r="K1120" s="1" t="s">
        <v>19525</v>
      </c>
    </row>
    <row r="1121" spans="1:11" x14ac:dyDescent="0.25">
      <c r="A1121" s="1" t="s">
        <v>5657</v>
      </c>
      <c r="B1121" s="1" t="s">
        <v>11</v>
      </c>
      <c r="C1121" s="1" t="s">
        <v>13404</v>
      </c>
      <c r="D1121" s="3" t="str">
        <f t="shared" si="17"/>
        <v>Join</v>
      </c>
      <c r="E1121" s="1" t="s">
        <v>5658</v>
      </c>
      <c r="F1121" s="1" t="s">
        <v>316</v>
      </c>
      <c r="G1121" s="1" t="s">
        <v>15918</v>
      </c>
      <c r="H1121" s="1" t="s">
        <v>19</v>
      </c>
      <c r="I1121" s="1" t="s">
        <v>15919</v>
      </c>
      <c r="J1121" s="1" t="s">
        <v>28</v>
      </c>
      <c r="K1121" s="1" t="s">
        <v>15920</v>
      </c>
    </row>
    <row r="1122" spans="1:11" x14ac:dyDescent="0.25">
      <c r="A1122" s="1" t="s">
        <v>5657</v>
      </c>
      <c r="B1122" s="1" t="s">
        <v>11</v>
      </c>
      <c r="C1122" s="1" t="s">
        <v>13404</v>
      </c>
      <c r="D1122" s="3" t="str">
        <f t="shared" si="17"/>
        <v>Join</v>
      </c>
      <c r="E1122" s="1" t="s">
        <v>5662</v>
      </c>
      <c r="F1122" s="1" t="s">
        <v>428</v>
      </c>
      <c r="G1122" s="1" t="s">
        <v>15921</v>
      </c>
      <c r="H1122" s="1" t="s">
        <v>431</v>
      </c>
      <c r="I1122" s="1" t="s">
        <v>15922</v>
      </c>
      <c r="J1122" s="1" t="s">
        <v>28</v>
      </c>
      <c r="K1122" s="1" t="s">
        <v>15923</v>
      </c>
    </row>
    <row r="1123" spans="1:11" x14ac:dyDescent="0.25">
      <c r="A1123" s="1" t="s">
        <v>5666</v>
      </c>
      <c r="B1123" s="1" t="s">
        <v>11</v>
      </c>
      <c r="C1123" s="1" t="s">
        <v>13404</v>
      </c>
      <c r="D1123" s="3" t="str">
        <f t="shared" si="17"/>
        <v>Join</v>
      </c>
      <c r="E1123" s="1" t="s">
        <v>5539</v>
      </c>
      <c r="F1123" s="1" t="s">
        <v>364</v>
      </c>
      <c r="G1123" s="1" t="s">
        <v>15924</v>
      </c>
      <c r="H1123" s="1" t="s">
        <v>367</v>
      </c>
      <c r="I1123" s="1" t="s">
        <v>15925</v>
      </c>
      <c r="J1123" s="1" t="s">
        <v>28</v>
      </c>
      <c r="K1123" s="1" t="s">
        <v>15926</v>
      </c>
    </row>
    <row r="1124" spans="1:11" x14ac:dyDescent="0.25">
      <c r="A1124" s="1" t="s">
        <v>5674</v>
      </c>
      <c r="B1124" s="1" t="s">
        <v>11</v>
      </c>
      <c r="C1124" s="1" t="s">
        <v>13404</v>
      </c>
      <c r="D1124" s="3" t="str">
        <f t="shared" si="17"/>
        <v>Join</v>
      </c>
      <c r="E1124" s="1" t="s">
        <v>5675</v>
      </c>
      <c r="F1124" s="1" t="s">
        <v>125</v>
      </c>
      <c r="G1124" s="1" t="s">
        <v>15927</v>
      </c>
      <c r="H1124" s="1" t="s">
        <v>128</v>
      </c>
      <c r="I1124" s="1" t="s">
        <v>15928</v>
      </c>
      <c r="J1124" s="1" t="s">
        <v>28</v>
      </c>
      <c r="K1124" s="1" t="s">
        <v>15929</v>
      </c>
    </row>
    <row r="1125" spans="1:11" x14ac:dyDescent="0.25">
      <c r="A1125" s="1" t="s">
        <v>5679</v>
      </c>
      <c r="B1125" s="1" t="s">
        <v>11</v>
      </c>
      <c r="C1125" s="1" t="s">
        <v>13404</v>
      </c>
      <c r="D1125" s="3" t="str">
        <f t="shared" si="17"/>
        <v>Join</v>
      </c>
      <c r="E1125" s="1" t="s">
        <v>5680</v>
      </c>
      <c r="F1125" s="1" t="s">
        <v>38</v>
      </c>
      <c r="G1125" s="1" t="s">
        <v>15930</v>
      </c>
      <c r="H1125" s="1" t="s">
        <v>41</v>
      </c>
      <c r="I1125" s="1" t="s">
        <v>15931</v>
      </c>
      <c r="J1125" s="1" t="s">
        <v>28</v>
      </c>
      <c r="K1125" s="1" t="s">
        <v>15932</v>
      </c>
    </row>
    <row r="1126" spans="1:11" x14ac:dyDescent="0.25">
      <c r="A1126" s="1" t="s">
        <v>5684</v>
      </c>
      <c r="B1126" s="1" t="s">
        <v>11</v>
      </c>
      <c r="C1126" s="1" t="s">
        <v>13404</v>
      </c>
      <c r="D1126" s="3" t="str">
        <f t="shared" si="17"/>
        <v>Join</v>
      </c>
      <c r="E1126" s="1" t="s">
        <v>5688</v>
      </c>
      <c r="F1126" s="1" t="s">
        <v>274</v>
      </c>
      <c r="G1126" s="1" t="s">
        <v>15933</v>
      </c>
      <c r="H1126" s="1" t="s">
        <v>277</v>
      </c>
      <c r="I1126" s="1" t="s">
        <v>15934</v>
      </c>
      <c r="J1126" s="1" t="s">
        <v>28</v>
      </c>
      <c r="K1126" s="1" t="s">
        <v>15935</v>
      </c>
    </row>
    <row r="1127" spans="1:11" x14ac:dyDescent="0.25">
      <c r="A1127" s="1" t="s">
        <v>5684</v>
      </c>
      <c r="B1127" s="1" t="s">
        <v>11</v>
      </c>
      <c r="C1127" s="1" t="s">
        <v>18990</v>
      </c>
      <c r="D1127" s="3" t="str">
        <f t="shared" si="17"/>
        <v>Exit</v>
      </c>
      <c r="E1127" s="1" t="s">
        <v>5692</v>
      </c>
      <c r="F1127" s="1" t="s">
        <v>180</v>
      </c>
      <c r="G1127" s="1" t="s">
        <v>5693</v>
      </c>
      <c r="H1127" s="1" t="s">
        <v>183</v>
      </c>
      <c r="I1127" s="1" t="s">
        <v>19526</v>
      </c>
      <c r="J1127" s="1" t="s">
        <v>28</v>
      </c>
      <c r="K1127" s="1" t="s">
        <v>19527</v>
      </c>
    </row>
    <row r="1128" spans="1:11" x14ac:dyDescent="0.25">
      <c r="A1128" s="1" t="s">
        <v>5696</v>
      </c>
      <c r="B1128" s="1" t="s">
        <v>11</v>
      </c>
      <c r="C1128" s="1" t="s">
        <v>13404</v>
      </c>
      <c r="D1128" s="3" t="str">
        <f t="shared" si="17"/>
        <v>Join</v>
      </c>
      <c r="E1128" s="1" t="s">
        <v>5697</v>
      </c>
      <c r="F1128" s="1" t="s">
        <v>1238</v>
      </c>
      <c r="G1128" s="1" t="s">
        <v>15936</v>
      </c>
      <c r="H1128" s="1" t="s">
        <v>17</v>
      </c>
      <c r="I1128" s="1" t="s">
        <v>15937</v>
      </c>
      <c r="J1128" s="1" t="s">
        <v>367</v>
      </c>
      <c r="K1128" s="1" t="s">
        <v>15938</v>
      </c>
    </row>
    <row r="1129" spans="1:11" x14ac:dyDescent="0.25">
      <c r="A1129" s="1" t="s">
        <v>5701</v>
      </c>
      <c r="B1129" s="1" t="s">
        <v>11</v>
      </c>
      <c r="C1129" s="1" t="s">
        <v>13404</v>
      </c>
      <c r="D1129" s="3" t="str">
        <f t="shared" si="17"/>
        <v>Join</v>
      </c>
      <c r="E1129" s="1" t="s">
        <v>5658</v>
      </c>
      <c r="F1129" s="1" t="s">
        <v>455</v>
      </c>
      <c r="G1129" s="1" t="s">
        <v>15939</v>
      </c>
      <c r="H1129" s="1" t="s">
        <v>458</v>
      </c>
      <c r="I1129" s="1" t="s">
        <v>15940</v>
      </c>
      <c r="J1129" s="1" t="s">
        <v>28</v>
      </c>
      <c r="K1129" s="1" t="s">
        <v>15941</v>
      </c>
    </row>
    <row r="1130" spans="1:11" x14ac:dyDescent="0.25">
      <c r="A1130" s="1" t="s">
        <v>5705</v>
      </c>
      <c r="B1130" s="1" t="s">
        <v>11</v>
      </c>
      <c r="C1130" s="1" t="s">
        <v>13404</v>
      </c>
      <c r="D1130" s="3" t="str">
        <f t="shared" si="17"/>
        <v>Join</v>
      </c>
      <c r="E1130" s="1" t="s">
        <v>5706</v>
      </c>
      <c r="F1130" s="1" t="s">
        <v>364</v>
      </c>
      <c r="G1130" s="1" t="s">
        <v>15942</v>
      </c>
      <c r="H1130" s="1" t="s">
        <v>367</v>
      </c>
      <c r="I1130" s="1" t="s">
        <v>15943</v>
      </c>
      <c r="J1130" s="1" t="s">
        <v>28</v>
      </c>
      <c r="K1130" s="1" t="s">
        <v>15944</v>
      </c>
    </row>
    <row r="1131" spans="1:11" x14ac:dyDescent="0.25">
      <c r="A1131" s="1" t="s">
        <v>5710</v>
      </c>
      <c r="B1131" s="1" t="s">
        <v>11</v>
      </c>
      <c r="C1131" s="1" t="s">
        <v>18990</v>
      </c>
      <c r="D1131" s="3" t="str">
        <f t="shared" si="17"/>
        <v>Exit</v>
      </c>
      <c r="E1131" s="1" t="s">
        <v>5714</v>
      </c>
      <c r="F1131" s="1" t="s">
        <v>428</v>
      </c>
      <c r="G1131" s="1" t="s">
        <v>5715</v>
      </c>
      <c r="H1131" s="1" t="s">
        <v>431</v>
      </c>
      <c r="I1131" s="1" t="s">
        <v>19530</v>
      </c>
      <c r="J1131" s="1" t="s">
        <v>28</v>
      </c>
      <c r="K1131" s="1" t="s">
        <v>19531</v>
      </c>
    </row>
    <row r="1132" spans="1:11" x14ac:dyDescent="0.25">
      <c r="A1132" s="1" t="s">
        <v>5710</v>
      </c>
      <c r="B1132" s="1" t="s">
        <v>11</v>
      </c>
      <c r="C1132" s="1" t="s">
        <v>18990</v>
      </c>
      <c r="D1132" s="3" t="str">
        <f t="shared" si="17"/>
        <v>Exit</v>
      </c>
      <c r="E1132" s="1" t="s">
        <v>5692</v>
      </c>
      <c r="F1132" s="1" t="s">
        <v>631</v>
      </c>
      <c r="G1132" s="1" t="s">
        <v>5711</v>
      </c>
      <c r="H1132" s="1" t="s">
        <v>634</v>
      </c>
      <c r="I1132" s="1" t="s">
        <v>19528</v>
      </c>
      <c r="J1132" s="1" t="s">
        <v>28</v>
      </c>
      <c r="K1132" s="1" t="s">
        <v>19529</v>
      </c>
    </row>
    <row r="1133" spans="1:11" x14ac:dyDescent="0.25">
      <c r="A1133" s="1" t="s">
        <v>5718</v>
      </c>
      <c r="B1133" s="1" t="s">
        <v>11</v>
      </c>
      <c r="C1133" s="1" t="s">
        <v>13404</v>
      </c>
      <c r="D1133" s="3" t="str">
        <f t="shared" si="17"/>
        <v>Join</v>
      </c>
      <c r="E1133" s="1" t="s">
        <v>5667</v>
      </c>
      <c r="F1133" s="1" t="s">
        <v>125</v>
      </c>
      <c r="G1133" s="1" t="s">
        <v>15945</v>
      </c>
      <c r="H1133" s="1" t="s">
        <v>128</v>
      </c>
      <c r="I1133" s="1" t="s">
        <v>15946</v>
      </c>
      <c r="J1133" s="1" t="s">
        <v>28</v>
      </c>
      <c r="K1133" s="1" t="s">
        <v>15947</v>
      </c>
    </row>
    <row r="1134" spans="1:11" x14ac:dyDescent="0.25">
      <c r="A1134" s="1" t="s">
        <v>5718</v>
      </c>
      <c r="B1134" s="1" t="s">
        <v>11</v>
      </c>
      <c r="C1134" s="1" t="s">
        <v>18990</v>
      </c>
      <c r="D1134" s="3" t="str">
        <f t="shared" si="17"/>
        <v>Exit</v>
      </c>
      <c r="E1134" s="1" t="s">
        <v>5722</v>
      </c>
      <c r="F1134" s="1" t="s">
        <v>194</v>
      </c>
      <c r="G1134" s="1" t="s">
        <v>5723</v>
      </c>
      <c r="H1134" s="1" t="s">
        <v>17</v>
      </c>
      <c r="I1134" s="1" t="s">
        <v>19532</v>
      </c>
      <c r="J1134" s="1" t="s">
        <v>190</v>
      </c>
      <c r="K1134" s="1" t="s">
        <v>19533</v>
      </c>
    </row>
    <row r="1135" spans="1:11" x14ac:dyDescent="0.25">
      <c r="A1135" s="1" t="s">
        <v>5726</v>
      </c>
      <c r="B1135" s="1" t="s">
        <v>11</v>
      </c>
      <c r="C1135" s="1" t="s">
        <v>13404</v>
      </c>
      <c r="D1135" s="3" t="str">
        <f t="shared" si="17"/>
        <v>Join</v>
      </c>
      <c r="E1135" s="1" t="s">
        <v>5539</v>
      </c>
      <c r="F1135" s="1" t="s">
        <v>364</v>
      </c>
      <c r="G1135" s="1" t="s">
        <v>15951</v>
      </c>
      <c r="H1135" s="1" t="s">
        <v>367</v>
      </c>
      <c r="I1135" s="1" t="s">
        <v>15952</v>
      </c>
      <c r="J1135" s="1" t="s">
        <v>28</v>
      </c>
      <c r="K1135" s="1" t="s">
        <v>15953</v>
      </c>
    </row>
    <row r="1136" spans="1:11" x14ac:dyDescent="0.25">
      <c r="A1136" s="1" t="s">
        <v>5726</v>
      </c>
      <c r="B1136" s="1" t="s">
        <v>11</v>
      </c>
      <c r="C1136" s="1" t="s">
        <v>18990</v>
      </c>
      <c r="D1136" s="3" t="str">
        <f t="shared" si="17"/>
        <v>Exit</v>
      </c>
      <c r="E1136" s="1" t="s">
        <v>5697</v>
      </c>
      <c r="F1136" s="1" t="s">
        <v>306</v>
      </c>
      <c r="G1136" s="1" t="s">
        <v>5727</v>
      </c>
      <c r="H1136" s="1" t="s">
        <v>76</v>
      </c>
      <c r="I1136" s="1" t="s">
        <v>19534</v>
      </c>
      <c r="J1136" s="1" t="s">
        <v>64</v>
      </c>
      <c r="K1136" s="1" t="s">
        <v>19535</v>
      </c>
    </row>
    <row r="1137" spans="1:11" x14ac:dyDescent="0.25">
      <c r="A1137" s="1" t="s">
        <v>5726</v>
      </c>
      <c r="B1137" s="1" t="s">
        <v>11</v>
      </c>
      <c r="C1137" s="1" t="s">
        <v>13404</v>
      </c>
      <c r="D1137" s="3" t="str">
        <f t="shared" si="17"/>
        <v>Join</v>
      </c>
      <c r="E1137" s="1" t="s">
        <v>5706</v>
      </c>
      <c r="F1137" s="1" t="s">
        <v>348</v>
      </c>
      <c r="G1137" s="1" t="s">
        <v>15948</v>
      </c>
      <c r="H1137" s="1" t="s">
        <v>351</v>
      </c>
      <c r="I1137" s="1" t="s">
        <v>15949</v>
      </c>
      <c r="J1137" s="1" t="s">
        <v>28</v>
      </c>
      <c r="K1137" s="1" t="s">
        <v>15950</v>
      </c>
    </row>
    <row r="1138" spans="1:11" x14ac:dyDescent="0.25">
      <c r="A1138" s="1" t="s">
        <v>5736</v>
      </c>
      <c r="B1138" s="1" t="s">
        <v>11</v>
      </c>
      <c r="C1138" s="1" t="s">
        <v>18990</v>
      </c>
      <c r="D1138" s="3" t="str">
        <f t="shared" si="17"/>
        <v>Exit</v>
      </c>
      <c r="E1138" s="1" t="s">
        <v>5722</v>
      </c>
      <c r="F1138" s="1" t="s">
        <v>316</v>
      </c>
      <c r="G1138" s="1" t="s">
        <v>5737</v>
      </c>
      <c r="H1138" s="1" t="s">
        <v>19</v>
      </c>
      <c r="I1138" s="1" t="s">
        <v>19536</v>
      </c>
      <c r="J1138" s="1" t="s">
        <v>28</v>
      </c>
      <c r="K1138" s="1" t="s">
        <v>19537</v>
      </c>
    </row>
    <row r="1139" spans="1:11" x14ac:dyDescent="0.25">
      <c r="A1139" s="1" t="s">
        <v>5740</v>
      </c>
      <c r="B1139" s="1" t="s">
        <v>11</v>
      </c>
      <c r="C1139" s="1" t="s">
        <v>13404</v>
      </c>
      <c r="D1139" s="3" t="str">
        <f t="shared" si="17"/>
        <v>Join</v>
      </c>
      <c r="E1139" s="1" t="s">
        <v>5741</v>
      </c>
      <c r="F1139" s="1" t="s">
        <v>125</v>
      </c>
      <c r="G1139" s="1" t="s">
        <v>15954</v>
      </c>
      <c r="H1139" s="1" t="s">
        <v>128</v>
      </c>
      <c r="I1139" s="1" t="s">
        <v>15955</v>
      </c>
      <c r="J1139" s="1" t="s">
        <v>28</v>
      </c>
      <c r="K1139" s="1" t="s">
        <v>15956</v>
      </c>
    </row>
    <row r="1140" spans="1:11" x14ac:dyDescent="0.25">
      <c r="A1140" s="1" t="s">
        <v>5740</v>
      </c>
      <c r="B1140" s="1" t="s">
        <v>11</v>
      </c>
      <c r="C1140" s="1" t="s">
        <v>13404</v>
      </c>
      <c r="D1140" s="3" t="str">
        <f t="shared" si="17"/>
        <v>Join</v>
      </c>
      <c r="E1140" s="1" t="s">
        <v>5706</v>
      </c>
      <c r="F1140" s="1" t="s">
        <v>44</v>
      </c>
      <c r="G1140" s="1" t="s">
        <v>15957</v>
      </c>
      <c r="H1140" s="1" t="s">
        <v>47</v>
      </c>
      <c r="I1140" s="1" t="s">
        <v>15958</v>
      </c>
      <c r="J1140" s="1" t="s">
        <v>28</v>
      </c>
      <c r="K1140" s="1" t="s">
        <v>15959</v>
      </c>
    </row>
    <row r="1141" spans="1:11" x14ac:dyDescent="0.25">
      <c r="A1141" s="1" t="s">
        <v>5748</v>
      </c>
      <c r="B1141" s="1" t="s">
        <v>11</v>
      </c>
      <c r="C1141" s="1" t="s">
        <v>13404</v>
      </c>
      <c r="D1141" s="3" t="str">
        <f t="shared" si="17"/>
        <v>Join</v>
      </c>
      <c r="E1141" s="1" t="s">
        <v>5749</v>
      </c>
      <c r="F1141" s="1" t="s">
        <v>125</v>
      </c>
      <c r="G1141" s="1" t="s">
        <v>15960</v>
      </c>
      <c r="H1141" s="1" t="s">
        <v>128</v>
      </c>
      <c r="I1141" s="1" t="s">
        <v>15961</v>
      </c>
      <c r="J1141" s="1" t="s">
        <v>28</v>
      </c>
      <c r="K1141" s="1" t="s">
        <v>15962</v>
      </c>
    </row>
    <row r="1142" spans="1:11" x14ac:dyDescent="0.25">
      <c r="A1142" s="1" t="s">
        <v>5753</v>
      </c>
      <c r="B1142" s="1" t="s">
        <v>11</v>
      </c>
      <c r="C1142" s="1" t="s">
        <v>18990</v>
      </c>
      <c r="D1142" s="3" t="str">
        <f t="shared" si="17"/>
        <v>Exit</v>
      </c>
      <c r="E1142" s="1" t="s">
        <v>5754</v>
      </c>
      <c r="F1142" s="1" t="s">
        <v>73</v>
      </c>
      <c r="G1142" s="1" t="s">
        <v>5755</v>
      </c>
      <c r="H1142" s="1" t="s">
        <v>76</v>
      </c>
      <c r="I1142" s="1" t="s">
        <v>19538</v>
      </c>
      <c r="J1142" s="1" t="s">
        <v>28</v>
      </c>
      <c r="K1142" s="1" t="s">
        <v>19539</v>
      </c>
    </row>
    <row r="1143" spans="1:11" x14ac:dyDescent="0.25">
      <c r="A1143" s="1" t="s">
        <v>5753</v>
      </c>
      <c r="B1143" s="1" t="s">
        <v>11</v>
      </c>
      <c r="C1143" s="1" t="s">
        <v>13404</v>
      </c>
      <c r="D1143" s="3" t="str">
        <f t="shared" si="17"/>
        <v>Join</v>
      </c>
      <c r="E1143" s="1" t="s">
        <v>5539</v>
      </c>
      <c r="F1143" s="1" t="s">
        <v>50</v>
      </c>
      <c r="G1143" s="1" t="s">
        <v>15963</v>
      </c>
      <c r="H1143" s="1" t="s">
        <v>17</v>
      </c>
      <c r="I1143" s="1" t="s">
        <v>15964</v>
      </c>
      <c r="J1143" s="1" t="s">
        <v>28</v>
      </c>
      <c r="K1143" s="1" t="s">
        <v>15965</v>
      </c>
    </row>
    <row r="1144" spans="1:11" x14ac:dyDescent="0.25">
      <c r="A1144" s="1" t="s">
        <v>5761</v>
      </c>
      <c r="B1144" s="1" t="s">
        <v>11</v>
      </c>
      <c r="C1144" s="1" t="s">
        <v>13404</v>
      </c>
      <c r="D1144" s="3" t="str">
        <f t="shared" si="17"/>
        <v>Join</v>
      </c>
      <c r="E1144" s="1" t="s">
        <v>5762</v>
      </c>
      <c r="F1144" s="1" t="s">
        <v>316</v>
      </c>
      <c r="G1144" s="1" t="s">
        <v>15966</v>
      </c>
      <c r="H1144" s="1" t="s">
        <v>19</v>
      </c>
      <c r="I1144" s="1" t="s">
        <v>15967</v>
      </c>
      <c r="J1144" s="1" t="s">
        <v>28</v>
      </c>
      <c r="K1144" s="1" t="s">
        <v>15968</v>
      </c>
    </row>
    <row r="1145" spans="1:11" x14ac:dyDescent="0.25">
      <c r="A1145" s="1" t="s">
        <v>5766</v>
      </c>
      <c r="B1145" s="1" t="s">
        <v>11</v>
      </c>
      <c r="C1145" s="1" t="s">
        <v>13404</v>
      </c>
      <c r="D1145" s="3" t="str">
        <f t="shared" si="17"/>
        <v>Join</v>
      </c>
      <c r="E1145" s="1" t="s">
        <v>5767</v>
      </c>
      <c r="F1145" s="1" t="s">
        <v>348</v>
      </c>
      <c r="G1145" s="1" t="s">
        <v>15969</v>
      </c>
      <c r="H1145" s="1" t="s">
        <v>351</v>
      </c>
      <c r="I1145" s="1" t="s">
        <v>15970</v>
      </c>
      <c r="J1145" s="1" t="s">
        <v>28</v>
      </c>
      <c r="K1145" s="1" t="s">
        <v>15971</v>
      </c>
    </row>
    <row r="1146" spans="1:11" x14ac:dyDescent="0.25">
      <c r="A1146" s="1" t="s">
        <v>5771</v>
      </c>
      <c r="B1146" s="1" t="s">
        <v>11</v>
      </c>
      <c r="C1146" s="1" t="s">
        <v>13404</v>
      </c>
      <c r="D1146" s="3" t="str">
        <f t="shared" si="17"/>
        <v>Join</v>
      </c>
      <c r="E1146" s="1" t="s">
        <v>5706</v>
      </c>
      <c r="F1146" s="1" t="s">
        <v>274</v>
      </c>
      <c r="G1146" s="1" t="s">
        <v>15972</v>
      </c>
      <c r="H1146" s="1" t="s">
        <v>277</v>
      </c>
      <c r="I1146" s="1" t="s">
        <v>15973</v>
      </c>
      <c r="J1146" s="1" t="s">
        <v>28</v>
      </c>
      <c r="K1146" s="1" t="s">
        <v>15974</v>
      </c>
    </row>
    <row r="1147" spans="1:11" x14ac:dyDescent="0.25">
      <c r="A1147" s="1" t="s">
        <v>5775</v>
      </c>
      <c r="B1147" s="1" t="s">
        <v>11</v>
      </c>
      <c r="C1147" s="1" t="s">
        <v>13404</v>
      </c>
      <c r="D1147" s="3" t="str">
        <f t="shared" si="17"/>
        <v>Join</v>
      </c>
      <c r="E1147" s="1" t="s">
        <v>5776</v>
      </c>
      <c r="F1147" s="1" t="s">
        <v>238</v>
      </c>
      <c r="G1147" s="1" t="s">
        <v>15975</v>
      </c>
      <c r="H1147" s="1" t="s">
        <v>212</v>
      </c>
      <c r="I1147" s="1" t="s">
        <v>15976</v>
      </c>
      <c r="J1147" s="1" t="s">
        <v>28</v>
      </c>
      <c r="K1147" s="1" t="s">
        <v>15977</v>
      </c>
    </row>
    <row r="1148" spans="1:11" x14ac:dyDescent="0.25">
      <c r="A1148" s="1" t="s">
        <v>5780</v>
      </c>
      <c r="B1148" s="1" t="s">
        <v>11</v>
      </c>
      <c r="C1148" s="1" t="s">
        <v>13404</v>
      </c>
      <c r="D1148" s="3" t="str">
        <f t="shared" si="17"/>
        <v>Join</v>
      </c>
      <c r="E1148" s="1" t="s">
        <v>5762</v>
      </c>
      <c r="F1148" s="1" t="s">
        <v>274</v>
      </c>
      <c r="G1148" s="1" t="s">
        <v>15978</v>
      </c>
      <c r="H1148" s="1" t="s">
        <v>277</v>
      </c>
      <c r="I1148" s="1" t="s">
        <v>15979</v>
      </c>
      <c r="J1148" s="1" t="s">
        <v>28</v>
      </c>
      <c r="K1148" s="1" t="s">
        <v>15980</v>
      </c>
    </row>
    <row r="1149" spans="1:11" x14ac:dyDescent="0.25">
      <c r="A1149" s="1" t="s">
        <v>5784</v>
      </c>
      <c r="B1149" s="1" t="s">
        <v>11</v>
      </c>
      <c r="C1149" s="1" t="s">
        <v>13404</v>
      </c>
      <c r="D1149" s="3" t="str">
        <f t="shared" si="17"/>
        <v>Join</v>
      </c>
      <c r="E1149" s="1" t="s">
        <v>5706</v>
      </c>
      <c r="F1149" s="1" t="s">
        <v>1006</v>
      </c>
      <c r="G1149" s="1" t="s">
        <v>15981</v>
      </c>
      <c r="H1149" s="1" t="s">
        <v>1009</v>
      </c>
      <c r="I1149" s="1" t="s">
        <v>15982</v>
      </c>
      <c r="J1149" s="1" t="s">
        <v>28</v>
      </c>
      <c r="K1149" s="1" t="s">
        <v>15983</v>
      </c>
    </row>
    <row r="1150" spans="1:11" x14ac:dyDescent="0.25">
      <c r="A1150" s="1" t="s">
        <v>5788</v>
      </c>
      <c r="B1150" s="1" t="s">
        <v>11</v>
      </c>
      <c r="C1150" s="1" t="s">
        <v>13404</v>
      </c>
      <c r="D1150" s="3" t="str">
        <f t="shared" si="17"/>
        <v>Join</v>
      </c>
      <c r="E1150" s="1" t="s">
        <v>5789</v>
      </c>
      <c r="F1150" s="1" t="s">
        <v>290</v>
      </c>
      <c r="G1150" s="1" t="s">
        <v>15984</v>
      </c>
      <c r="H1150" s="1" t="s">
        <v>293</v>
      </c>
      <c r="I1150" s="1" t="s">
        <v>15985</v>
      </c>
      <c r="J1150" s="1" t="s">
        <v>28</v>
      </c>
      <c r="K1150" s="1" t="s">
        <v>15986</v>
      </c>
    </row>
    <row r="1151" spans="1:11" x14ac:dyDescent="0.25">
      <c r="A1151" s="1" t="s">
        <v>5793</v>
      </c>
      <c r="B1151" s="1" t="s">
        <v>11</v>
      </c>
      <c r="C1151" s="1" t="s">
        <v>13404</v>
      </c>
      <c r="D1151" s="3" t="str">
        <f t="shared" si="17"/>
        <v>Join</v>
      </c>
      <c r="E1151" s="1" t="s">
        <v>2466</v>
      </c>
      <c r="F1151" s="1" t="s">
        <v>348</v>
      </c>
      <c r="G1151" s="1" t="s">
        <v>15987</v>
      </c>
      <c r="H1151" s="1" t="s">
        <v>351</v>
      </c>
      <c r="I1151" s="1" t="s">
        <v>15988</v>
      </c>
      <c r="J1151" s="1" t="s">
        <v>28</v>
      </c>
      <c r="K1151" s="1" t="s">
        <v>15989</v>
      </c>
    </row>
    <row r="1152" spans="1:11" x14ac:dyDescent="0.25">
      <c r="A1152" s="1" t="s">
        <v>5797</v>
      </c>
      <c r="B1152" s="1" t="s">
        <v>11</v>
      </c>
      <c r="C1152" s="1" t="s">
        <v>18990</v>
      </c>
      <c r="D1152" s="3" t="str">
        <f t="shared" si="17"/>
        <v>Exit</v>
      </c>
      <c r="E1152" s="1" t="s">
        <v>5802</v>
      </c>
      <c r="F1152" s="1" t="s">
        <v>50</v>
      </c>
      <c r="G1152" s="1" t="s">
        <v>5803</v>
      </c>
      <c r="H1152" s="1" t="s">
        <v>17</v>
      </c>
      <c r="I1152" s="1" t="s">
        <v>19540</v>
      </c>
      <c r="J1152" s="1" t="s">
        <v>28</v>
      </c>
      <c r="K1152" s="1" t="s">
        <v>19541</v>
      </c>
    </row>
    <row r="1153" spans="1:11" x14ac:dyDescent="0.25">
      <c r="A1153" s="1" t="s">
        <v>5806</v>
      </c>
      <c r="B1153" s="1" t="s">
        <v>11</v>
      </c>
      <c r="C1153" s="1" t="s">
        <v>13404</v>
      </c>
      <c r="D1153" s="3" t="str">
        <f t="shared" si="17"/>
        <v>Join</v>
      </c>
      <c r="E1153" s="1" t="s">
        <v>5807</v>
      </c>
      <c r="F1153" s="1" t="s">
        <v>274</v>
      </c>
      <c r="G1153" s="1" t="s">
        <v>15990</v>
      </c>
      <c r="H1153" s="1" t="s">
        <v>277</v>
      </c>
      <c r="I1153" s="1" t="s">
        <v>15991</v>
      </c>
      <c r="J1153" s="1" t="s">
        <v>28</v>
      </c>
      <c r="K1153" s="1" t="s">
        <v>15992</v>
      </c>
    </row>
    <row r="1154" spans="1:11" x14ac:dyDescent="0.25">
      <c r="A1154" s="1" t="s">
        <v>5811</v>
      </c>
      <c r="B1154" s="1" t="s">
        <v>11</v>
      </c>
      <c r="C1154" s="1" t="s">
        <v>13404</v>
      </c>
      <c r="D1154" s="3" t="str">
        <f t="shared" si="17"/>
        <v>Join</v>
      </c>
      <c r="E1154" s="1" t="s">
        <v>5706</v>
      </c>
      <c r="F1154" s="1" t="s">
        <v>316</v>
      </c>
      <c r="G1154" s="1" t="s">
        <v>15993</v>
      </c>
      <c r="H1154" s="1" t="s">
        <v>19</v>
      </c>
      <c r="I1154" s="1" t="s">
        <v>15994</v>
      </c>
      <c r="J1154" s="1" t="s">
        <v>28</v>
      </c>
      <c r="K1154" s="1" t="s">
        <v>15995</v>
      </c>
    </row>
    <row r="1155" spans="1:11" x14ac:dyDescent="0.25">
      <c r="A1155" s="1" t="s">
        <v>5815</v>
      </c>
      <c r="B1155" s="1" t="s">
        <v>11</v>
      </c>
      <c r="C1155" s="1" t="s">
        <v>18990</v>
      </c>
      <c r="D1155" s="3" t="str">
        <f t="shared" ref="D1155:D1218" si="18">IF(COUNTIF(C1155,"/osmosis.gamm.v1beta1.MsgJoinPool"),"Join","Exit")</f>
        <v>Exit</v>
      </c>
      <c r="E1155" s="1" t="s">
        <v>5816</v>
      </c>
      <c r="F1155" s="1" t="s">
        <v>180</v>
      </c>
      <c r="G1155" s="1" t="s">
        <v>5817</v>
      </c>
      <c r="H1155" s="1" t="s">
        <v>183</v>
      </c>
      <c r="I1155" s="1" t="s">
        <v>19542</v>
      </c>
      <c r="J1155" s="1" t="s">
        <v>28</v>
      </c>
      <c r="K1155" s="1" t="s">
        <v>19543</v>
      </c>
    </row>
    <row r="1156" spans="1:11" x14ac:dyDescent="0.25">
      <c r="A1156" s="1" t="s">
        <v>5820</v>
      </c>
      <c r="B1156" s="1" t="s">
        <v>11</v>
      </c>
      <c r="C1156" s="1" t="s">
        <v>13404</v>
      </c>
      <c r="D1156" s="3" t="str">
        <f t="shared" si="18"/>
        <v>Join</v>
      </c>
      <c r="E1156" s="1" t="s">
        <v>5821</v>
      </c>
      <c r="F1156" s="1" t="s">
        <v>650</v>
      </c>
      <c r="G1156" s="1" t="s">
        <v>15996</v>
      </c>
      <c r="H1156" s="1" t="s">
        <v>595</v>
      </c>
      <c r="I1156" s="1" t="s">
        <v>15997</v>
      </c>
      <c r="J1156" s="1" t="s">
        <v>28</v>
      </c>
      <c r="K1156" s="1" t="s">
        <v>15998</v>
      </c>
    </row>
    <row r="1157" spans="1:11" x14ac:dyDescent="0.25">
      <c r="A1157" s="1" t="s">
        <v>5830</v>
      </c>
      <c r="B1157" s="1" t="s">
        <v>11</v>
      </c>
      <c r="C1157" s="1" t="s">
        <v>13404</v>
      </c>
      <c r="D1157" s="3" t="str">
        <f t="shared" si="18"/>
        <v>Join</v>
      </c>
      <c r="E1157" s="1" t="s">
        <v>5838</v>
      </c>
      <c r="F1157" s="1" t="s">
        <v>180</v>
      </c>
      <c r="G1157" s="1" t="s">
        <v>16005</v>
      </c>
      <c r="H1157" s="1" t="s">
        <v>183</v>
      </c>
      <c r="I1157" s="1" t="s">
        <v>16006</v>
      </c>
      <c r="J1157" s="1" t="s">
        <v>28</v>
      </c>
      <c r="K1157" s="1" t="s">
        <v>16007</v>
      </c>
    </row>
    <row r="1158" spans="1:11" x14ac:dyDescent="0.25">
      <c r="A1158" s="1" t="s">
        <v>5830</v>
      </c>
      <c r="B1158" s="1" t="s">
        <v>11</v>
      </c>
      <c r="C1158" s="1" t="s">
        <v>13404</v>
      </c>
      <c r="D1158" s="3" t="str">
        <f t="shared" si="18"/>
        <v>Join</v>
      </c>
      <c r="E1158" s="1" t="s">
        <v>5834</v>
      </c>
      <c r="F1158" s="1" t="s">
        <v>50</v>
      </c>
      <c r="G1158" s="1" t="s">
        <v>16002</v>
      </c>
      <c r="H1158" s="1" t="s">
        <v>17</v>
      </c>
      <c r="I1158" s="1" t="s">
        <v>16003</v>
      </c>
      <c r="J1158" s="1" t="s">
        <v>28</v>
      </c>
      <c r="K1158" s="1" t="s">
        <v>16004</v>
      </c>
    </row>
    <row r="1159" spans="1:11" x14ac:dyDescent="0.25">
      <c r="A1159" s="1" t="s">
        <v>5830</v>
      </c>
      <c r="B1159" s="1" t="s">
        <v>11</v>
      </c>
      <c r="C1159" s="1" t="s">
        <v>13404</v>
      </c>
      <c r="D1159" s="3" t="str">
        <f t="shared" si="18"/>
        <v>Join</v>
      </c>
      <c r="E1159" s="1" t="s">
        <v>5706</v>
      </c>
      <c r="F1159" s="1" t="s">
        <v>455</v>
      </c>
      <c r="G1159" s="1" t="s">
        <v>15999</v>
      </c>
      <c r="H1159" s="1" t="s">
        <v>458</v>
      </c>
      <c r="I1159" s="1" t="s">
        <v>16000</v>
      </c>
      <c r="J1159" s="1" t="s">
        <v>28</v>
      </c>
      <c r="K1159" s="1" t="s">
        <v>16001</v>
      </c>
    </row>
    <row r="1160" spans="1:11" x14ac:dyDescent="0.25">
      <c r="A1160" s="1" t="s">
        <v>5842</v>
      </c>
      <c r="B1160" s="1" t="s">
        <v>11</v>
      </c>
      <c r="C1160" s="1" t="s">
        <v>13404</v>
      </c>
      <c r="D1160" s="3" t="str">
        <f t="shared" si="18"/>
        <v>Join</v>
      </c>
      <c r="E1160" s="1" t="s">
        <v>5843</v>
      </c>
      <c r="F1160" s="1" t="s">
        <v>290</v>
      </c>
      <c r="G1160" s="1" t="s">
        <v>16008</v>
      </c>
      <c r="H1160" s="1" t="s">
        <v>293</v>
      </c>
      <c r="I1160" s="1" t="s">
        <v>16009</v>
      </c>
      <c r="J1160" s="1" t="s">
        <v>28</v>
      </c>
      <c r="K1160" s="1" t="s">
        <v>16010</v>
      </c>
    </row>
    <row r="1161" spans="1:11" x14ac:dyDescent="0.25">
      <c r="A1161" s="1" t="s">
        <v>5850</v>
      </c>
      <c r="B1161" s="1" t="s">
        <v>11</v>
      </c>
      <c r="C1161" s="1" t="s">
        <v>13404</v>
      </c>
      <c r="D1161" s="3" t="str">
        <f t="shared" si="18"/>
        <v>Join</v>
      </c>
      <c r="E1161" s="1" t="s">
        <v>5851</v>
      </c>
      <c r="F1161" s="1" t="s">
        <v>568</v>
      </c>
      <c r="G1161" s="1" t="s">
        <v>16011</v>
      </c>
      <c r="H1161" s="1" t="s">
        <v>571</v>
      </c>
      <c r="I1161" s="1" t="s">
        <v>16012</v>
      </c>
      <c r="J1161" s="1" t="s">
        <v>28</v>
      </c>
      <c r="K1161" s="1" t="s">
        <v>16013</v>
      </c>
    </row>
    <row r="1162" spans="1:11" x14ac:dyDescent="0.25">
      <c r="A1162" s="1" t="s">
        <v>5855</v>
      </c>
      <c r="B1162" s="1" t="s">
        <v>11</v>
      </c>
      <c r="C1162" s="1" t="s">
        <v>18990</v>
      </c>
      <c r="D1162" s="3" t="str">
        <f t="shared" si="18"/>
        <v>Exit</v>
      </c>
      <c r="E1162" s="1" t="s">
        <v>5692</v>
      </c>
      <c r="F1162" s="1" t="s">
        <v>238</v>
      </c>
      <c r="G1162" s="1" t="s">
        <v>5856</v>
      </c>
      <c r="H1162" s="1" t="s">
        <v>212</v>
      </c>
      <c r="I1162" s="1" t="s">
        <v>19544</v>
      </c>
      <c r="J1162" s="1" t="s">
        <v>28</v>
      </c>
      <c r="K1162" s="1" t="s">
        <v>19545</v>
      </c>
    </row>
    <row r="1163" spans="1:11" x14ac:dyDescent="0.25">
      <c r="A1163" s="1" t="s">
        <v>5859</v>
      </c>
      <c r="B1163" s="1" t="s">
        <v>11</v>
      </c>
      <c r="C1163" s="1" t="s">
        <v>13404</v>
      </c>
      <c r="D1163" s="3" t="str">
        <f t="shared" si="18"/>
        <v>Join</v>
      </c>
      <c r="E1163" s="1" t="s">
        <v>5069</v>
      </c>
      <c r="F1163" s="1" t="s">
        <v>180</v>
      </c>
      <c r="G1163" s="1" t="s">
        <v>16014</v>
      </c>
      <c r="H1163" s="1" t="s">
        <v>183</v>
      </c>
      <c r="I1163" s="1" t="s">
        <v>16015</v>
      </c>
      <c r="J1163" s="1" t="s">
        <v>28</v>
      </c>
      <c r="K1163" s="1" t="s">
        <v>16016</v>
      </c>
    </row>
    <row r="1164" spans="1:11" x14ac:dyDescent="0.25">
      <c r="A1164" s="1" t="s">
        <v>5863</v>
      </c>
      <c r="B1164" s="1" t="s">
        <v>11</v>
      </c>
      <c r="C1164" s="1" t="s">
        <v>18990</v>
      </c>
      <c r="D1164" s="3" t="str">
        <f t="shared" si="18"/>
        <v>Exit</v>
      </c>
      <c r="E1164" s="1" t="s">
        <v>5864</v>
      </c>
      <c r="F1164" s="1" t="s">
        <v>61</v>
      </c>
      <c r="G1164" s="1" t="s">
        <v>5865</v>
      </c>
      <c r="H1164" s="1" t="s">
        <v>64</v>
      </c>
      <c r="I1164" s="1" t="s">
        <v>19546</v>
      </c>
      <c r="J1164" s="1" t="s">
        <v>28</v>
      </c>
      <c r="K1164" s="1" t="s">
        <v>19547</v>
      </c>
    </row>
    <row r="1165" spans="1:11" x14ac:dyDescent="0.25">
      <c r="A1165" s="1" t="s">
        <v>5868</v>
      </c>
      <c r="B1165" s="1" t="s">
        <v>11</v>
      </c>
      <c r="C1165" s="1" t="s">
        <v>13404</v>
      </c>
      <c r="D1165" s="3" t="str">
        <f t="shared" si="18"/>
        <v>Join</v>
      </c>
      <c r="E1165" s="1" t="s">
        <v>5869</v>
      </c>
      <c r="F1165" s="1" t="s">
        <v>31</v>
      </c>
      <c r="G1165" s="1" t="s">
        <v>16017</v>
      </c>
      <c r="H1165" s="1" t="s">
        <v>34</v>
      </c>
      <c r="I1165" s="1" t="s">
        <v>16018</v>
      </c>
      <c r="J1165" s="1" t="s">
        <v>28</v>
      </c>
      <c r="K1165" s="1" t="s">
        <v>16019</v>
      </c>
    </row>
    <row r="1166" spans="1:11" x14ac:dyDescent="0.25">
      <c r="A1166" s="1" t="s">
        <v>5873</v>
      </c>
      <c r="B1166" s="1" t="s">
        <v>11</v>
      </c>
      <c r="C1166" s="1" t="s">
        <v>13404</v>
      </c>
      <c r="D1166" s="3" t="str">
        <f t="shared" si="18"/>
        <v>Join</v>
      </c>
      <c r="E1166" s="1" t="s">
        <v>5874</v>
      </c>
      <c r="F1166" s="1" t="s">
        <v>180</v>
      </c>
      <c r="G1166" s="1" t="s">
        <v>16020</v>
      </c>
      <c r="H1166" s="1" t="s">
        <v>183</v>
      </c>
      <c r="I1166" s="1" t="s">
        <v>16021</v>
      </c>
      <c r="J1166" s="1" t="s">
        <v>28</v>
      </c>
      <c r="K1166" s="1" t="s">
        <v>14345</v>
      </c>
    </row>
    <row r="1167" spans="1:11" x14ac:dyDescent="0.25">
      <c r="A1167" s="1" t="s">
        <v>5880</v>
      </c>
      <c r="B1167" s="1" t="s">
        <v>11</v>
      </c>
      <c r="C1167" s="1" t="s">
        <v>18990</v>
      </c>
      <c r="D1167" s="3" t="str">
        <f t="shared" si="18"/>
        <v>Exit</v>
      </c>
      <c r="E1167" s="1" t="s">
        <v>5881</v>
      </c>
      <c r="F1167" s="1" t="s">
        <v>73</v>
      </c>
      <c r="G1167" s="1" t="s">
        <v>5882</v>
      </c>
      <c r="H1167" s="1" t="s">
        <v>76</v>
      </c>
      <c r="I1167" s="1" t="s">
        <v>19548</v>
      </c>
      <c r="J1167" s="1" t="s">
        <v>28</v>
      </c>
      <c r="K1167" s="1" t="s">
        <v>19549</v>
      </c>
    </row>
    <row r="1168" spans="1:11" x14ac:dyDescent="0.25">
      <c r="A1168" s="1" t="s">
        <v>5885</v>
      </c>
      <c r="B1168" s="1" t="s">
        <v>11</v>
      </c>
      <c r="C1168" s="1" t="s">
        <v>13404</v>
      </c>
      <c r="D1168" s="3" t="str">
        <f t="shared" si="18"/>
        <v>Join</v>
      </c>
      <c r="E1168" s="1" t="s">
        <v>5890</v>
      </c>
      <c r="F1168" s="1" t="s">
        <v>50</v>
      </c>
      <c r="G1168" s="1" t="s">
        <v>16025</v>
      </c>
      <c r="H1168" s="1" t="s">
        <v>17</v>
      </c>
      <c r="I1168" s="1" t="s">
        <v>16026</v>
      </c>
      <c r="J1168" s="1" t="s">
        <v>28</v>
      </c>
      <c r="K1168" s="1" t="s">
        <v>16027</v>
      </c>
    </row>
    <row r="1169" spans="1:11" x14ac:dyDescent="0.25">
      <c r="A1169" s="1" t="s">
        <v>5885</v>
      </c>
      <c r="B1169" s="1" t="s">
        <v>11</v>
      </c>
      <c r="C1169" s="1" t="s">
        <v>13404</v>
      </c>
      <c r="D1169" s="3" t="str">
        <f t="shared" si="18"/>
        <v>Join</v>
      </c>
      <c r="E1169" s="1" t="s">
        <v>5886</v>
      </c>
      <c r="F1169" s="1" t="s">
        <v>50</v>
      </c>
      <c r="G1169" s="1" t="s">
        <v>16022</v>
      </c>
      <c r="H1169" s="1" t="s">
        <v>17</v>
      </c>
      <c r="I1169" s="1" t="s">
        <v>16023</v>
      </c>
      <c r="J1169" s="1" t="s">
        <v>28</v>
      </c>
      <c r="K1169" s="1" t="s">
        <v>16024</v>
      </c>
    </row>
    <row r="1170" spans="1:11" x14ac:dyDescent="0.25">
      <c r="A1170" s="1" t="s">
        <v>5894</v>
      </c>
      <c r="B1170" s="1" t="s">
        <v>11</v>
      </c>
      <c r="C1170" s="1" t="s">
        <v>13404</v>
      </c>
      <c r="D1170" s="3" t="str">
        <f t="shared" si="18"/>
        <v>Join</v>
      </c>
      <c r="E1170" s="1" t="s">
        <v>5895</v>
      </c>
      <c r="F1170" s="1" t="s">
        <v>364</v>
      </c>
      <c r="G1170" s="1" t="s">
        <v>16028</v>
      </c>
      <c r="H1170" s="1" t="s">
        <v>367</v>
      </c>
      <c r="I1170" s="1" t="s">
        <v>16029</v>
      </c>
      <c r="J1170" s="1" t="s">
        <v>28</v>
      </c>
      <c r="K1170" s="1" t="s">
        <v>16030</v>
      </c>
    </row>
    <row r="1171" spans="1:11" x14ac:dyDescent="0.25">
      <c r="A1171" s="1" t="s">
        <v>5899</v>
      </c>
      <c r="B1171" s="1" t="s">
        <v>11</v>
      </c>
      <c r="C1171" s="1" t="s">
        <v>13404</v>
      </c>
      <c r="D1171" s="3" t="str">
        <f t="shared" si="18"/>
        <v>Join</v>
      </c>
      <c r="E1171" s="1" t="s">
        <v>5900</v>
      </c>
      <c r="F1171" s="1" t="s">
        <v>50</v>
      </c>
      <c r="G1171" s="1" t="s">
        <v>16031</v>
      </c>
      <c r="H1171" s="1" t="s">
        <v>17</v>
      </c>
      <c r="I1171" s="1" t="s">
        <v>16032</v>
      </c>
      <c r="J1171" s="1" t="s">
        <v>28</v>
      </c>
      <c r="K1171" s="1" t="s">
        <v>16033</v>
      </c>
    </row>
    <row r="1172" spans="1:11" x14ac:dyDescent="0.25">
      <c r="A1172" s="1" t="s">
        <v>5904</v>
      </c>
      <c r="B1172" s="1" t="s">
        <v>11</v>
      </c>
      <c r="C1172" s="1" t="s">
        <v>13404</v>
      </c>
      <c r="D1172" s="3" t="str">
        <f t="shared" si="18"/>
        <v>Join</v>
      </c>
      <c r="E1172" s="1" t="s">
        <v>5905</v>
      </c>
      <c r="F1172" s="1" t="s">
        <v>208</v>
      </c>
      <c r="G1172" s="1" t="s">
        <v>16034</v>
      </c>
      <c r="H1172" s="1" t="s">
        <v>17</v>
      </c>
      <c r="I1172" s="1" t="s">
        <v>16035</v>
      </c>
      <c r="J1172" s="1" t="s">
        <v>212</v>
      </c>
      <c r="K1172" s="1" t="s">
        <v>16036</v>
      </c>
    </row>
    <row r="1173" spans="1:11" x14ac:dyDescent="0.25">
      <c r="A1173" s="1" t="s">
        <v>5909</v>
      </c>
      <c r="B1173" s="1" t="s">
        <v>11</v>
      </c>
      <c r="C1173" s="1" t="s">
        <v>18990</v>
      </c>
      <c r="D1173" s="3" t="str">
        <f t="shared" si="18"/>
        <v>Exit</v>
      </c>
      <c r="E1173" s="1" t="s">
        <v>5910</v>
      </c>
      <c r="F1173" s="1" t="s">
        <v>180</v>
      </c>
      <c r="G1173" s="1" t="s">
        <v>5911</v>
      </c>
      <c r="H1173" s="1" t="s">
        <v>183</v>
      </c>
      <c r="I1173" s="1" t="s">
        <v>19550</v>
      </c>
      <c r="J1173" s="1" t="s">
        <v>28</v>
      </c>
      <c r="K1173" s="1" t="s">
        <v>19551</v>
      </c>
    </row>
    <row r="1174" spans="1:11" x14ac:dyDescent="0.25">
      <c r="A1174" s="1" t="s">
        <v>5914</v>
      </c>
      <c r="B1174" s="1" t="s">
        <v>11</v>
      </c>
      <c r="C1174" s="1" t="s">
        <v>13404</v>
      </c>
      <c r="D1174" s="3" t="str">
        <f t="shared" si="18"/>
        <v>Join</v>
      </c>
      <c r="E1174" s="1" t="s">
        <v>5915</v>
      </c>
      <c r="F1174" s="1" t="s">
        <v>31</v>
      </c>
      <c r="G1174" s="1" t="s">
        <v>16037</v>
      </c>
      <c r="H1174" s="1" t="s">
        <v>34</v>
      </c>
      <c r="I1174" s="1" t="s">
        <v>16038</v>
      </c>
      <c r="J1174" s="1" t="s">
        <v>28</v>
      </c>
      <c r="K1174" s="1" t="s">
        <v>16039</v>
      </c>
    </row>
    <row r="1175" spans="1:11" x14ac:dyDescent="0.25">
      <c r="A1175" s="1" t="s">
        <v>5919</v>
      </c>
      <c r="B1175" s="1" t="s">
        <v>11</v>
      </c>
      <c r="C1175" s="1" t="s">
        <v>18990</v>
      </c>
      <c r="D1175" s="3" t="str">
        <f t="shared" si="18"/>
        <v>Exit</v>
      </c>
      <c r="E1175" s="1" t="s">
        <v>5920</v>
      </c>
      <c r="F1175" s="1" t="s">
        <v>5921</v>
      </c>
      <c r="G1175" s="1" t="s">
        <v>5922</v>
      </c>
      <c r="H1175" s="1" t="s">
        <v>17</v>
      </c>
      <c r="I1175" s="1" t="s">
        <v>19552</v>
      </c>
      <c r="J1175" s="1" t="s">
        <v>1467</v>
      </c>
      <c r="K1175" s="1" t="s">
        <v>19553</v>
      </c>
    </row>
    <row r="1176" spans="1:11" x14ac:dyDescent="0.25">
      <c r="A1176" s="1" t="s">
        <v>5929</v>
      </c>
      <c r="B1176" s="1" t="s">
        <v>11</v>
      </c>
      <c r="C1176" s="1" t="s">
        <v>13404</v>
      </c>
      <c r="D1176" s="3" t="str">
        <f t="shared" si="18"/>
        <v>Join</v>
      </c>
      <c r="E1176" s="1" t="s">
        <v>5930</v>
      </c>
      <c r="F1176" s="1" t="s">
        <v>180</v>
      </c>
      <c r="G1176" s="1" t="s">
        <v>16040</v>
      </c>
      <c r="H1176" s="1" t="s">
        <v>183</v>
      </c>
      <c r="I1176" s="1" t="s">
        <v>16041</v>
      </c>
      <c r="J1176" s="1" t="s">
        <v>28</v>
      </c>
      <c r="K1176" s="1" t="s">
        <v>16042</v>
      </c>
    </row>
    <row r="1177" spans="1:11" x14ac:dyDescent="0.25">
      <c r="A1177" s="1" t="s">
        <v>5934</v>
      </c>
      <c r="B1177" s="1" t="s">
        <v>11</v>
      </c>
      <c r="C1177" s="1" t="s">
        <v>13404</v>
      </c>
      <c r="D1177" s="3" t="str">
        <f t="shared" si="18"/>
        <v>Join</v>
      </c>
      <c r="E1177" s="1" t="s">
        <v>5816</v>
      </c>
      <c r="F1177" s="1" t="s">
        <v>50</v>
      </c>
      <c r="G1177" s="1" t="s">
        <v>16043</v>
      </c>
      <c r="H1177" s="1" t="s">
        <v>17</v>
      </c>
      <c r="I1177" s="1" t="s">
        <v>16044</v>
      </c>
      <c r="J1177" s="1" t="s">
        <v>28</v>
      </c>
      <c r="K1177" s="1" t="s">
        <v>16045</v>
      </c>
    </row>
    <row r="1178" spans="1:11" x14ac:dyDescent="0.25">
      <c r="A1178" s="1" t="s">
        <v>5938</v>
      </c>
      <c r="B1178" s="1" t="s">
        <v>11</v>
      </c>
      <c r="C1178" s="1" t="s">
        <v>18990</v>
      </c>
      <c r="D1178" s="3" t="str">
        <f t="shared" si="18"/>
        <v>Exit</v>
      </c>
      <c r="E1178" s="1" t="s">
        <v>5939</v>
      </c>
      <c r="F1178" s="1" t="s">
        <v>50</v>
      </c>
      <c r="G1178" s="1" t="s">
        <v>5940</v>
      </c>
      <c r="H1178" s="1" t="s">
        <v>17</v>
      </c>
      <c r="I1178" s="1" t="s">
        <v>19554</v>
      </c>
      <c r="J1178" s="1" t="s">
        <v>28</v>
      </c>
      <c r="K1178" s="1" t="s">
        <v>19555</v>
      </c>
    </row>
    <row r="1179" spans="1:11" x14ac:dyDescent="0.25">
      <c r="A1179" s="1" t="s">
        <v>5943</v>
      </c>
      <c r="B1179" s="1" t="s">
        <v>11</v>
      </c>
      <c r="C1179" s="1" t="s">
        <v>13404</v>
      </c>
      <c r="D1179" s="3" t="str">
        <f t="shared" si="18"/>
        <v>Join</v>
      </c>
      <c r="E1179" s="1" t="s">
        <v>5944</v>
      </c>
      <c r="F1179" s="1" t="s">
        <v>31</v>
      </c>
      <c r="G1179" s="1" t="s">
        <v>16046</v>
      </c>
      <c r="H1179" s="1" t="s">
        <v>34</v>
      </c>
      <c r="I1179" s="1" t="s">
        <v>16047</v>
      </c>
      <c r="J1179" s="1" t="s">
        <v>28</v>
      </c>
      <c r="K1179" s="1" t="s">
        <v>16048</v>
      </c>
    </row>
    <row r="1180" spans="1:11" x14ac:dyDescent="0.25">
      <c r="A1180" s="1" t="s">
        <v>5956</v>
      </c>
      <c r="B1180" s="1" t="s">
        <v>11</v>
      </c>
      <c r="C1180" s="1" t="s">
        <v>13404</v>
      </c>
      <c r="D1180" s="3" t="str">
        <f t="shared" si="18"/>
        <v>Join</v>
      </c>
      <c r="E1180" s="1" t="s">
        <v>5920</v>
      </c>
      <c r="F1180" s="1" t="s">
        <v>2310</v>
      </c>
      <c r="G1180" s="1" t="s">
        <v>16049</v>
      </c>
      <c r="H1180" s="1" t="s">
        <v>17</v>
      </c>
      <c r="I1180" s="1" t="s">
        <v>16050</v>
      </c>
      <c r="J1180" s="1" t="s">
        <v>351</v>
      </c>
      <c r="K1180" s="1" t="s">
        <v>16051</v>
      </c>
    </row>
    <row r="1181" spans="1:11" x14ac:dyDescent="0.25">
      <c r="A1181" s="1" t="s">
        <v>5960</v>
      </c>
      <c r="B1181" s="1" t="s">
        <v>11</v>
      </c>
      <c r="C1181" s="1" t="s">
        <v>18990</v>
      </c>
      <c r="D1181" s="3" t="str">
        <f t="shared" si="18"/>
        <v>Exit</v>
      </c>
      <c r="E1181" s="1" t="s">
        <v>5961</v>
      </c>
      <c r="F1181" s="1" t="s">
        <v>61</v>
      </c>
      <c r="G1181" s="1" t="s">
        <v>5962</v>
      </c>
      <c r="H1181" s="1" t="s">
        <v>64</v>
      </c>
      <c r="I1181" s="1" t="s">
        <v>19556</v>
      </c>
      <c r="J1181" s="1" t="s">
        <v>28</v>
      </c>
      <c r="K1181" s="1" t="s">
        <v>19557</v>
      </c>
    </row>
    <row r="1182" spans="1:11" x14ac:dyDescent="0.25">
      <c r="A1182" s="1" t="s">
        <v>5972</v>
      </c>
      <c r="B1182" s="1" t="s">
        <v>11</v>
      </c>
      <c r="C1182" s="1" t="s">
        <v>18990</v>
      </c>
      <c r="D1182" s="3" t="str">
        <f t="shared" si="18"/>
        <v>Exit</v>
      </c>
      <c r="E1182" s="1" t="s">
        <v>5939</v>
      </c>
      <c r="F1182" s="1" t="s">
        <v>187</v>
      </c>
      <c r="G1182" s="1" t="s">
        <v>5973</v>
      </c>
      <c r="H1182" s="1" t="s">
        <v>190</v>
      </c>
      <c r="I1182" s="1" t="s">
        <v>19558</v>
      </c>
      <c r="J1182" s="1" t="s">
        <v>28</v>
      </c>
      <c r="K1182" s="1" t="s">
        <v>19559</v>
      </c>
    </row>
    <row r="1183" spans="1:11" x14ac:dyDescent="0.25">
      <c r="A1183" s="1" t="s">
        <v>5976</v>
      </c>
      <c r="B1183" s="1" t="s">
        <v>11</v>
      </c>
      <c r="C1183" s="1" t="s">
        <v>18990</v>
      </c>
      <c r="D1183" s="3" t="str">
        <f t="shared" si="18"/>
        <v>Exit</v>
      </c>
      <c r="E1183" s="1" t="s">
        <v>5981</v>
      </c>
      <c r="F1183" s="1" t="s">
        <v>455</v>
      </c>
      <c r="G1183" s="1" t="s">
        <v>5982</v>
      </c>
      <c r="H1183" s="1" t="s">
        <v>458</v>
      </c>
      <c r="I1183" s="1" t="s">
        <v>19560</v>
      </c>
      <c r="J1183" s="1" t="s">
        <v>28</v>
      </c>
      <c r="K1183" s="1" t="s">
        <v>19561</v>
      </c>
    </row>
    <row r="1184" spans="1:11" x14ac:dyDescent="0.25">
      <c r="A1184" s="1" t="s">
        <v>5976</v>
      </c>
      <c r="B1184" s="1" t="s">
        <v>11</v>
      </c>
      <c r="C1184" s="1" t="s">
        <v>13404</v>
      </c>
      <c r="D1184" s="3" t="str">
        <f t="shared" si="18"/>
        <v>Join</v>
      </c>
      <c r="E1184" s="1" t="s">
        <v>5977</v>
      </c>
      <c r="F1184" s="1" t="s">
        <v>1567</v>
      </c>
      <c r="G1184" s="1" t="s">
        <v>16052</v>
      </c>
      <c r="H1184" s="1" t="s">
        <v>1440</v>
      </c>
      <c r="I1184" s="1" t="s">
        <v>16053</v>
      </c>
      <c r="J1184" s="1" t="s">
        <v>28</v>
      </c>
      <c r="K1184" s="1" t="s">
        <v>16054</v>
      </c>
    </row>
    <row r="1185" spans="1:11" x14ac:dyDescent="0.25">
      <c r="A1185" s="1" t="s">
        <v>5976</v>
      </c>
      <c r="B1185" s="1" t="s">
        <v>11</v>
      </c>
      <c r="C1185" s="1" t="s">
        <v>18990</v>
      </c>
      <c r="D1185" s="3" t="str">
        <f t="shared" si="18"/>
        <v>Exit</v>
      </c>
      <c r="E1185" s="1" t="s">
        <v>5961</v>
      </c>
      <c r="F1185" s="1" t="s">
        <v>50</v>
      </c>
      <c r="G1185" s="1" t="s">
        <v>5985</v>
      </c>
      <c r="H1185" s="1" t="s">
        <v>17</v>
      </c>
      <c r="I1185" s="1" t="s">
        <v>19562</v>
      </c>
      <c r="J1185" s="1" t="s">
        <v>28</v>
      </c>
      <c r="K1185" s="1" t="s">
        <v>19563</v>
      </c>
    </row>
    <row r="1186" spans="1:11" x14ac:dyDescent="0.25">
      <c r="A1186" s="1" t="s">
        <v>5992</v>
      </c>
      <c r="B1186" s="1" t="s">
        <v>11</v>
      </c>
      <c r="C1186" s="1" t="s">
        <v>13404</v>
      </c>
      <c r="D1186" s="3" t="str">
        <f t="shared" si="18"/>
        <v>Join</v>
      </c>
      <c r="E1186" s="1" t="s">
        <v>5993</v>
      </c>
      <c r="F1186" s="1" t="s">
        <v>316</v>
      </c>
      <c r="G1186" s="1" t="s">
        <v>16055</v>
      </c>
      <c r="H1186" s="1" t="s">
        <v>19</v>
      </c>
      <c r="I1186" s="1" t="s">
        <v>16056</v>
      </c>
      <c r="J1186" s="1" t="s">
        <v>28</v>
      </c>
      <c r="K1186" s="1" t="s">
        <v>16057</v>
      </c>
    </row>
    <row r="1187" spans="1:11" x14ac:dyDescent="0.25">
      <c r="A1187" s="1" t="s">
        <v>5992</v>
      </c>
      <c r="B1187" s="1" t="s">
        <v>11</v>
      </c>
      <c r="C1187" s="1" t="s">
        <v>18990</v>
      </c>
      <c r="D1187" s="3" t="str">
        <f t="shared" si="18"/>
        <v>Exit</v>
      </c>
      <c r="E1187" s="1" t="s">
        <v>5925</v>
      </c>
      <c r="F1187" s="1" t="s">
        <v>2310</v>
      </c>
      <c r="G1187" s="1" t="s">
        <v>5926</v>
      </c>
      <c r="H1187" s="1" t="s">
        <v>17</v>
      </c>
      <c r="I1187" s="1" t="s">
        <v>19564</v>
      </c>
      <c r="J1187" s="1" t="s">
        <v>351</v>
      </c>
      <c r="K1187" s="1" t="s">
        <v>19565</v>
      </c>
    </row>
    <row r="1188" spans="1:11" x14ac:dyDescent="0.25">
      <c r="A1188" s="1" t="s">
        <v>5999</v>
      </c>
      <c r="B1188" s="1" t="s">
        <v>11</v>
      </c>
      <c r="C1188" s="1" t="s">
        <v>13404</v>
      </c>
      <c r="D1188" s="3" t="str">
        <f t="shared" si="18"/>
        <v>Join</v>
      </c>
      <c r="E1188" s="1" t="s">
        <v>5949</v>
      </c>
      <c r="F1188" s="1" t="s">
        <v>31</v>
      </c>
      <c r="G1188" s="1" t="s">
        <v>16058</v>
      </c>
      <c r="H1188" s="1" t="s">
        <v>34</v>
      </c>
      <c r="I1188" s="1" t="s">
        <v>16059</v>
      </c>
      <c r="J1188" s="1" t="s">
        <v>28</v>
      </c>
      <c r="K1188" s="1" t="s">
        <v>16060</v>
      </c>
    </row>
    <row r="1189" spans="1:11" x14ac:dyDescent="0.25">
      <c r="A1189" s="1" t="s">
        <v>6003</v>
      </c>
      <c r="B1189" s="1" t="s">
        <v>11</v>
      </c>
      <c r="C1189" s="1" t="s">
        <v>18990</v>
      </c>
      <c r="D1189" s="3" t="str">
        <f t="shared" si="18"/>
        <v>Exit</v>
      </c>
      <c r="E1189" s="1" t="s">
        <v>6004</v>
      </c>
      <c r="F1189" s="1" t="s">
        <v>50</v>
      </c>
      <c r="G1189" s="1" t="s">
        <v>6005</v>
      </c>
      <c r="H1189" s="1" t="s">
        <v>17</v>
      </c>
      <c r="I1189" s="1" t="s">
        <v>19566</v>
      </c>
      <c r="J1189" s="1" t="s">
        <v>28</v>
      </c>
      <c r="K1189" s="1" t="s">
        <v>19567</v>
      </c>
    </row>
    <row r="1190" spans="1:11" x14ac:dyDescent="0.25">
      <c r="A1190" s="1" t="s">
        <v>6008</v>
      </c>
      <c r="B1190" s="1" t="s">
        <v>11</v>
      </c>
      <c r="C1190" s="1" t="s">
        <v>13404</v>
      </c>
      <c r="D1190" s="3" t="str">
        <f t="shared" si="18"/>
        <v>Join</v>
      </c>
      <c r="E1190" s="1" t="s">
        <v>5798</v>
      </c>
      <c r="F1190" s="1" t="s">
        <v>125</v>
      </c>
      <c r="G1190" s="1" t="s">
        <v>16061</v>
      </c>
      <c r="H1190" s="1" t="s">
        <v>128</v>
      </c>
      <c r="I1190" s="1" t="s">
        <v>16062</v>
      </c>
      <c r="J1190" s="1" t="s">
        <v>28</v>
      </c>
      <c r="K1190" s="1" t="s">
        <v>16063</v>
      </c>
    </row>
    <row r="1191" spans="1:11" x14ac:dyDescent="0.25">
      <c r="A1191" s="1" t="s">
        <v>6012</v>
      </c>
      <c r="B1191" s="1" t="s">
        <v>11</v>
      </c>
      <c r="C1191" s="1" t="s">
        <v>18990</v>
      </c>
      <c r="D1191" s="3" t="str">
        <f t="shared" si="18"/>
        <v>Exit</v>
      </c>
      <c r="E1191" s="1" t="s">
        <v>6013</v>
      </c>
      <c r="F1191" s="1" t="s">
        <v>50</v>
      </c>
      <c r="G1191" s="1" t="s">
        <v>6014</v>
      </c>
      <c r="H1191" s="1" t="s">
        <v>17</v>
      </c>
      <c r="I1191" s="1" t="s">
        <v>19568</v>
      </c>
      <c r="J1191" s="1" t="s">
        <v>28</v>
      </c>
      <c r="K1191" s="1" t="s">
        <v>19569</v>
      </c>
    </row>
    <row r="1192" spans="1:11" x14ac:dyDescent="0.25">
      <c r="A1192" s="1" t="s">
        <v>6017</v>
      </c>
      <c r="B1192" s="1" t="s">
        <v>11</v>
      </c>
      <c r="C1192" s="1" t="s">
        <v>18990</v>
      </c>
      <c r="D1192" s="3" t="str">
        <f t="shared" si="18"/>
        <v>Exit</v>
      </c>
      <c r="E1192" s="1" t="s">
        <v>6004</v>
      </c>
      <c r="F1192" s="1" t="s">
        <v>316</v>
      </c>
      <c r="G1192" s="1" t="s">
        <v>6022</v>
      </c>
      <c r="H1192" s="1" t="s">
        <v>19</v>
      </c>
      <c r="I1192" s="1" t="s">
        <v>19572</v>
      </c>
      <c r="J1192" s="1" t="s">
        <v>28</v>
      </c>
      <c r="K1192" s="1" t="s">
        <v>19573</v>
      </c>
    </row>
    <row r="1193" spans="1:11" x14ac:dyDescent="0.25">
      <c r="A1193" s="1" t="s">
        <v>6017</v>
      </c>
      <c r="B1193" s="1" t="s">
        <v>11</v>
      </c>
      <c r="C1193" s="1" t="s">
        <v>18990</v>
      </c>
      <c r="D1193" s="3" t="str">
        <f t="shared" si="18"/>
        <v>Exit</v>
      </c>
      <c r="E1193" s="1" t="s">
        <v>6018</v>
      </c>
      <c r="F1193" s="1" t="s">
        <v>568</v>
      </c>
      <c r="G1193" s="1" t="s">
        <v>6019</v>
      </c>
      <c r="H1193" s="1" t="s">
        <v>571</v>
      </c>
      <c r="I1193" s="1" t="s">
        <v>19570</v>
      </c>
      <c r="J1193" s="1" t="s">
        <v>28</v>
      </c>
      <c r="K1193" s="1" t="s">
        <v>19571</v>
      </c>
    </row>
    <row r="1194" spans="1:11" x14ac:dyDescent="0.25">
      <c r="A1194" s="1" t="s">
        <v>6025</v>
      </c>
      <c r="B1194" s="1" t="s">
        <v>11</v>
      </c>
      <c r="C1194" s="1" t="s">
        <v>13404</v>
      </c>
      <c r="D1194" s="3" t="str">
        <f t="shared" si="18"/>
        <v>Join</v>
      </c>
      <c r="E1194" s="1" t="s">
        <v>6026</v>
      </c>
      <c r="F1194" s="1" t="s">
        <v>180</v>
      </c>
      <c r="G1194" s="1" t="s">
        <v>16064</v>
      </c>
      <c r="H1194" s="1" t="s">
        <v>183</v>
      </c>
      <c r="I1194" s="1" t="s">
        <v>16065</v>
      </c>
      <c r="J1194" s="1" t="s">
        <v>28</v>
      </c>
      <c r="K1194" s="1" t="s">
        <v>16066</v>
      </c>
    </row>
    <row r="1195" spans="1:11" x14ac:dyDescent="0.25">
      <c r="A1195" s="1" t="s">
        <v>6030</v>
      </c>
      <c r="B1195" s="1" t="s">
        <v>11</v>
      </c>
      <c r="C1195" s="1" t="s">
        <v>18990</v>
      </c>
      <c r="D1195" s="3" t="str">
        <f t="shared" si="18"/>
        <v>Exit</v>
      </c>
      <c r="E1195" s="1" t="s">
        <v>5966</v>
      </c>
      <c r="F1195" s="1" t="s">
        <v>5967</v>
      </c>
      <c r="G1195" s="1" t="s">
        <v>5968</v>
      </c>
      <c r="H1195" s="1" t="s">
        <v>293</v>
      </c>
      <c r="I1195" s="1" t="s">
        <v>19574</v>
      </c>
      <c r="J1195" s="1" t="s">
        <v>5971</v>
      </c>
      <c r="K1195" s="1" t="s">
        <v>19575</v>
      </c>
    </row>
    <row r="1196" spans="1:11" x14ac:dyDescent="0.25">
      <c r="A1196" s="1" t="s">
        <v>6031</v>
      </c>
      <c r="B1196" s="1" t="s">
        <v>11</v>
      </c>
      <c r="C1196" s="1" t="s">
        <v>13404</v>
      </c>
      <c r="D1196" s="3" t="str">
        <f t="shared" si="18"/>
        <v>Join</v>
      </c>
      <c r="E1196" s="1" t="s">
        <v>6036</v>
      </c>
      <c r="F1196" s="1" t="s">
        <v>50</v>
      </c>
      <c r="G1196" s="1" t="s">
        <v>16070</v>
      </c>
      <c r="H1196" s="1" t="s">
        <v>17</v>
      </c>
      <c r="I1196" s="1" t="s">
        <v>16071</v>
      </c>
      <c r="J1196" s="1" t="s">
        <v>28</v>
      </c>
      <c r="K1196" s="1" t="s">
        <v>16072</v>
      </c>
    </row>
    <row r="1197" spans="1:11" x14ac:dyDescent="0.25">
      <c r="A1197" s="1" t="s">
        <v>6031</v>
      </c>
      <c r="B1197" s="1" t="s">
        <v>11</v>
      </c>
      <c r="C1197" s="1" t="s">
        <v>13404</v>
      </c>
      <c r="D1197" s="3" t="str">
        <f t="shared" si="18"/>
        <v>Join</v>
      </c>
      <c r="E1197" s="1" t="s">
        <v>6032</v>
      </c>
      <c r="F1197" s="1" t="s">
        <v>238</v>
      </c>
      <c r="G1197" s="1" t="s">
        <v>16067</v>
      </c>
      <c r="H1197" s="1" t="s">
        <v>212</v>
      </c>
      <c r="I1197" s="1" t="s">
        <v>16068</v>
      </c>
      <c r="J1197" s="1" t="s">
        <v>28</v>
      </c>
      <c r="K1197" s="1" t="s">
        <v>16069</v>
      </c>
    </row>
    <row r="1198" spans="1:11" x14ac:dyDescent="0.25">
      <c r="A1198" s="1" t="s">
        <v>6040</v>
      </c>
      <c r="B1198" s="1" t="s">
        <v>11</v>
      </c>
      <c r="C1198" s="1" t="s">
        <v>13404</v>
      </c>
      <c r="D1198" s="3" t="str">
        <f t="shared" si="18"/>
        <v>Join</v>
      </c>
      <c r="E1198" s="1" t="s">
        <v>6041</v>
      </c>
      <c r="F1198" s="1" t="s">
        <v>38</v>
      </c>
      <c r="G1198" s="1" t="s">
        <v>16073</v>
      </c>
      <c r="H1198" s="1" t="s">
        <v>41</v>
      </c>
      <c r="I1198" s="1" t="s">
        <v>16074</v>
      </c>
      <c r="J1198" s="1" t="s">
        <v>28</v>
      </c>
      <c r="K1198" s="1" t="s">
        <v>16075</v>
      </c>
    </row>
    <row r="1199" spans="1:11" x14ac:dyDescent="0.25">
      <c r="A1199" s="1" t="s">
        <v>6045</v>
      </c>
      <c r="B1199" s="1" t="s">
        <v>11</v>
      </c>
      <c r="C1199" s="1" t="s">
        <v>18990</v>
      </c>
      <c r="D1199" s="3" t="str">
        <f t="shared" si="18"/>
        <v>Exit</v>
      </c>
      <c r="E1199" s="1" t="s">
        <v>6046</v>
      </c>
      <c r="F1199" s="1" t="s">
        <v>73</v>
      </c>
      <c r="G1199" s="1" t="s">
        <v>6047</v>
      </c>
      <c r="H1199" s="1" t="s">
        <v>76</v>
      </c>
      <c r="I1199" s="1" t="s">
        <v>19576</v>
      </c>
      <c r="J1199" s="1" t="s">
        <v>28</v>
      </c>
      <c r="K1199" s="1" t="s">
        <v>19577</v>
      </c>
    </row>
    <row r="1200" spans="1:11" x14ac:dyDescent="0.25">
      <c r="A1200" s="1" t="s">
        <v>6055</v>
      </c>
      <c r="B1200" s="1" t="s">
        <v>11</v>
      </c>
      <c r="C1200" s="1" t="s">
        <v>13404</v>
      </c>
      <c r="D1200" s="3" t="str">
        <f t="shared" si="18"/>
        <v>Join</v>
      </c>
      <c r="E1200" s="1" t="s">
        <v>6056</v>
      </c>
      <c r="F1200" s="1" t="s">
        <v>50</v>
      </c>
      <c r="G1200" s="1" t="s">
        <v>16076</v>
      </c>
      <c r="H1200" s="1" t="s">
        <v>17</v>
      </c>
      <c r="I1200" s="1" t="s">
        <v>16077</v>
      </c>
      <c r="J1200" s="1" t="s">
        <v>28</v>
      </c>
      <c r="K1200" s="1" t="s">
        <v>16078</v>
      </c>
    </row>
    <row r="1201" spans="1:11" x14ac:dyDescent="0.25">
      <c r="A1201" s="1" t="s">
        <v>6060</v>
      </c>
      <c r="B1201" s="1" t="s">
        <v>11</v>
      </c>
      <c r="C1201" s="1" t="s">
        <v>13404</v>
      </c>
      <c r="D1201" s="3" t="str">
        <f t="shared" si="18"/>
        <v>Join</v>
      </c>
      <c r="E1201" s="1" t="s">
        <v>6036</v>
      </c>
      <c r="F1201" s="1" t="s">
        <v>14</v>
      </c>
      <c r="G1201" s="1" t="s">
        <v>16079</v>
      </c>
      <c r="H1201" s="1" t="s">
        <v>17</v>
      </c>
      <c r="I1201" s="1" t="s">
        <v>16080</v>
      </c>
      <c r="J1201" s="1" t="s">
        <v>19</v>
      </c>
      <c r="K1201" s="1" t="s">
        <v>16081</v>
      </c>
    </row>
    <row r="1202" spans="1:11" x14ac:dyDescent="0.25">
      <c r="A1202" s="1" t="s">
        <v>6060</v>
      </c>
      <c r="B1202" s="1" t="s">
        <v>11</v>
      </c>
      <c r="C1202" s="1" t="s">
        <v>18990</v>
      </c>
      <c r="D1202" s="3" t="str">
        <f t="shared" si="18"/>
        <v>Exit</v>
      </c>
      <c r="E1202" s="1" t="s">
        <v>6018</v>
      </c>
      <c r="F1202" s="1" t="s">
        <v>525</v>
      </c>
      <c r="G1202" s="1" t="s">
        <v>6064</v>
      </c>
      <c r="H1202" s="1" t="s">
        <v>528</v>
      </c>
      <c r="I1202" s="1" t="s">
        <v>19578</v>
      </c>
      <c r="J1202" s="1" t="s">
        <v>28</v>
      </c>
      <c r="K1202" s="1" t="s">
        <v>19579</v>
      </c>
    </row>
    <row r="1203" spans="1:11" x14ac:dyDescent="0.25">
      <c r="A1203" s="1" t="s">
        <v>6067</v>
      </c>
      <c r="B1203" s="1" t="s">
        <v>11</v>
      </c>
      <c r="C1203" s="1" t="s">
        <v>13404</v>
      </c>
      <c r="D1203" s="3" t="str">
        <f t="shared" si="18"/>
        <v>Join</v>
      </c>
      <c r="E1203" s="1" t="s">
        <v>6051</v>
      </c>
      <c r="F1203" s="1" t="s">
        <v>650</v>
      </c>
      <c r="G1203" s="1" t="s">
        <v>16082</v>
      </c>
      <c r="H1203" s="1" t="s">
        <v>595</v>
      </c>
      <c r="I1203" s="1" t="s">
        <v>16083</v>
      </c>
      <c r="J1203" s="1" t="s">
        <v>28</v>
      </c>
      <c r="K1203" s="1" t="s">
        <v>16084</v>
      </c>
    </row>
    <row r="1204" spans="1:11" x14ac:dyDescent="0.25">
      <c r="A1204" s="1" t="s">
        <v>6071</v>
      </c>
      <c r="B1204" s="1" t="s">
        <v>11</v>
      </c>
      <c r="C1204" s="1" t="s">
        <v>18990</v>
      </c>
      <c r="D1204" s="3" t="str">
        <f t="shared" si="18"/>
        <v>Exit</v>
      </c>
      <c r="E1204" s="1" t="s">
        <v>6046</v>
      </c>
      <c r="F1204" s="1" t="s">
        <v>306</v>
      </c>
      <c r="G1204" s="1" t="s">
        <v>6072</v>
      </c>
      <c r="H1204" s="1" t="s">
        <v>76</v>
      </c>
      <c r="I1204" s="1" t="s">
        <v>19580</v>
      </c>
      <c r="J1204" s="1" t="s">
        <v>64</v>
      </c>
      <c r="K1204" s="1" t="s">
        <v>19581</v>
      </c>
    </row>
    <row r="1205" spans="1:11" x14ac:dyDescent="0.25">
      <c r="A1205" s="1" t="s">
        <v>6071</v>
      </c>
      <c r="B1205" s="1" t="s">
        <v>11</v>
      </c>
      <c r="C1205" s="1" t="s">
        <v>13404</v>
      </c>
      <c r="D1205" s="3" t="str">
        <f t="shared" si="18"/>
        <v>Join</v>
      </c>
      <c r="E1205" s="1" t="s">
        <v>6032</v>
      </c>
      <c r="F1205" s="1" t="s">
        <v>238</v>
      </c>
      <c r="G1205" s="1" t="s">
        <v>16085</v>
      </c>
      <c r="H1205" s="1" t="s">
        <v>212</v>
      </c>
      <c r="I1205" s="1" t="s">
        <v>16086</v>
      </c>
      <c r="J1205" s="1" t="s">
        <v>28</v>
      </c>
      <c r="K1205" s="1" t="s">
        <v>16087</v>
      </c>
    </row>
    <row r="1206" spans="1:11" x14ac:dyDescent="0.25">
      <c r="A1206" s="1" t="s">
        <v>6078</v>
      </c>
      <c r="B1206" s="1" t="s">
        <v>11</v>
      </c>
      <c r="C1206" s="1" t="s">
        <v>13404</v>
      </c>
      <c r="D1206" s="3" t="str">
        <f t="shared" si="18"/>
        <v>Join</v>
      </c>
      <c r="E1206" s="1" t="s">
        <v>6083</v>
      </c>
      <c r="F1206" s="1" t="s">
        <v>274</v>
      </c>
      <c r="G1206" s="1" t="s">
        <v>16091</v>
      </c>
      <c r="H1206" s="1" t="s">
        <v>277</v>
      </c>
      <c r="I1206" s="1" t="s">
        <v>16092</v>
      </c>
      <c r="J1206" s="1" t="s">
        <v>28</v>
      </c>
      <c r="K1206" s="1" t="s">
        <v>16093</v>
      </c>
    </row>
    <row r="1207" spans="1:11" x14ac:dyDescent="0.25">
      <c r="A1207" s="1" t="s">
        <v>6078</v>
      </c>
      <c r="B1207" s="1" t="s">
        <v>11</v>
      </c>
      <c r="C1207" s="1" t="s">
        <v>13404</v>
      </c>
      <c r="D1207" s="3" t="str">
        <f t="shared" si="18"/>
        <v>Join</v>
      </c>
      <c r="E1207" s="1" t="s">
        <v>6079</v>
      </c>
      <c r="F1207" s="1" t="s">
        <v>50</v>
      </c>
      <c r="G1207" s="1" t="s">
        <v>16088</v>
      </c>
      <c r="H1207" s="1" t="s">
        <v>17</v>
      </c>
      <c r="I1207" s="1" t="s">
        <v>16089</v>
      </c>
      <c r="J1207" s="1" t="s">
        <v>28</v>
      </c>
      <c r="K1207" s="1" t="s">
        <v>16090</v>
      </c>
    </row>
    <row r="1208" spans="1:11" x14ac:dyDescent="0.25">
      <c r="A1208" s="1" t="s">
        <v>6087</v>
      </c>
      <c r="B1208" s="1" t="s">
        <v>11</v>
      </c>
      <c r="C1208" s="1" t="s">
        <v>13404</v>
      </c>
      <c r="D1208" s="3" t="str">
        <f t="shared" si="18"/>
        <v>Join</v>
      </c>
      <c r="E1208" s="1" t="s">
        <v>6088</v>
      </c>
      <c r="F1208" s="1" t="s">
        <v>274</v>
      </c>
      <c r="G1208" s="1" t="s">
        <v>16094</v>
      </c>
      <c r="H1208" s="1" t="s">
        <v>277</v>
      </c>
      <c r="I1208" s="1" t="s">
        <v>16095</v>
      </c>
      <c r="J1208" s="1" t="s">
        <v>28</v>
      </c>
      <c r="K1208" s="1" t="s">
        <v>16096</v>
      </c>
    </row>
    <row r="1209" spans="1:11" x14ac:dyDescent="0.25">
      <c r="A1209" s="1" t="s">
        <v>6092</v>
      </c>
      <c r="B1209" s="1" t="s">
        <v>11</v>
      </c>
      <c r="C1209" s="1" t="s">
        <v>13404</v>
      </c>
      <c r="D1209" s="3" t="str">
        <f t="shared" si="18"/>
        <v>Join</v>
      </c>
      <c r="E1209" s="1" t="s">
        <v>5510</v>
      </c>
      <c r="F1209" s="1" t="s">
        <v>348</v>
      </c>
      <c r="G1209" s="1" t="s">
        <v>16097</v>
      </c>
      <c r="H1209" s="1" t="s">
        <v>351</v>
      </c>
      <c r="I1209" s="1" t="s">
        <v>16098</v>
      </c>
      <c r="J1209" s="1" t="s">
        <v>28</v>
      </c>
      <c r="K1209" s="1" t="s">
        <v>16099</v>
      </c>
    </row>
    <row r="1210" spans="1:11" x14ac:dyDescent="0.25">
      <c r="A1210" s="1" t="s">
        <v>6096</v>
      </c>
      <c r="B1210" s="1" t="s">
        <v>11</v>
      </c>
      <c r="C1210" s="1" t="s">
        <v>13404</v>
      </c>
      <c r="D1210" s="3" t="str">
        <f t="shared" si="18"/>
        <v>Join</v>
      </c>
      <c r="E1210" s="1" t="s">
        <v>6097</v>
      </c>
      <c r="F1210" s="1" t="s">
        <v>238</v>
      </c>
      <c r="G1210" s="1" t="s">
        <v>16100</v>
      </c>
      <c r="H1210" s="1" t="s">
        <v>212</v>
      </c>
      <c r="I1210" s="1" t="s">
        <v>16101</v>
      </c>
      <c r="J1210" s="1" t="s">
        <v>28</v>
      </c>
      <c r="K1210" s="1" t="s">
        <v>16102</v>
      </c>
    </row>
    <row r="1211" spans="1:11" x14ac:dyDescent="0.25">
      <c r="A1211" s="1" t="s">
        <v>6096</v>
      </c>
      <c r="B1211" s="1" t="s">
        <v>11</v>
      </c>
      <c r="C1211" s="1" t="s">
        <v>13404</v>
      </c>
      <c r="D1211" s="3" t="str">
        <f t="shared" si="18"/>
        <v>Join</v>
      </c>
      <c r="E1211" s="1" t="s">
        <v>6083</v>
      </c>
      <c r="F1211" s="1" t="s">
        <v>348</v>
      </c>
      <c r="G1211" s="1" t="s">
        <v>16103</v>
      </c>
      <c r="H1211" s="1" t="s">
        <v>351</v>
      </c>
      <c r="I1211" s="1" t="s">
        <v>16104</v>
      </c>
      <c r="J1211" s="1" t="s">
        <v>28</v>
      </c>
      <c r="K1211" s="1" t="s">
        <v>16105</v>
      </c>
    </row>
    <row r="1212" spans="1:11" x14ac:dyDescent="0.25">
      <c r="A1212" s="1" t="s">
        <v>6107</v>
      </c>
      <c r="B1212" s="1" t="s">
        <v>11</v>
      </c>
      <c r="C1212" s="1" t="s">
        <v>13404</v>
      </c>
      <c r="D1212" s="3" t="str">
        <f t="shared" si="18"/>
        <v>Join</v>
      </c>
      <c r="E1212" s="1" t="s">
        <v>6083</v>
      </c>
      <c r="F1212" s="1" t="s">
        <v>525</v>
      </c>
      <c r="G1212" s="1" t="s">
        <v>16106</v>
      </c>
      <c r="H1212" s="1" t="s">
        <v>528</v>
      </c>
      <c r="I1212" s="1" t="s">
        <v>16107</v>
      </c>
      <c r="J1212" s="1" t="s">
        <v>28</v>
      </c>
      <c r="K1212" s="1" t="s">
        <v>16108</v>
      </c>
    </row>
    <row r="1213" spans="1:11" x14ac:dyDescent="0.25">
      <c r="A1213" s="1" t="s">
        <v>6111</v>
      </c>
      <c r="B1213" s="1" t="s">
        <v>11</v>
      </c>
      <c r="C1213" s="1" t="s">
        <v>13404</v>
      </c>
      <c r="D1213" s="3" t="str">
        <f t="shared" si="18"/>
        <v>Join</v>
      </c>
      <c r="E1213" s="1" t="s">
        <v>6112</v>
      </c>
      <c r="F1213" s="1" t="s">
        <v>290</v>
      </c>
      <c r="G1213" s="1" t="s">
        <v>16109</v>
      </c>
      <c r="H1213" s="1" t="s">
        <v>293</v>
      </c>
      <c r="I1213" s="1" t="s">
        <v>16110</v>
      </c>
      <c r="J1213" s="1" t="s">
        <v>28</v>
      </c>
      <c r="K1213" s="1" t="s">
        <v>16111</v>
      </c>
    </row>
    <row r="1214" spans="1:11" x14ac:dyDescent="0.25">
      <c r="A1214" s="1" t="s">
        <v>6116</v>
      </c>
      <c r="B1214" s="1" t="s">
        <v>11</v>
      </c>
      <c r="C1214" s="1" t="s">
        <v>13404</v>
      </c>
      <c r="D1214" s="3" t="str">
        <f t="shared" si="18"/>
        <v>Join</v>
      </c>
      <c r="E1214" s="1" t="s">
        <v>5966</v>
      </c>
      <c r="F1214" s="1" t="s">
        <v>6117</v>
      </c>
      <c r="G1214" s="1" t="s">
        <v>16112</v>
      </c>
      <c r="H1214" s="1" t="s">
        <v>293</v>
      </c>
      <c r="I1214" s="1" t="s">
        <v>16113</v>
      </c>
      <c r="J1214" s="1" t="s">
        <v>6121</v>
      </c>
      <c r="K1214" s="1" t="s">
        <v>16114</v>
      </c>
    </row>
    <row r="1215" spans="1:11" x14ac:dyDescent="0.25">
      <c r="A1215" s="1" t="s">
        <v>6122</v>
      </c>
      <c r="B1215" s="1" t="s">
        <v>11</v>
      </c>
      <c r="C1215" s="1" t="s">
        <v>13404</v>
      </c>
      <c r="D1215" s="3" t="str">
        <f t="shared" si="18"/>
        <v>Join</v>
      </c>
      <c r="E1215" s="1" t="s">
        <v>6123</v>
      </c>
      <c r="F1215" s="1" t="s">
        <v>38</v>
      </c>
      <c r="G1215" s="1" t="s">
        <v>16115</v>
      </c>
      <c r="H1215" s="1" t="s">
        <v>41</v>
      </c>
      <c r="I1215" s="1" t="s">
        <v>16116</v>
      </c>
      <c r="J1215" s="1" t="s">
        <v>28</v>
      </c>
      <c r="K1215" s="1" t="s">
        <v>16117</v>
      </c>
    </row>
    <row r="1216" spans="1:11" x14ac:dyDescent="0.25">
      <c r="A1216" s="1" t="s">
        <v>6127</v>
      </c>
      <c r="B1216" s="1" t="s">
        <v>11</v>
      </c>
      <c r="C1216" s="1" t="s">
        <v>13404</v>
      </c>
      <c r="D1216" s="3" t="str">
        <f t="shared" si="18"/>
        <v>Join</v>
      </c>
      <c r="E1216" s="1" t="s">
        <v>6128</v>
      </c>
      <c r="F1216" s="1" t="s">
        <v>238</v>
      </c>
      <c r="G1216" s="1" t="s">
        <v>16118</v>
      </c>
      <c r="H1216" s="1" t="s">
        <v>212</v>
      </c>
      <c r="I1216" s="1" t="s">
        <v>16119</v>
      </c>
      <c r="J1216" s="1" t="s">
        <v>28</v>
      </c>
      <c r="K1216" s="1" t="s">
        <v>16120</v>
      </c>
    </row>
    <row r="1217" spans="1:11" x14ac:dyDescent="0.25">
      <c r="A1217" s="1" t="s">
        <v>6132</v>
      </c>
      <c r="B1217" s="1" t="s">
        <v>11</v>
      </c>
      <c r="C1217" s="1" t="s">
        <v>13404</v>
      </c>
      <c r="D1217" s="3" t="str">
        <f t="shared" si="18"/>
        <v>Join</v>
      </c>
      <c r="E1217" s="1" t="s">
        <v>5851</v>
      </c>
      <c r="F1217" s="1" t="s">
        <v>364</v>
      </c>
      <c r="G1217" s="1" t="s">
        <v>16121</v>
      </c>
      <c r="H1217" s="1" t="s">
        <v>367</v>
      </c>
      <c r="I1217" s="1" t="s">
        <v>615</v>
      </c>
      <c r="J1217" s="1" t="s">
        <v>28</v>
      </c>
      <c r="K1217" s="1" t="s">
        <v>16122</v>
      </c>
    </row>
    <row r="1218" spans="1:11" x14ac:dyDescent="0.25">
      <c r="A1218" s="1" t="s">
        <v>6136</v>
      </c>
      <c r="B1218" s="1" t="s">
        <v>11</v>
      </c>
      <c r="C1218" s="1" t="s">
        <v>13404</v>
      </c>
      <c r="D1218" s="3" t="str">
        <f t="shared" si="18"/>
        <v>Join</v>
      </c>
      <c r="E1218" s="1" t="s">
        <v>6137</v>
      </c>
      <c r="F1218" s="1" t="s">
        <v>568</v>
      </c>
      <c r="G1218" s="1" t="s">
        <v>16123</v>
      </c>
      <c r="H1218" s="1" t="s">
        <v>571</v>
      </c>
      <c r="I1218" s="1" t="s">
        <v>16124</v>
      </c>
      <c r="J1218" s="1" t="s">
        <v>28</v>
      </c>
      <c r="K1218" s="1" t="s">
        <v>16125</v>
      </c>
    </row>
    <row r="1219" spans="1:11" x14ac:dyDescent="0.25">
      <c r="A1219" s="1" t="s">
        <v>6141</v>
      </c>
      <c r="B1219" s="1" t="s">
        <v>11</v>
      </c>
      <c r="C1219" s="1" t="s">
        <v>13404</v>
      </c>
      <c r="D1219" s="3" t="str">
        <f t="shared" ref="D1219:D1282" si="19">IF(COUNTIF(C1219,"/osmosis.gamm.v1beta1.MsgJoinPool"),"Join","Exit")</f>
        <v>Join</v>
      </c>
      <c r="E1219" s="1" t="s">
        <v>6142</v>
      </c>
      <c r="F1219" s="1" t="s">
        <v>348</v>
      </c>
      <c r="G1219" s="1" t="s">
        <v>16126</v>
      </c>
      <c r="H1219" s="1" t="s">
        <v>351</v>
      </c>
      <c r="I1219" s="1" t="s">
        <v>16127</v>
      </c>
      <c r="J1219" s="1" t="s">
        <v>28</v>
      </c>
      <c r="K1219" s="1" t="s">
        <v>16128</v>
      </c>
    </row>
    <row r="1220" spans="1:11" x14ac:dyDescent="0.25">
      <c r="A1220" s="1" t="s">
        <v>6151</v>
      </c>
      <c r="B1220" s="1" t="s">
        <v>11</v>
      </c>
      <c r="C1220" s="1" t="s">
        <v>13404</v>
      </c>
      <c r="D1220" s="3" t="str">
        <f t="shared" si="19"/>
        <v>Join</v>
      </c>
      <c r="E1220" s="1" t="s">
        <v>5851</v>
      </c>
      <c r="F1220" s="1" t="s">
        <v>274</v>
      </c>
      <c r="G1220" s="1" t="s">
        <v>16132</v>
      </c>
      <c r="H1220" s="1" t="s">
        <v>277</v>
      </c>
      <c r="I1220" s="1" t="s">
        <v>16133</v>
      </c>
      <c r="J1220" s="1" t="s">
        <v>28</v>
      </c>
      <c r="K1220" s="1" t="s">
        <v>16134</v>
      </c>
    </row>
    <row r="1221" spans="1:11" x14ac:dyDescent="0.25">
      <c r="A1221" s="1" t="s">
        <v>6151</v>
      </c>
      <c r="B1221" s="1" t="s">
        <v>11</v>
      </c>
      <c r="C1221" s="1" t="s">
        <v>13404</v>
      </c>
      <c r="D1221" s="3" t="str">
        <f t="shared" si="19"/>
        <v>Join</v>
      </c>
      <c r="E1221" s="1" t="s">
        <v>6152</v>
      </c>
      <c r="F1221" s="1" t="s">
        <v>113</v>
      </c>
      <c r="G1221" s="1" t="s">
        <v>16129</v>
      </c>
      <c r="H1221" s="1" t="s">
        <v>116</v>
      </c>
      <c r="I1221" s="1" t="s">
        <v>16130</v>
      </c>
      <c r="J1221" s="1" t="s">
        <v>28</v>
      </c>
      <c r="K1221" s="1" t="s">
        <v>16131</v>
      </c>
    </row>
    <row r="1222" spans="1:11" x14ac:dyDescent="0.25">
      <c r="A1222" s="1" t="s">
        <v>6163</v>
      </c>
      <c r="B1222" s="1" t="s">
        <v>11</v>
      </c>
      <c r="C1222" s="1" t="s">
        <v>13404</v>
      </c>
      <c r="D1222" s="3" t="str">
        <f t="shared" si="19"/>
        <v>Join</v>
      </c>
      <c r="E1222" s="1" t="s">
        <v>6142</v>
      </c>
      <c r="F1222" s="1" t="s">
        <v>290</v>
      </c>
      <c r="G1222" s="1" t="s">
        <v>16135</v>
      </c>
      <c r="H1222" s="1" t="s">
        <v>293</v>
      </c>
      <c r="I1222" s="1" t="s">
        <v>16136</v>
      </c>
      <c r="J1222" s="1" t="s">
        <v>28</v>
      </c>
      <c r="K1222" s="1" t="s">
        <v>16137</v>
      </c>
    </row>
    <row r="1223" spans="1:11" x14ac:dyDescent="0.25">
      <c r="A1223" s="1" t="s">
        <v>6167</v>
      </c>
      <c r="B1223" s="1" t="s">
        <v>11</v>
      </c>
      <c r="C1223" s="1" t="s">
        <v>18990</v>
      </c>
      <c r="D1223" s="3" t="str">
        <f t="shared" si="19"/>
        <v>Exit</v>
      </c>
      <c r="E1223" s="1" t="s">
        <v>6147</v>
      </c>
      <c r="F1223" s="1" t="s">
        <v>3763</v>
      </c>
      <c r="G1223" s="1" t="s">
        <v>6148</v>
      </c>
      <c r="H1223" s="1" t="s">
        <v>3766</v>
      </c>
      <c r="I1223" s="1" t="s">
        <v>19582</v>
      </c>
      <c r="J1223" s="1" t="s">
        <v>17</v>
      </c>
      <c r="K1223" s="1" t="s">
        <v>19583</v>
      </c>
    </row>
    <row r="1224" spans="1:11" x14ac:dyDescent="0.25">
      <c r="A1224" s="1" t="s">
        <v>6168</v>
      </c>
      <c r="B1224" s="1" t="s">
        <v>11</v>
      </c>
      <c r="C1224" s="1" t="s">
        <v>13404</v>
      </c>
      <c r="D1224" s="3" t="str">
        <f t="shared" si="19"/>
        <v>Join</v>
      </c>
      <c r="E1224" s="1" t="s">
        <v>5662</v>
      </c>
      <c r="F1224" s="1" t="s">
        <v>428</v>
      </c>
      <c r="G1224" s="1" t="s">
        <v>16138</v>
      </c>
      <c r="H1224" s="1" t="s">
        <v>431</v>
      </c>
      <c r="I1224" s="1" t="s">
        <v>16139</v>
      </c>
      <c r="J1224" s="1" t="s">
        <v>28</v>
      </c>
      <c r="K1224" s="1" t="s">
        <v>16140</v>
      </c>
    </row>
    <row r="1225" spans="1:11" x14ac:dyDescent="0.25">
      <c r="A1225" s="1" t="s">
        <v>6176</v>
      </c>
      <c r="B1225" s="1" t="s">
        <v>11</v>
      </c>
      <c r="C1225" s="1" t="s">
        <v>13404</v>
      </c>
      <c r="D1225" s="3" t="str">
        <f t="shared" si="19"/>
        <v>Join</v>
      </c>
      <c r="E1225" s="1" t="s">
        <v>6177</v>
      </c>
      <c r="F1225" s="1" t="s">
        <v>244</v>
      </c>
      <c r="G1225" s="1" t="s">
        <v>16141</v>
      </c>
      <c r="H1225" s="1" t="s">
        <v>247</v>
      </c>
      <c r="I1225" s="1" t="s">
        <v>16142</v>
      </c>
      <c r="J1225" s="1" t="s">
        <v>28</v>
      </c>
      <c r="K1225" s="1" t="s">
        <v>16143</v>
      </c>
    </row>
    <row r="1226" spans="1:11" x14ac:dyDescent="0.25">
      <c r="A1226" s="1" t="s">
        <v>6181</v>
      </c>
      <c r="B1226" s="1" t="s">
        <v>11</v>
      </c>
      <c r="C1226" s="1" t="s">
        <v>13404</v>
      </c>
      <c r="D1226" s="3" t="str">
        <f t="shared" si="19"/>
        <v>Join</v>
      </c>
      <c r="E1226" s="1" t="s">
        <v>6182</v>
      </c>
      <c r="F1226" s="1" t="s">
        <v>50</v>
      </c>
      <c r="G1226" s="1" t="s">
        <v>16144</v>
      </c>
      <c r="H1226" s="1" t="s">
        <v>17</v>
      </c>
      <c r="I1226" s="1" t="s">
        <v>16145</v>
      </c>
      <c r="J1226" s="1" t="s">
        <v>28</v>
      </c>
      <c r="K1226" s="1" t="s">
        <v>16146</v>
      </c>
    </row>
    <row r="1227" spans="1:11" x14ac:dyDescent="0.25">
      <c r="A1227" s="1" t="s">
        <v>6186</v>
      </c>
      <c r="B1227" s="1" t="s">
        <v>11</v>
      </c>
      <c r="C1227" s="1" t="s">
        <v>18990</v>
      </c>
      <c r="D1227" s="3" t="str">
        <f t="shared" si="19"/>
        <v>Exit</v>
      </c>
      <c r="E1227" s="1" t="s">
        <v>3183</v>
      </c>
      <c r="F1227" s="1" t="s">
        <v>290</v>
      </c>
      <c r="G1227" s="1" t="s">
        <v>6187</v>
      </c>
      <c r="H1227" s="1" t="s">
        <v>293</v>
      </c>
      <c r="I1227" s="1" t="s">
        <v>19584</v>
      </c>
      <c r="J1227" s="1" t="s">
        <v>28</v>
      </c>
      <c r="K1227" s="1" t="s">
        <v>19585</v>
      </c>
    </row>
    <row r="1228" spans="1:11" x14ac:dyDescent="0.25">
      <c r="A1228" s="1" t="s">
        <v>6190</v>
      </c>
      <c r="B1228" s="1" t="s">
        <v>11</v>
      </c>
      <c r="C1228" s="1" t="s">
        <v>13404</v>
      </c>
      <c r="D1228" s="3" t="str">
        <f t="shared" si="19"/>
        <v>Join</v>
      </c>
      <c r="E1228" s="1" t="s">
        <v>6172</v>
      </c>
      <c r="F1228" s="1" t="s">
        <v>125</v>
      </c>
      <c r="G1228" s="1" t="s">
        <v>16147</v>
      </c>
      <c r="H1228" s="1" t="s">
        <v>128</v>
      </c>
      <c r="I1228" s="1" t="s">
        <v>16148</v>
      </c>
      <c r="J1228" s="1" t="s">
        <v>28</v>
      </c>
      <c r="K1228" s="1" t="s">
        <v>16149</v>
      </c>
    </row>
    <row r="1229" spans="1:11" x14ac:dyDescent="0.25">
      <c r="A1229" s="1" t="s">
        <v>6199</v>
      </c>
      <c r="B1229" s="1" t="s">
        <v>11</v>
      </c>
      <c r="C1229" s="1" t="s">
        <v>18990</v>
      </c>
      <c r="D1229" s="3" t="str">
        <f t="shared" si="19"/>
        <v>Exit</v>
      </c>
      <c r="E1229" s="1" t="s">
        <v>6200</v>
      </c>
      <c r="F1229" s="1" t="s">
        <v>14</v>
      </c>
      <c r="G1229" s="1" t="s">
        <v>6201</v>
      </c>
      <c r="H1229" s="1" t="s">
        <v>17</v>
      </c>
      <c r="I1229" s="1" t="s">
        <v>19586</v>
      </c>
      <c r="J1229" s="1" t="s">
        <v>19</v>
      </c>
      <c r="K1229" s="1" t="s">
        <v>19587</v>
      </c>
    </row>
    <row r="1230" spans="1:11" x14ac:dyDescent="0.25">
      <c r="A1230" s="1" t="s">
        <v>6204</v>
      </c>
      <c r="B1230" s="1" t="s">
        <v>11</v>
      </c>
      <c r="C1230" s="1" t="s">
        <v>13404</v>
      </c>
      <c r="D1230" s="3" t="str">
        <f t="shared" si="19"/>
        <v>Join</v>
      </c>
      <c r="E1230" s="1" t="s">
        <v>6195</v>
      </c>
      <c r="F1230" s="1" t="s">
        <v>238</v>
      </c>
      <c r="G1230" s="1" t="s">
        <v>16150</v>
      </c>
      <c r="H1230" s="1" t="s">
        <v>212</v>
      </c>
      <c r="I1230" s="1" t="s">
        <v>16151</v>
      </c>
      <c r="J1230" s="1" t="s">
        <v>28</v>
      </c>
      <c r="K1230" s="1" t="s">
        <v>16152</v>
      </c>
    </row>
    <row r="1231" spans="1:11" x14ac:dyDescent="0.25">
      <c r="A1231" s="1" t="s">
        <v>6208</v>
      </c>
      <c r="B1231" s="1" t="s">
        <v>11</v>
      </c>
      <c r="C1231" s="1" t="s">
        <v>18990</v>
      </c>
      <c r="D1231" s="3" t="str">
        <f t="shared" si="19"/>
        <v>Exit</v>
      </c>
      <c r="E1231" s="1" t="s">
        <v>6209</v>
      </c>
      <c r="F1231" s="1" t="s">
        <v>50</v>
      </c>
      <c r="G1231" s="1" t="s">
        <v>6210</v>
      </c>
      <c r="H1231" s="1" t="s">
        <v>17</v>
      </c>
      <c r="I1231" s="1" t="s">
        <v>19588</v>
      </c>
      <c r="J1231" s="1" t="s">
        <v>28</v>
      </c>
      <c r="K1231" s="1" t="s">
        <v>19589</v>
      </c>
    </row>
    <row r="1232" spans="1:11" x14ac:dyDescent="0.25">
      <c r="A1232" s="1" t="s">
        <v>6213</v>
      </c>
      <c r="B1232" s="1" t="s">
        <v>11</v>
      </c>
      <c r="C1232" s="1" t="s">
        <v>13404</v>
      </c>
      <c r="D1232" s="3" t="str">
        <f t="shared" si="19"/>
        <v>Join</v>
      </c>
      <c r="E1232" s="1" t="s">
        <v>6214</v>
      </c>
      <c r="F1232" s="1" t="s">
        <v>125</v>
      </c>
      <c r="G1232" s="1" t="s">
        <v>16153</v>
      </c>
      <c r="H1232" s="1" t="s">
        <v>128</v>
      </c>
      <c r="I1232" s="1" t="s">
        <v>16154</v>
      </c>
      <c r="J1232" s="1" t="s">
        <v>28</v>
      </c>
      <c r="K1232" s="1" t="s">
        <v>16155</v>
      </c>
    </row>
    <row r="1233" spans="1:11" x14ac:dyDescent="0.25">
      <c r="A1233" s="1" t="s">
        <v>6218</v>
      </c>
      <c r="B1233" s="1" t="s">
        <v>11</v>
      </c>
      <c r="C1233" s="1" t="s">
        <v>18990</v>
      </c>
      <c r="D1233" s="3" t="str">
        <f t="shared" si="19"/>
        <v>Exit</v>
      </c>
      <c r="E1233" s="1" t="s">
        <v>3183</v>
      </c>
      <c r="F1233" s="1" t="s">
        <v>290</v>
      </c>
      <c r="G1233" s="1" t="s">
        <v>6219</v>
      </c>
      <c r="H1233" s="1" t="s">
        <v>293</v>
      </c>
      <c r="I1233" s="1" t="s">
        <v>19590</v>
      </c>
      <c r="J1233" s="1" t="s">
        <v>28</v>
      </c>
      <c r="K1233" s="1" t="s">
        <v>19591</v>
      </c>
    </row>
    <row r="1234" spans="1:11" x14ac:dyDescent="0.25">
      <c r="A1234" s="1" t="s">
        <v>6227</v>
      </c>
      <c r="B1234" s="1" t="s">
        <v>11</v>
      </c>
      <c r="C1234" s="1" t="s">
        <v>13404</v>
      </c>
      <c r="D1234" s="3" t="str">
        <f t="shared" si="19"/>
        <v>Join</v>
      </c>
      <c r="E1234" s="1" t="s">
        <v>4943</v>
      </c>
      <c r="F1234" s="1" t="s">
        <v>31</v>
      </c>
      <c r="G1234" s="1" t="s">
        <v>16156</v>
      </c>
      <c r="H1234" s="1" t="s">
        <v>34</v>
      </c>
      <c r="I1234" s="1" t="s">
        <v>16157</v>
      </c>
      <c r="J1234" s="1" t="s">
        <v>28</v>
      </c>
      <c r="K1234" s="1" t="s">
        <v>16158</v>
      </c>
    </row>
    <row r="1235" spans="1:11" x14ac:dyDescent="0.25">
      <c r="A1235" s="1" t="s">
        <v>6231</v>
      </c>
      <c r="B1235" s="1" t="s">
        <v>11</v>
      </c>
      <c r="C1235" s="1" t="s">
        <v>18990</v>
      </c>
      <c r="D1235" s="3" t="str">
        <f t="shared" si="19"/>
        <v>Exit</v>
      </c>
      <c r="E1235" s="1" t="s">
        <v>6223</v>
      </c>
      <c r="F1235" s="1" t="s">
        <v>2221</v>
      </c>
      <c r="G1235" s="1" t="s">
        <v>6224</v>
      </c>
      <c r="H1235" s="1" t="s">
        <v>458</v>
      </c>
      <c r="I1235" s="1" t="s">
        <v>19592</v>
      </c>
      <c r="J1235" s="1" t="s">
        <v>19</v>
      </c>
      <c r="K1235" s="1" t="s">
        <v>19593</v>
      </c>
    </row>
    <row r="1236" spans="1:11" x14ac:dyDescent="0.25">
      <c r="A1236" s="1" t="s">
        <v>6232</v>
      </c>
      <c r="B1236" s="1" t="s">
        <v>11</v>
      </c>
      <c r="C1236" s="1" t="s">
        <v>13404</v>
      </c>
      <c r="D1236" s="3" t="str">
        <f t="shared" si="19"/>
        <v>Join</v>
      </c>
      <c r="E1236" s="1" t="s">
        <v>6233</v>
      </c>
      <c r="F1236" s="1" t="s">
        <v>290</v>
      </c>
      <c r="G1236" s="1" t="s">
        <v>16159</v>
      </c>
      <c r="H1236" s="1" t="s">
        <v>293</v>
      </c>
      <c r="I1236" s="1" t="s">
        <v>16160</v>
      </c>
      <c r="J1236" s="1" t="s">
        <v>28</v>
      </c>
      <c r="K1236" s="1" t="s">
        <v>16161</v>
      </c>
    </row>
    <row r="1237" spans="1:11" x14ac:dyDescent="0.25">
      <c r="A1237" s="1" t="s">
        <v>6237</v>
      </c>
      <c r="B1237" s="1" t="s">
        <v>11</v>
      </c>
      <c r="C1237" s="1" t="s">
        <v>18990</v>
      </c>
      <c r="D1237" s="3" t="str">
        <f t="shared" si="19"/>
        <v>Exit</v>
      </c>
      <c r="E1237" s="1" t="s">
        <v>3183</v>
      </c>
      <c r="F1237" s="1" t="s">
        <v>290</v>
      </c>
      <c r="G1237" s="1" t="s">
        <v>6238</v>
      </c>
      <c r="H1237" s="1" t="s">
        <v>293</v>
      </c>
      <c r="I1237" s="1" t="s">
        <v>19594</v>
      </c>
      <c r="J1237" s="1" t="s">
        <v>28</v>
      </c>
      <c r="K1237" s="1" t="s">
        <v>19595</v>
      </c>
    </row>
    <row r="1238" spans="1:11" x14ac:dyDescent="0.25">
      <c r="A1238" s="1" t="s">
        <v>6241</v>
      </c>
      <c r="B1238" s="1" t="s">
        <v>11</v>
      </c>
      <c r="C1238" s="1" t="s">
        <v>13404</v>
      </c>
      <c r="D1238" s="3" t="str">
        <f t="shared" si="19"/>
        <v>Join</v>
      </c>
      <c r="E1238" s="1" t="s">
        <v>6242</v>
      </c>
      <c r="F1238" s="1" t="s">
        <v>244</v>
      </c>
      <c r="G1238" s="1" t="s">
        <v>16162</v>
      </c>
      <c r="H1238" s="1" t="s">
        <v>247</v>
      </c>
      <c r="I1238" s="1" t="s">
        <v>16163</v>
      </c>
      <c r="J1238" s="1" t="s">
        <v>28</v>
      </c>
      <c r="K1238" s="1" t="s">
        <v>16164</v>
      </c>
    </row>
    <row r="1239" spans="1:11" x14ac:dyDescent="0.25">
      <c r="A1239" s="1" t="s">
        <v>6246</v>
      </c>
      <c r="B1239" s="1" t="s">
        <v>11</v>
      </c>
      <c r="C1239" s="1" t="s">
        <v>18990</v>
      </c>
      <c r="D1239" s="3" t="str">
        <f t="shared" si="19"/>
        <v>Exit</v>
      </c>
      <c r="E1239" s="1" t="s">
        <v>3183</v>
      </c>
      <c r="F1239" s="1" t="s">
        <v>290</v>
      </c>
      <c r="G1239" s="1" t="s">
        <v>6247</v>
      </c>
      <c r="H1239" s="1" t="s">
        <v>293</v>
      </c>
      <c r="I1239" s="1" t="s">
        <v>19596</v>
      </c>
      <c r="J1239" s="1" t="s">
        <v>28</v>
      </c>
      <c r="K1239" s="1" t="s">
        <v>19597</v>
      </c>
    </row>
    <row r="1240" spans="1:11" x14ac:dyDescent="0.25">
      <c r="A1240" s="1" t="s">
        <v>6250</v>
      </c>
      <c r="B1240" s="1" t="s">
        <v>11</v>
      </c>
      <c r="C1240" s="1" t="s">
        <v>18990</v>
      </c>
      <c r="D1240" s="3" t="str">
        <f t="shared" si="19"/>
        <v>Exit</v>
      </c>
      <c r="E1240" s="1" t="s">
        <v>6251</v>
      </c>
      <c r="F1240" s="1" t="s">
        <v>50</v>
      </c>
      <c r="G1240" s="1" t="s">
        <v>6252</v>
      </c>
      <c r="H1240" s="1" t="s">
        <v>17</v>
      </c>
      <c r="I1240" s="1" t="s">
        <v>19598</v>
      </c>
      <c r="J1240" s="1" t="s">
        <v>28</v>
      </c>
      <c r="K1240" s="1" t="s">
        <v>19599</v>
      </c>
    </row>
    <row r="1241" spans="1:11" x14ac:dyDescent="0.25">
      <c r="A1241" s="1" t="s">
        <v>6255</v>
      </c>
      <c r="B1241" s="1" t="s">
        <v>11</v>
      </c>
      <c r="C1241" s="1" t="s">
        <v>18990</v>
      </c>
      <c r="D1241" s="3" t="str">
        <f t="shared" si="19"/>
        <v>Exit</v>
      </c>
      <c r="E1241" s="1" t="s">
        <v>6251</v>
      </c>
      <c r="F1241" s="1" t="s">
        <v>238</v>
      </c>
      <c r="G1241" s="1" t="s">
        <v>6256</v>
      </c>
      <c r="H1241" s="1" t="s">
        <v>212</v>
      </c>
      <c r="I1241" s="1" t="s">
        <v>19600</v>
      </c>
      <c r="J1241" s="1" t="s">
        <v>28</v>
      </c>
      <c r="K1241" s="1" t="s">
        <v>19601</v>
      </c>
    </row>
    <row r="1242" spans="1:11" x14ac:dyDescent="0.25">
      <c r="A1242" s="1" t="s">
        <v>6259</v>
      </c>
      <c r="B1242" s="1" t="s">
        <v>11</v>
      </c>
      <c r="C1242" s="1" t="s">
        <v>18990</v>
      </c>
      <c r="D1242" s="3" t="str">
        <f t="shared" si="19"/>
        <v>Exit</v>
      </c>
      <c r="E1242" s="1" t="s">
        <v>3183</v>
      </c>
      <c r="F1242" s="1" t="s">
        <v>290</v>
      </c>
      <c r="G1242" s="1" t="s">
        <v>6260</v>
      </c>
      <c r="H1242" s="1" t="s">
        <v>293</v>
      </c>
      <c r="I1242" s="1" t="s">
        <v>19602</v>
      </c>
      <c r="J1242" s="1" t="s">
        <v>28</v>
      </c>
      <c r="K1242" s="1" t="s">
        <v>19603</v>
      </c>
    </row>
    <row r="1243" spans="1:11" x14ac:dyDescent="0.25">
      <c r="A1243" s="1" t="s">
        <v>6263</v>
      </c>
      <c r="B1243" s="1" t="s">
        <v>11</v>
      </c>
      <c r="C1243" s="1" t="s">
        <v>13404</v>
      </c>
      <c r="D1243" s="3" t="str">
        <f t="shared" si="19"/>
        <v>Join</v>
      </c>
      <c r="E1243" s="1" t="s">
        <v>6264</v>
      </c>
      <c r="F1243" s="1" t="s">
        <v>6265</v>
      </c>
      <c r="G1243" s="1" t="s">
        <v>16165</v>
      </c>
      <c r="H1243" s="1" t="s">
        <v>17</v>
      </c>
      <c r="I1243" s="1" t="s">
        <v>16166</v>
      </c>
      <c r="J1243" s="1" t="s">
        <v>4215</v>
      </c>
      <c r="K1243" s="1" t="s">
        <v>16167</v>
      </c>
    </row>
    <row r="1244" spans="1:11" x14ac:dyDescent="0.25">
      <c r="A1244" s="1" t="s">
        <v>6269</v>
      </c>
      <c r="B1244" s="1" t="s">
        <v>11</v>
      </c>
      <c r="C1244" s="1" t="s">
        <v>13404</v>
      </c>
      <c r="D1244" s="3" t="str">
        <f t="shared" si="19"/>
        <v>Join</v>
      </c>
      <c r="E1244" s="1" t="s">
        <v>6270</v>
      </c>
      <c r="F1244" s="1" t="s">
        <v>50</v>
      </c>
      <c r="G1244" s="1" t="s">
        <v>16168</v>
      </c>
      <c r="H1244" s="1" t="s">
        <v>17</v>
      </c>
      <c r="I1244" s="1" t="s">
        <v>16169</v>
      </c>
      <c r="J1244" s="1" t="s">
        <v>28</v>
      </c>
      <c r="K1244" s="1" t="s">
        <v>16170</v>
      </c>
    </row>
    <row r="1245" spans="1:11" x14ac:dyDescent="0.25">
      <c r="A1245" s="1" t="s">
        <v>6278</v>
      </c>
      <c r="B1245" s="1" t="s">
        <v>11</v>
      </c>
      <c r="C1245" s="1" t="s">
        <v>13404</v>
      </c>
      <c r="D1245" s="3" t="str">
        <f t="shared" si="19"/>
        <v>Join</v>
      </c>
      <c r="E1245" s="1" t="s">
        <v>6279</v>
      </c>
      <c r="F1245" s="1" t="s">
        <v>348</v>
      </c>
      <c r="G1245" s="1" t="s">
        <v>16171</v>
      </c>
      <c r="H1245" s="1" t="s">
        <v>351</v>
      </c>
      <c r="I1245" s="1" t="s">
        <v>16172</v>
      </c>
      <c r="J1245" s="1" t="s">
        <v>28</v>
      </c>
      <c r="K1245" s="1" t="s">
        <v>16173</v>
      </c>
    </row>
    <row r="1246" spans="1:11" x14ac:dyDescent="0.25">
      <c r="A1246" s="1" t="s">
        <v>6278</v>
      </c>
      <c r="B1246" s="1" t="s">
        <v>11</v>
      </c>
      <c r="C1246" s="1" t="s">
        <v>13404</v>
      </c>
      <c r="D1246" s="3" t="str">
        <f t="shared" si="19"/>
        <v>Join</v>
      </c>
      <c r="E1246" s="1" t="s">
        <v>6097</v>
      </c>
      <c r="F1246" s="1" t="s">
        <v>238</v>
      </c>
      <c r="G1246" s="1" t="s">
        <v>16174</v>
      </c>
      <c r="H1246" s="1" t="s">
        <v>212</v>
      </c>
      <c r="I1246" s="1" t="s">
        <v>16175</v>
      </c>
      <c r="J1246" s="1" t="s">
        <v>28</v>
      </c>
      <c r="K1246" s="1" t="s">
        <v>16176</v>
      </c>
    </row>
    <row r="1247" spans="1:11" x14ac:dyDescent="0.25">
      <c r="A1247" s="1" t="s">
        <v>6287</v>
      </c>
      <c r="B1247" s="1" t="s">
        <v>11</v>
      </c>
      <c r="C1247" s="1" t="s">
        <v>13404</v>
      </c>
      <c r="D1247" s="3" t="str">
        <f t="shared" si="19"/>
        <v>Join</v>
      </c>
      <c r="E1247" s="1" t="s">
        <v>6288</v>
      </c>
      <c r="F1247" s="1" t="s">
        <v>125</v>
      </c>
      <c r="G1247" s="1" t="s">
        <v>16177</v>
      </c>
      <c r="H1247" s="1" t="s">
        <v>128</v>
      </c>
      <c r="I1247" s="1" t="s">
        <v>16178</v>
      </c>
      <c r="J1247" s="1" t="s">
        <v>28</v>
      </c>
      <c r="K1247" s="1" t="s">
        <v>16179</v>
      </c>
    </row>
    <row r="1248" spans="1:11" x14ac:dyDescent="0.25">
      <c r="A1248" s="1" t="s">
        <v>6292</v>
      </c>
      <c r="B1248" s="1" t="s">
        <v>11</v>
      </c>
      <c r="C1248" s="1" t="s">
        <v>13404</v>
      </c>
      <c r="D1248" s="3" t="str">
        <f t="shared" si="19"/>
        <v>Join</v>
      </c>
      <c r="E1248" s="1" t="s">
        <v>6293</v>
      </c>
      <c r="F1248" s="1" t="s">
        <v>290</v>
      </c>
      <c r="G1248" s="1" t="s">
        <v>16180</v>
      </c>
      <c r="H1248" s="1" t="s">
        <v>293</v>
      </c>
      <c r="I1248" s="1" t="s">
        <v>16181</v>
      </c>
      <c r="J1248" s="1" t="s">
        <v>28</v>
      </c>
      <c r="K1248" s="1" t="s">
        <v>16182</v>
      </c>
    </row>
    <row r="1249" spans="1:11" x14ac:dyDescent="0.25">
      <c r="A1249" s="1" t="s">
        <v>6302</v>
      </c>
      <c r="B1249" s="1" t="s">
        <v>11</v>
      </c>
      <c r="C1249" s="1" t="s">
        <v>13404</v>
      </c>
      <c r="D1249" s="3" t="str">
        <f t="shared" si="19"/>
        <v>Join</v>
      </c>
      <c r="E1249" s="1" t="s">
        <v>1495</v>
      </c>
      <c r="F1249" s="1" t="s">
        <v>274</v>
      </c>
      <c r="G1249" s="1" t="s">
        <v>16183</v>
      </c>
      <c r="H1249" s="1" t="s">
        <v>277</v>
      </c>
      <c r="I1249" s="1" t="s">
        <v>16184</v>
      </c>
      <c r="J1249" s="1" t="s">
        <v>28</v>
      </c>
      <c r="K1249" s="1" t="s">
        <v>16185</v>
      </c>
    </row>
    <row r="1250" spans="1:11" x14ac:dyDescent="0.25">
      <c r="A1250" s="1" t="s">
        <v>6306</v>
      </c>
      <c r="B1250" s="1" t="s">
        <v>11</v>
      </c>
      <c r="C1250" s="1" t="s">
        <v>13404</v>
      </c>
      <c r="D1250" s="3" t="str">
        <f t="shared" si="19"/>
        <v>Join</v>
      </c>
      <c r="E1250" s="1" t="s">
        <v>6307</v>
      </c>
      <c r="F1250" s="1" t="s">
        <v>38</v>
      </c>
      <c r="G1250" s="1" t="s">
        <v>16186</v>
      </c>
      <c r="H1250" s="1" t="s">
        <v>41</v>
      </c>
      <c r="I1250" s="1" t="s">
        <v>16187</v>
      </c>
      <c r="J1250" s="1" t="s">
        <v>28</v>
      </c>
      <c r="K1250" s="1" t="s">
        <v>16188</v>
      </c>
    </row>
    <row r="1251" spans="1:11" x14ac:dyDescent="0.25">
      <c r="A1251" s="1" t="s">
        <v>6311</v>
      </c>
      <c r="B1251" s="1" t="s">
        <v>11</v>
      </c>
      <c r="C1251" s="1" t="s">
        <v>18990</v>
      </c>
      <c r="D1251" s="3" t="str">
        <f t="shared" si="19"/>
        <v>Exit</v>
      </c>
      <c r="E1251" s="1" t="s">
        <v>6251</v>
      </c>
      <c r="F1251" s="1" t="s">
        <v>208</v>
      </c>
      <c r="G1251" s="1" t="s">
        <v>6275</v>
      </c>
      <c r="H1251" s="1" t="s">
        <v>17</v>
      </c>
      <c r="I1251" s="1" t="s">
        <v>19604</v>
      </c>
      <c r="J1251" s="1" t="s">
        <v>212</v>
      </c>
      <c r="K1251" s="1" t="s">
        <v>19605</v>
      </c>
    </row>
    <row r="1252" spans="1:11" x14ac:dyDescent="0.25">
      <c r="A1252" s="1" t="s">
        <v>6312</v>
      </c>
      <c r="B1252" s="1" t="s">
        <v>11</v>
      </c>
      <c r="C1252" s="1" t="s">
        <v>13404</v>
      </c>
      <c r="D1252" s="3" t="str">
        <f t="shared" si="19"/>
        <v>Join</v>
      </c>
      <c r="E1252" s="1" t="s">
        <v>6313</v>
      </c>
      <c r="F1252" s="1" t="s">
        <v>1567</v>
      </c>
      <c r="G1252" s="1" t="s">
        <v>16189</v>
      </c>
      <c r="H1252" s="1" t="s">
        <v>1440</v>
      </c>
      <c r="I1252" s="1" t="s">
        <v>16190</v>
      </c>
      <c r="J1252" s="1" t="s">
        <v>28</v>
      </c>
      <c r="K1252" s="1" t="s">
        <v>16191</v>
      </c>
    </row>
    <row r="1253" spans="1:11" x14ac:dyDescent="0.25">
      <c r="A1253" s="1" t="s">
        <v>6312</v>
      </c>
      <c r="B1253" s="1" t="s">
        <v>11</v>
      </c>
      <c r="C1253" s="1" t="s">
        <v>18990</v>
      </c>
      <c r="D1253" s="3" t="str">
        <f t="shared" si="19"/>
        <v>Exit</v>
      </c>
      <c r="E1253" s="1" t="s">
        <v>6223</v>
      </c>
      <c r="F1253" s="1" t="s">
        <v>6317</v>
      </c>
      <c r="G1253" s="1" t="s">
        <v>6318</v>
      </c>
      <c r="H1253" s="1" t="s">
        <v>6320</v>
      </c>
      <c r="I1253" s="1" t="s">
        <v>19606</v>
      </c>
      <c r="J1253" s="1" t="s">
        <v>28</v>
      </c>
      <c r="K1253" s="1" t="s">
        <v>19607</v>
      </c>
    </row>
    <row r="1254" spans="1:11" x14ac:dyDescent="0.25">
      <c r="A1254" s="1" t="s">
        <v>6322</v>
      </c>
      <c r="B1254" s="1" t="s">
        <v>11</v>
      </c>
      <c r="C1254" s="1" t="s">
        <v>18990</v>
      </c>
      <c r="D1254" s="3" t="str">
        <f t="shared" si="19"/>
        <v>Exit</v>
      </c>
      <c r="E1254" s="1" t="s">
        <v>6323</v>
      </c>
      <c r="F1254" s="1" t="s">
        <v>73</v>
      </c>
      <c r="G1254" s="1" t="s">
        <v>6324</v>
      </c>
      <c r="H1254" s="1" t="s">
        <v>76</v>
      </c>
      <c r="I1254" s="1" t="s">
        <v>19608</v>
      </c>
      <c r="J1254" s="1" t="s">
        <v>28</v>
      </c>
      <c r="K1254" s="1" t="s">
        <v>19609</v>
      </c>
    </row>
    <row r="1255" spans="1:11" x14ac:dyDescent="0.25">
      <c r="A1255" s="1" t="s">
        <v>6327</v>
      </c>
      <c r="B1255" s="1" t="s">
        <v>11</v>
      </c>
      <c r="C1255" s="1" t="s">
        <v>13404</v>
      </c>
      <c r="D1255" s="3" t="str">
        <f t="shared" si="19"/>
        <v>Join</v>
      </c>
      <c r="E1255" s="1" t="s">
        <v>6328</v>
      </c>
      <c r="F1255" s="1" t="s">
        <v>125</v>
      </c>
      <c r="G1255" s="1" t="s">
        <v>16192</v>
      </c>
      <c r="H1255" s="1" t="s">
        <v>128</v>
      </c>
      <c r="I1255" s="1" t="s">
        <v>16193</v>
      </c>
      <c r="J1255" s="1" t="s">
        <v>28</v>
      </c>
      <c r="K1255" s="1" t="s">
        <v>16194</v>
      </c>
    </row>
    <row r="1256" spans="1:11" x14ac:dyDescent="0.25">
      <c r="A1256" s="1" t="s">
        <v>6327</v>
      </c>
      <c r="B1256" s="1" t="s">
        <v>11</v>
      </c>
      <c r="C1256" s="1" t="s">
        <v>13404</v>
      </c>
      <c r="D1256" s="3" t="str">
        <f t="shared" si="19"/>
        <v>Join</v>
      </c>
      <c r="E1256" s="1" t="s">
        <v>6332</v>
      </c>
      <c r="F1256" s="1" t="s">
        <v>119</v>
      </c>
      <c r="G1256" s="1" t="s">
        <v>16195</v>
      </c>
      <c r="H1256" s="1" t="s">
        <v>122</v>
      </c>
      <c r="I1256" s="1" t="s">
        <v>16196</v>
      </c>
      <c r="J1256" s="1" t="s">
        <v>34</v>
      </c>
      <c r="K1256" s="1" t="s">
        <v>16197</v>
      </c>
    </row>
    <row r="1257" spans="1:11" x14ac:dyDescent="0.25">
      <c r="A1257" s="1" t="s">
        <v>6336</v>
      </c>
      <c r="B1257" s="1" t="s">
        <v>11</v>
      </c>
      <c r="C1257" s="1" t="s">
        <v>13404</v>
      </c>
      <c r="D1257" s="3" t="str">
        <f t="shared" si="19"/>
        <v>Join</v>
      </c>
      <c r="E1257" s="1" t="s">
        <v>6337</v>
      </c>
      <c r="F1257" s="1" t="s">
        <v>568</v>
      </c>
      <c r="G1257" s="1" t="s">
        <v>16198</v>
      </c>
      <c r="H1257" s="1" t="s">
        <v>571</v>
      </c>
      <c r="I1257" s="1" t="s">
        <v>16199</v>
      </c>
      <c r="J1257" s="1" t="s">
        <v>28</v>
      </c>
      <c r="K1257" s="1" t="s">
        <v>16200</v>
      </c>
    </row>
    <row r="1258" spans="1:11" x14ac:dyDescent="0.25">
      <c r="A1258" s="1" t="s">
        <v>6341</v>
      </c>
      <c r="B1258" s="1" t="s">
        <v>11</v>
      </c>
      <c r="C1258" s="1" t="s">
        <v>18990</v>
      </c>
      <c r="D1258" s="3" t="str">
        <f t="shared" si="19"/>
        <v>Exit</v>
      </c>
      <c r="E1258" s="1" t="s">
        <v>6342</v>
      </c>
      <c r="F1258" s="1" t="s">
        <v>50</v>
      </c>
      <c r="G1258" s="1" t="s">
        <v>6343</v>
      </c>
      <c r="H1258" s="1" t="s">
        <v>17</v>
      </c>
      <c r="I1258" s="1" t="s">
        <v>19610</v>
      </c>
      <c r="J1258" s="1" t="s">
        <v>28</v>
      </c>
      <c r="K1258" s="1" t="s">
        <v>19611</v>
      </c>
    </row>
    <row r="1259" spans="1:11" x14ac:dyDescent="0.25">
      <c r="A1259" s="1" t="s">
        <v>6346</v>
      </c>
      <c r="B1259" s="1" t="s">
        <v>11</v>
      </c>
      <c r="C1259" s="1" t="s">
        <v>13404</v>
      </c>
      <c r="D1259" s="3" t="str">
        <f t="shared" si="19"/>
        <v>Join</v>
      </c>
      <c r="E1259" s="1" t="s">
        <v>6347</v>
      </c>
      <c r="F1259" s="1" t="s">
        <v>38</v>
      </c>
      <c r="G1259" s="1" t="s">
        <v>16201</v>
      </c>
      <c r="H1259" s="1" t="s">
        <v>41</v>
      </c>
      <c r="I1259" s="1" t="s">
        <v>16202</v>
      </c>
      <c r="J1259" s="1" t="s">
        <v>28</v>
      </c>
      <c r="K1259" s="1" t="s">
        <v>16203</v>
      </c>
    </row>
    <row r="1260" spans="1:11" x14ac:dyDescent="0.25">
      <c r="A1260" s="1" t="s">
        <v>6351</v>
      </c>
      <c r="B1260" s="1" t="s">
        <v>11</v>
      </c>
      <c r="C1260" s="1" t="s">
        <v>13404</v>
      </c>
      <c r="D1260" s="3" t="str">
        <f t="shared" si="19"/>
        <v>Join</v>
      </c>
      <c r="E1260" s="1" t="s">
        <v>6352</v>
      </c>
      <c r="F1260" s="1" t="s">
        <v>50</v>
      </c>
      <c r="G1260" s="1" t="s">
        <v>16204</v>
      </c>
      <c r="H1260" s="1" t="s">
        <v>17</v>
      </c>
      <c r="I1260" s="1" t="s">
        <v>16205</v>
      </c>
      <c r="J1260" s="1" t="s">
        <v>28</v>
      </c>
      <c r="K1260" s="1" t="s">
        <v>16206</v>
      </c>
    </row>
    <row r="1261" spans="1:11" x14ac:dyDescent="0.25">
      <c r="A1261" s="1" t="s">
        <v>6356</v>
      </c>
      <c r="B1261" s="1" t="s">
        <v>11</v>
      </c>
      <c r="C1261" s="1" t="s">
        <v>13404</v>
      </c>
      <c r="D1261" s="3" t="str">
        <f t="shared" si="19"/>
        <v>Join</v>
      </c>
      <c r="E1261" s="1" t="s">
        <v>6357</v>
      </c>
      <c r="F1261" s="1" t="s">
        <v>38</v>
      </c>
      <c r="G1261" s="1" t="s">
        <v>16207</v>
      </c>
      <c r="H1261" s="1" t="s">
        <v>41</v>
      </c>
      <c r="I1261" s="1" t="s">
        <v>16208</v>
      </c>
      <c r="J1261" s="1" t="s">
        <v>28</v>
      </c>
      <c r="K1261" s="1" t="s">
        <v>16209</v>
      </c>
    </row>
    <row r="1262" spans="1:11" x14ac:dyDescent="0.25">
      <c r="A1262" s="1" t="s">
        <v>6361</v>
      </c>
      <c r="B1262" s="1" t="s">
        <v>11</v>
      </c>
      <c r="C1262" s="1" t="s">
        <v>13404</v>
      </c>
      <c r="D1262" s="3" t="str">
        <f t="shared" si="19"/>
        <v>Join</v>
      </c>
      <c r="E1262" s="1" t="s">
        <v>6362</v>
      </c>
      <c r="F1262" s="1" t="s">
        <v>238</v>
      </c>
      <c r="G1262" s="1" t="s">
        <v>16210</v>
      </c>
      <c r="H1262" s="1" t="s">
        <v>212</v>
      </c>
      <c r="I1262" s="1" t="s">
        <v>16211</v>
      </c>
      <c r="J1262" s="1" t="s">
        <v>28</v>
      </c>
      <c r="K1262" s="1" t="s">
        <v>16212</v>
      </c>
    </row>
    <row r="1263" spans="1:11" x14ac:dyDescent="0.25">
      <c r="A1263" s="1" t="s">
        <v>6361</v>
      </c>
      <c r="B1263" s="1" t="s">
        <v>11</v>
      </c>
      <c r="C1263" s="1" t="s">
        <v>13404</v>
      </c>
      <c r="D1263" s="3" t="str">
        <f t="shared" si="19"/>
        <v>Join</v>
      </c>
      <c r="E1263" s="1" t="s">
        <v>6366</v>
      </c>
      <c r="F1263" s="1" t="s">
        <v>125</v>
      </c>
      <c r="G1263" s="1" t="s">
        <v>16213</v>
      </c>
      <c r="H1263" s="1" t="s">
        <v>128</v>
      </c>
      <c r="I1263" s="1" t="s">
        <v>16214</v>
      </c>
      <c r="J1263" s="1" t="s">
        <v>28</v>
      </c>
      <c r="K1263" s="1" t="s">
        <v>16215</v>
      </c>
    </row>
    <row r="1264" spans="1:11" x14ac:dyDescent="0.25">
      <c r="A1264" s="1" t="s">
        <v>6376</v>
      </c>
      <c r="B1264" s="1" t="s">
        <v>11</v>
      </c>
      <c r="C1264" s="1" t="s">
        <v>13404</v>
      </c>
      <c r="D1264" s="3" t="str">
        <f t="shared" si="19"/>
        <v>Join</v>
      </c>
      <c r="E1264" s="1" t="s">
        <v>6337</v>
      </c>
      <c r="F1264" s="1" t="s">
        <v>149</v>
      </c>
      <c r="G1264" s="1" t="s">
        <v>16216</v>
      </c>
      <c r="H1264" s="1" t="s">
        <v>152</v>
      </c>
      <c r="I1264" s="1" t="s">
        <v>16217</v>
      </c>
      <c r="J1264" s="1" t="s">
        <v>28</v>
      </c>
      <c r="K1264" s="1" t="s">
        <v>16218</v>
      </c>
    </row>
    <row r="1265" spans="1:11" x14ac:dyDescent="0.25">
      <c r="A1265" s="1" t="s">
        <v>6380</v>
      </c>
      <c r="B1265" s="1" t="s">
        <v>11</v>
      </c>
      <c r="C1265" s="1" t="s">
        <v>18990</v>
      </c>
      <c r="D1265" s="3" t="str">
        <f t="shared" si="19"/>
        <v>Exit</v>
      </c>
      <c r="E1265" s="1" t="s">
        <v>6223</v>
      </c>
      <c r="F1265" s="1" t="s">
        <v>6371</v>
      </c>
      <c r="G1265" s="1" t="s">
        <v>6372</v>
      </c>
      <c r="H1265" s="1" t="s">
        <v>17</v>
      </c>
      <c r="I1265" s="1" t="s">
        <v>20646</v>
      </c>
      <c r="J1265" s="1" t="s">
        <v>6375</v>
      </c>
      <c r="K1265" s="1" t="s">
        <v>20647</v>
      </c>
    </row>
    <row r="1266" spans="1:11" x14ac:dyDescent="0.25">
      <c r="A1266" s="1" t="s">
        <v>6381</v>
      </c>
      <c r="B1266" s="1" t="s">
        <v>11</v>
      </c>
      <c r="C1266" s="1" t="s">
        <v>13404</v>
      </c>
      <c r="D1266" s="3" t="str">
        <f t="shared" si="19"/>
        <v>Join</v>
      </c>
      <c r="E1266" s="1" t="s">
        <v>6337</v>
      </c>
      <c r="F1266" s="1" t="s">
        <v>650</v>
      </c>
      <c r="G1266" s="1" t="s">
        <v>16219</v>
      </c>
      <c r="H1266" s="1" t="s">
        <v>595</v>
      </c>
      <c r="I1266" s="1" t="s">
        <v>16220</v>
      </c>
      <c r="J1266" s="1" t="s">
        <v>28</v>
      </c>
      <c r="K1266" s="1" t="s">
        <v>16221</v>
      </c>
    </row>
    <row r="1267" spans="1:11" x14ac:dyDescent="0.25">
      <c r="A1267" s="1" t="s">
        <v>6385</v>
      </c>
      <c r="B1267" s="1" t="s">
        <v>11</v>
      </c>
      <c r="C1267" s="1" t="s">
        <v>13404</v>
      </c>
      <c r="D1267" s="3" t="str">
        <f t="shared" si="19"/>
        <v>Join</v>
      </c>
      <c r="E1267" s="1" t="s">
        <v>6386</v>
      </c>
      <c r="F1267" s="1" t="s">
        <v>38</v>
      </c>
      <c r="G1267" s="1" t="s">
        <v>16222</v>
      </c>
      <c r="H1267" s="1" t="s">
        <v>41</v>
      </c>
      <c r="I1267" s="1" t="s">
        <v>16223</v>
      </c>
      <c r="J1267" s="1" t="s">
        <v>28</v>
      </c>
      <c r="K1267" s="1" t="s">
        <v>16224</v>
      </c>
    </row>
    <row r="1268" spans="1:11" x14ac:dyDescent="0.25">
      <c r="A1268" s="1" t="s">
        <v>6385</v>
      </c>
      <c r="B1268" s="1" t="s">
        <v>11</v>
      </c>
      <c r="C1268" s="1" t="s">
        <v>18990</v>
      </c>
      <c r="D1268" s="3" t="str">
        <f t="shared" si="19"/>
        <v>Exit</v>
      </c>
      <c r="E1268" s="1" t="s">
        <v>6390</v>
      </c>
      <c r="F1268" s="1" t="s">
        <v>50</v>
      </c>
      <c r="G1268" s="1" t="s">
        <v>6391</v>
      </c>
      <c r="H1268" s="1" t="s">
        <v>17</v>
      </c>
      <c r="I1268" s="1" t="s">
        <v>19612</v>
      </c>
      <c r="J1268" s="1" t="s">
        <v>28</v>
      </c>
      <c r="K1268" s="1" t="s">
        <v>19613</v>
      </c>
    </row>
    <row r="1269" spans="1:11" x14ac:dyDescent="0.25">
      <c r="A1269" s="1" t="s">
        <v>6394</v>
      </c>
      <c r="B1269" s="1" t="s">
        <v>11</v>
      </c>
      <c r="C1269" s="1" t="s">
        <v>13404</v>
      </c>
      <c r="D1269" s="3" t="str">
        <f t="shared" si="19"/>
        <v>Join</v>
      </c>
      <c r="E1269" s="1" t="s">
        <v>6337</v>
      </c>
      <c r="F1269" s="1" t="s">
        <v>364</v>
      </c>
      <c r="G1269" s="1" t="s">
        <v>16225</v>
      </c>
      <c r="H1269" s="1" t="s">
        <v>367</v>
      </c>
      <c r="I1269" s="1" t="s">
        <v>16226</v>
      </c>
      <c r="J1269" s="1" t="s">
        <v>28</v>
      </c>
      <c r="K1269" s="1" t="s">
        <v>119</v>
      </c>
    </row>
    <row r="1270" spans="1:11" x14ac:dyDescent="0.25">
      <c r="A1270" s="1" t="s">
        <v>6394</v>
      </c>
      <c r="B1270" s="1" t="s">
        <v>11</v>
      </c>
      <c r="C1270" s="1" t="s">
        <v>18990</v>
      </c>
      <c r="D1270" s="3" t="str">
        <f t="shared" si="19"/>
        <v>Exit</v>
      </c>
      <c r="E1270" s="1" t="s">
        <v>6402</v>
      </c>
      <c r="F1270" s="1" t="s">
        <v>50</v>
      </c>
      <c r="G1270" s="1" t="s">
        <v>6403</v>
      </c>
      <c r="H1270" s="1" t="s">
        <v>17</v>
      </c>
      <c r="I1270" s="1" t="s">
        <v>19614</v>
      </c>
      <c r="J1270" s="1" t="s">
        <v>28</v>
      </c>
      <c r="K1270" s="1" t="s">
        <v>19615</v>
      </c>
    </row>
    <row r="1271" spans="1:11" x14ac:dyDescent="0.25">
      <c r="A1271" s="1" t="s">
        <v>6394</v>
      </c>
      <c r="B1271" s="1" t="s">
        <v>11</v>
      </c>
      <c r="C1271" s="1" t="s">
        <v>13404</v>
      </c>
      <c r="D1271" s="3" t="str">
        <f t="shared" si="19"/>
        <v>Join</v>
      </c>
      <c r="E1271" s="1" t="s">
        <v>6398</v>
      </c>
      <c r="F1271" s="1" t="s">
        <v>290</v>
      </c>
      <c r="G1271" s="1" t="s">
        <v>16227</v>
      </c>
      <c r="H1271" s="1" t="s">
        <v>293</v>
      </c>
      <c r="I1271" s="1" t="s">
        <v>16228</v>
      </c>
      <c r="J1271" s="1" t="s">
        <v>28</v>
      </c>
      <c r="K1271" s="1" t="s">
        <v>16229</v>
      </c>
    </row>
    <row r="1272" spans="1:11" x14ac:dyDescent="0.25">
      <c r="A1272" s="1" t="s">
        <v>6406</v>
      </c>
      <c r="B1272" s="1" t="s">
        <v>11</v>
      </c>
      <c r="C1272" s="1" t="s">
        <v>13404</v>
      </c>
      <c r="D1272" s="3" t="str">
        <f t="shared" si="19"/>
        <v>Join</v>
      </c>
      <c r="E1272" s="1" t="s">
        <v>6337</v>
      </c>
      <c r="F1272" s="1" t="s">
        <v>1793</v>
      </c>
      <c r="G1272" s="1" t="s">
        <v>16230</v>
      </c>
      <c r="H1272" s="1" t="s">
        <v>1796</v>
      </c>
      <c r="I1272" s="1" t="s">
        <v>16231</v>
      </c>
      <c r="J1272" s="1" t="s">
        <v>28</v>
      </c>
      <c r="K1272" s="1" t="s">
        <v>16232</v>
      </c>
    </row>
    <row r="1273" spans="1:11" x14ac:dyDescent="0.25">
      <c r="A1273" s="1" t="s">
        <v>6406</v>
      </c>
      <c r="B1273" s="1" t="s">
        <v>11</v>
      </c>
      <c r="C1273" s="1" t="s">
        <v>13404</v>
      </c>
      <c r="D1273" s="3" t="str">
        <f t="shared" si="19"/>
        <v>Join</v>
      </c>
      <c r="E1273" s="1" t="s">
        <v>6410</v>
      </c>
      <c r="F1273" s="1" t="s">
        <v>274</v>
      </c>
      <c r="G1273" s="1" t="s">
        <v>16233</v>
      </c>
      <c r="H1273" s="1" t="s">
        <v>277</v>
      </c>
      <c r="I1273" s="1" t="s">
        <v>16234</v>
      </c>
      <c r="J1273" s="1" t="s">
        <v>28</v>
      </c>
      <c r="K1273" s="1" t="s">
        <v>16235</v>
      </c>
    </row>
    <row r="1274" spans="1:11" x14ac:dyDescent="0.25">
      <c r="A1274" s="1" t="s">
        <v>6414</v>
      </c>
      <c r="B1274" s="1" t="s">
        <v>11</v>
      </c>
      <c r="C1274" s="1" t="s">
        <v>13404</v>
      </c>
      <c r="D1274" s="3" t="str">
        <f t="shared" si="19"/>
        <v>Join</v>
      </c>
      <c r="E1274" s="1" t="s">
        <v>6337</v>
      </c>
      <c r="F1274" s="1" t="s">
        <v>316</v>
      </c>
      <c r="G1274" s="1" t="s">
        <v>16236</v>
      </c>
      <c r="H1274" s="1" t="s">
        <v>19</v>
      </c>
      <c r="I1274" s="1" t="s">
        <v>16237</v>
      </c>
      <c r="J1274" s="1" t="s">
        <v>28</v>
      </c>
      <c r="K1274" s="1" t="s">
        <v>4050</v>
      </c>
    </row>
    <row r="1275" spans="1:11" x14ac:dyDescent="0.25">
      <c r="A1275" s="1" t="s">
        <v>6418</v>
      </c>
      <c r="B1275" s="1" t="s">
        <v>11</v>
      </c>
      <c r="C1275" s="1" t="s">
        <v>13404</v>
      </c>
      <c r="D1275" s="3" t="str">
        <f t="shared" si="19"/>
        <v>Join</v>
      </c>
      <c r="E1275" s="1" t="s">
        <v>6419</v>
      </c>
      <c r="F1275" s="1" t="s">
        <v>31</v>
      </c>
      <c r="G1275" s="1" t="s">
        <v>16238</v>
      </c>
      <c r="H1275" s="1" t="s">
        <v>34</v>
      </c>
      <c r="I1275" s="1" t="s">
        <v>16239</v>
      </c>
      <c r="J1275" s="1" t="s">
        <v>28</v>
      </c>
      <c r="K1275" s="1" t="s">
        <v>16240</v>
      </c>
    </row>
    <row r="1276" spans="1:11" x14ac:dyDescent="0.25">
      <c r="A1276" s="1" t="s">
        <v>6423</v>
      </c>
      <c r="B1276" s="1" t="s">
        <v>11</v>
      </c>
      <c r="C1276" s="1" t="s">
        <v>13404</v>
      </c>
      <c r="D1276" s="3" t="str">
        <f t="shared" si="19"/>
        <v>Join</v>
      </c>
      <c r="E1276" s="1" t="s">
        <v>6428</v>
      </c>
      <c r="F1276" s="1" t="s">
        <v>316</v>
      </c>
      <c r="G1276" s="1" t="s">
        <v>16244</v>
      </c>
      <c r="H1276" s="1" t="s">
        <v>19</v>
      </c>
      <c r="I1276" s="1" t="s">
        <v>16245</v>
      </c>
      <c r="J1276" s="1" t="s">
        <v>28</v>
      </c>
      <c r="K1276" s="1" t="s">
        <v>16246</v>
      </c>
    </row>
    <row r="1277" spans="1:11" x14ac:dyDescent="0.25">
      <c r="A1277" s="1" t="s">
        <v>6423</v>
      </c>
      <c r="B1277" s="1" t="s">
        <v>11</v>
      </c>
      <c r="C1277" s="1" t="s">
        <v>13404</v>
      </c>
      <c r="D1277" s="3" t="str">
        <f t="shared" si="19"/>
        <v>Join</v>
      </c>
      <c r="E1277" s="1" t="s">
        <v>6424</v>
      </c>
      <c r="F1277" s="1" t="s">
        <v>364</v>
      </c>
      <c r="G1277" s="1" t="s">
        <v>16241</v>
      </c>
      <c r="H1277" s="1" t="s">
        <v>367</v>
      </c>
      <c r="I1277" s="1" t="s">
        <v>16242</v>
      </c>
      <c r="J1277" s="1" t="s">
        <v>28</v>
      </c>
      <c r="K1277" s="1" t="s">
        <v>16243</v>
      </c>
    </row>
    <row r="1278" spans="1:11" x14ac:dyDescent="0.25">
      <c r="A1278" s="1" t="s">
        <v>6436</v>
      </c>
      <c r="B1278" s="1" t="s">
        <v>11</v>
      </c>
      <c r="C1278" s="1" t="s">
        <v>13404</v>
      </c>
      <c r="D1278" s="3" t="str">
        <f t="shared" si="19"/>
        <v>Join</v>
      </c>
      <c r="E1278" s="1" t="s">
        <v>6437</v>
      </c>
      <c r="F1278" s="1" t="s">
        <v>38</v>
      </c>
      <c r="G1278" s="1" t="s">
        <v>16247</v>
      </c>
      <c r="H1278" s="1" t="s">
        <v>41</v>
      </c>
      <c r="I1278" s="1" t="s">
        <v>16248</v>
      </c>
      <c r="J1278" s="1" t="s">
        <v>28</v>
      </c>
      <c r="K1278" s="1" t="s">
        <v>16249</v>
      </c>
    </row>
    <row r="1279" spans="1:11" x14ac:dyDescent="0.25">
      <c r="A1279" s="1" t="s">
        <v>6441</v>
      </c>
      <c r="B1279" s="1" t="s">
        <v>11</v>
      </c>
      <c r="C1279" s="1" t="s">
        <v>13404</v>
      </c>
      <c r="D1279" s="3" t="str">
        <f t="shared" si="19"/>
        <v>Join</v>
      </c>
      <c r="E1279" s="1" t="s">
        <v>6442</v>
      </c>
      <c r="F1279" s="1" t="s">
        <v>2310</v>
      </c>
      <c r="G1279" s="1" t="s">
        <v>16250</v>
      </c>
      <c r="H1279" s="1" t="s">
        <v>17</v>
      </c>
      <c r="I1279" s="1" t="s">
        <v>16251</v>
      </c>
      <c r="J1279" s="1" t="s">
        <v>351</v>
      </c>
      <c r="K1279" s="1" t="s">
        <v>16252</v>
      </c>
    </row>
    <row r="1280" spans="1:11" x14ac:dyDescent="0.25">
      <c r="A1280" s="1" t="s">
        <v>6446</v>
      </c>
      <c r="B1280" s="1" t="s">
        <v>11</v>
      </c>
      <c r="C1280" s="1" t="s">
        <v>13404</v>
      </c>
      <c r="D1280" s="3" t="str">
        <f t="shared" si="19"/>
        <v>Join</v>
      </c>
      <c r="E1280" s="1" t="s">
        <v>6347</v>
      </c>
      <c r="F1280" s="1" t="s">
        <v>38</v>
      </c>
      <c r="G1280" s="1" t="s">
        <v>16253</v>
      </c>
      <c r="H1280" s="1" t="s">
        <v>41</v>
      </c>
      <c r="I1280" s="1" t="s">
        <v>16254</v>
      </c>
      <c r="J1280" s="1" t="s">
        <v>28</v>
      </c>
      <c r="K1280" s="1" t="s">
        <v>16255</v>
      </c>
    </row>
    <row r="1281" spans="1:11" x14ac:dyDescent="0.25">
      <c r="A1281" s="1" t="s">
        <v>6450</v>
      </c>
      <c r="B1281" s="1" t="s">
        <v>11</v>
      </c>
      <c r="C1281" s="1" t="s">
        <v>13404</v>
      </c>
      <c r="D1281" s="3" t="str">
        <f t="shared" si="19"/>
        <v>Join</v>
      </c>
      <c r="E1281" s="1" t="s">
        <v>5754</v>
      </c>
      <c r="F1281" s="1" t="s">
        <v>50</v>
      </c>
      <c r="G1281" s="1" t="s">
        <v>16256</v>
      </c>
      <c r="H1281" s="1" t="s">
        <v>17</v>
      </c>
      <c r="I1281" s="1" t="s">
        <v>16257</v>
      </c>
      <c r="J1281" s="1" t="s">
        <v>28</v>
      </c>
      <c r="K1281" s="1" t="s">
        <v>16258</v>
      </c>
    </row>
    <row r="1282" spans="1:11" x14ac:dyDescent="0.25">
      <c r="A1282" s="1" t="s">
        <v>6454</v>
      </c>
      <c r="B1282" s="1" t="s">
        <v>11</v>
      </c>
      <c r="C1282" s="1" t="s">
        <v>13404</v>
      </c>
      <c r="D1282" s="3" t="str">
        <f t="shared" si="19"/>
        <v>Join</v>
      </c>
      <c r="E1282" s="1" t="s">
        <v>6337</v>
      </c>
      <c r="F1282" s="1" t="s">
        <v>348</v>
      </c>
      <c r="G1282" s="1" t="s">
        <v>16259</v>
      </c>
      <c r="H1282" s="1" t="s">
        <v>351</v>
      </c>
      <c r="I1282" s="1" t="s">
        <v>16260</v>
      </c>
      <c r="J1282" s="1" t="s">
        <v>28</v>
      </c>
      <c r="K1282" s="1" t="s">
        <v>16261</v>
      </c>
    </row>
    <row r="1283" spans="1:11" x14ac:dyDescent="0.25">
      <c r="A1283" s="1" t="s">
        <v>6454</v>
      </c>
      <c r="B1283" s="1" t="s">
        <v>11</v>
      </c>
      <c r="C1283" s="1" t="s">
        <v>13404</v>
      </c>
      <c r="D1283" s="3" t="str">
        <f t="shared" ref="D1283:D1346" si="20">IF(COUNTIF(C1283,"/osmosis.gamm.v1beta1.MsgJoinPool"),"Join","Exit")</f>
        <v>Join</v>
      </c>
      <c r="E1283" s="1" t="s">
        <v>6458</v>
      </c>
      <c r="F1283" s="1" t="s">
        <v>113</v>
      </c>
      <c r="G1283" s="1" t="s">
        <v>16262</v>
      </c>
      <c r="H1283" s="1" t="s">
        <v>116</v>
      </c>
      <c r="I1283" s="1" t="s">
        <v>16263</v>
      </c>
      <c r="J1283" s="1" t="s">
        <v>28</v>
      </c>
      <c r="K1283" s="1" t="s">
        <v>16264</v>
      </c>
    </row>
    <row r="1284" spans="1:11" x14ac:dyDescent="0.25">
      <c r="A1284" s="1" t="s">
        <v>6462</v>
      </c>
      <c r="B1284" s="1" t="s">
        <v>11</v>
      </c>
      <c r="C1284" s="1" t="s">
        <v>13404</v>
      </c>
      <c r="D1284" s="3" t="str">
        <f t="shared" si="20"/>
        <v>Join</v>
      </c>
      <c r="E1284" s="1" t="s">
        <v>6471</v>
      </c>
      <c r="F1284" s="1" t="s">
        <v>316</v>
      </c>
      <c r="G1284" s="1" t="s">
        <v>16268</v>
      </c>
      <c r="H1284" s="1" t="s">
        <v>19</v>
      </c>
      <c r="I1284" s="1" t="s">
        <v>16269</v>
      </c>
      <c r="J1284" s="1" t="s">
        <v>28</v>
      </c>
      <c r="K1284" s="1" t="s">
        <v>16270</v>
      </c>
    </row>
    <row r="1285" spans="1:11" x14ac:dyDescent="0.25">
      <c r="A1285" s="1" t="s">
        <v>6462</v>
      </c>
      <c r="B1285" s="1" t="s">
        <v>11</v>
      </c>
      <c r="C1285" s="1" t="s">
        <v>13404</v>
      </c>
      <c r="D1285" s="3" t="str">
        <f t="shared" si="20"/>
        <v>Join</v>
      </c>
      <c r="E1285" s="1" t="s">
        <v>6463</v>
      </c>
      <c r="F1285" s="1" t="s">
        <v>2993</v>
      </c>
      <c r="G1285" s="1" t="s">
        <v>16265</v>
      </c>
      <c r="H1285" s="1" t="s">
        <v>2996</v>
      </c>
      <c r="I1285" s="1" t="s">
        <v>16266</v>
      </c>
      <c r="J1285" s="1" t="s">
        <v>28</v>
      </c>
      <c r="K1285" s="1" t="s">
        <v>16267</v>
      </c>
    </row>
    <row r="1286" spans="1:11" x14ac:dyDescent="0.25">
      <c r="A1286" s="1" t="s">
        <v>6462</v>
      </c>
      <c r="B1286" s="1" t="s">
        <v>11</v>
      </c>
      <c r="C1286" s="1" t="s">
        <v>18990</v>
      </c>
      <c r="D1286" s="3" t="str">
        <f t="shared" si="20"/>
        <v>Exit</v>
      </c>
      <c r="E1286" s="1" t="s">
        <v>6467</v>
      </c>
      <c r="F1286" s="1" t="s">
        <v>244</v>
      </c>
      <c r="G1286" s="1" t="s">
        <v>6468</v>
      </c>
      <c r="H1286" s="1" t="s">
        <v>247</v>
      </c>
      <c r="I1286" s="1" t="s">
        <v>19616</v>
      </c>
      <c r="J1286" s="1" t="s">
        <v>28</v>
      </c>
      <c r="K1286" s="1" t="s">
        <v>19617</v>
      </c>
    </row>
    <row r="1287" spans="1:11" x14ac:dyDescent="0.25">
      <c r="A1287" s="1" t="s">
        <v>6475</v>
      </c>
      <c r="B1287" s="1" t="s">
        <v>11</v>
      </c>
      <c r="C1287" s="1" t="s">
        <v>13404</v>
      </c>
      <c r="D1287" s="3" t="str">
        <f t="shared" si="20"/>
        <v>Join</v>
      </c>
      <c r="E1287" s="1" t="s">
        <v>6337</v>
      </c>
      <c r="F1287" s="1" t="s">
        <v>3273</v>
      </c>
      <c r="G1287" s="1" t="s">
        <v>16271</v>
      </c>
      <c r="H1287" s="1" t="s">
        <v>3276</v>
      </c>
      <c r="I1287" s="1" t="s">
        <v>16272</v>
      </c>
      <c r="J1287" s="1" t="s">
        <v>28</v>
      </c>
      <c r="K1287" s="1" t="s">
        <v>16273</v>
      </c>
    </row>
    <row r="1288" spans="1:11" x14ac:dyDescent="0.25">
      <c r="A1288" s="1" t="s">
        <v>6475</v>
      </c>
      <c r="B1288" s="1" t="s">
        <v>11</v>
      </c>
      <c r="C1288" s="1" t="s">
        <v>18990</v>
      </c>
      <c r="D1288" s="3" t="str">
        <f t="shared" si="20"/>
        <v>Exit</v>
      </c>
      <c r="E1288" s="1" t="s">
        <v>6476</v>
      </c>
      <c r="F1288" s="1" t="s">
        <v>73</v>
      </c>
      <c r="G1288" s="1" t="s">
        <v>6477</v>
      </c>
      <c r="H1288" s="1" t="s">
        <v>76</v>
      </c>
      <c r="I1288" s="1" t="s">
        <v>19618</v>
      </c>
      <c r="J1288" s="1" t="s">
        <v>28</v>
      </c>
      <c r="K1288" s="1" t="s">
        <v>19619</v>
      </c>
    </row>
    <row r="1289" spans="1:11" x14ac:dyDescent="0.25">
      <c r="A1289" s="1" t="s">
        <v>6483</v>
      </c>
      <c r="B1289" s="1" t="s">
        <v>11</v>
      </c>
      <c r="C1289" s="1" t="s">
        <v>18990</v>
      </c>
      <c r="D1289" s="3" t="str">
        <f t="shared" si="20"/>
        <v>Exit</v>
      </c>
      <c r="E1289" s="1" t="s">
        <v>6484</v>
      </c>
      <c r="F1289" s="1" t="s">
        <v>208</v>
      </c>
      <c r="G1289" s="1" t="s">
        <v>6485</v>
      </c>
      <c r="H1289" s="1" t="s">
        <v>17</v>
      </c>
      <c r="I1289" s="1" t="s">
        <v>19620</v>
      </c>
      <c r="J1289" s="1" t="s">
        <v>212</v>
      </c>
      <c r="K1289" s="1" t="s">
        <v>19621</v>
      </c>
    </row>
    <row r="1290" spans="1:11" x14ac:dyDescent="0.25">
      <c r="A1290" s="1" t="s">
        <v>6488</v>
      </c>
      <c r="B1290" s="1" t="s">
        <v>11</v>
      </c>
      <c r="C1290" s="1" t="s">
        <v>13404</v>
      </c>
      <c r="D1290" s="3" t="str">
        <f t="shared" si="20"/>
        <v>Join</v>
      </c>
      <c r="E1290" s="1" t="s">
        <v>6442</v>
      </c>
      <c r="F1290" s="1" t="s">
        <v>38</v>
      </c>
      <c r="G1290" s="1" t="s">
        <v>16274</v>
      </c>
      <c r="H1290" s="1" t="s">
        <v>41</v>
      </c>
      <c r="I1290" s="1" t="s">
        <v>16275</v>
      </c>
      <c r="J1290" s="1" t="s">
        <v>28</v>
      </c>
      <c r="K1290" s="1" t="s">
        <v>16276</v>
      </c>
    </row>
    <row r="1291" spans="1:11" x14ac:dyDescent="0.25">
      <c r="A1291" s="1" t="s">
        <v>6488</v>
      </c>
      <c r="B1291" s="1" t="s">
        <v>11</v>
      </c>
      <c r="C1291" s="1" t="s">
        <v>18990</v>
      </c>
      <c r="D1291" s="3" t="str">
        <f t="shared" si="20"/>
        <v>Exit</v>
      </c>
      <c r="E1291" s="1" t="s">
        <v>6458</v>
      </c>
      <c r="F1291" s="1" t="s">
        <v>31</v>
      </c>
      <c r="G1291" s="1" t="s">
        <v>6492</v>
      </c>
      <c r="H1291" s="1" t="s">
        <v>34</v>
      </c>
      <c r="I1291" s="1" t="s">
        <v>19622</v>
      </c>
      <c r="J1291" s="1" t="s">
        <v>28</v>
      </c>
      <c r="K1291" s="1" t="s">
        <v>19623</v>
      </c>
    </row>
    <row r="1292" spans="1:11" x14ac:dyDescent="0.25">
      <c r="A1292" s="1" t="s">
        <v>6495</v>
      </c>
      <c r="B1292" s="1" t="s">
        <v>11</v>
      </c>
      <c r="C1292" s="1" t="s">
        <v>13404</v>
      </c>
      <c r="D1292" s="3" t="str">
        <f t="shared" si="20"/>
        <v>Join</v>
      </c>
      <c r="E1292" s="1" t="s">
        <v>6496</v>
      </c>
      <c r="F1292" s="1" t="s">
        <v>125</v>
      </c>
      <c r="G1292" s="1" t="s">
        <v>16277</v>
      </c>
      <c r="H1292" s="1" t="s">
        <v>128</v>
      </c>
      <c r="I1292" s="1" t="s">
        <v>16278</v>
      </c>
      <c r="J1292" s="1" t="s">
        <v>28</v>
      </c>
      <c r="K1292" s="1" t="s">
        <v>16279</v>
      </c>
    </row>
    <row r="1293" spans="1:11" x14ac:dyDescent="0.25">
      <c r="A1293" s="1" t="s">
        <v>6500</v>
      </c>
      <c r="B1293" s="1" t="s">
        <v>11</v>
      </c>
      <c r="C1293" s="1" t="s">
        <v>13404</v>
      </c>
      <c r="D1293" s="3" t="str">
        <f t="shared" si="20"/>
        <v>Join</v>
      </c>
      <c r="E1293" s="1" t="s">
        <v>6471</v>
      </c>
      <c r="F1293" s="1" t="s">
        <v>348</v>
      </c>
      <c r="G1293" s="1" t="s">
        <v>16283</v>
      </c>
      <c r="H1293" s="1" t="s">
        <v>351</v>
      </c>
      <c r="I1293" s="1" t="s">
        <v>16284</v>
      </c>
      <c r="J1293" s="1" t="s">
        <v>28</v>
      </c>
      <c r="K1293" s="1" t="s">
        <v>16285</v>
      </c>
    </row>
    <row r="1294" spans="1:11" x14ac:dyDescent="0.25">
      <c r="A1294" s="1" t="s">
        <v>6500</v>
      </c>
      <c r="B1294" s="1" t="s">
        <v>11</v>
      </c>
      <c r="C1294" s="1" t="s">
        <v>13404</v>
      </c>
      <c r="D1294" s="3" t="str">
        <f t="shared" si="20"/>
        <v>Join</v>
      </c>
      <c r="E1294" s="1" t="s">
        <v>6501</v>
      </c>
      <c r="F1294" s="1" t="s">
        <v>50</v>
      </c>
      <c r="G1294" s="1" t="s">
        <v>16280</v>
      </c>
      <c r="H1294" s="1" t="s">
        <v>17</v>
      </c>
      <c r="I1294" s="1" t="s">
        <v>16281</v>
      </c>
      <c r="J1294" s="1" t="s">
        <v>28</v>
      </c>
      <c r="K1294" s="1" t="s">
        <v>16282</v>
      </c>
    </row>
    <row r="1295" spans="1:11" x14ac:dyDescent="0.25">
      <c r="A1295" s="1" t="s">
        <v>6508</v>
      </c>
      <c r="B1295" s="1" t="s">
        <v>11</v>
      </c>
      <c r="C1295" s="1" t="s">
        <v>13404</v>
      </c>
      <c r="D1295" s="3" t="str">
        <f t="shared" si="20"/>
        <v>Join</v>
      </c>
      <c r="E1295" s="1" t="s">
        <v>6437</v>
      </c>
      <c r="F1295" s="1" t="s">
        <v>31</v>
      </c>
      <c r="G1295" s="1" t="s">
        <v>16286</v>
      </c>
      <c r="H1295" s="1" t="s">
        <v>34</v>
      </c>
      <c r="I1295" s="1" t="s">
        <v>16287</v>
      </c>
      <c r="J1295" s="1" t="s">
        <v>28</v>
      </c>
      <c r="K1295" s="1" t="s">
        <v>16288</v>
      </c>
    </row>
    <row r="1296" spans="1:11" x14ac:dyDescent="0.25">
      <c r="A1296" s="1" t="s">
        <v>6512</v>
      </c>
      <c r="B1296" s="1" t="s">
        <v>11</v>
      </c>
      <c r="C1296" s="1" t="s">
        <v>13404</v>
      </c>
      <c r="D1296" s="3" t="str">
        <f t="shared" si="20"/>
        <v>Join</v>
      </c>
      <c r="E1296" s="1" t="s">
        <v>6337</v>
      </c>
      <c r="F1296" s="1" t="s">
        <v>631</v>
      </c>
      <c r="G1296" s="1" t="s">
        <v>16289</v>
      </c>
      <c r="H1296" s="1" t="s">
        <v>634</v>
      </c>
      <c r="I1296" s="1" t="s">
        <v>16290</v>
      </c>
      <c r="J1296" s="1" t="s">
        <v>28</v>
      </c>
      <c r="K1296" s="1" t="s">
        <v>16291</v>
      </c>
    </row>
    <row r="1297" spans="1:11" x14ac:dyDescent="0.25">
      <c r="A1297" s="1" t="s">
        <v>6516</v>
      </c>
      <c r="B1297" s="1" t="s">
        <v>11</v>
      </c>
      <c r="C1297" s="1" t="s">
        <v>18990</v>
      </c>
      <c r="D1297" s="3" t="str">
        <f t="shared" si="20"/>
        <v>Exit</v>
      </c>
      <c r="E1297" s="1" t="s">
        <v>6517</v>
      </c>
      <c r="F1297" s="1" t="s">
        <v>180</v>
      </c>
      <c r="G1297" s="1" t="s">
        <v>6518</v>
      </c>
      <c r="H1297" s="1" t="s">
        <v>183</v>
      </c>
      <c r="I1297" s="1" t="s">
        <v>19624</v>
      </c>
      <c r="J1297" s="1" t="s">
        <v>28</v>
      </c>
      <c r="K1297" s="1" t="s">
        <v>19625</v>
      </c>
    </row>
    <row r="1298" spans="1:11" x14ac:dyDescent="0.25">
      <c r="A1298" s="1" t="s">
        <v>6521</v>
      </c>
      <c r="B1298" s="1" t="s">
        <v>11</v>
      </c>
      <c r="C1298" s="1" t="s">
        <v>13404</v>
      </c>
      <c r="D1298" s="3" t="str">
        <f t="shared" si="20"/>
        <v>Join</v>
      </c>
      <c r="E1298" s="1" t="s">
        <v>6522</v>
      </c>
      <c r="F1298" s="1" t="s">
        <v>38</v>
      </c>
      <c r="G1298" s="1" t="s">
        <v>16292</v>
      </c>
      <c r="H1298" s="1" t="s">
        <v>41</v>
      </c>
      <c r="I1298" s="1" t="s">
        <v>16293</v>
      </c>
      <c r="J1298" s="1" t="s">
        <v>28</v>
      </c>
      <c r="K1298" s="1" t="s">
        <v>16294</v>
      </c>
    </row>
    <row r="1299" spans="1:11" x14ac:dyDescent="0.25">
      <c r="A1299" s="1" t="s">
        <v>6526</v>
      </c>
      <c r="B1299" s="1" t="s">
        <v>11</v>
      </c>
      <c r="C1299" s="1" t="s">
        <v>13404</v>
      </c>
      <c r="D1299" s="3" t="str">
        <f t="shared" si="20"/>
        <v>Join</v>
      </c>
      <c r="E1299" s="1" t="s">
        <v>3004</v>
      </c>
      <c r="F1299" s="1" t="s">
        <v>244</v>
      </c>
      <c r="G1299" s="1" t="s">
        <v>16295</v>
      </c>
      <c r="H1299" s="1" t="s">
        <v>247</v>
      </c>
      <c r="I1299" s="1" t="s">
        <v>16296</v>
      </c>
      <c r="J1299" s="1" t="s">
        <v>28</v>
      </c>
      <c r="K1299" s="1" t="s">
        <v>16297</v>
      </c>
    </row>
    <row r="1300" spans="1:11" x14ac:dyDescent="0.25">
      <c r="A1300" s="1" t="s">
        <v>6530</v>
      </c>
      <c r="B1300" s="1" t="s">
        <v>11</v>
      </c>
      <c r="C1300" s="1" t="s">
        <v>13404</v>
      </c>
      <c r="D1300" s="3" t="str">
        <f t="shared" si="20"/>
        <v>Join</v>
      </c>
      <c r="E1300" s="1" t="s">
        <v>6337</v>
      </c>
      <c r="F1300" s="1" t="s">
        <v>2993</v>
      </c>
      <c r="G1300" s="1" t="s">
        <v>16298</v>
      </c>
      <c r="H1300" s="1" t="s">
        <v>2996</v>
      </c>
      <c r="I1300" s="1" t="s">
        <v>16299</v>
      </c>
      <c r="J1300" s="1" t="s">
        <v>28</v>
      </c>
      <c r="K1300" s="1" t="s">
        <v>16300</v>
      </c>
    </row>
    <row r="1301" spans="1:11" x14ac:dyDescent="0.25">
      <c r="A1301" s="1" t="s">
        <v>6533</v>
      </c>
      <c r="B1301" s="1" t="s">
        <v>11</v>
      </c>
      <c r="C1301" s="1" t="s">
        <v>13404</v>
      </c>
      <c r="D1301" s="3" t="str">
        <f t="shared" si="20"/>
        <v>Join</v>
      </c>
      <c r="E1301" s="1" t="s">
        <v>6471</v>
      </c>
      <c r="F1301" s="1" t="s">
        <v>364</v>
      </c>
      <c r="G1301" s="1" t="s">
        <v>16301</v>
      </c>
      <c r="H1301" s="1" t="s">
        <v>367</v>
      </c>
      <c r="I1301" s="1" t="s">
        <v>16302</v>
      </c>
      <c r="J1301" s="1" t="s">
        <v>28</v>
      </c>
      <c r="K1301" s="1" t="s">
        <v>16303</v>
      </c>
    </row>
    <row r="1302" spans="1:11" x14ac:dyDescent="0.25">
      <c r="A1302" s="1" t="s">
        <v>6533</v>
      </c>
      <c r="B1302" s="1" t="s">
        <v>11</v>
      </c>
      <c r="C1302" s="1" t="s">
        <v>13404</v>
      </c>
      <c r="D1302" s="3" t="str">
        <f t="shared" si="20"/>
        <v>Join</v>
      </c>
      <c r="E1302" s="1" t="s">
        <v>6467</v>
      </c>
      <c r="F1302" s="1" t="s">
        <v>38</v>
      </c>
      <c r="G1302" s="1" t="s">
        <v>16304</v>
      </c>
      <c r="H1302" s="1" t="s">
        <v>41</v>
      </c>
      <c r="I1302" s="1" t="s">
        <v>16305</v>
      </c>
      <c r="J1302" s="1" t="s">
        <v>28</v>
      </c>
      <c r="K1302" s="1" t="s">
        <v>16306</v>
      </c>
    </row>
    <row r="1303" spans="1:11" x14ac:dyDescent="0.25">
      <c r="A1303" s="1" t="s">
        <v>6540</v>
      </c>
      <c r="B1303" s="1" t="s">
        <v>11</v>
      </c>
      <c r="C1303" s="1" t="s">
        <v>13404</v>
      </c>
      <c r="D1303" s="3" t="str">
        <f t="shared" si="20"/>
        <v>Join</v>
      </c>
      <c r="E1303" s="1" t="s">
        <v>6541</v>
      </c>
      <c r="F1303" s="1" t="s">
        <v>290</v>
      </c>
      <c r="G1303" s="1" t="s">
        <v>16307</v>
      </c>
      <c r="H1303" s="1" t="s">
        <v>293</v>
      </c>
      <c r="I1303" s="1" t="s">
        <v>16308</v>
      </c>
      <c r="J1303" s="1" t="s">
        <v>28</v>
      </c>
      <c r="K1303" s="1" t="s">
        <v>16309</v>
      </c>
    </row>
    <row r="1304" spans="1:11" x14ac:dyDescent="0.25">
      <c r="A1304" s="1" t="s">
        <v>6545</v>
      </c>
      <c r="B1304" s="1" t="s">
        <v>11</v>
      </c>
      <c r="C1304" s="1" t="s">
        <v>13404</v>
      </c>
      <c r="D1304" s="3" t="str">
        <f t="shared" si="20"/>
        <v>Join</v>
      </c>
      <c r="E1304" s="1" t="s">
        <v>506</v>
      </c>
      <c r="F1304" s="1" t="s">
        <v>364</v>
      </c>
      <c r="G1304" s="1" t="s">
        <v>16310</v>
      </c>
      <c r="H1304" s="1" t="s">
        <v>367</v>
      </c>
      <c r="I1304" s="1" t="s">
        <v>16311</v>
      </c>
      <c r="J1304" s="1" t="s">
        <v>28</v>
      </c>
      <c r="K1304" s="1" t="s">
        <v>16312</v>
      </c>
    </row>
    <row r="1305" spans="1:11" x14ac:dyDescent="0.25">
      <c r="A1305" s="1" t="s">
        <v>6549</v>
      </c>
      <c r="B1305" s="1" t="s">
        <v>11</v>
      </c>
      <c r="C1305" s="1" t="s">
        <v>13404</v>
      </c>
      <c r="D1305" s="3" t="str">
        <f t="shared" si="20"/>
        <v>Join</v>
      </c>
      <c r="E1305" s="1" t="s">
        <v>6458</v>
      </c>
      <c r="F1305" s="1" t="s">
        <v>113</v>
      </c>
      <c r="G1305" s="1" t="s">
        <v>16313</v>
      </c>
      <c r="H1305" s="1" t="s">
        <v>116</v>
      </c>
      <c r="I1305" s="1" t="s">
        <v>16314</v>
      </c>
      <c r="J1305" s="1" t="s">
        <v>28</v>
      </c>
      <c r="K1305" s="1" t="s">
        <v>16315</v>
      </c>
    </row>
    <row r="1306" spans="1:11" x14ac:dyDescent="0.25">
      <c r="A1306" s="1" t="s">
        <v>6553</v>
      </c>
      <c r="B1306" s="1" t="s">
        <v>11</v>
      </c>
      <c r="C1306" s="1" t="s">
        <v>13404</v>
      </c>
      <c r="D1306" s="3" t="str">
        <f t="shared" si="20"/>
        <v>Join</v>
      </c>
      <c r="E1306" s="1" t="s">
        <v>6476</v>
      </c>
      <c r="F1306" s="1" t="s">
        <v>38</v>
      </c>
      <c r="G1306" s="1" t="s">
        <v>16316</v>
      </c>
      <c r="H1306" s="1" t="s">
        <v>41</v>
      </c>
      <c r="I1306" s="1" t="s">
        <v>16317</v>
      </c>
      <c r="J1306" s="1" t="s">
        <v>28</v>
      </c>
      <c r="K1306" s="1" t="s">
        <v>16318</v>
      </c>
    </row>
    <row r="1307" spans="1:11" x14ac:dyDescent="0.25">
      <c r="A1307" s="1" t="s">
        <v>6557</v>
      </c>
      <c r="B1307" s="1" t="s">
        <v>11</v>
      </c>
      <c r="C1307" s="1" t="s">
        <v>13404</v>
      </c>
      <c r="D1307" s="3" t="str">
        <f t="shared" si="20"/>
        <v>Join</v>
      </c>
      <c r="E1307" s="1" t="s">
        <v>6558</v>
      </c>
      <c r="F1307" s="1" t="s">
        <v>348</v>
      </c>
      <c r="G1307" s="1" t="s">
        <v>16319</v>
      </c>
      <c r="H1307" s="1" t="s">
        <v>351</v>
      </c>
      <c r="I1307" s="1" t="s">
        <v>16320</v>
      </c>
      <c r="J1307" s="1" t="s">
        <v>28</v>
      </c>
      <c r="K1307" s="1" t="s">
        <v>16321</v>
      </c>
    </row>
    <row r="1308" spans="1:11" x14ac:dyDescent="0.25">
      <c r="A1308" s="1" t="s">
        <v>6562</v>
      </c>
      <c r="B1308" s="1" t="s">
        <v>11</v>
      </c>
      <c r="C1308" s="1" t="s">
        <v>13404</v>
      </c>
      <c r="D1308" s="3" t="str">
        <f t="shared" si="20"/>
        <v>Join</v>
      </c>
      <c r="E1308" s="1" t="s">
        <v>6337</v>
      </c>
      <c r="F1308" s="1" t="s">
        <v>525</v>
      </c>
      <c r="G1308" s="1" t="s">
        <v>16322</v>
      </c>
      <c r="H1308" s="1" t="s">
        <v>528</v>
      </c>
      <c r="I1308" s="1" t="s">
        <v>16323</v>
      </c>
      <c r="J1308" s="1" t="s">
        <v>28</v>
      </c>
      <c r="K1308" s="1" t="s">
        <v>14547</v>
      </c>
    </row>
    <row r="1309" spans="1:11" x14ac:dyDescent="0.25">
      <c r="A1309" s="1" t="s">
        <v>6571</v>
      </c>
      <c r="B1309" s="1" t="s">
        <v>11</v>
      </c>
      <c r="C1309" s="1" t="s">
        <v>13404</v>
      </c>
      <c r="D1309" s="3" t="str">
        <f t="shared" si="20"/>
        <v>Join</v>
      </c>
      <c r="E1309" s="1" t="s">
        <v>4925</v>
      </c>
      <c r="F1309" s="1" t="s">
        <v>6572</v>
      </c>
      <c r="G1309" s="1" t="s">
        <v>16324</v>
      </c>
      <c r="H1309" s="1" t="s">
        <v>17</v>
      </c>
      <c r="I1309" s="1" t="s">
        <v>16325</v>
      </c>
      <c r="J1309" s="1" t="s">
        <v>152</v>
      </c>
      <c r="K1309" s="1" t="s">
        <v>16326</v>
      </c>
    </row>
    <row r="1310" spans="1:11" x14ac:dyDescent="0.25">
      <c r="A1310" s="1" t="s">
        <v>6576</v>
      </c>
      <c r="B1310" s="1" t="s">
        <v>11</v>
      </c>
      <c r="C1310" s="1" t="s">
        <v>13404</v>
      </c>
      <c r="D1310" s="3" t="str">
        <f t="shared" si="20"/>
        <v>Join</v>
      </c>
      <c r="E1310" s="1" t="s">
        <v>6577</v>
      </c>
      <c r="F1310" s="1" t="s">
        <v>38</v>
      </c>
      <c r="G1310" s="1" t="s">
        <v>16327</v>
      </c>
      <c r="H1310" s="1" t="s">
        <v>41</v>
      </c>
      <c r="I1310" s="1" t="s">
        <v>16328</v>
      </c>
      <c r="J1310" s="1" t="s">
        <v>28</v>
      </c>
      <c r="K1310" s="1" t="s">
        <v>16329</v>
      </c>
    </row>
    <row r="1311" spans="1:11" x14ac:dyDescent="0.25">
      <c r="A1311" s="1" t="s">
        <v>6581</v>
      </c>
      <c r="B1311" s="1" t="s">
        <v>11</v>
      </c>
      <c r="C1311" s="1" t="s">
        <v>13404</v>
      </c>
      <c r="D1311" s="3" t="str">
        <f t="shared" si="20"/>
        <v>Join</v>
      </c>
      <c r="E1311" s="1" t="s">
        <v>6357</v>
      </c>
      <c r="F1311" s="1" t="s">
        <v>1437</v>
      </c>
      <c r="G1311" s="1" t="s">
        <v>16330</v>
      </c>
      <c r="H1311" s="1" t="s">
        <v>1440</v>
      </c>
      <c r="I1311" s="1" t="s">
        <v>16331</v>
      </c>
      <c r="J1311" s="1" t="s">
        <v>17</v>
      </c>
      <c r="K1311" s="1" t="s">
        <v>16332</v>
      </c>
    </row>
    <row r="1312" spans="1:11" x14ac:dyDescent="0.25">
      <c r="A1312" s="1" t="s">
        <v>6585</v>
      </c>
      <c r="B1312" s="1" t="s">
        <v>11</v>
      </c>
      <c r="C1312" s="1" t="s">
        <v>13404</v>
      </c>
      <c r="D1312" s="3" t="str">
        <f t="shared" si="20"/>
        <v>Join</v>
      </c>
      <c r="E1312" s="1" t="s">
        <v>6586</v>
      </c>
      <c r="F1312" s="1" t="s">
        <v>364</v>
      </c>
      <c r="G1312" s="1" t="s">
        <v>16333</v>
      </c>
      <c r="H1312" s="1" t="s">
        <v>367</v>
      </c>
      <c r="I1312" s="1" t="s">
        <v>16334</v>
      </c>
      <c r="J1312" s="1" t="s">
        <v>28</v>
      </c>
      <c r="K1312" s="1" t="s">
        <v>16335</v>
      </c>
    </row>
    <row r="1313" spans="1:11" x14ac:dyDescent="0.25">
      <c r="A1313" s="1" t="s">
        <v>6590</v>
      </c>
      <c r="B1313" s="1" t="s">
        <v>11</v>
      </c>
      <c r="C1313" s="1" t="s">
        <v>18990</v>
      </c>
      <c r="D1313" s="3" t="str">
        <f t="shared" si="20"/>
        <v>Exit</v>
      </c>
      <c r="E1313" s="1" t="s">
        <v>6591</v>
      </c>
      <c r="F1313" s="1" t="s">
        <v>180</v>
      </c>
      <c r="G1313" s="1" t="s">
        <v>6592</v>
      </c>
      <c r="H1313" s="1" t="s">
        <v>183</v>
      </c>
      <c r="I1313" s="1" t="s">
        <v>19626</v>
      </c>
      <c r="J1313" s="1" t="s">
        <v>28</v>
      </c>
      <c r="K1313" s="1" t="s">
        <v>19627</v>
      </c>
    </row>
    <row r="1314" spans="1:11" x14ac:dyDescent="0.25">
      <c r="A1314" s="1" t="s">
        <v>6595</v>
      </c>
      <c r="B1314" s="1" t="s">
        <v>11</v>
      </c>
      <c r="C1314" s="1" t="s">
        <v>13404</v>
      </c>
      <c r="D1314" s="3" t="str">
        <f t="shared" si="20"/>
        <v>Join</v>
      </c>
      <c r="E1314" s="1" t="s">
        <v>6366</v>
      </c>
      <c r="F1314" s="1" t="s">
        <v>125</v>
      </c>
      <c r="G1314" s="1" t="s">
        <v>16336</v>
      </c>
      <c r="H1314" s="1" t="s">
        <v>128</v>
      </c>
      <c r="I1314" s="1" t="s">
        <v>16337</v>
      </c>
      <c r="J1314" s="1" t="s">
        <v>28</v>
      </c>
      <c r="K1314" s="1" t="s">
        <v>16338</v>
      </c>
    </row>
    <row r="1315" spans="1:11" x14ac:dyDescent="0.25">
      <c r="A1315" s="1" t="s">
        <v>6595</v>
      </c>
      <c r="B1315" s="1" t="s">
        <v>11</v>
      </c>
      <c r="C1315" s="1" t="s">
        <v>13404</v>
      </c>
      <c r="D1315" s="3" t="str">
        <f t="shared" si="20"/>
        <v>Join</v>
      </c>
      <c r="E1315" s="1" t="s">
        <v>6599</v>
      </c>
      <c r="F1315" s="1" t="s">
        <v>244</v>
      </c>
      <c r="G1315" s="1" t="s">
        <v>16339</v>
      </c>
      <c r="H1315" s="1" t="s">
        <v>247</v>
      </c>
      <c r="I1315" s="1" t="s">
        <v>16340</v>
      </c>
      <c r="J1315" s="1" t="s">
        <v>28</v>
      </c>
      <c r="K1315" s="1" t="s">
        <v>16341</v>
      </c>
    </row>
    <row r="1316" spans="1:11" x14ac:dyDescent="0.25">
      <c r="A1316" s="1" t="s">
        <v>6603</v>
      </c>
      <c r="B1316" s="1" t="s">
        <v>11</v>
      </c>
      <c r="C1316" s="1" t="s">
        <v>13404</v>
      </c>
      <c r="D1316" s="3" t="str">
        <f t="shared" si="20"/>
        <v>Join</v>
      </c>
      <c r="E1316" s="1" t="s">
        <v>6604</v>
      </c>
      <c r="F1316" s="1" t="s">
        <v>50</v>
      </c>
      <c r="G1316" s="1" t="s">
        <v>16342</v>
      </c>
      <c r="H1316" s="1" t="s">
        <v>17</v>
      </c>
      <c r="I1316" s="1" t="s">
        <v>16343</v>
      </c>
      <c r="J1316" s="1" t="s">
        <v>28</v>
      </c>
      <c r="K1316" s="1" t="s">
        <v>16344</v>
      </c>
    </row>
    <row r="1317" spans="1:11" x14ac:dyDescent="0.25">
      <c r="A1317" s="1" t="s">
        <v>6612</v>
      </c>
      <c r="B1317" s="1" t="s">
        <v>11</v>
      </c>
      <c r="C1317" s="1" t="s">
        <v>13404</v>
      </c>
      <c r="D1317" s="3" t="str">
        <f t="shared" si="20"/>
        <v>Join</v>
      </c>
      <c r="E1317" s="1" t="s">
        <v>6613</v>
      </c>
      <c r="F1317" s="1" t="s">
        <v>290</v>
      </c>
      <c r="G1317" s="1" t="s">
        <v>16345</v>
      </c>
      <c r="H1317" s="1" t="s">
        <v>293</v>
      </c>
      <c r="I1317" s="1" t="s">
        <v>16346</v>
      </c>
      <c r="J1317" s="1" t="s">
        <v>28</v>
      </c>
      <c r="K1317" s="1" t="s">
        <v>16347</v>
      </c>
    </row>
    <row r="1318" spans="1:11" x14ac:dyDescent="0.25">
      <c r="A1318" s="1" t="s">
        <v>6612</v>
      </c>
      <c r="B1318" s="1" t="s">
        <v>11</v>
      </c>
      <c r="C1318" s="1" t="s">
        <v>13404</v>
      </c>
      <c r="D1318" s="3" t="str">
        <f t="shared" si="20"/>
        <v>Join</v>
      </c>
      <c r="E1318" s="1" t="s">
        <v>6617</v>
      </c>
      <c r="F1318" s="1" t="s">
        <v>31</v>
      </c>
      <c r="G1318" s="1" t="s">
        <v>16348</v>
      </c>
      <c r="H1318" s="1" t="s">
        <v>34</v>
      </c>
      <c r="I1318" s="1" t="s">
        <v>16349</v>
      </c>
      <c r="J1318" s="1" t="s">
        <v>28</v>
      </c>
      <c r="K1318" s="1" t="s">
        <v>16350</v>
      </c>
    </row>
    <row r="1319" spans="1:11" x14ac:dyDescent="0.25">
      <c r="A1319" s="1" t="s">
        <v>6621</v>
      </c>
      <c r="B1319" s="1" t="s">
        <v>11</v>
      </c>
      <c r="C1319" s="1" t="s">
        <v>18990</v>
      </c>
      <c r="D1319" s="3" t="str">
        <f t="shared" si="20"/>
        <v>Exit</v>
      </c>
      <c r="E1319" s="1" t="s">
        <v>6622</v>
      </c>
      <c r="F1319" s="1" t="s">
        <v>50</v>
      </c>
      <c r="G1319" s="1" t="s">
        <v>6623</v>
      </c>
      <c r="H1319" s="1" t="s">
        <v>17</v>
      </c>
      <c r="I1319" s="1" t="s">
        <v>19628</v>
      </c>
      <c r="J1319" s="1" t="s">
        <v>28</v>
      </c>
      <c r="K1319" s="1" t="s">
        <v>19629</v>
      </c>
    </row>
    <row r="1320" spans="1:11" x14ac:dyDescent="0.25">
      <c r="A1320" s="1" t="s">
        <v>6621</v>
      </c>
      <c r="B1320" s="1" t="s">
        <v>11</v>
      </c>
      <c r="C1320" s="1" t="s">
        <v>13404</v>
      </c>
      <c r="D1320" s="3" t="str">
        <f t="shared" si="20"/>
        <v>Join</v>
      </c>
      <c r="E1320" s="1" t="s">
        <v>6626</v>
      </c>
      <c r="F1320" s="1" t="s">
        <v>38</v>
      </c>
      <c r="G1320" s="1" t="s">
        <v>16351</v>
      </c>
      <c r="H1320" s="1" t="s">
        <v>41</v>
      </c>
      <c r="I1320" s="1" t="s">
        <v>16352</v>
      </c>
      <c r="J1320" s="1" t="s">
        <v>28</v>
      </c>
      <c r="K1320" s="1" t="s">
        <v>16353</v>
      </c>
    </row>
    <row r="1321" spans="1:11" x14ac:dyDescent="0.25">
      <c r="A1321" s="1" t="s">
        <v>6630</v>
      </c>
      <c r="B1321" s="1" t="s">
        <v>11</v>
      </c>
      <c r="C1321" s="1" t="s">
        <v>13404</v>
      </c>
      <c r="D1321" s="3" t="str">
        <f t="shared" si="20"/>
        <v>Join</v>
      </c>
      <c r="E1321" s="1" t="s">
        <v>6631</v>
      </c>
      <c r="F1321" s="1" t="s">
        <v>290</v>
      </c>
      <c r="G1321" s="1" t="s">
        <v>16354</v>
      </c>
      <c r="H1321" s="1" t="s">
        <v>293</v>
      </c>
      <c r="I1321" s="1" t="s">
        <v>16355</v>
      </c>
      <c r="J1321" s="1" t="s">
        <v>28</v>
      </c>
      <c r="K1321" s="1" t="s">
        <v>16356</v>
      </c>
    </row>
    <row r="1322" spans="1:11" x14ac:dyDescent="0.25">
      <c r="A1322" s="1" t="s">
        <v>6635</v>
      </c>
      <c r="B1322" s="1" t="s">
        <v>11</v>
      </c>
      <c r="C1322" s="1" t="s">
        <v>13404</v>
      </c>
      <c r="D1322" s="3" t="str">
        <f t="shared" si="20"/>
        <v>Join</v>
      </c>
      <c r="E1322" s="1" t="s">
        <v>6636</v>
      </c>
      <c r="F1322" s="1" t="s">
        <v>50</v>
      </c>
      <c r="G1322" s="1" t="s">
        <v>16357</v>
      </c>
      <c r="H1322" s="1" t="s">
        <v>17</v>
      </c>
      <c r="I1322" s="1" t="s">
        <v>16358</v>
      </c>
      <c r="J1322" s="1" t="s">
        <v>28</v>
      </c>
      <c r="K1322" s="1" t="s">
        <v>16359</v>
      </c>
    </row>
    <row r="1323" spans="1:11" x14ac:dyDescent="0.25">
      <c r="A1323" s="1" t="s">
        <v>6640</v>
      </c>
      <c r="B1323" s="1" t="s">
        <v>11</v>
      </c>
      <c r="C1323" s="1" t="s">
        <v>18990</v>
      </c>
      <c r="D1323" s="3" t="str">
        <f t="shared" si="20"/>
        <v>Exit</v>
      </c>
      <c r="E1323" s="1" t="s">
        <v>6641</v>
      </c>
      <c r="F1323" s="1" t="s">
        <v>6642</v>
      </c>
      <c r="G1323" s="1" t="s">
        <v>6643</v>
      </c>
      <c r="H1323" s="1" t="s">
        <v>4215</v>
      </c>
      <c r="I1323" s="1" t="s">
        <v>19630</v>
      </c>
      <c r="J1323" s="1" t="s">
        <v>64</v>
      </c>
      <c r="K1323" s="1" t="s">
        <v>19631</v>
      </c>
    </row>
    <row r="1324" spans="1:11" x14ac:dyDescent="0.25">
      <c r="A1324" s="1" t="s">
        <v>6646</v>
      </c>
      <c r="B1324" s="1" t="s">
        <v>11</v>
      </c>
      <c r="C1324" s="1" t="s">
        <v>18990</v>
      </c>
      <c r="D1324" s="3" t="str">
        <f t="shared" si="20"/>
        <v>Exit</v>
      </c>
      <c r="E1324" s="1" t="s">
        <v>6517</v>
      </c>
      <c r="F1324" s="1" t="s">
        <v>3113</v>
      </c>
      <c r="G1324" s="1" t="s">
        <v>6651</v>
      </c>
      <c r="H1324" s="1" t="s">
        <v>17</v>
      </c>
      <c r="I1324" s="1" t="s">
        <v>19632</v>
      </c>
      <c r="J1324" s="1" t="s">
        <v>277</v>
      </c>
      <c r="K1324" s="1" t="s">
        <v>19633</v>
      </c>
    </row>
    <row r="1325" spans="1:11" x14ac:dyDescent="0.25">
      <c r="A1325" s="1" t="s">
        <v>6646</v>
      </c>
      <c r="B1325" s="1" t="s">
        <v>11</v>
      </c>
      <c r="C1325" s="1" t="s">
        <v>13404</v>
      </c>
      <c r="D1325" s="3" t="str">
        <f t="shared" si="20"/>
        <v>Join</v>
      </c>
      <c r="E1325" s="1" t="s">
        <v>6647</v>
      </c>
      <c r="F1325" s="1" t="s">
        <v>348</v>
      </c>
      <c r="G1325" s="1" t="s">
        <v>16360</v>
      </c>
      <c r="H1325" s="1" t="s">
        <v>351</v>
      </c>
      <c r="I1325" s="1" t="s">
        <v>16361</v>
      </c>
      <c r="J1325" s="1" t="s">
        <v>28</v>
      </c>
      <c r="K1325" s="1" t="s">
        <v>16362</v>
      </c>
    </row>
    <row r="1326" spans="1:11" x14ac:dyDescent="0.25">
      <c r="A1326" s="1" t="s">
        <v>6654</v>
      </c>
      <c r="B1326" s="1" t="s">
        <v>11</v>
      </c>
      <c r="C1326" s="1" t="s">
        <v>13404</v>
      </c>
      <c r="D1326" s="3" t="str">
        <f t="shared" si="20"/>
        <v>Join</v>
      </c>
      <c r="E1326" s="1" t="s">
        <v>6636</v>
      </c>
      <c r="F1326" s="1" t="s">
        <v>1567</v>
      </c>
      <c r="G1326" s="1" t="s">
        <v>16363</v>
      </c>
      <c r="H1326" s="1" t="s">
        <v>1440</v>
      </c>
      <c r="I1326" s="1" t="s">
        <v>16364</v>
      </c>
      <c r="J1326" s="1" t="s">
        <v>28</v>
      </c>
      <c r="K1326" s="1" t="s">
        <v>16365</v>
      </c>
    </row>
    <row r="1327" spans="1:11" x14ac:dyDescent="0.25">
      <c r="A1327" s="1" t="s">
        <v>6658</v>
      </c>
      <c r="B1327" s="1" t="s">
        <v>11</v>
      </c>
      <c r="C1327" s="1" t="s">
        <v>13404</v>
      </c>
      <c r="D1327" s="3" t="str">
        <f t="shared" si="20"/>
        <v>Join</v>
      </c>
      <c r="E1327" s="1" t="s">
        <v>4925</v>
      </c>
      <c r="F1327" s="1" t="s">
        <v>3376</v>
      </c>
      <c r="G1327" s="1" t="s">
        <v>16366</v>
      </c>
      <c r="H1327" s="1" t="s">
        <v>3379</v>
      </c>
      <c r="I1327" s="1" t="s">
        <v>16367</v>
      </c>
      <c r="J1327" s="1" t="s">
        <v>28</v>
      </c>
      <c r="K1327" s="1" t="s">
        <v>16368</v>
      </c>
    </row>
    <row r="1328" spans="1:11" x14ac:dyDescent="0.25">
      <c r="A1328" s="1" t="s">
        <v>6658</v>
      </c>
      <c r="B1328" s="1" t="s">
        <v>11</v>
      </c>
      <c r="C1328" s="1" t="s">
        <v>18990</v>
      </c>
      <c r="D1328" s="3" t="str">
        <f t="shared" si="20"/>
        <v>Exit</v>
      </c>
      <c r="E1328" s="1" t="s">
        <v>6641</v>
      </c>
      <c r="F1328" s="1" t="s">
        <v>306</v>
      </c>
      <c r="G1328" s="1" t="s">
        <v>6666</v>
      </c>
      <c r="H1328" s="1" t="s">
        <v>76</v>
      </c>
      <c r="I1328" s="1" t="s">
        <v>19634</v>
      </c>
      <c r="J1328" s="1" t="s">
        <v>64</v>
      </c>
      <c r="K1328" s="1" t="s">
        <v>19635</v>
      </c>
    </row>
    <row r="1329" spans="1:15" x14ac:dyDescent="0.25">
      <c r="A1329" s="1" t="s">
        <v>6658</v>
      </c>
      <c r="B1329" s="1" t="s">
        <v>11</v>
      </c>
      <c r="C1329" s="1" t="s">
        <v>13404</v>
      </c>
      <c r="D1329" s="3" t="str">
        <f t="shared" si="20"/>
        <v>Join</v>
      </c>
      <c r="E1329" s="1" t="s">
        <v>6662</v>
      </c>
      <c r="F1329" s="1" t="s">
        <v>113</v>
      </c>
      <c r="G1329" s="1" t="s">
        <v>16369</v>
      </c>
      <c r="H1329" s="1" t="s">
        <v>116</v>
      </c>
      <c r="I1329" s="1" t="s">
        <v>16370</v>
      </c>
      <c r="J1329" s="1" t="s">
        <v>28</v>
      </c>
      <c r="K1329" s="1" t="s">
        <v>16371</v>
      </c>
    </row>
    <row r="1330" spans="1:15" x14ac:dyDescent="0.25">
      <c r="A1330" s="1" t="s">
        <v>6669</v>
      </c>
      <c r="B1330" s="1" t="s">
        <v>11</v>
      </c>
      <c r="C1330" s="1" t="s">
        <v>13404</v>
      </c>
      <c r="D1330" s="3" t="str">
        <f t="shared" si="20"/>
        <v>Join</v>
      </c>
      <c r="E1330" s="1" t="s">
        <v>6670</v>
      </c>
      <c r="F1330" s="1" t="s">
        <v>1295</v>
      </c>
      <c r="G1330" s="1" t="s">
        <v>16372</v>
      </c>
      <c r="H1330" s="1" t="s">
        <v>116</v>
      </c>
      <c r="I1330" s="1" t="s">
        <v>16373</v>
      </c>
      <c r="J1330" s="1" t="s">
        <v>1299</v>
      </c>
      <c r="K1330" s="1" t="s">
        <v>16374</v>
      </c>
    </row>
    <row r="1331" spans="1:15" x14ac:dyDescent="0.25">
      <c r="A1331" s="1" t="s">
        <v>6674</v>
      </c>
      <c r="B1331" s="1" t="s">
        <v>11</v>
      </c>
      <c r="C1331" s="1" t="s">
        <v>18990</v>
      </c>
      <c r="D1331" s="3" t="str">
        <f t="shared" si="20"/>
        <v>Exit</v>
      </c>
      <c r="E1331" s="1" t="s">
        <v>4925</v>
      </c>
      <c r="F1331" s="1" t="s">
        <v>50</v>
      </c>
      <c r="G1331" s="1" t="s">
        <v>19636</v>
      </c>
      <c r="H1331" s="1" t="s">
        <v>17</v>
      </c>
      <c r="I1331" s="1" t="s">
        <v>19637</v>
      </c>
      <c r="J1331" s="1" t="s">
        <v>28</v>
      </c>
      <c r="K1331" s="1" t="s">
        <v>19638</v>
      </c>
    </row>
    <row r="1332" spans="1:15" x14ac:dyDescent="0.25">
      <c r="A1332" s="1" t="s">
        <v>6678</v>
      </c>
      <c r="B1332" s="1" t="s">
        <v>11</v>
      </c>
      <c r="C1332" s="1" t="s">
        <v>13404</v>
      </c>
      <c r="D1332" s="3" t="str">
        <f t="shared" si="20"/>
        <v>Join</v>
      </c>
      <c r="E1332" s="1" t="s">
        <v>6684</v>
      </c>
      <c r="F1332" s="1" t="s">
        <v>1238</v>
      </c>
      <c r="G1332" s="1" t="s">
        <v>16378</v>
      </c>
      <c r="H1332" s="1" t="s">
        <v>17</v>
      </c>
      <c r="I1332" s="1" t="s">
        <v>16379</v>
      </c>
      <c r="J1332" s="1" t="s">
        <v>367</v>
      </c>
      <c r="K1332" s="1" t="s">
        <v>16380</v>
      </c>
    </row>
    <row r="1333" spans="1:15" x14ac:dyDescent="0.25">
      <c r="A1333" s="1" t="s">
        <v>6678</v>
      </c>
      <c r="B1333" s="1" t="s">
        <v>11</v>
      </c>
      <c r="C1333" s="1" t="s">
        <v>13404</v>
      </c>
      <c r="D1333" s="3" t="str">
        <f t="shared" si="20"/>
        <v>Join</v>
      </c>
      <c r="E1333" s="1" t="s">
        <v>6680</v>
      </c>
      <c r="F1333" s="1" t="s">
        <v>364</v>
      </c>
      <c r="G1333" s="1" t="s">
        <v>16375</v>
      </c>
      <c r="H1333" s="1" t="s">
        <v>367</v>
      </c>
      <c r="I1333" s="1" t="s">
        <v>16376</v>
      </c>
      <c r="J1333" s="1" t="s">
        <v>28</v>
      </c>
      <c r="K1333" s="1" t="s">
        <v>16377</v>
      </c>
    </row>
    <row r="1334" spans="1:15" x14ac:dyDescent="0.25">
      <c r="A1334" s="1" t="s">
        <v>6693</v>
      </c>
      <c r="B1334" s="1" t="s">
        <v>11</v>
      </c>
      <c r="C1334" s="1" t="s">
        <v>13404</v>
      </c>
      <c r="D1334" s="3" t="str">
        <f t="shared" si="20"/>
        <v>Join</v>
      </c>
      <c r="E1334" s="1" t="s">
        <v>6337</v>
      </c>
      <c r="F1334" s="1" t="s">
        <v>455</v>
      </c>
      <c r="G1334" s="1" t="s">
        <v>16381</v>
      </c>
      <c r="H1334" s="1" t="s">
        <v>458</v>
      </c>
      <c r="I1334" s="1" t="s">
        <v>16382</v>
      </c>
      <c r="J1334" s="1" t="s">
        <v>28</v>
      </c>
      <c r="K1334" s="1" t="s">
        <v>16383</v>
      </c>
    </row>
    <row r="1335" spans="1:15" x14ac:dyDescent="0.25">
      <c r="A1335" s="1" t="s">
        <v>6697</v>
      </c>
      <c r="B1335" s="1" t="s">
        <v>11</v>
      </c>
      <c r="C1335" s="1" t="s">
        <v>13404</v>
      </c>
      <c r="D1335" s="3" t="str">
        <f t="shared" si="20"/>
        <v>Join</v>
      </c>
      <c r="E1335" s="1" t="s">
        <v>6698</v>
      </c>
      <c r="F1335" s="1" t="s">
        <v>244</v>
      </c>
      <c r="G1335" s="1" t="s">
        <v>16384</v>
      </c>
      <c r="H1335" s="1" t="s">
        <v>247</v>
      </c>
      <c r="I1335" s="1" t="s">
        <v>16385</v>
      </c>
      <c r="J1335" s="1" t="s">
        <v>28</v>
      </c>
      <c r="K1335" s="1" t="s">
        <v>16386</v>
      </c>
    </row>
    <row r="1336" spans="1:15" x14ac:dyDescent="0.25">
      <c r="A1336" s="1" t="s">
        <v>6702</v>
      </c>
      <c r="B1336" s="1" t="s">
        <v>11</v>
      </c>
      <c r="C1336" s="1" t="s">
        <v>13404</v>
      </c>
      <c r="D1336" s="3" t="str">
        <f t="shared" si="20"/>
        <v>Join</v>
      </c>
      <c r="E1336" s="1" t="s">
        <v>6357</v>
      </c>
      <c r="F1336" s="1" t="s">
        <v>1437</v>
      </c>
      <c r="G1336" s="1" t="s">
        <v>16387</v>
      </c>
      <c r="H1336" s="1" t="s">
        <v>1440</v>
      </c>
      <c r="I1336" s="1" t="s">
        <v>16388</v>
      </c>
      <c r="J1336" s="1" t="s">
        <v>17</v>
      </c>
      <c r="K1336" s="1" t="s">
        <v>16389</v>
      </c>
    </row>
    <row r="1337" spans="1:15" x14ac:dyDescent="0.25">
      <c r="A1337" s="1" t="s">
        <v>6710</v>
      </c>
      <c r="B1337" s="1" t="s">
        <v>11</v>
      </c>
      <c r="C1337" s="1" t="s">
        <v>13404</v>
      </c>
      <c r="D1337" s="3" t="str">
        <f t="shared" si="20"/>
        <v>Join</v>
      </c>
      <c r="E1337" s="1" t="s">
        <v>6337</v>
      </c>
      <c r="F1337" s="1" t="s">
        <v>1006</v>
      </c>
      <c r="G1337" s="1" t="s">
        <v>16390</v>
      </c>
      <c r="H1337" s="1" t="s">
        <v>1009</v>
      </c>
      <c r="I1337" s="1" t="s">
        <v>16391</v>
      </c>
      <c r="J1337" s="1" t="s">
        <v>28</v>
      </c>
      <c r="K1337" s="1" t="s">
        <v>16392</v>
      </c>
    </row>
    <row r="1338" spans="1:15" x14ac:dyDescent="0.25">
      <c r="A1338" s="1" t="s">
        <v>6710</v>
      </c>
      <c r="B1338" s="1" t="s">
        <v>11</v>
      </c>
      <c r="C1338" s="1" t="s">
        <v>13404</v>
      </c>
      <c r="D1338" s="3" t="str">
        <f t="shared" si="20"/>
        <v>Join</v>
      </c>
      <c r="E1338" s="1" t="s">
        <v>6714</v>
      </c>
      <c r="F1338" s="1" t="s">
        <v>348</v>
      </c>
      <c r="G1338" s="1" t="s">
        <v>16393</v>
      </c>
      <c r="H1338" s="1" t="s">
        <v>351</v>
      </c>
      <c r="I1338" s="1" t="s">
        <v>16394</v>
      </c>
      <c r="J1338" s="1" t="s">
        <v>28</v>
      </c>
      <c r="K1338" s="1" t="s">
        <v>16395</v>
      </c>
    </row>
    <row r="1339" spans="1:15" x14ac:dyDescent="0.25">
      <c r="A1339" s="1" t="s">
        <v>6722</v>
      </c>
      <c r="B1339" s="1" t="s">
        <v>11</v>
      </c>
      <c r="C1339" s="1" t="s">
        <v>13404</v>
      </c>
      <c r="D1339" s="3" t="str">
        <f t="shared" si="20"/>
        <v>Join</v>
      </c>
      <c r="E1339" s="1" t="s">
        <v>6723</v>
      </c>
      <c r="F1339" s="1" t="s">
        <v>2310</v>
      </c>
      <c r="G1339" s="1" t="s">
        <v>16396</v>
      </c>
      <c r="H1339" s="1" t="s">
        <v>17</v>
      </c>
      <c r="I1339" s="1" t="s">
        <v>16397</v>
      </c>
      <c r="J1339" s="1" t="s">
        <v>351</v>
      </c>
      <c r="K1339" s="1" t="s">
        <v>16398</v>
      </c>
    </row>
    <row r="1340" spans="1:15" x14ac:dyDescent="0.25">
      <c r="A1340" s="1" t="s">
        <v>6731</v>
      </c>
      <c r="B1340" s="1" t="s">
        <v>11</v>
      </c>
      <c r="C1340" s="1" t="s">
        <v>13404</v>
      </c>
      <c r="D1340" s="3" t="str">
        <f t="shared" si="20"/>
        <v>Join</v>
      </c>
      <c r="E1340" s="1" t="s">
        <v>6732</v>
      </c>
      <c r="F1340" s="1" t="s">
        <v>50</v>
      </c>
      <c r="G1340" s="1" t="s">
        <v>16399</v>
      </c>
      <c r="H1340" s="1" t="s">
        <v>17</v>
      </c>
      <c r="I1340" s="1" t="s">
        <v>16400</v>
      </c>
      <c r="J1340" s="1" t="s">
        <v>28</v>
      </c>
      <c r="K1340" s="1" t="s">
        <v>16401</v>
      </c>
    </row>
    <row r="1341" spans="1:15" x14ac:dyDescent="0.25">
      <c r="A1341" s="1" t="s">
        <v>6736</v>
      </c>
      <c r="B1341" s="1" t="s">
        <v>11</v>
      </c>
      <c r="C1341" s="1" t="s">
        <v>18990</v>
      </c>
      <c r="D1341" s="3" t="str">
        <f t="shared" si="20"/>
        <v>Exit</v>
      </c>
      <c r="E1341" s="1" t="s">
        <v>6432</v>
      </c>
      <c r="F1341" s="1" t="s">
        <v>954</v>
      </c>
      <c r="G1341" s="1" t="s">
        <v>6609</v>
      </c>
      <c r="H1341" s="1" t="s">
        <v>957</v>
      </c>
      <c r="I1341" s="1" t="s">
        <v>19639</v>
      </c>
      <c r="J1341" s="1" t="s">
        <v>959</v>
      </c>
      <c r="K1341" s="1" t="s">
        <v>19640</v>
      </c>
      <c r="L1341" t="s">
        <v>64</v>
      </c>
      <c r="M1341">
        <v>784432522</v>
      </c>
      <c r="N1341" t="s">
        <v>34</v>
      </c>
      <c r="O1341">
        <v>7252368</v>
      </c>
    </row>
    <row r="1342" spans="1:15" x14ac:dyDescent="0.25">
      <c r="A1342" s="1" t="s">
        <v>6744</v>
      </c>
      <c r="B1342" s="1" t="s">
        <v>11</v>
      </c>
      <c r="C1342" s="1" t="s">
        <v>18990</v>
      </c>
      <c r="D1342" s="3" t="str">
        <f t="shared" si="20"/>
        <v>Exit</v>
      </c>
      <c r="E1342" s="1" t="s">
        <v>6689</v>
      </c>
      <c r="F1342" s="1" t="s">
        <v>954</v>
      </c>
      <c r="G1342" s="1" t="s">
        <v>6690</v>
      </c>
      <c r="H1342" s="1" t="s">
        <v>957</v>
      </c>
      <c r="I1342" s="1" t="s">
        <v>19641</v>
      </c>
      <c r="J1342" s="1" t="s">
        <v>959</v>
      </c>
      <c r="K1342" s="1" t="s">
        <v>19642</v>
      </c>
      <c r="L1342" t="s">
        <v>64</v>
      </c>
      <c r="M1342">
        <v>1497364674</v>
      </c>
      <c r="N1342" t="s">
        <v>34</v>
      </c>
      <c r="O1342">
        <v>13843688</v>
      </c>
    </row>
    <row r="1343" spans="1:15" x14ac:dyDescent="0.25">
      <c r="A1343" s="1" t="s">
        <v>6745</v>
      </c>
      <c r="B1343" s="1" t="s">
        <v>11</v>
      </c>
      <c r="C1343" s="1" t="s">
        <v>13404</v>
      </c>
      <c r="D1343" s="3" t="str">
        <f t="shared" si="20"/>
        <v>Join</v>
      </c>
      <c r="E1343" s="1" t="s">
        <v>6746</v>
      </c>
      <c r="F1343" s="1" t="s">
        <v>31</v>
      </c>
      <c r="G1343" s="1" t="s">
        <v>16402</v>
      </c>
      <c r="H1343" s="1" t="s">
        <v>34</v>
      </c>
      <c r="I1343" s="1" t="s">
        <v>16403</v>
      </c>
      <c r="J1343" s="1" t="s">
        <v>28</v>
      </c>
      <c r="K1343" s="1" t="s">
        <v>16404</v>
      </c>
    </row>
    <row r="1344" spans="1:15" x14ac:dyDescent="0.25">
      <c r="A1344" s="1" t="s">
        <v>6752</v>
      </c>
      <c r="B1344" s="1" t="s">
        <v>11</v>
      </c>
      <c r="C1344" s="1" t="s">
        <v>13404</v>
      </c>
      <c r="D1344" s="3" t="str">
        <f t="shared" si="20"/>
        <v>Join</v>
      </c>
      <c r="E1344" s="1" t="s">
        <v>6753</v>
      </c>
      <c r="F1344" s="1" t="s">
        <v>50</v>
      </c>
      <c r="G1344" s="1" t="s">
        <v>16405</v>
      </c>
      <c r="H1344" s="1" t="s">
        <v>17</v>
      </c>
      <c r="I1344" s="1" t="s">
        <v>16406</v>
      </c>
      <c r="J1344" s="1" t="s">
        <v>28</v>
      </c>
      <c r="K1344" s="1" t="s">
        <v>16407</v>
      </c>
    </row>
    <row r="1345" spans="1:15" x14ac:dyDescent="0.25">
      <c r="A1345" s="1" t="s">
        <v>6752</v>
      </c>
      <c r="B1345" s="1" t="s">
        <v>11</v>
      </c>
      <c r="C1345" s="1" t="s">
        <v>13404</v>
      </c>
      <c r="D1345" s="3" t="str">
        <f t="shared" si="20"/>
        <v>Join</v>
      </c>
      <c r="E1345" s="1" t="s">
        <v>6757</v>
      </c>
      <c r="F1345" s="1" t="s">
        <v>38</v>
      </c>
      <c r="G1345" s="1" t="s">
        <v>16408</v>
      </c>
      <c r="H1345" s="1" t="s">
        <v>41</v>
      </c>
      <c r="I1345" s="1" t="s">
        <v>16409</v>
      </c>
      <c r="J1345" s="1" t="s">
        <v>28</v>
      </c>
      <c r="K1345" s="1" t="s">
        <v>16410</v>
      </c>
    </row>
    <row r="1346" spans="1:15" x14ac:dyDescent="0.25">
      <c r="A1346" s="1" t="s">
        <v>6761</v>
      </c>
      <c r="B1346" s="1" t="s">
        <v>11</v>
      </c>
      <c r="C1346" s="1" t="s">
        <v>13404</v>
      </c>
      <c r="D1346" s="3" t="str">
        <f t="shared" si="20"/>
        <v>Join</v>
      </c>
      <c r="E1346" s="1" t="s">
        <v>4925</v>
      </c>
      <c r="F1346" s="1" t="s">
        <v>1238</v>
      </c>
      <c r="G1346" s="1" t="s">
        <v>16411</v>
      </c>
      <c r="H1346" s="1" t="s">
        <v>17</v>
      </c>
      <c r="I1346" s="1" t="s">
        <v>16412</v>
      </c>
      <c r="J1346" s="1" t="s">
        <v>367</v>
      </c>
      <c r="K1346" s="1" t="s">
        <v>16413</v>
      </c>
    </row>
    <row r="1347" spans="1:15" x14ac:dyDescent="0.25">
      <c r="A1347" s="1" t="s">
        <v>6761</v>
      </c>
      <c r="B1347" s="1" t="s">
        <v>11</v>
      </c>
      <c r="C1347" s="1" t="s">
        <v>18990</v>
      </c>
      <c r="D1347" s="3" t="str">
        <f t="shared" ref="D1347:D1410" si="21">IF(COUNTIF(C1347,"/osmosis.gamm.v1beta1.MsgJoinPool"),"Join","Exit")</f>
        <v>Exit</v>
      </c>
      <c r="E1347" s="1" t="s">
        <v>6432</v>
      </c>
      <c r="F1347" s="1" t="s">
        <v>954</v>
      </c>
      <c r="G1347" s="1" t="s">
        <v>6770</v>
      </c>
      <c r="H1347" s="1" t="s">
        <v>957</v>
      </c>
      <c r="I1347" s="1" t="s">
        <v>19643</v>
      </c>
      <c r="J1347" s="1" t="s">
        <v>959</v>
      </c>
      <c r="K1347" s="1" t="s">
        <v>19640</v>
      </c>
      <c r="L1347" t="s">
        <v>64</v>
      </c>
      <c r="M1347">
        <v>784432522</v>
      </c>
      <c r="N1347" t="s">
        <v>34</v>
      </c>
      <c r="O1347">
        <v>7252368</v>
      </c>
    </row>
    <row r="1348" spans="1:15" x14ac:dyDescent="0.25">
      <c r="A1348" s="1" t="s">
        <v>6772</v>
      </c>
      <c r="B1348" s="1" t="s">
        <v>11</v>
      </c>
      <c r="C1348" s="1" t="s">
        <v>13404</v>
      </c>
      <c r="D1348" s="3" t="str">
        <f t="shared" si="21"/>
        <v>Join</v>
      </c>
      <c r="E1348" s="1" t="s">
        <v>6773</v>
      </c>
      <c r="F1348" s="1" t="s">
        <v>364</v>
      </c>
      <c r="G1348" s="1" t="s">
        <v>16414</v>
      </c>
      <c r="H1348" s="1" t="s">
        <v>367</v>
      </c>
      <c r="I1348" s="1" t="s">
        <v>16415</v>
      </c>
      <c r="J1348" s="1" t="s">
        <v>28</v>
      </c>
      <c r="K1348" s="1" t="s">
        <v>16416</v>
      </c>
    </row>
    <row r="1349" spans="1:15" x14ac:dyDescent="0.25">
      <c r="A1349" s="1" t="s">
        <v>6787</v>
      </c>
      <c r="B1349" s="1" t="s">
        <v>11</v>
      </c>
      <c r="C1349" s="1" t="s">
        <v>18990</v>
      </c>
      <c r="D1349" s="3" t="str">
        <f t="shared" si="21"/>
        <v>Exit</v>
      </c>
      <c r="E1349" s="1" t="s">
        <v>6788</v>
      </c>
      <c r="F1349" s="1" t="s">
        <v>568</v>
      </c>
      <c r="G1349" s="1" t="s">
        <v>6789</v>
      </c>
      <c r="H1349" s="1" t="s">
        <v>571</v>
      </c>
      <c r="I1349" s="1" t="s">
        <v>19644</v>
      </c>
      <c r="J1349" s="1" t="s">
        <v>28</v>
      </c>
      <c r="K1349" s="1" t="s">
        <v>19645</v>
      </c>
    </row>
    <row r="1350" spans="1:15" x14ac:dyDescent="0.25">
      <c r="A1350" s="1" t="s">
        <v>6796</v>
      </c>
      <c r="B1350" s="1" t="s">
        <v>11</v>
      </c>
      <c r="C1350" s="1" t="s">
        <v>13404</v>
      </c>
      <c r="D1350" s="3" t="str">
        <f t="shared" si="21"/>
        <v>Join</v>
      </c>
      <c r="E1350" s="1" t="s">
        <v>6779</v>
      </c>
      <c r="F1350" s="1" t="s">
        <v>187</v>
      </c>
      <c r="G1350" s="1" t="s">
        <v>16417</v>
      </c>
      <c r="H1350" s="1" t="s">
        <v>190</v>
      </c>
      <c r="I1350" s="1" t="s">
        <v>16418</v>
      </c>
      <c r="J1350" s="1" t="s">
        <v>28</v>
      </c>
      <c r="K1350" s="1" t="s">
        <v>16419</v>
      </c>
    </row>
    <row r="1351" spans="1:15" x14ac:dyDescent="0.25">
      <c r="A1351" s="1" t="s">
        <v>6809</v>
      </c>
      <c r="B1351" s="1" t="s">
        <v>11</v>
      </c>
      <c r="C1351" s="1" t="s">
        <v>18990</v>
      </c>
      <c r="D1351" s="3" t="str">
        <f t="shared" si="21"/>
        <v>Exit</v>
      </c>
      <c r="E1351" s="1" t="s">
        <v>6788</v>
      </c>
      <c r="F1351" s="1" t="s">
        <v>3113</v>
      </c>
      <c r="G1351" s="1" t="s">
        <v>6814</v>
      </c>
      <c r="H1351" s="1" t="s">
        <v>17</v>
      </c>
      <c r="I1351" s="1" t="s">
        <v>19646</v>
      </c>
      <c r="J1351" s="1" t="s">
        <v>277</v>
      </c>
      <c r="K1351" s="1" t="s">
        <v>19647</v>
      </c>
    </row>
    <row r="1352" spans="1:15" x14ac:dyDescent="0.25">
      <c r="A1352" s="1" t="s">
        <v>6809</v>
      </c>
      <c r="B1352" s="1" t="s">
        <v>11</v>
      </c>
      <c r="C1352" s="1" t="s">
        <v>13404</v>
      </c>
      <c r="D1352" s="3" t="str">
        <f t="shared" si="21"/>
        <v>Join</v>
      </c>
      <c r="E1352" s="1" t="s">
        <v>4925</v>
      </c>
      <c r="F1352" s="1" t="s">
        <v>194</v>
      </c>
      <c r="G1352" s="1" t="s">
        <v>16423</v>
      </c>
      <c r="H1352" s="1" t="s">
        <v>17</v>
      </c>
      <c r="I1352" s="1" t="s">
        <v>16424</v>
      </c>
      <c r="J1352" s="1" t="s">
        <v>190</v>
      </c>
      <c r="K1352" s="1" t="s">
        <v>16425</v>
      </c>
    </row>
    <row r="1353" spans="1:15" x14ac:dyDescent="0.25">
      <c r="A1353" s="1" t="s">
        <v>6809</v>
      </c>
      <c r="B1353" s="1" t="s">
        <v>11</v>
      </c>
      <c r="C1353" s="1" t="s">
        <v>13404</v>
      </c>
      <c r="D1353" s="3" t="str">
        <f t="shared" si="21"/>
        <v>Join</v>
      </c>
      <c r="E1353" s="1" t="s">
        <v>6123</v>
      </c>
      <c r="F1353" s="1" t="s">
        <v>38</v>
      </c>
      <c r="G1353" s="1" t="s">
        <v>16420</v>
      </c>
      <c r="H1353" s="1" t="s">
        <v>41</v>
      </c>
      <c r="I1353" s="1" t="s">
        <v>16421</v>
      </c>
      <c r="J1353" s="1" t="s">
        <v>28</v>
      </c>
      <c r="K1353" s="1" t="s">
        <v>16422</v>
      </c>
    </row>
    <row r="1354" spans="1:15" x14ac:dyDescent="0.25">
      <c r="A1354" s="1" t="s">
        <v>6820</v>
      </c>
      <c r="B1354" s="1" t="s">
        <v>11</v>
      </c>
      <c r="C1354" s="1" t="s">
        <v>13404</v>
      </c>
      <c r="D1354" s="3" t="str">
        <f t="shared" si="21"/>
        <v>Join</v>
      </c>
      <c r="E1354" s="1" t="s">
        <v>6824</v>
      </c>
      <c r="F1354" s="1" t="s">
        <v>348</v>
      </c>
      <c r="G1354" s="1" t="s">
        <v>16426</v>
      </c>
      <c r="H1354" s="1" t="s">
        <v>351</v>
      </c>
      <c r="I1354" s="1" t="s">
        <v>16427</v>
      </c>
      <c r="J1354" s="1" t="s">
        <v>28</v>
      </c>
      <c r="K1354" s="1" t="s">
        <v>16428</v>
      </c>
    </row>
    <row r="1355" spans="1:15" x14ac:dyDescent="0.25">
      <c r="A1355" s="1" t="s">
        <v>6820</v>
      </c>
      <c r="B1355" s="1" t="s">
        <v>11</v>
      </c>
      <c r="C1355" s="1" t="s">
        <v>18990</v>
      </c>
      <c r="D1355" s="3" t="str">
        <f t="shared" si="21"/>
        <v>Exit</v>
      </c>
      <c r="E1355" s="1" t="s">
        <v>6727</v>
      </c>
      <c r="F1355" s="1" t="s">
        <v>2310</v>
      </c>
      <c r="G1355" s="1" t="s">
        <v>6821</v>
      </c>
      <c r="H1355" s="1" t="s">
        <v>17</v>
      </c>
      <c r="I1355" s="1" t="s">
        <v>19648</v>
      </c>
      <c r="J1355" s="1" t="s">
        <v>351</v>
      </c>
      <c r="K1355" s="1" t="s">
        <v>19649</v>
      </c>
    </row>
    <row r="1356" spans="1:15" x14ac:dyDescent="0.25">
      <c r="A1356" s="1" t="s">
        <v>6828</v>
      </c>
      <c r="B1356" s="1" t="s">
        <v>11</v>
      </c>
      <c r="C1356" s="1" t="s">
        <v>13404</v>
      </c>
      <c r="D1356" s="3" t="str">
        <f t="shared" si="21"/>
        <v>Join</v>
      </c>
      <c r="E1356" s="1" t="s">
        <v>6829</v>
      </c>
      <c r="F1356" s="1" t="s">
        <v>50</v>
      </c>
      <c r="G1356" s="1" t="s">
        <v>16429</v>
      </c>
      <c r="H1356" s="1" t="s">
        <v>17</v>
      </c>
      <c r="I1356" s="1" t="s">
        <v>16430</v>
      </c>
      <c r="J1356" s="1" t="s">
        <v>28</v>
      </c>
      <c r="K1356" s="1" t="s">
        <v>16431</v>
      </c>
    </row>
    <row r="1357" spans="1:15" x14ac:dyDescent="0.25">
      <c r="A1357" s="1" t="s">
        <v>6833</v>
      </c>
      <c r="B1357" s="1" t="s">
        <v>11</v>
      </c>
      <c r="C1357" s="1" t="s">
        <v>13404</v>
      </c>
      <c r="D1357" s="3" t="str">
        <f t="shared" si="21"/>
        <v>Join</v>
      </c>
      <c r="E1357" s="1" t="s">
        <v>6834</v>
      </c>
      <c r="F1357" s="1" t="s">
        <v>50</v>
      </c>
      <c r="G1357" s="1" t="s">
        <v>16432</v>
      </c>
      <c r="H1357" s="1" t="s">
        <v>17</v>
      </c>
      <c r="I1357" s="1" t="s">
        <v>16433</v>
      </c>
      <c r="J1357" s="1" t="s">
        <v>28</v>
      </c>
      <c r="K1357" s="1" t="s">
        <v>16434</v>
      </c>
    </row>
    <row r="1358" spans="1:15" x14ac:dyDescent="0.25">
      <c r="A1358" s="1" t="s">
        <v>6838</v>
      </c>
      <c r="B1358" s="1" t="s">
        <v>11</v>
      </c>
      <c r="C1358" s="1" t="s">
        <v>13404</v>
      </c>
      <c r="D1358" s="3" t="str">
        <f t="shared" si="21"/>
        <v>Join</v>
      </c>
      <c r="E1358" s="1" t="s">
        <v>6419</v>
      </c>
      <c r="F1358" s="1" t="s">
        <v>31</v>
      </c>
      <c r="G1358" s="1" t="s">
        <v>16438</v>
      </c>
      <c r="H1358" s="1" t="s">
        <v>34</v>
      </c>
      <c r="I1358" s="1" t="s">
        <v>16439</v>
      </c>
      <c r="J1358" s="1" t="s">
        <v>28</v>
      </c>
      <c r="K1358" s="1" t="s">
        <v>16440</v>
      </c>
    </row>
    <row r="1359" spans="1:15" x14ac:dyDescent="0.25">
      <c r="A1359" s="1" t="s">
        <v>6838</v>
      </c>
      <c r="B1359" s="1" t="s">
        <v>11</v>
      </c>
      <c r="C1359" s="1" t="s">
        <v>18990</v>
      </c>
      <c r="D1359" s="3" t="str">
        <f t="shared" si="21"/>
        <v>Exit</v>
      </c>
      <c r="E1359" s="1" t="s">
        <v>6727</v>
      </c>
      <c r="F1359" s="1" t="s">
        <v>2310</v>
      </c>
      <c r="G1359" s="1" t="s">
        <v>6842</v>
      </c>
      <c r="H1359" s="1" t="s">
        <v>17</v>
      </c>
      <c r="I1359" s="1" t="s">
        <v>19650</v>
      </c>
      <c r="J1359" s="1" t="s">
        <v>351</v>
      </c>
      <c r="K1359" s="1" t="s">
        <v>19651</v>
      </c>
    </row>
    <row r="1360" spans="1:15" x14ac:dyDescent="0.25">
      <c r="A1360" s="1" t="s">
        <v>6838</v>
      </c>
      <c r="B1360" s="1" t="s">
        <v>11</v>
      </c>
      <c r="C1360" s="1" t="s">
        <v>13404</v>
      </c>
      <c r="D1360" s="3" t="str">
        <f t="shared" si="21"/>
        <v>Join</v>
      </c>
      <c r="E1360" s="1" t="s">
        <v>6801</v>
      </c>
      <c r="F1360" s="1" t="s">
        <v>50</v>
      </c>
      <c r="G1360" s="1" t="s">
        <v>16435</v>
      </c>
      <c r="H1360" s="1" t="s">
        <v>17</v>
      </c>
      <c r="I1360" s="1" t="s">
        <v>16436</v>
      </c>
      <c r="J1360" s="1" t="s">
        <v>28</v>
      </c>
      <c r="K1360" s="1" t="s">
        <v>16437</v>
      </c>
    </row>
    <row r="1361" spans="1:11" x14ac:dyDescent="0.25">
      <c r="A1361" s="1" t="s">
        <v>6848</v>
      </c>
      <c r="B1361" s="1" t="s">
        <v>11</v>
      </c>
      <c r="C1361" s="1" t="s">
        <v>13404</v>
      </c>
      <c r="D1361" s="3" t="str">
        <f t="shared" si="21"/>
        <v>Join</v>
      </c>
      <c r="E1361" s="1" t="s">
        <v>6849</v>
      </c>
      <c r="F1361" s="1" t="s">
        <v>3919</v>
      </c>
      <c r="G1361" s="1" t="s">
        <v>16441</v>
      </c>
      <c r="H1361" s="1" t="s">
        <v>3766</v>
      </c>
      <c r="I1361" s="1" t="s">
        <v>16442</v>
      </c>
      <c r="J1361" s="1" t="s">
        <v>28</v>
      </c>
      <c r="K1361" s="1" t="s">
        <v>16443</v>
      </c>
    </row>
    <row r="1362" spans="1:11" x14ac:dyDescent="0.25">
      <c r="A1362" s="1" t="s">
        <v>6853</v>
      </c>
      <c r="B1362" s="1" t="s">
        <v>11</v>
      </c>
      <c r="C1362" s="1" t="s">
        <v>13404</v>
      </c>
      <c r="D1362" s="3" t="str">
        <f t="shared" si="21"/>
        <v>Join</v>
      </c>
      <c r="E1362" s="1" t="s">
        <v>6824</v>
      </c>
      <c r="F1362" s="1" t="s">
        <v>50</v>
      </c>
      <c r="G1362" s="1" t="s">
        <v>16444</v>
      </c>
      <c r="H1362" s="1" t="s">
        <v>17</v>
      </c>
      <c r="I1362" s="1" t="s">
        <v>16445</v>
      </c>
      <c r="J1362" s="1" t="s">
        <v>28</v>
      </c>
      <c r="K1362" s="1" t="s">
        <v>16446</v>
      </c>
    </row>
    <row r="1363" spans="1:11" x14ac:dyDescent="0.25">
      <c r="A1363" s="1" t="s">
        <v>6857</v>
      </c>
      <c r="B1363" s="1" t="s">
        <v>11</v>
      </c>
      <c r="C1363" s="1" t="s">
        <v>13404</v>
      </c>
      <c r="D1363" s="3" t="str">
        <f t="shared" si="21"/>
        <v>Join</v>
      </c>
      <c r="E1363" s="1" t="s">
        <v>6858</v>
      </c>
      <c r="F1363" s="1" t="s">
        <v>2993</v>
      </c>
      <c r="G1363" s="1" t="s">
        <v>16447</v>
      </c>
      <c r="H1363" s="1" t="s">
        <v>2996</v>
      </c>
      <c r="I1363" s="1" t="s">
        <v>16448</v>
      </c>
      <c r="J1363" s="1" t="s">
        <v>28</v>
      </c>
      <c r="K1363" s="1" t="s">
        <v>16449</v>
      </c>
    </row>
    <row r="1364" spans="1:11" x14ac:dyDescent="0.25">
      <c r="A1364" s="1" t="s">
        <v>6866</v>
      </c>
      <c r="B1364" s="1" t="s">
        <v>11</v>
      </c>
      <c r="C1364" s="1" t="s">
        <v>13404</v>
      </c>
      <c r="D1364" s="3" t="str">
        <f t="shared" si="21"/>
        <v>Join</v>
      </c>
      <c r="E1364" s="1" t="s">
        <v>6871</v>
      </c>
      <c r="F1364" s="1" t="s">
        <v>568</v>
      </c>
      <c r="G1364" s="1" t="s">
        <v>16453</v>
      </c>
      <c r="H1364" s="1" t="s">
        <v>571</v>
      </c>
      <c r="I1364" s="1" t="s">
        <v>16454</v>
      </c>
      <c r="J1364" s="1" t="s">
        <v>28</v>
      </c>
      <c r="K1364" s="1" t="s">
        <v>16455</v>
      </c>
    </row>
    <row r="1365" spans="1:11" x14ac:dyDescent="0.25">
      <c r="A1365" s="1" t="s">
        <v>6866</v>
      </c>
      <c r="B1365" s="1" t="s">
        <v>11</v>
      </c>
      <c r="C1365" s="1" t="s">
        <v>13404</v>
      </c>
      <c r="D1365" s="3" t="str">
        <f t="shared" si="21"/>
        <v>Join</v>
      </c>
      <c r="E1365" s="1" t="s">
        <v>6867</v>
      </c>
      <c r="F1365" s="1" t="s">
        <v>50</v>
      </c>
      <c r="G1365" s="1" t="s">
        <v>16450</v>
      </c>
      <c r="H1365" s="1" t="s">
        <v>17</v>
      </c>
      <c r="I1365" s="1" t="s">
        <v>16451</v>
      </c>
      <c r="J1365" s="1" t="s">
        <v>28</v>
      </c>
      <c r="K1365" s="1" t="s">
        <v>16452</v>
      </c>
    </row>
    <row r="1366" spans="1:11" x14ac:dyDescent="0.25">
      <c r="A1366" s="1" t="s">
        <v>6875</v>
      </c>
      <c r="B1366" s="1" t="s">
        <v>11</v>
      </c>
      <c r="C1366" s="1" t="s">
        <v>13404</v>
      </c>
      <c r="D1366" s="3" t="str">
        <f t="shared" si="21"/>
        <v>Join</v>
      </c>
      <c r="E1366" s="1" t="s">
        <v>6773</v>
      </c>
      <c r="F1366" s="1" t="s">
        <v>348</v>
      </c>
      <c r="G1366" s="1" t="s">
        <v>16456</v>
      </c>
      <c r="H1366" s="1" t="s">
        <v>351</v>
      </c>
      <c r="I1366" s="1" t="s">
        <v>16457</v>
      </c>
      <c r="J1366" s="1" t="s">
        <v>28</v>
      </c>
      <c r="K1366" s="1" t="s">
        <v>16458</v>
      </c>
    </row>
    <row r="1367" spans="1:11" x14ac:dyDescent="0.25">
      <c r="A1367" s="1" t="s">
        <v>6875</v>
      </c>
      <c r="B1367" s="1" t="s">
        <v>11</v>
      </c>
      <c r="C1367" s="1" t="s">
        <v>13404</v>
      </c>
      <c r="D1367" s="3" t="str">
        <f t="shared" si="21"/>
        <v>Join</v>
      </c>
      <c r="E1367" s="1" t="s">
        <v>4925</v>
      </c>
      <c r="F1367" s="1" t="s">
        <v>149</v>
      </c>
      <c r="G1367" s="1" t="s">
        <v>16459</v>
      </c>
      <c r="H1367" s="1" t="s">
        <v>152</v>
      </c>
      <c r="I1367" s="1" t="s">
        <v>16460</v>
      </c>
      <c r="J1367" s="1" t="s">
        <v>28</v>
      </c>
      <c r="K1367" s="1" t="s">
        <v>16461</v>
      </c>
    </row>
    <row r="1368" spans="1:11" x14ac:dyDescent="0.25">
      <c r="A1368" s="1" t="s">
        <v>6882</v>
      </c>
      <c r="B1368" s="1" t="s">
        <v>11</v>
      </c>
      <c r="C1368" s="1" t="s">
        <v>18990</v>
      </c>
      <c r="D1368" s="3" t="str">
        <f t="shared" si="21"/>
        <v>Exit</v>
      </c>
      <c r="E1368" s="1" t="s">
        <v>6727</v>
      </c>
      <c r="F1368" s="1" t="s">
        <v>348</v>
      </c>
      <c r="G1368" s="1" t="s">
        <v>19652</v>
      </c>
      <c r="H1368" s="1" t="s">
        <v>351</v>
      </c>
      <c r="I1368" s="1" t="s">
        <v>19653</v>
      </c>
      <c r="J1368" s="1" t="s">
        <v>28</v>
      </c>
      <c r="K1368" s="1" t="s">
        <v>19654</v>
      </c>
    </row>
    <row r="1369" spans="1:11" x14ac:dyDescent="0.25">
      <c r="A1369" s="1" t="s">
        <v>6886</v>
      </c>
      <c r="B1369" s="1" t="s">
        <v>11</v>
      </c>
      <c r="C1369" s="1" t="s">
        <v>13404</v>
      </c>
      <c r="D1369" s="3" t="str">
        <f t="shared" si="21"/>
        <v>Join</v>
      </c>
      <c r="E1369" s="1" t="s">
        <v>6887</v>
      </c>
      <c r="F1369" s="1" t="s">
        <v>244</v>
      </c>
      <c r="G1369" s="1" t="s">
        <v>16462</v>
      </c>
      <c r="H1369" s="1" t="s">
        <v>247</v>
      </c>
      <c r="I1369" s="1" t="s">
        <v>16463</v>
      </c>
      <c r="J1369" s="1" t="s">
        <v>28</v>
      </c>
      <c r="K1369" s="1" t="s">
        <v>16464</v>
      </c>
    </row>
    <row r="1370" spans="1:11" x14ac:dyDescent="0.25">
      <c r="A1370" s="1" t="s">
        <v>6896</v>
      </c>
      <c r="B1370" s="1" t="s">
        <v>11</v>
      </c>
      <c r="C1370" s="1" t="s">
        <v>13404</v>
      </c>
      <c r="D1370" s="3" t="str">
        <f t="shared" si="21"/>
        <v>Join</v>
      </c>
      <c r="E1370" s="1" t="s">
        <v>6858</v>
      </c>
      <c r="F1370" s="1" t="s">
        <v>364</v>
      </c>
      <c r="G1370" s="1" t="s">
        <v>16465</v>
      </c>
      <c r="H1370" s="1" t="s">
        <v>367</v>
      </c>
      <c r="I1370" s="1" t="s">
        <v>16466</v>
      </c>
      <c r="J1370" s="1" t="s">
        <v>28</v>
      </c>
      <c r="K1370" s="1" t="s">
        <v>16467</v>
      </c>
    </row>
    <row r="1371" spans="1:11" x14ac:dyDescent="0.25">
      <c r="A1371" s="1" t="s">
        <v>6900</v>
      </c>
      <c r="B1371" s="1" t="s">
        <v>11</v>
      </c>
      <c r="C1371" s="1" t="s">
        <v>13404</v>
      </c>
      <c r="D1371" s="3" t="str">
        <f t="shared" si="21"/>
        <v>Join</v>
      </c>
      <c r="E1371" s="1" t="s">
        <v>6905</v>
      </c>
      <c r="F1371" s="1" t="s">
        <v>38</v>
      </c>
      <c r="G1371" s="1" t="s">
        <v>16470</v>
      </c>
      <c r="H1371" s="1" t="s">
        <v>41</v>
      </c>
      <c r="I1371" s="1" t="s">
        <v>16471</v>
      </c>
      <c r="J1371" s="1" t="s">
        <v>28</v>
      </c>
      <c r="K1371" s="1" t="s">
        <v>16472</v>
      </c>
    </row>
    <row r="1372" spans="1:11" x14ac:dyDescent="0.25">
      <c r="A1372" s="1" t="s">
        <v>6900</v>
      </c>
      <c r="B1372" s="1" t="s">
        <v>11</v>
      </c>
      <c r="C1372" s="1" t="s">
        <v>13404</v>
      </c>
      <c r="D1372" s="3" t="str">
        <f t="shared" si="21"/>
        <v>Join</v>
      </c>
      <c r="E1372" s="1" t="s">
        <v>6901</v>
      </c>
      <c r="F1372" s="1" t="s">
        <v>38</v>
      </c>
      <c r="G1372" s="1" t="s">
        <v>16468</v>
      </c>
      <c r="H1372" s="1" t="s">
        <v>41</v>
      </c>
      <c r="I1372" s="1" t="s">
        <v>16412</v>
      </c>
      <c r="J1372" s="1" t="s">
        <v>28</v>
      </c>
      <c r="K1372" s="1" t="s">
        <v>16469</v>
      </c>
    </row>
    <row r="1373" spans="1:11" x14ac:dyDescent="0.25">
      <c r="A1373" s="1" t="s">
        <v>6913</v>
      </c>
      <c r="B1373" s="1" t="s">
        <v>11</v>
      </c>
      <c r="C1373" s="1" t="s">
        <v>13404</v>
      </c>
      <c r="D1373" s="3" t="str">
        <f t="shared" si="21"/>
        <v>Join</v>
      </c>
      <c r="E1373" s="1" t="s">
        <v>6892</v>
      </c>
      <c r="F1373" s="1" t="s">
        <v>125</v>
      </c>
      <c r="G1373" s="1" t="s">
        <v>16473</v>
      </c>
      <c r="H1373" s="1" t="s">
        <v>128</v>
      </c>
      <c r="I1373" s="1" t="s">
        <v>16474</v>
      </c>
      <c r="J1373" s="1" t="s">
        <v>28</v>
      </c>
      <c r="K1373" s="1" t="s">
        <v>16475</v>
      </c>
    </row>
    <row r="1374" spans="1:11" x14ac:dyDescent="0.25">
      <c r="A1374" s="1" t="s">
        <v>6917</v>
      </c>
      <c r="B1374" s="1" t="s">
        <v>11</v>
      </c>
      <c r="C1374" s="1" t="s">
        <v>18990</v>
      </c>
      <c r="D1374" s="3" t="str">
        <f t="shared" si="21"/>
        <v>Exit</v>
      </c>
      <c r="E1374" s="1" t="s">
        <v>6737</v>
      </c>
      <c r="F1374" s="1" t="s">
        <v>194</v>
      </c>
      <c r="G1374" s="1" t="s">
        <v>6738</v>
      </c>
      <c r="H1374" s="1" t="s">
        <v>17</v>
      </c>
      <c r="I1374" s="1" t="s">
        <v>19655</v>
      </c>
      <c r="J1374" s="1" t="s">
        <v>190</v>
      </c>
      <c r="K1374" s="1" t="s">
        <v>19656</v>
      </c>
    </row>
    <row r="1375" spans="1:11" x14ac:dyDescent="0.25">
      <c r="A1375" s="1" t="s">
        <v>6917</v>
      </c>
      <c r="B1375" s="1" t="s">
        <v>11</v>
      </c>
      <c r="C1375" s="1" t="s">
        <v>13404</v>
      </c>
      <c r="D1375" s="3" t="str">
        <f t="shared" si="21"/>
        <v>Join</v>
      </c>
      <c r="E1375" s="1" t="s">
        <v>6801</v>
      </c>
      <c r="F1375" s="1" t="s">
        <v>187</v>
      </c>
      <c r="G1375" s="1" t="s">
        <v>16476</v>
      </c>
      <c r="H1375" s="1" t="s">
        <v>190</v>
      </c>
      <c r="I1375" s="1" t="s">
        <v>16477</v>
      </c>
      <c r="J1375" s="1" t="s">
        <v>28</v>
      </c>
      <c r="K1375" s="1" t="s">
        <v>16478</v>
      </c>
    </row>
    <row r="1376" spans="1:11" x14ac:dyDescent="0.25">
      <c r="A1376" s="1" t="s">
        <v>6927</v>
      </c>
      <c r="B1376" s="1" t="s">
        <v>11</v>
      </c>
      <c r="C1376" s="1" t="s">
        <v>18990</v>
      </c>
      <c r="D1376" s="3" t="str">
        <f t="shared" si="21"/>
        <v>Exit</v>
      </c>
      <c r="E1376" s="1" t="s">
        <v>6928</v>
      </c>
      <c r="F1376" s="1" t="s">
        <v>61</v>
      </c>
      <c r="G1376" s="1" t="s">
        <v>6929</v>
      </c>
      <c r="H1376" s="1" t="s">
        <v>64</v>
      </c>
      <c r="I1376" s="1" t="s">
        <v>19657</v>
      </c>
      <c r="J1376" s="1" t="s">
        <v>28</v>
      </c>
      <c r="K1376" s="1" t="s">
        <v>19658</v>
      </c>
    </row>
    <row r="1377" spans="1:11" x14ac:dyDescent="0.25">
      <c r="A1377" s="1" t="s">
        <v>6940</v>
      </c>
      <c r="B1377" s="1" t="s">
        <v>11</v>
      </c>
      <c r="C1377" s="1" t="s">
        <v>13404</v>
      </c>
      <c r="D1377" s="3" t="str">
        <f t="shared" si="21"/>
        <v>Join</v>
      </c>
      <c r="E1377" s="1" t="s">
        <v>6867</v>
      </c>
      <c r="F1377" s="1" t="s">
        <v>187</v>
      </c>
      <c r="G1377" s="1" t="s">
        <v>16479</v>
      </c>
      <c r="H1377" s="1" t="s">
        <v>190</v>
      </c>
      <c r="I1377" s="1" t="s">
        <v>16480</v>
      </c>
      <c r="J1377" s="1" t="s">
        <v>28</v>
      </c>
      <c r="K1377" s="1" t="s">
        <v>16481</v>
      </c>
    </row>
    <row r="1378" spans="1:11" x14ac:dyDescent="0.25">
      <c r="A1378" s="1" t="s">
        <v>6940</v>
      </c>
      <c r="B1378" s="1" t="s">
        <v>11</v>
      </c>
      <c r="C1378" s="1" t="s">
        <v>13404</v>
      </c>
      <c r="D1378" s="3" t="str">
        <f t="shared" si="21"/>
        <v>Join</v>
      </c>
      <c r="E1378" s="1" t="s">
        <v>6944</v>
      </c>
      <c r="F1378" s="1" t="s">
        <v>38</v>
      </c>
      <c r="G1378" s="1" t="s">
        <v>16482</v>
      </c>
      <c r="H1378" s="1" t="s">
        <v>41</v>
      </c>
      <c r="I1378" s="1" t="s">
        <v>16483</v>
      </c>
      <c r="J1378" s="1" t="s">
        <v>28</v>
      </c>
      <c r="K1378" s="1" t="s">
        <v>16484</v>
      </c>
    </row>
    <row r="1379" spans="1:11" x14ac:dyDescent="0.25">
      <c r="A1379" s="1" t="s">
        <v>6948</v>
      </c>
      <c r="B1379" s="1" t="s">
        <v>11</v>
      </c>
      <c r="C1379" s="1" t="s">
        <v>13404</v>
      </c>
      <c r="D1379" s="3" t="str">
        <f t="shared" si="21"/>
        <v>Join</v>
      </c>
      <c r="E1379" s="1" t="s">
        <v>6949</v>
      </c>
      <c r="F1379" s="1" t="s">
        <v>31</v>
      </c>
      <c r="G1379" s="1" t="s">
        <v>16485</v>
      </c>
      <c r="H1379" s="1" t="s">
        <v>34</v>
      </c>
      <c r="I1379" s="1" t="s">
        <v>16486</v>
      </c>
      <c r="J1379" s="1" t="s">
        <v>28</v>
      </c>
      <c r="K1379" s="1" t="s">
        <v>16487</v>
      </c>
    </row>
    <row r="1380" spans="1:11" x14ac:dyDescent="0.25">
      <c r="A1380" s="1" t="s">
        <v>6953</v>
      </c>
      <c r="B1380" s="1" t="s">
        <v>11</v>
      </c>
      <c r="C1380" s="1" t="s">
        <v>13404</v>
      </c>
      <c r="D1380" s="3" t="str">
        <f t="shared" si="21"/>
        <v>Join</v>
      </c>
      <c r="E1380" s="1" t="s">
        <v>6954</v>
      </c>
      <c r="F1380" s="1" t="s">
        <v>568</v>
      </c>
      <c r="G1380" s="1" t="s">
        <v>16488</v>
      </c>
      <c r="H1380" s="1" t="s">
        <v>571</v>
      </c>
      <c r="I1380" s="1" t="s">
        <v>16489</v>
      </c>
      <c r="J1380" s="1" t="s">
        <v>28</v>
      </c>
      <c r="K1380" s="1" t="s">
        <v>16490</v>
      </c>
    </row>
    <row r="1381" spans="1:11" x14ac:dyDescent="0.25">
      <c r="A1381" s="1" t="s">
        <v>6953</v>
      </c>
      <c r="B1381" s="1" t="s">
        <v>11</v>
      </c>
      <c r="C1381" s="1" t="s">
        <v>13404</v>
      </c>
      <c r="D1381" s="3" t="str">
        <f t="shared" si="21"/>
        <v>Join</v>
      </c>
      <c r="E1381" s="1" t="s">
        <v>5435</v>
      </c>
      <c r="F1381" s="1" t="s">
        <v>50</v>
      </c>
      <c r="G1381" s="1" t="s">
        <v>16491</v>
      </c>
      <c r="H1381" s="1" t="s">
        <v>17</v>
      </c>
      <c r="I1381" s="1" t="s">
        <v>16492</v>
      </c>
      <c r="J1381" s="1" t="s">
        <v>28</v>
      </c>
      <c r="K1381" s="1" t="s">
        <v>16493</v>
      </c>
    </row>
    <row r="1382" spans="1:11" x14ac:dyDescent="0.25">
      <c r="A1382" s="1" t="s">
        <v>6961</v>
      </c>
      <c r="B1382" s="1" t="s">
        <v>11</v>
      </c>
      <c r="C1382" s="1" t="s">
        <v>13404</v>
      </c>
      <c r="D1382" s="3" t="str">
        <f t="shared" si="21"/>
        <v>Join</v>
      </c>
      <c r="E1382" s="1" t="s">
        <v>6858</v>
      </c>
      <c r="F1382" s="1" t="s">
        <v>348</v>
      </c>
      <c r="G1382" s="1" t="s">
        <v>16494</v>
      </c>
      <c r="H1382" s="1" t="s">
        <v>351</v>
      </c>
      <c r="I1382" s="1" t="s">
        <v>16495</v>
      </c>
      <c r="J1382" s="1" t="s">
        <v>28</v>
      </c>
      <c r="K1382" s="1" t="s">
        <v>16496</v>
      </c>
    </row>
    <row r="1383" spans="1:11" x14ac:dyDescent="0.25">
      <c r="A1383" s="1" t="s">
        <v>6965</v>
      </c>
      <c r="B1383" s="1" t="s">
        <v>11</v>
      </c>
      <c r="C1383" s="1" t="s">
        <v>13404</v>
      </c>
      <c r="D1383" s="3" t="str">
        <f t="shared" si="21"/>
        <v>Join</v>
      </c>
      <c r="E1383" s="1" t="s">
        <v>6463</v>
      </c>
      <c r="F1383" s="1" t="s">
        <v>2310</v>
      </c>
      <c r="G1383" s="1" t="s">
        <v>16497</v>
      </c>
      <c r="H1383" s="1" t="s">
        <v>17</v>
      </c>
      <c r="I1383" s="1" t="s">
        <v>16498</v>
      </c>
      <c r="J1383" s="1" t="s">
        <v>351</v>
      </c>
      <c r="K1383" s="1" t="s">
        <v>16499</v>
      </c>
    </row>
    <row r="1384" spans="1:11" x14ac:dyDescent="0.25">
      <c r="A1384" s="1" t="s">
        <v>6969</v>
      </c>
      <c r="B1384" s="1" t="s">
        <v>11</v>
      </c>
      <c r="C1384" s="1" t="s">
        <v>18990</v>
      </c>
      <c r="D1384" s="3" t="str">
        <f t="shared" si="21"/>
        <v>Exit</v>
      </c>
      <c r="E1384" s="1" t="s">
        <v>6970</v>
      </c>
      <c r="F1384" s="1" t="s">
        <v>50</v>
      </c>
      <c r="G1384" s="1" t="s">
        <v>6971</v>
      </c>
      <c r="H1384" s="1" t="s">
        <v>17</v>
      </c>
      <c r="I1384" s="1" t="s">
        <v>19659</v>
      </c>
      <c r="J1384" s="1" t="s">
        <v>28</v>
      </c>
      <c r="K1384" s="1" t="s">
        <v>19660</v>
      </c>
    </row>
    <row r="1385" spans="1:11" x14ac:dyDescent="0.25">
      <c r="A1385" s="1" t="s">
        <v>6974</v>
      </c>
      <c r="B1385" s="1" t="s">
        <v>11</v>
      </c>
      <c r="C1385" s="1" t="s">
        <v>18990</v>
      </c>
      <c r="D1385" s="3" t="str">
        <f t="shared" si="21"/>
        <v>Exit</v>
      </c>
      <c r="E1385" s="1" t="s">
        <v>6975</v>
      </c>
      <c r="F1385" s="1" t="s">
        <v>187</v>
      </c>
      <c r="G1385" s="1" t="s">
        <v>6976</v>
      </c>
      <c r="H1385" s="1" t="s">
        <v>190</v>
      </c>
      <c r="I1385" s="1" t="s">
        <v>19661</v>
      </c>
      <c r="J1385" s="1" t="s">
        <v>28</v>
      </c>
      <c r="K1385" s="1" t="s">
        <v>19662</v>
      </c>
    </row>
    <row r="1386" spans="1:11" x14ac:dyDescent="0.25">
      <c r="A1386" s="1" t="s">
        <v>6979</v>
      </c>
      <c r="B1386" s="1" t="s">
        <v>11</v>
      </c>
      <c r="C1386" s="1" t="s">
        <v>13404</v>
      </c>
      <c r="D1386" s="3" t="str">
        <f t="shared" si="21"/>
        <v>Join</v>
      </c>
      <c r="E1386" s="1" t="s">
        <v>6867</v>
      </c>
      <c r="F1386" s="1" t="s">
        <v>194</v>
      </c>
      <c r="G1386" s="1" t="s">
        <v>16500</v>
      </c>
      <c r="H1386" s="1" t="s">
        <v>17</v>
      </c>
      <c r="I1386" s="1" t="s">
        <v>16501</v>
      </c>
      <c r="J1386" s="1" t="s">
        <v>190</v>
      </c>
      <c r="K1386" s="1" t="s">
        <v>16502</v>
      </c>
    </row>
    <row r="1387" spans="1:11" x14ac:dyDescent="0.25">
      <c r="A1387" s="1" t="s">
        <v>6979</v>
      </c>
      <c r="B1387" s="1" t="s">
        <v>11</v>
      </c>
      <c r="C1387" s="1" t="s">
        <v>13404</v>
      </c>
      <c r="D1387" s="3" t="str">
        <f t="shared" si="21"/>
        <v>Join</v>
      </c>
      <c r="E1387" s="1" t="s">
        <v>6858</v>
      </c>
      <c r="F1387" s="1" t="s">
        <v>316</v>
      </c>
      <c r="G1387" s="1" t="s">
        <v>16503</v>
      </c>
      <c r="H1387" s="1" t="s">
        <v>19</v>
      </c>
      <c r="I1387" s="1" t="s">
        <v>16504</v>
      </c>
      <c r="J1387" s="1" t="s">
        <v>28</v>
      </c>
      <c r="K1387" s="1" t="s">
        <v>16505</v>
      </c>
    </row>
    <row r="1388" spans="1:11" x14ac:dyDescent="0.25">
      <c r="A1388" s="1" t="s">
        <v>6985</v>
      </c>
      <c r="B1388" s="1" t="s">
        <v>11</v>
      </c>
      <c r="C1388" s="1" t="s">
        <v>13404</v>
      </c>
      <c r="D1388" s="3" t="str">
        <f t="shared" si="21"/>
        <v>Join</v>
      </c>
      <c r="E1388" s="1" t="s">
        <v>6986</v>
      </c>
      <c r="F1388" s="1" t="s">
        <v>31</v>
      </c>
      <c r="G1388" s="1" t="s">
        <v>16506</v>
      </c>
      <c r="H1388" s="1" t="s">
        <v>34</v>
      </c>
      <c r="I1388" s="1" t="s">
        <v>16507</v>
      </c>
      <c r="J1388" s="1" t="s">
        <v>28</v>
      </c>
      <c r="K1388" s="1" t="s">
        <v>16508</v>
      </c>
    </row>
    <row r="1389" spans="1:11" x14ac:dyDescent="0.25">
      <c r="A1389" s="1" t="s">
        <v>6990</v>
      </c>
      <c r="B1389" s="1" t="s">
        <v>11</v>
      </c>
      <c r="C1389" s="1" t="s">
        <v>13404</v>
      </c>
      <c r="D1389" s="3" t="str">
        <f t="shared" si="21"/>
        <v>Join</v>
      </c>
      <c r="E1389" s="1" t="s">
        <v>6991</v>
      </c>
      <c r="F1389" s="1" t="s">
        <v>180</v>
      </c>
      <c r="G1389" s="1" t="s">
        <v>16509</v>
      </c>
      <c r="H1389" s="1" t="s">
        <v>183</v>
      </c>
      <c r="I1389" s="1" t="s">
        <v>16510</v>
      </c>
      <c r="J1389" s="1" t="s">
        <v>28</v>
      </c>
      <c r="K1389" s="1" t="s">
        <v>16511</v>
      </c>
    </row>
    <row r="1390" spans="1:11" x14ac:dyDescent="0.25">
      <c r="A1390" s="1" t="s">
        <v>6995</v>
      </c>
      <c r="B1390" s="1" t="s">
        <v>11</v>
      </c>
      <c r="C1390" s="1" t="s">
        <v>13404</v>
      </c>
      <c r="D1390" s="3" t="str">
        <f t="shared" si="21"/>
        <v>Join</v>
      </c>
      <c r="E1390" s="1" t="s">
        <v>6834</v>
      </c>
      <c r="F1390" s="1" t="s">
        <v>38</v>
      </c>
      <c r="G1390" s="1" t="s">
        <v>16515</v>
      </c>
      <c r="H1390" s="1" t="s">
        <v>41</v>
      </c>
      <c r="I1390" s="1" t="s">
        <v>16516</v>
      </c>
      <c r="J1390" s="1" t="s">
        <v>28</v>
      </c>
      <c r="K1390" s="1" t="s">
        <v>16517</v>
      </c>
    </row>
    <row r="1391" spans="1:11" x14ac:dyDescent="0.25">
      <c r="A1391" s="1" t="s">
        <v>6995</v>
      </c>
      <c r="B1391" s="1" t="s">
        <v>11</v>
      </c>
      <c r="C1391" s="1" t="s">
        <v>13404</v>
      </c>
      <c r="D1391" s="3" t="str">
        <f t="shared" si="21"/>
        <v>Join</v>
      </c>
      <c r="E1391" s="1" t="s">
        <v>7002</v>
      </c>
      <c r="F1391" s="1" t="s">
        <v>50</v>
      </c>
      <c r="G1391" s="1" t="s">
        <v>16518</v>
      </c>
      <c r="H1391" s="1" t="s">
        <v>17</v>
      </c>
      <c r="I1391" s="1" t="s">
        <v>16519</v>
      </c>
      <c r="J1391" s="1" t="s">
        <v>28</v>
      </c>
      <c r="K1391" s="1" t="s">
        <v>16520</v>
      </c>
    </row>
    <row r="1392" spans="1:11" x14ac:dyDescent="0.25">
      <c r="A1392" s="1" t="s">
        <v>6995</v>
      </c>
      <c r="B1392" s="1" t="s">
        <v>11</v>
      </c>
      <c r="C1392" s="1" t="s">
        <v>13404</v>
      </c>
      <c r="D1392" s="3" t="str">
        <f t="shared" si="21"/>
        <v>Join</v>
      </c>
      <c r="E1392" s="1" t="s">
        <v>6928</v>
      </c>
      <c r="F1392" s="1" t="s">
        <v>38</v>
      </c>
      <c r="G1392" s="1" t="s">
        <v>16512</v>
      </c>
      <c r="H1392" s="1" t="s">
        <v>41</v>
      </c>
      <c r="I1392" s="1" t="s">
        <v>16513</v>
      </c>
      <c r="J1392" s="1" t="s">
        <v>28</v>
      </c>
      <c r="K1392" s="1" t="s">
        <v>16514</v>
      </c>
    </row>
    <row r="1393" spans="1:11" x14ac:dyDescent="0.25">
      <c r="A1393" s="1" t="s">
        <v>7006</v>
      </c>
      <c r="B1393" s="1" t="s">
        <v>11</v>
      </c>
      <c r="C1393" s="1" t="s">
        <v>13404</v>
      </c>
      <c r="D1393" s="3" t="str">
        <f t="shared" si="21"/>
        <v>Join</v>
      </c>
      <c r="E1393" s="1" t="s">
        <v>6871</v>
      </c>
      <c r="F1393" s="1" t="s">
        <v>2993</v>
      </c>
      <c r="G1393" s="1" t="s">
        <v>16521</v>
      </c>
      <c r="H1393" s="1" t="s">
        <v>2996</v>
      </c>
      <c r="I1393" s="1" t="s">
        <v>16522</v>
      </c>
      <c r="J1393" s="1" t="s">
        <v>28</v>
      </c>
      <c r="K1393" s="1" t="s">
        <v>16523</v>
      </c>
    </row>
    <row r="1394" spans="1:11" x14ac:dyDescent="0.25">
      <c r="A1394" s="1" t="s">
        <v>7010</v>
      </c>
      <c r="B1394" s="1" t="s">
        <v>11</v>
      </c>
      <c r="C1394" s="1" t="s">
        <v>13404</v>
      </c>
      <c r="D1394" s="3" t="str">
        <f t="shared" si="21"/>
        <v>Join</v>
      </c>
      <c r="E1394" s="1" t="s">
        <v>7011</v>
      </c>
      <c r="F1394" s="1" t="s">
        <v>38</v>
      </c>
      <c r="G1394" s="1" t="s">
        <v>16524</v>
      </c>
      <c r="H1394" s="1" t="s">
        <v>41</v>
      </c>
      <c r="I1394" s="1" t="s">
        <v>16525</v>
      </c>
      <c r="J1394" s="1" t="s">
        <v>28</v>
      </c>
      <c r="K1394" s="1" t="s">
        <v>16526</v>
      </c>
    </row>
    <row r="1395" spans="1:11" x14ac:dyDescent="0.25">
      <c r="A1395" s="1" t="s">
        <v>7015</v>
      </c>
      <c r="B1395" s="1" t="s">
        <v>11</v>
      </c>
      <c r="C1395" s="1" t="s">
        <v>18990</v>
      </c>
      <c r="D1395" s="3" t="str">
        <f t="shared" si="21"/>
        <v>Exit</v>
      </c>
      <c r="E1395" s="1" t="s">
        <v>7016</v>
      </c>
      <c r="F1395" s="1" t="s">
        <v>180</v>
      </c>
      <c r="G1395" s="1" t="s">
        <v>7017</v>
      </c>
      <c r="H1395" s="1" t="s">
        <v>183</v>
      </c>
      <c r="I1395" s="1" t="s">
        <v>19663</v>
      </c>
      <c r="J1395" s="1" t="s">
        <v>28</v>
      </c>
      <c r="K1395" s="1" t="s">
        <v>19664</v>
      </c>
    </row>
    <row r="1396" spans="1:11" x14ac:dyDescent="0.25">
      <c r="A1396" s="1" t="s">
        <v>7015</v>
      </c>
      <c r="B1396" s="1" t="s">
        <v>11</v>
      </c>
      <c r="C1396" s="1" t="s">
        <v>13404</v>
      </c>
      <c r="D1396" s="3" t="str">
        <f t="shared" si="21"/>
        <v>Join</v>
      </c>
      <c r="E1396" s="1" t="s">
        <v>7020</v>
      </c>
      <c r="F1396" s="1" t="s">
        <v>650</v>
      </c>
      <c r="G1396" s="1" t="s">
        <v>16527</v>
      </c>
      <c r="H1396" s="1" t="s">
        <v>595</v>
      </c>
      <c r="I1396" s="1" t="s">
        <v>16528</v>
      </c>
      <c r="J1396" s="1" t="s">
        <v>28</v>
      </c>
      <c r="K1396" s="1" t="s">
        <v>16529</v>
      </c>
    </row>
    <row r="1397" spans="1:11" x14ac:dyDescent="0.25">
      <c r="A1397" s="1" t="s">
        <v>7024</v>
      </c>
      <c r="B1397" s="1" t="s">
        <v>11</v>
      </c>
      <c r="C1397" s="1" t="s">
        <v>13404</v>
      </c>
      <c r="D1397" s="3" t="str">
        <f t="shared" si="21"/>
        <v>Join</v>
      </c>
      <c r="E1397" s="1" t="s">
        <v>7029</v>
      </c>
      <c r="F1397" s="1" t="s">
        <v>125</v>
      </c>
      <c r="G1397" s="1" t="s">
        <v>16533</v>
      </c>
      <c r="H1397" s="1" t="s">
        <v>128</v>
      </c>
      <c r="I1397" s="1" t="s">
        <v>16534</v>
      </c>
      <c r="J1397" s="1" t="s">
        <v>28</v>
      </c>
      <c r="K1397" s="1" t="s">
        <v>16535</v>
      </c>
    </row>
    <row r="1398" spans="1:11" x14ac:dyDescent="0.25">
      <c r="A1398" s="1" t="s">
        <v>7024</v>
      </c>
      <c r="B1398" s="1" t="s">
        <v>11</v>
      </c>
      <c r="C1398" s="1" t="s">
        <v>13404</v>
      </c>
      <c r="D1398" s="3" t="str">
        <f t="shared" si="21"/>
        <v>Join</v>
      </c>
      <c r="E1398" s="1" t="s">
        <v>7025</v>
      </c>
      <c r="F1398" s="1" t="s">
        <v>180</v>
      </c>
      <c r="G1398" s="1" t="s">
        <v>16530</v>
      </c>
      <c r="H1398" s="1" t="s">
        <v>183</v>
      </c>
      <c r="I1398" s="1" t="s">
        <v>16531</v>
      </c>
      <c r="J1398" s="1" t="s">
        <v>28</v>
      </c>
      <c r="K1398" s="1" t="s">
        <v>16532</v>
      </c>
    </row>
    <row r="1399" spans="1:11" x14ac:dyDescent="0.25">
      <c r="A1399" s="1" t="s">
        <v>7033</v>
      </c>
      <c r="B1399" s="1" t="s">
        <v>11</v>
      </c>
      <c r="C1399" s="1" t="s">
        <v>13404</v>
      </c>
      <c r="D1399" s="3" t="str">
        <f t="shared" si="21"/>
        <v>Join</v>
      </c>
      <c r="E1399" s="1" t="s">
        <v>6867</v>
      </c>
      <c r="F1399" s="1" t="s">
        <v>125</v>
      </c>
      <c r="G1399" s="1" t="s">
        <v>16536</v>
      </c>
      <c r="H1399" s="1" t="s">
        <v>128</v>
      </c>
      <c r="I1399" s="1" t="s">
        <v>16537</v>
      </c>
      <c r="J1399" s="1" t="s">
        <v>28</v>
      </c>
      <c r="K1399" s="1" t="s">
        <v>16538</v>
      </c>
    </row>
    <row r="1400" spans="1:11" x14ac:dyDescent="0.25">
      <c r="A1400" s="1" t="s">
        <v>7037</v>
      </c>
      <c r="B1400" s="1" t="s">
        <v>11</v>
      </c>
      <c r="C1400" s="1" t="s">
        <v>13404</v>
      </c>
      <c r="D1400" s="3" t="str">
        <f t="shared" si="21"/>
        <v>Join</v>
      </c>
      <c r="E1400" s="1" t="s">
        <v>7038</v>
      </c>
      <c r="F1400" s="1" t="s">
        <v>38</v>
      </c>
      <c r="G1400" s="1" t="s">
        <v>16539</v>
      </c>
      <c r="H1400" s="1" t="s">
        <v>41</v>
      </c>
      <c r="I1400" s="1" t="s">
        <v>16540</v>
      </c>
      <c r="J1400" s="1" t="s">
        <v>28</v>
      </c>
      <c r="K1400" s="1" t="s">
        <v>16541</v>
      </c>
    </row>
    <row r="1401" spans="1:11" x14ac:dyDescent="0.25">
      <c r="A1401" s="1" t="s">
        <v>7042</v>
      </c>
      <c r="B1401" s="1" t="s">
        <v>11</v>
      </c>
      <c r="C1401" s="1" t="s">
        <v>18990</v>
      </c>
      <c r="D1401" s="3" t="str">
        <f t="shared" si="21"/>
        <v>Exit</v>
      </c>
      <c r="E1401" s="1" t="s">
        <v>7043</v>
      </c>
      <c r="F1401" s="1" t="s">
        <v>180</v>
      </c>
      <c r="G1401" s="1" t="s">
        <v>7044</v>
      </c>
      <c r="H1401" s="1" t="s">
        <v>183</v>
      </c>
      <c r="I1401" s="1" t="s">
        <v>19665</v>
      </c>
      <c r="J1401" s="1" t="s">
        <v>28</v>
      </c>
      <c r="K1401" s="1" t="s">
        <v>19666</v>
      </c>
    </row>
    <row r="1402" spans="1:11" x14ac:dyDescent="0.25">
      <c r="A1402" s="1" t="s">
        <v>7047</v>
      </c>
      <c r="B1402" s="1" t="s">
        <v>11</v>
      </c>
      <c r="C1402" s="1" t="s">
        <v>13404</v>
      </c>
      <c r="D1402" s="3" t="str">
        <f t="shared" si="21"/>
        <v>Join</v>
      </c>
      <c r="E1402" s="1" t="s">
        <v>7048</v>
      </c>
      <c r="F1402" s="1" t="s">
        <v>1567</v>
      </c>
      <c r="G1402" s="1" t="s">
        <v>16542</v>
      </c>
      <c r="H1402" s="1" t="s">
        <v>1440</v>
      </c>
      <c r="I1402" s="1" t="s">
        <v>15353</v>
      </c>
      <c r="J1402" s="1" t="s">
        <v>28</v>
      </c>
      <c r="K1402" s="1" t="s">
        <v>16543</v>
      </c>
    </row>
    <row r="1403" spans="1:11" x14ac:dyDescent="0.25">
      <c r="A1403" s="1" t="s">
        <v>7051</v>
      </c>
      <c r="B1403" s="1" t="s">
        <v>11</v>
      </c>
      <c r="C1403" s="1" t="s">
        <v>13404</v>
      </c>
      <c r="D1403" s="3" t="str">
        <f t="shared" si="21"/>
        <v>Join</v>
      </c>
      <c r="E1403" s="1" t="s">
        <v>7052</v>
      </c>
      <c r="F1403" s="1" t="s">
        <v>1075</v>
      </c>
      <c r="G1403" s="1" t="s">
        <v>16544</v>
      </c>
      <c r="H1403" s="1" t="s">
        <v>1077</v>
      </c>
      <c r="I1403" s="1" t="s">
        <v>16545</v>
      </c>
      <c r="J1403" s="1" t="s">
        <v>28</v>
      </c>
      <c r="K1403" s="1" t="s">
        <v>16546</v>
      </c>
    </row>
    <row r="1404" spans="1:11" x14ac:dyDescent="0.25">
      <c r="A1404" s="1" t="s">
        <v>7051</v>
      </c>
      <c r="B1404" s="1" t="s">
        <v>11</v>
      </c>
      <c r="C1404" s="1" t="s">
        <v>13404</v>
      </c>
      <c r="D1404" s="3" t="str">
        <f t="shared" si="21"/>
        <v>Join</v>
      </c>
      <c r="E1404" s="1" t="s">
        <v>7020</v>
      </c>
      <c r="F1404" s="1" t="s">
        <v>274</v>
      </c>
      <c r="G1404" s="1" t="s">
        <v>16547</v>
      </c>
      <c r="H1404" s="1" t="s">
        <v>277</v>
      </c>
      <c r="I1404" s="1" t="s">
        <v>16548</v>
      </c>
      <c r="J1404" s="1" t="s">
        <v>28</v>
      </c>
      <c r="K1404" s="1" t="s">
        <v>16549</v>
      </c>
    </row>
    <row r="1405" spans="1:11" x14ac:dyDescent="0.25">
      <c r="A1405" s="1" t="s">
        <v>7059</v>
      </c>
      <c r="B1405" s="1" t="s">
        <v>11</v>
      </c>
      <c r="C1405" s="1" t="s">
        <v>18990</v>
      </c>
      <c r="D1405" s="3" t="str">
        <f t="shared" si="21"/>
        <v>Exit</v>
      </c>
      <c r="E1405" s="1" t="s">
        <v>6975</v>
      </c>
      <c r="F1405" s="1" t="s">
        <v>180</v>
      </c>
      <c r="G1405" s="1" t="s">
        <v>7060</v>
      </c>
      <c r="H1405" s="1" t="s">
        <v>183</v>
      </c>
      <c r="I1405" s="1" t="s">
        <v>19667</v>
      </c>
      <c r="J1405" s="1" t="s">
        <v>28</v>
      </c>
      <c r="K1405" s="1" t="s">
        <v>19668</v>
      </c>
    </row>
    <row r="1406" spans="1:11" x14ac:dyDescent="0.25">
      <c r="A1406" s="1" t="s">
        <v>7068</v>
      </c>
      <c r="B1406" s="1" t="s">
        <v>11</v>
      </c>
      <c r="C1406" s="1" t="s">
        <v>13404</v>
      </c>
      <c r="D1406" s="3" t="str">
        <f t="shared" si="21"/>
        <v>Join</v>
      </c>
      <c r="E1406" s="1" t="s">
        <v>6871</v>
      </c>
      <c r="F1406" s="1" t="s">
        <v>364</v>
      </c>
      <c r="G1406" s="1" t="s">
        <v>16550</v>
      </c>
      <c r="H1406" s="1" t="s">
        <v>367</v>
      </c>
      <c r="I1406" s="1" t="s">
        <v>16551</v>
      </c>
      <c r="J1406" s="1" t="s">
        <v>28</v>
      </c>
      <c r="K1406" s="1" t="s">
        <v>16552</v>
      </c>
    </row>
    <row r="1407" spans="1:11" x14ac:dyDescent="0.25">
      <c r="A1407" s="1" t="s">
        <v>7072</v>
      </c>
      <c r="B1407" s="1" t="s">
        <v>11</v>
      </c>
      <c r="C1407" s="1" t="s">
        <v>18990</v>
      </c>
      <c r="D1407" s="3" t="str">
        <f t="shared" si="21"/>
        <v>Exit</v>
      </c>
      <c r="E1407" s="1" t="s">
        <v>7073</v>
      </c>
      <c r="F1407" s="1" t="s">
        <v>38</v>
      </c>
      <c r="G1407" s="1" t="s">
        <v>7074</v>
      </c>
      <c r="H1407" s="1" t="s">
        <v>41</v>
      </c>
      <c r="I1407" s="1" t="s">
        <v>19669</v>
      </c>
      <c r="J1407" s="1" t="s">
        <v>28</v>
      </c>
      <c r="K1407" s="1" t="s">
        <v>19670</v>
      </c>
    </row>
    <row r="1408" spans="1:11" x14ac:dyDescent="0.25">
      <c r="A1408" s="1" t="s">
        <v>7077</v>
      </c>
      <c r="B1408" s="1" t="s">
        <v>11</v>
      </c>
      <c r="C1408" s="1" t="s">
        <v>13404</v>
      </c>
      <c r="D1408" s="3" t="str">
        <f t="shared" si="21"/>
        <v>Join</v>
      </c>
      <c r="E1408" s="1" t="s">
        <v>7064</v>
      </c>
      <c r="F1408" s="1" t="s">
        <v>125</v>
      </c>
      <c r="G1408" s="1" t="s">
        <v>16553</v>
      </c>
      <c r="H1408" s="1" t="s">
        <v>128</v>
      </c>
      <c r="I1408" s="1" t="s">
        <v>16554</v>
      </c>
      <c r="J1408" s="1" t="s">
        <v>28</v>
      </c>
      <c r="K1408" s="1" t="s">
        <v>16555</v>
      </c>
    </row>
    <row r="1409" spans="1:11" x14ac:dyDescent="0.25">
      <c r="A1409" s="1" t="s">
        <v>7080</v>
      </c>
      <c r="B1409" s="1" t="s">
        <v>11</v>
      </c>
      <c r="C1409" s="1" t="s">
        <v>18990</v>
      </c>
      <c r="D1409" s="3" t="str">
        <f t="shared" si="21"/>
        <v>Exit</v>
      </c>
      <c r="E1409" s="1" t="s">
        <v>7081</v>
      </c>
      <c r="F1409" s="1" t="s">
        <v>73</v>
      </c>
      <c r="G1409" s="1" t="s">
        <v>7082</v>
      </c>
      <c r="H1409" s="1" t="s">
        <v>76</v>
      </c>
      <c r="I1409" s="1" t="s">
        <v>19671</v>
      </c>
      <c r="J1409" s="1" t="s">
        <v>28</v>
      </c>
      <c r="K1409" s="1" t="s">
        <v>19672</v>
      </c>
    </row>
    <row r="1410" spans="1:11" x14ac:dyDescent="0.25">
      <c r="A1410" s="1" t="s">
        <v>7085</v>
      </c>
      <c r="B1410" s="1" t="s">
        <v>11</v>
      </c>
      <c r="C1410" s="1" t="s">
        <v>13404</v>
      </c>
      <c r="D1410" s="3" t="str">
        <f t="shared" si="21"/>
        <v>Join</v>
      </c>
      <c r="E1410" s="1" t="s">
        <v>7086</v>
      </c>
      <c r="F1410" s="1" t="s">
        <v>50</v>
      </c>
      <c r="G1410" s="1" t="s">
        <v>16556</v>
      </c>
      <c r="H1410" s="1" t="s">
        <v>17</v>
      </c>
      <c r="I1410" s="1" t="s">
        <v>16557</v>
      </c>
      <c r="J1410" s="1" t="s">
        <v>28</v>
      </c>
      <c r="K1410" s="1" t="s">
        <v>16558</v>
      </c>
    </row>
    <row r="1411" spans="1:11" x14ac:dyDescent="0.25">
      <c r="A1411" s="1" t="s">
        <v>7099</v>
      </c>
      <c r="B1411" s="1" t="s">
        <v>11</v>
      </c>
      <c r="C1411" s="1" t="s">
        <v>13404</v>
      </c>
      <c r="D1411" s="3" t="str">
        <f t="shared" ref="D1411:D1474" si="22">IF(COUNTIF(C1411,"/osmosis.gamm.v1beta1.MsgJoinPool"),"Join","Exit")</f>
        <v>Join</v>
      </c>
      <c r="E1411" s="1" t="s">
        <v>7091</v>
      </c>
      <c r="F1411" s="1" t="s">
        <v>125</v>
      </c>
      <c r="G1411" s="1" t="s">
        <v>16562</v>
      </c>
      <c r="H1411" s="1" t="s">
        <v>128</v>
      </c>
      <c r="I1411" s="1" t="s">
        <v>16563</v>
      </c>
      <c r="J1411" s="1" t="s">
        <v>28</v>
      </c>
      <c r="K1411" s="1" t="s">
        <v>16564</v>
      </c>
    </row>
    <row r="1412" spans="1:11" x14ac:dyDescent="0.25">
      <c r="A1412" s="1" t="s">
        <v>7099</v>
      </c>
      <c r="B1412" s="1" t="s">
        <v>11</v>
      </c>
      <c r="C1412" s="1" t="s">
        <v>13404</v>
      </c>
      <c r="D1412" s="3" t="str">
        <f t="shared" si="22"/>
        <v>Join</v>
      </c>
      <c r="E1412" s="1" t="s">
        <v>7100</v>
      </c>
      <c r="F1412" s="1" t="s">
        <v>3919</v>
      </c>
      <c r="G1412" s="1" t="s">
        <v>16559</v>
      </c>
      <c r="H1412" s="1" t="s">
        <v>3766</v>
      </c>
      <c r="I1412" s="1" t="s">
        <v>16560</v>
      </c>
      <c r="J1412" s="1" t="s">
        <v>28</v>
      </c>
      <c r="K1412" s="1" t="s">
        <v>16561</v>
      </c>
    </row>
    <row r="1413" spans="1:11" x14ac:dyDescent="0.25">
      <c r="A1413" s="1" t="s">
        <v>7107</v>
      </c>
      <c r="B1413" s="1" t="s">
        <v>11</v>
      </c>
      <c r="C1413" s="1" t="s">
        <v>18990</v>
      </c>
      <c r="D1413" s="3" t="str">
        <f t="shared" si="22"/>
        <v>Exit</v>
      </c>
      <c r="E1413" s="1" t="s">
        <v>7108</v>
      </c>
      <c r="F1413" s="1" t="s">
        <v>7109</v>
      </c>
      <c r="G1413" s="1" t="s">
        <v>7110</v>
      </c>
      <c r="H1413" s="1" t="s">
        <v>6375</v>
      </c>
      <c r="I1413" s="1" t="s">
        <v>19673</v>
      </c>
      <c r="J1413" s="1" t="s">
        <v>28</v>
      </c>
      <c r="K1413" s="1" t="s">
        <v>19674</v>
      </c>
    </row>
    <row r="1414" spans="1:11" x14ac:dyDescent="0.25">
      <c r="A1414" s="1" t="s">
        <v>7113</v>
      </c>
      <c r="B1414" s="1" t="s">
        <v>11</v>
      </c>
      <c r="C1414" s="1" t="s">
        <v>13404</v>
      </c>
      <c r="D1414" s="3" t="str">
        <f t="shared" si="22"/>
        <v>Join</v>
      </c>
      <c r="E1414" s="1" t="s">
        <v>6928</v>
      </c>
      <c r="F1414" s="1" t="s">
        <v>1537</v>
      </c>
      <c r="G1414" s="1" t="s">
        <v>16565</v>
      </c>
      <c r="H1414" s="1" t="s">
        <v>293</v>
      </c>
      <c r="I1414" s="1" t="s">
        <v>16566</v>
      </c>
      <c r="J1414" s="1" t="s">
        <v>34</v>
      </c>
      <c r="K1414" s="1" t="s">
        <v>16567</v>
      </c>
    </row>
    <row r="1415" spans="1:11" x14ac:dyDescent="0.25">
      <c r="A1415" s="1" t="s">
        <v>7117</v>
      </c>
      <c r="B1415" s="1" t="s">
        <v>11</v>
      </c>
      <c r="C1415" s="1" t="s">
        <v>13404</v>
      </c>
      <c r="D1415" s="3" t="str">
        <f t="shared" si="22"/>
        <v>Join</v>
      </c>
      <c r="E1415" s="1" t="s">
        <v>7118</v>
      </c>
      <c r="F1415" s="1" t="s">
        <v>274</v>
      </c>
      <c r="G1415" s="1" t="s">
        <v>16568</v>
      </c>
      <c r="H1415" s="1" t="s">
        <v>277</v>
      </c>
      <c r="I1415" s="1" t="s">
        <v>16569</v>
      </c>
      <c r="J1415" s="1" t="s">
        <v>28</v>
      </c>
      <c r="K1415" s="1" t="s">
        <v>16570</v>
      </c>
    </row>
    <row r="1416" spans="1:11" x14ac:dyDescent="0.25">
      <c r="A1416" s="1" t="s">
        <v>7122</v>
      </c>
      <c r="B1416" s="1" t="s">
        <v>11</v>
      </c>
      <c r="C1416" s="1" t="s">
        <v>13404</v>
      </c>
      <c r="D1416" s="3" t="str">
        <f t="shared" si="22"/>
        <v>Join</v>
      </c>
      <c r="E1416" s="1" t="s">
        <v>7123</v>
      </c>
      <c r="F1416" s="1" t="s">
        <v>50</v>
      </c>
      <c r="G1416" s="1" t="s">
        <v>16571</v>
      </c>
      <c r="H1416" s="1" t="s">
        <v>17</v>
      </c>
      <c r="I1416" s="1" t="s">
        <v>16572</v>
      </c>
      <c r="J1416" s="1" t="s">
        <v>28</v>
      </c>
      <c r="K1416" s="1" t="s">
        <v>16573</v>
      </c>
    </row>
    <row r="1417" spans="1:11" x14ac:dyDescent="0.25">
      <c r="A1417" s="1" t="s">
        <v>7127</v>
      </c>
      <c r="B1417" s="1" t="s">
        <v>11</v>
      </c>
      <c r="C1417" s="1" t="s">
        <v>13404</v>
      </c>
      <c r="D1417" s="3" t="str">
        <f t="shared" si="22"/>
        <v>Join</v>
      </c>
      <c r="E1417" s="1" t="s">
        <v>7128</v>
      </c>
      <c r="F1417" s="1" t="s">
        <v>238</v>
      </c>
      <c r="G1417" s="1" t="s">
        <v>16574</v>
      </c>
      <c r="H1417" s="1" t="s">
        <v>212</v>
      </c>
      <c r="I1417" s="1" t="s">
        <v>16575</v>
      </c>
      <c r="J1417" s="1" t="s">
        <v>28</v>
      </c>
      <c r="K1417" s="1" t="s">
        <v>16576</v>
      </c>
    </row>
    <row r="1418" spans="1:11" x14ac:dyDescent="0.25">
      <c r="A1418" s="1" t="s">
        <v>7132</v>
      </c>
      <c r="B1418" s="1" t="s">
        <v>11</v>
      </c>
      <c r="C1418" s="1" t="s">
        <v>13404</v>
      </c>
      <c r="D1418" s="3" t="str">
        <f t="shared" si="22"/>
        <v>Join</v>
      </c>
      <c r="E1418" s="1" t="s">
        <v>7123</v>
      </c>
      <c r="F1418" s="1" t="s">
        <v>187</v>
      </c>
      <c r="G1418" s="1" t="s">
        <v>16577</v>
      </c>
      <c r="H1418" s="1" t="s">
        <v>190</v>
      </c>
      <c r="I1418" s="1" t="s">
        <v>16578</v>
      </c>
      <c r="J1418" s="1" t="s">
        <v>28</v>
      </c>
      <c r="K1418" s="1" t="s">
        <v>16579</v>
      </c>
    </row>
    <row r="1419" spans="1:11" x14ac:dyDescent="0.25">
      <c r="A1419" s="1" t="s">
        <v>7140</v>
      </c>
      <c r="B1419" s="1" t="s">
        <v>11</v>
      </c>
      <c r="C1419" s="1" t="s">
        <v>13404</v>
      </c>
      <c r="D1419" s="3" t="str">
        <f t="shared" si="22"/>
        <v>Join</v>
      </c>
      <c r="E1419" s="1" t="s">
        <v>6567</v>
      </c>
      <c r="F1419" s="1" t="s">
        <v>180</v>
      </c>
      <c r="G1419" s="1" t="s">
        <v>16580</v>
      </c>
      <c r="H1419" s="1" t="s">
        <v>183</v>
      </c>
      <c r="I1419" s="1" t="s">
        <v>16581</v>
      </c>
      <c r="J1419" s="1" t="s">
        <v>28</v>
      </c>
      <c r="K1419" s="1" t="s">
        <v>16582</v>
      </c>
    </row>
    <row r="1420" spans="1:11" x14ac:dyDescent="0.25">
      <c r="A1420" s="1" t="s">
        <v>7144</v>
      </c>
      <c r="B1420" s="1" t="s">
        <v>11</v>
      </c>
      <c r="C1420" s="1" t="s">
        <v>13404</v>
      </c>
      <c r="D1420" s="3" t="str">
        <f t="shared" si="22"/>
        <v>Join</v>
      </c>
      <c r="E1420" s="1" t="s">
        <v>7148</v>
      </c>
      <c r="F1420" s="1" t="s">
        <v>1295</v>
      </c>
      <c r="G1420" s="1" t="s">
        <v>16586</v>
      </c>
      <c r="H1420" s="1" t="s">
        <v>116</v>
      </c>
      <c r="I1420" s="1" t="s">
        <v>16587</v>
      </c>
      <c r="J1420" s="1" t="s">
        <v>1299</v>
      </c>
      <c r="K1420" s="1" t="s">
        <v>16588</v>
      </c>
    </row>
    <row r="1421" spans="1:11" x14ac:dyDescent="0.25">
      <c r="A1421" s="1" t="s">
        <v>7144</v>
      </c>
      <c r="B1421" s="1" t="s">
        <v>11</v>
      </c>
      <c r="C1421" s="1" t="s">
        <v>13404</v>
      </c>
      <c r="D1421" s="3" t="str">
        <f t="shared" si="22"/>
        <v>Join</v>
      </c>
      <c r="E1421" s="1" t="s">
        <v>7118</v>
      </c>
      <c r="F1421" s="1" t="s">
        <v>348</v>
      </c>
      <c r="G1421" s="1" t="s">
        <v>16583</v>
      </c>
      <c r="H1421" s="1" t="s">
        <v>351</v>
      </c>
      <c r="I1421" s="1" t="s">
        <v>16584</v>
      </c>
      <c r="J1421" s="1" t="s">
        <v>28</v>
      </c>
      <c r="K1421" s="1" t="s">
        <v>16585</v>
      </c>
    </row>
    <row r="1422" spans="1:11" x14ac:dyDescent="0.25">
      <c r="A1422" s="1" t="s">
        <v>7152</v>
      </c>
      <c r="B1422" s="1" t="s">
        <v>11</v>
      </c>
      <c r="C1422" s="1" t="s">
        <v>13404</v>
      </c>
      <c r="D1422" s="3" t="str">
        <f t="shared" si="22"/>
        <v>Join</v>
      </c>
      <c r="E1422" s="1" t="s">
        <v>7153</v>
      </c>
      <c r="F1422" s="1" t="s">
        <v>244</v>
      </c>
      <c r="G1422" s="1" t="s">
        <v>16589</v>
      </c>
      <c r="H1422" s="1" t="s">
        <v>247</v>
      </c>
      <c r="I1422" s="1" t="s">
        <v>16590</v>
      </c>
      <c r="J1422" s="1" t="s">
        <v>28</v>
      </c>
      <c r="K1422" s="1" t="s">
        <v>16591</v>
      </c>
    </row>
    <row r="1423" spans="1:11" x14ac:dyDescent="0.25">
      <c r="A1423" s="1" t="s">
        <v>7152</v>
      </c>
      <c r="B1423" s="1" t="s">
        <v>11</v>
      </c>
      <c r="C1423" s="1" t="s">
        <v>13404</v>
      </c>
      <c r="D1423" s="3" t="str">
        <f t="shared" si="22"/>
        <v>Join</v>
      </c>
      <c r="E1423" s="1" t="s">
        <v>7157</v>
      </c>
      <c r="F1423" s="1" t="s">
        <v>125</v>
      </c>
      <c r="G1423" s="1" t="s">
        <v>16592</v>
      </c>
      <c r="H1423" s="1" t="s">
        <v>128</v>
      </c>
      <c r="I1423" s="1" t="s">
        <v>16593</v>
      </c>
      <c r="J1423" s="1" t="s">
        <v>28</v>
      </c>
      <c r="K1423" s="1" t="s">
        <v>16594</v>
      </c>
    </row>
    <row r="1424" spans="1:11" x14ac:dyDescent="0.25">
      <c r="A1424" s="1" t="s">
        <v>7161</v>
      </c>
      <c r="B1424" s="1" t="s">
        <v>11</v>
      </c>
      <c r="C1424" s="1" t="s">
        <v>13404</v>
      </c>
      <c r="D1424" s="3" t="str">
        <f t="shared" si="22"/>
        <v>Join</v>
      </c>
      <c r="E1424" s="1" t="s">
        <v>6337</v>
      </c>
      <c r="F1424" s="1" t="s">
        <v>125</v>
      </c>
      <c r="G1424" s="1" t="s">
        <v>16595</v>
      </c>
      <c r="H1424" s="1" t="s">
        <v>128</v>
      </c>
      <c r="I1424" s="1" t="s">
        <v>16596</v>
      </c>
      <c r="J1424" s="1" t="s">
        <v>28</v>
      </c>
      <c r="K1424" s="1" t="s">
        <v>16597</v>
      </c>
    </row>
    <row r="1425" spans="1:11" x14ac:dyDescent="0.25">
      <c r="A1425" s="1" t="s">
        <v>7165</v>
      </c>
      <c r="B1425" s="1" t="s">
        <v>11</v>
      </c>
      <c r="C1425" s="1" t="s">
        <v>13404</v>
      </c>
      <c r="D1425" s="3" t="str">
        <f t="shared" si="22"/>
        <v>Join</v>
      </c>
      <c r="E1425" s="1" t="s">
        <v>7169</v>
      </c>
      <c r="F1425" s="1" t="s">
        <v>348</v>
      </c>
      <c r="G1425" s="1" t="s">
        <v>16598</v>
      </c>
      <c r="H1425" s="1" t="s">
        <v>351</v>
      </c>
      <c r="I1425" s="1" t="s">
        <v>16599</v>
      </c>
      <c r="J1425" s="1" t="s">
        <v>28</v>
      </c>
      <c r="K1425" s="1" t="s">
        <v>16600</v>
      </c>
    </row>
    <row r="1426" spans="1:11" x14ac:dyDescent="0.25">
      <c r="A1426" s="1" t="s">
        <v>7173</v>
      </c>
      <c r="B1426" s="1" t="s">
        <v>11</v>
      </c>
      <c r="C1426" s="1" t="s">
        <v>13404</v>
      </c>
      <c r="D1426" s="3" t="str">
        <f t="shared" si="22"/>
        <v>Join</v>
      </c>
      <c r="E1426" s="1" t="s">
        <v>7148</v>
      </c>
      <c r="F1426" s="1" t="s">
        <v>1075</v>
      </c>
      <c r="G1426" s="1" t="s">
        <v>16601</v>
      </c>
      <c r="H1426" s="1" t="s">
        <v>1077</v>
      </c>
      <c r="I1426" s="1" t="s">
        <v>16602</v>
      </c>
      <c r="J1426" s="1" t="s">
        <v>28</v>
      </c>
      <c r="K1426" s="1" t="s">
        <v>8389</v>
      </c>
    </row>
    <row r="1427" spans="1:11" x14ac:dyDescent="0.25">
      <c r="A1427" s="1" t="s">
        <v>7177</v>
      </c>
      <c r="B1427" s="1" t="s">
        <v>11</v>
      </c>
      <c r="C1427" s="1" t="s">
        <v>13404</v>
      </c>
      <c r="D1427" s="3" t="str">
        <f t="shared" si="22"/>
        <v>Join</v>
      </c>
      <c r="E1427" s="1" t="s">
        <v>7178</v>
      </c>
      <c r="F1427" s="1" t="s">
        <v>348</v>
      </c>
      <c r="G1427" s="1" t="s">
        <v>16603</v>
      </c>
      <c r="H1427" s="1" t="s">
        <v>351</v>
      </c>
      <c r="I1427" s="1" t="s">
        <v>16604</v>
      </c>
      <c r="J1427" s="1" t="s">
        <v>28</v>
      </c>
      <c r="K1427" s="1" t="s">
        <v>16605</v>
      </c>
    </row>
    <row r="1428" spans="1:11" x14ac:dyDescent="0.25">
      <c r="A1428" s="1" t="s">
        <v>7182</v>
      </c>
      <c r="B1428" s="1" t="s">
        <v>11</v>
      </c>
      <c r="C1428" s="1" t="s">
        <v>13404</v>
      </c>
      <c r="D1428" s="3" t="str">
        <f t="shared" si="22"/>
        <v>Join</v>
      </c>
      <c r="E1428" s="1" t="s">
        <v>6727</v>
      </c>
      <c r="F1428" s="1" t="s">
        <v>244</v>
      </c>
      <c r="G1428" s="1" t="s">
        <v>16606</v>
      </c>
      <c r="H1428" s="1" t="s">
        <v>247</v>
      </c>
      <c r="I1428" s="1" t="s">
        <v>16607</v>
      </c>
      <c r="J1428" s="1" t="s">
        <v>28</v>
      </c>
      <c r="K1428" s="1" t="s">
        <v>16608</v>
      </c>
    </row>
    <row r="1429" spans="1:11" x14ac:dyDescent="0.25">
      <c r="A1429" s="1" t="s">
        <v>7186</v>
      </c>
      <c r="B1429" s="1" t="s">
        <v>11</v>
      </c>
      <c r="C1429" s="1" t="s">
        <v>18990</v>
      </c>
      <c r="D1429" s="3" t="str">
        <f t="shared" si="22"/>
        <v>Exit</v>
      </c>
      <c r="E1429" s="1" t="s">
        <v>7187</v>
      </c>
      <c r="F1429" s="1" t="s">
        <v>50</v>
      </c>
      <c r="G1429" s="1" t="s">
        <v>7188</v>
      </c>
      <c r="H1429" s="1" t="s">
        <v>17</v>
      </c>
      <c r="I1429" s="1" t="s">
        <v>19675</v>
      </c>
      <c r="J1429" s="1" t="s">
        <v>28</v>
      </c>
      <c r="K1429" s="1" t="s">
        <v>19676</v>
      </c>
    </row>
    <row r="1430" spans="1:11" x14ac:dyDescent="0.25">
      <c r="A1430" s="1" t="s">
        <v>7191</v>
      </c>
      <c r="B1430" s="1" t="s">
        <v>11</v>
      </c>
      <c r="C1430" s="1" t="s">
        <v>13404</v>
      </c>
      <c r="D1430" s="3" t="str">
        <f t="shared" si="22"/>
        <v>Join</v>
      </c>
      <c r="E1430" s="1" t="s">
        <v>7196</v>
      </c>
      <c r="F1430" s="1" t="s">
        <v>428</v>
      </c>
      <c r="G1430" s="1" t="s">
        <v>16612</v>
      </c>
      <c r="H1430" s="1" t="s">
        <v>431</v>
      </c>
      <c r="I1430" s="1" t="s">
        <v>16613</v>
      </c>
      <c r="J1430" s="1" t="s">
        <v>28</v>
      </c>
      <c r="K1430" s="1" t="s">
        <v>16614</v>
      </c>
    </row>
    <row r="1431" spans="1:11" x14ac:dyDescent="0.25">
      <c r="A1431" s="1" t="s">
        <v>7191</v>
      </c>
      <c r="B1431" s="1" t="s">
        <v>11</v>
      </c>
      <c r="C1431" s="1" t="s">
        <v>13404</v>
      </c>
      <c r="D1431" s="3" t="str">
        <f t="shared" si="22"/>
        <v>Join</v>
      </c>
      <c r="E1431" s="1" t="s">
        <v>7192</v>
      </c>
      <c r="F1431" s="1" t="s">
        <v>631</v>
      </c>
      <c r="G1431" s="1" t="s">
        <v>16609</v>
      </c>
      <c r="H1431" s="1" t="s">
        <v>634</v>
      </c>
      <c r="I1431" s="1" t="s">
        <v>16610</v>
      </c>
      <c r="J1431" s="1" t="s">
        <v>28</v>
      </c>
      <c r="K1431" s="1" t="s">
        <v>16611</v>
      </c>
    </row>
    <row r="1432" spans="1:11" x14ac:dyDescent="0.25">
      <c r="A1432" s="1" t="s">
        <v>7200</v>
      </c>
      <c r="B1432" s="1" t="s">
        <v>11</v>
      </c>
      <c r="C1432" s="1" t="s">
        <v>13404</v>
      </c>
      <c r="D1432" s="3" t="str">
        <f t="shared" si="22"/>
        <v>Join</v>
      </c>
      <c r="E1432" s="1" t="s">
        <v>7201</v>
      </c>
      <c r="F1432" s="1" t="s">
        <v>290</v>
      </c>
      <c r="G1432" s="1" t="s">
        <v>16615</v>
      </c>
      <c r="H1432" s="1" t="s">
        <v>293</v>
      </c>
      <c r="I1432" s="1" t="s">
        <v>16616</v>
      </c>
      <c r="J1432" s="1" t="s">
        <v>28</v>
      </c>
      <c r="K1432" s="1" t="s">
        <v>16617</v>
      </c>
    </row>
    <row r="1433" spans="1:11" x14ac:dyDescent="0.25">
      <c r="A1433" s="1" t="s">
        <v>7205</v>
      </c>
      <c r="B1433" s="1" t="s">
        <v>11</v>
      </c>
      <c r="C1433" s="1" t="s">
        <v>13404</v>
      </c>
      <c r="D1433" s="3" t="str">
        <f t="shared" si="22"/>
        <v>Join</v>
      </c>
      <c r="E1433" s="1" t="s">
        <v>7206</v>
      </c>
      <c r="F1433" s="1" t="s">
        <v>316</v>
      </c>
      <c r="G1433" s="1" t="s">
        <v>16618</v>
      </c>
      <c r="H1433" s="1" t="s">
        <v>19</v>
      </c>
      <c r="I1433" s="1" t="s">
        <v>16619</v>
      </c>
      <c r="J1433" s="1" t="s">
        <v>28</v>
      </c>
      <c r="K1433" s="1" t="s">
        <v>16620</v>
      </c>
    </row>
    <row r="1434" spans="1:11" x14ac:dyDescent="0.25">
      <c r="A1434" s="1" t="s">
        <v>7210</v>
      </c>
      <c r="B1434" s="1" t="s">
        <v>11</v>
      </c>
      <c r="C1434" s="1" t="s">
        <v>13404</v>
      </c>
      <c r="D1434" s="3" t="str">
        <f t="shared" si="22"/>
        <v>Join</v>
      </c>
      <c r="E1434" s="1" t="s">
        <v>7211</v>
      </c>
      <c r="F1434" s="1" t="s">
        <v>125</v>
      </c>
      <c r="G1434" s="1" t="s">
        <v>16621</v>
      </c>
      <c r="H1434" s="1" t="s">
        <v>128</v>
      </c>
      <c r="I1434" s="1" t="s">
        <v>16622</v>
      </c>
      <c r="J1434" s="1" t="s">
        <v>28</v>
      </c>
      <c r="K1434" s="1" t="s">
        <v>16623</v>
      </c>
    </row>
    <row r="1435" spans="1:11" x14ac:dyDescent="0.25">
      <c r="A1435" s="1" t="s">
        <v>7215</v>
      </c>
      <c r="B1435" s="1" t="s">
        <v>11</v>
      </c>
      <c r="C1435" s="1" t="s">
        <v>13404</v>
      </c>
      <c r="D1435" s="3" t="str">
        <f t="shared" si="22"/>
        <v>Join</v>
      </c>
      <c r="E1435" s="1" t="s">
        <v>7222</v>
      </c>
      <c r="F1435" s="1" t="s">
        <v>290</v>
      </c>
      <c r="G1435" s="1" t="s">
        <v>16624</v>
      </c>
      <c r="H1435" s="1" t="s">
        <v>293</v>
      </c>
      <c r="I1435" s="1" t="s">
        <v>16625</v>
      </c>
      <c r="J1435" s="1" t="s">
        <v>28</v>
      </c>
      <c r="K1435" s="1" t="s">
        <v>16626</v>
      </c>
    </row>
    <row r="1436" spans="1:11" x14ac:dyDescent="0.25">
      <c r="A1436" s="1" t="s">
        <v>7226</v>
      </c>
      <c r="B1436" s="1" t="s">
        <v>11</v>
      </c>
      <c r="C1436" s="1" t="s">
        <v>13404</v>
      </c>
      <c r="D1436" s="3" t="str">
        <f t="shared" si="22"/>
        <v>Join</v>
      </c>
      <c r="E1436" s="1" t="s">
        <v>7227</v>
      </c>
      <c r="F1436" s="1" t="s">
        <v>348</v>
      </c>
      <c r="G1436" s="1" t="s">
        <v>16627</v>
      </c>
      <c r="H1436" s="1" t="s">
        <v>351</v>
      </c>
      <c r="I1436" s="1" t="s">
        <v>16628</v>
      </c>
      <c r="J1436" s="1" t="s">
        <v>28</v>
      </c>
      <c r="K1436" s="1" t="s">
        <v>16629</v>
      </c>
    </row>
    <row r="1437" spans="1:11" x14ac:dyDescent="0.25">
      <c r="A1437" s="1" t="s">
        <v>7231</v>
      </c>
      <c r="B1437" s="1" t="s">
        <v>11</v>
      </c>
      <c r="C1437" s="1" t="s">
        <v>13404</v>
      </c>
      <c r="D1437" s="3" t="str">
        <f t="shared" si="22"/>
        <v>Join</v>
      </c>
      <c r="E1437" s="1" t="s">
        <v>7232</v>
      </c>
      <c r="F1437" s="1" t="s">
        <v>525</v>
      </c>
      <c r="G1437" s="1" t="s">
        <v>16630</v>
      </c>
      <c r="H1437" s="1" t="s">
        <v>528</v>
      </c>
      <c r="I1437" s="1" t="s">
        <v>16631</v>
      </c>
      <c r="J1437" s="1" t="s">
        <v>28</v>
      </c>
      <c r="K1437" s="1" t="s">
        <v>16632</v>
      </c>
    </row>
    <row r="1438" spans="1:11" x14ac:dyDescent="0.25">
      <c r="A1438" s="1" t="s">
        <v>7231</v>
      </c>
      <c r="B1438" s="1" t="s">
        <v>11</v>
      </c>
      <c r="C1438" s="1" t="s">
        <v>13404</v>
      </c>
      <c r="D1438" s="3" t="str">
        <f t="shared" si="22"/>
        <v>Join</v>
      </c>
      <c r="E1438" s="1" t="s">
        <v>7236</v>
      </c>
      <c r="F1438" s="1" t="s">
        <v>50</v>
      </c>
      <c r="G1438" s="1" t="s">
        <v>16633</v>
      </c>
      <c r="H1438" s="1" t="s">
        <v>17</v>
      </c>
      <c r="I1438" s="1" t="s">
        <v>16634</v>
      </c>
      <c r="J1438" s="1" t="s">
        <v>28</v>
      </c>
      <c r="K1438" s="1" t="s">
        <v>16635</v>
      </c>
    </row>
    <row r="1439" spans="1:11" x14ac:dyDescent="0.25">
      <c r="A1439" s="1" t="s">
        <v>7240</v>
      </c>
      <c r="B1439" s="1" t="s">
        <v>11</v>
      </c>
      <c r="C1439" s="1" t="s">
        <v>13404</v>
      </c>
      <c r="D1439" s="3" t="str">
        <f t="shared" si="22"/>
        <v>Join</v>
      </c>
      <c r="E1439" s="1" t="s">
        <v>7241</v>
      </c>
      <c r="F1439" s="1" t="s">
        <v>38</v>
      </c>
      <c r="G1439" s="1" t="s">
        <v>16636</v>
      </c>
      <c r="H1439" s="1" t="s">
        <v>41</v>
      </c>
      <c r="I1439" s="1" t="s">
        <v>16637</v>
      </c>
      <c r="J1439" s="1" t="s">
        <v>28</v>
      </c>
      <c r="K1439" s="1" t="s">
        <v>16638</v>
      </c>
    </row>
    <row r="1440" spans="1:11" x14ac:dyDescent="0.25">
      <c r="A1440" s="1" t="s">
        <v>7245</v>
      </c>
      <c r="B1440" s="1" t="s">
        <v>11</v>
      </c>
      <c r="C1440" s="1" t="s">
        <v>13404</v>
      </c>
      <c r="D1440" s="3" t="str">
        <f t="shared" si="22"/>
        <v>Join</v>
      </c>
      <c r="E1440" s="1" t="s">
        <v>7250</v>
      </c>
      <c r="F1440" s="1" t="s">
        <v>316</v>
      </c>
      <c r="G1440" s="1" t="s">
        <v>16642</v>
      </c>
      <c r="H1440" s="1" t="s">
        <v>19</v>
      </c>
      <c r="I1440" s="1" t="s">
        <v>16643</v>
      </c>
      <c r="J1440" s="1" t="s">
        <v>28</v>
      </c>
      <c r="K1440" s="1" t="s">
        <v>16644</v>
      </c>
    </row>
    <row r="1441" spans="1:11" x14ac:dyDescent="0.25">
      <c r="A1441" s="1" t="s">
        <v>7245</v>
      </c>
      <c r="B1441" s="1" t="s">
        <v>11</v>
      </c>
      <c r="C1441" s="1" t="s">
        <v>13404</v>
      </c>
      <c r="D1441" s="3" t="str">
        <f t="shared" si="22"/>
        <v>Join</v>
      </c>
      <c r="E1441" s="1" t="s">
        <v>7246</v>
      </c>
      <c r="F1441" s="1" t="s">
        <v>455</v>
      </c>
      <c r="G1441" s="1" t="s">
        <v>16639</v>
      </c>
      <c r="H1441" s="1" t="s">
        <v>458</v>
      </c>
      <c r="I1441" s="1" t="s">
        <v>16640</v>
      </c>
      <c r="J1441" s="1" t="s">
        <v>28</v>
      </c>
      <c r="K1441" s="1" t="s">
        <v>16641</v>
      </c>
    </row>
    <row r="1442" spans="1:11" x14ac:dyDescent="0.25">
      <c r="A1442" s="1" t="s">
        <v>7257</v>
      </c>
      <c r="B1442" s="1" t="s">
        <v>11</v>
      </c>
      <c r="C1442" s="1" t="s">
        <v>13404</v>
      </c>
      <c r="D1442" s="3" t="str">
        <f t="shared" si="22"/>
        <v>Join</v>
      </c>
      <c r="E1442" s="1" t="s">
        <v>7258</v>
      </c>
      <c r="F1442" s="1" t="s">
        <v>31</v>
      </c>
      <c r="G1442" s="1" t="s">
        <v>16645</v>
      </c>
      <c r="H1442" s="1" t="s">
        <v>34</v>
      </c>
      <c r="I1442" s="1" t="s">
        <v>16646</v>
      </c>
      <c r="J1442" s="1" t="s">
        <v>28</v>
      </c>
      <c r="K1442" s="1" t="s">
        <v>16647</v>
      </c>
    </row>
    <row r="1443" spans="1:11" x14ac:dyDescent="0.25">
      <c r="A1443" s="1" t="s">
        <v>7262</v>
      </c>
      <c r="B1443" s="1" t="s">
        <v>11</v>
      </c>
      <c r="C1443" s="1" t="s">
        <v>13404</v>
      </c>
      <c r="D1443" s="3" t="str">
        <f t="shared" si="22"/>
        <v>Join</v>
      </c>
      <c r="E1443" s="1" t="s">
        <v>7073</v>
      </c>
      <c r="F1443" s="1" t="s">
        <v>38</v>
      </c>
      <c r="G1443" s="1" t="s">
        <v>16648</v>
      </c>
      <c r="H1443" s="1" t="s">
        <v>41</v>
      </c>
      <c r="I1443" s="1" t="s">
        <v>16649</v>
      </c>
      <c r="J1443" s="1" t="s">
        <v>28</v>
      </c>
      <c r="K1443" s="1" t="s">
        <v>16650</v>
      </c>
    </row>
    <row r="1444" spans="1:11" x14ac:dyDescent="0.25">
      <c r="A1444" s="1" t="s">
        <v>7262</v>
      </c>
      <c r="B1444" s="1" t="s">
        <v>11</v>
      </c>
      <c r="C1444" s="1" t="s">
        <v>13404</v>
      </c>
      <c r="D1444" s="3" t="str">
        <f t="shared" si="22"/>
        <v>Join</v>
      </c>
      <c r="E1444" s="1" t="s">
        <v>7266</v>
      </c>
      <c r="F1444" s="1" t="s">
        <v>23</v>
      </c>
      <c r="G1444" s="1" t="s">
        <v>16651</v>
      </c>
      <c r="H1444" s="1" t="s">
        <v>26</v>
      </c>
      <c r="I1444" s="1" t="s">
        <v>16652</v>
      </c>
      <c r="J1444" s="1" t="s">
        <v>28</v>
      </c>
      <c r="K1444" s="1" t="s">
        <v>16653</v>
      </c>
    </row>
    <row r="1445" spans="1:11" x14ac:dyDescent="0.25">
      <c r="A1445" s="1" t="s">
        <v>7270</v>
      </c>
      <c r="B1445" s="1" t="s">
        <v>11</v>
      </c>
      <c r="C1445" s="1" t="s">
        <v>13404</v>
      </c>
      <c r="D1445" s="3" t="str">
        <f t="shared" si="22"/>
        <v>Join</v>
      </c>
      <c r="E1445" s="1" t="s">
        <v>7250</v>
      </c>
      <c r="F1445" s="1" t="s">
        <v>455</v>
      </c>
      <c r="G1445" s="1" t="s">
        <v>16654</v>
      </c>
      <c r="H1445" s="1" t="s">
        <v>458</v>
      </c>
      <c r="I1445" s="1" t="s">
        <v>16655</v>
      </c>
      <c r="J1445" s="1" t="s">
        <v>28</v>
      </c>
      <c r="K1445" s="1" t="s">
        <v>16656</v>
      </c>
    </row>
    <row r="1446" spans="1:11" x14ac:dyDescent="0.25">
      <c r="A1446" s="1" t="s">
        <v>7274</v>
      </c>
      <c r="B1446" s="1" t="s">
        <v>11</v>
      </c>
      <c r="C1446" s="1" t="s">
        <v>13404</v>
      </c>
      <c r="D1446" s="3" t="str">
        <f t="shared" si="22"/>
        <v>Join</v>
      </c>
      <c r="E1446" s="1" t="s">
        <v>7275</v>
      </c>
      <c r="F1446" s="1" t="s">
        <v>38</v>
      </c>
      <c r="G1446" s="1" t="s">
        <v>16657</v>
      </c>
      <c r="H1446" s="1" t="s">
        <v>41</v>
      </c>
      <c r="I1446" s="1" t="s">
        <v>16658</v>
      </c>
      <c r="J1446" s="1" t="s">
        <v>28</v>
      </c>
      <c r="K1446" s="1" t="s">
        <v>16659</v>
      </c>
    </row>
    <row r="1447" spans="1:11" x14ac:dyDescent="0.25">
      <c r="A1447" s="1" t="s">
        <v>7279</v>
      </c>
      <c r="B1447" s="1" t="s">
        <v>11</v>
      </c>
      <c r="C1447" s="1" t="s">
        <v>13404</v>
      </c>
      <c r="D1447" s="3" t="str">
        <f t="shared" si="22"/>
        <v>Join</v>
      </c>
      <c r="E1447" s="1" t="s">
        <v>7280</v>
      </c>
      <c r="F1447" s="1" t="s">
        <v>238</v>
      </c>
      <c r="G1447" s="1" t="s">
        <v>16660</v>
      </c>
      <c r="H1447" s="1" t="s">
        <v>212</v>
      </c>
      <c r="I1447" s="1" t="s">
        <v>16661</v>
      </c>
      <c r="J1447" s="1" t="s">
        <v>28</v>
      </c>
      <c r="K1447" s="1" t="s">
        <v>16662</v>
      </c>
    </row>
    <row r="1448" spans="1:11" x14ac:dyDescent="0.25">
      <c r="A1448" s="1" t="s">
        <v>7284</v>
      </c>
      <c r="B1448" s="1" t="s">
        <v>11</v>
      </c>
      <c r="C1448" s="1" t="s">
        <v>13404</v>
      </c>
      <c r="D1448" s="3" t="str">
        <f t="shared" si="22"/>
        <v>Join</v>
      </c>
      <c r="E1448" s="1" t="s">
        <v>7285</v>
      </c>
      <c r="F1448" s="1" t="s">
        <v>50</v>
      </c>
      <c r="G1448" s="1" t="s">
        <v>16663</v>
      </c>
      <c r="H1448" s="1" t="s">
        <v>17</v>
      </c>
      <c r="I1448" s="1" t="s">
        <v>16664</v>
      </c>
      <c r="J1448" s="1" t="s">
        <v>28</v>
      </c>
      <c r="K1448" s="1" t="s">
        <v>16665</v>
      </c>
    </row>
    <row r="1449" spans="1:11" x14ac:dyDescent="0.25">
      <c r="A1449" s="1" t="s">
        <v>7289</v>
      </c>
      <c r="B1449" s="1" t="s">
        <v>11</v>
      </c>
      <c r="C1449" s="1" t="s">
        <v>13404</v>
      </c>
      <c r="D1449" s="3" t="str">
        <f t="shared" si="22"/>
        <v>Join</v>
      </c>
      <c r="E1449" s="1" t="s">
        <v>7290</v>
      </c>
      <c r="F1449" s="1" t="s">
        <v>119</v>
      </c>
      <c r="G1449" s="1" t="s">
        <v>16666</v>
      </c>
      <c r="H1449" s="1" t="s">
        <v>122</v>
      </c>
      <c r="I1449" s="1" t="s">
        <v>16667</v>
      </c>
      <c r="J1449" s="1" t="s">
        <v>34</v>
      </c>
      <c r="K1449" s="1" t="s">
        <v>16668</v>
      </c>
    </row>
    <row r="1450" spans="1:11" x14ac:dyDescent="0.25">
      <c r="A1450" s="1" t="s">
        <v>7298</v>
      </c>
      <c r="B1450" s="1" t="s">
        <v>11</v>
      </c>
      <c r="C1450" s="1" t="s">
        <v>13404</v>
      </c>
      <c r="D1450" s="3" t="str">
        <f t="shared" si="22"/>
        <v>Join</v>
      </c>
      <c r="E1450" s="1" t="s">
        <v>7299</v>
      </c>
      <c r="F1450" s="1" t="s">
        <v>1567</v>
      </c>
      <c r="G1450" s="1" t="s">
        <v>7349</v>
      </c>
      <c r="H1450" s="1" t="s">
        <v>1440</v>
      </c>
      <c r="I1450" s="1" t="s">
        <v>12735</v>
      </c>
      <c r="J1450" s="1" t="s">
        <v>28</v>
      </c>
      <c r="K1450" s="1" t="s">
        <v>16669</v>
      </c>
    </row>
    <row r="1451" spans="1:11" x14ac:dyDescent="0.25">
      <c r="A1451" s="1" t="s">
        <v>7303</v>
      </c>
      <c r="B1451" s="1" t="s">
        <v>11</v>
      </c>
      <c r="C1451" s="1" t="s">
        <v>13404</v>
      </c>
      <c r="D1451" s="3" t="str">
        <f t="shared" si="22"/>
        <v>Join</v>
      </c>
      <c r="E1451" s="1" t="s">
        <v>7304</v>
      </c>
      <c r="F1451" s="1" t="s">
        <v>238</v>
      </c>
      <c r="G1451" s="1" t="s">
        <v>16670</v>
      </c>
      <c r="H1451" s="1" t="s">
        <v>212</v>
      </c>
      <c r="I1451" s="1" t="s">
        <v>16671</v>
      </c>
      <c r="J1451" s="1" t="s">
        <v>28</v>
      </c>
      <c r="K1451" s="1" t="s">
        <v>16672</v>
      </c>
    </row>
    <row r="1452" spans="1:11" x14ac:dyDescent="0.25">
      <c r="A1452" s="1" t="s">
        <v>7308</v>
      </c>
      <c r="B1452" s="1" t="s">
        <v>11</v>
      </c>
      <c r="C1452" s="1" t="s">
        <v>13404</v>
      </c>
      <c r="D1452" s="3" t="str">
        <f t="shared" si="22"/>
        <v>Join</v>
      </c>
      <c r="E1452" s="1" t="s">
        <v>7309</v>
      </c>
      <c r="F1452" s="1" t="s">
        <v>50</v>
      </c>
      <c r="G1452" s="1" t="s">
        <v>16673</v>
      </c>
      <c r="H1452" s="1" t="s">
        <v>17</v>
      </c>
      <c r="I1452" s="1" t="s">
        <v>16674</v>
      </c>
      <c r="J1452" s="1" t="s">
        <v>28</v>
      </c>
      <c r="K1452" s="1" t="s">
        <v>16675</v>
      </c>
    </row>
    <row r="1453" spans="1:11" x14ac:dyDescent="0.25">
      <c r="A1453" s="1" t="s">
        <v>7312</v>
      </c>
      <c r="B1453" s="1" t="s">
        <v>11</v>
      </c>
      <c r="C1453" s="1" t="s">
        <v>13404</v>
      </c>
      <c r="D1453" s="3" t="str">
        <f t="shared" si="22"/>
        <v>Join</v>
      </c>
      <c r="E1453" s="1" t="s">
        <v>5173</v>
      </c>
      <c r="F1453" s="1" t="s">
        <v>1912</v>
      </c>
      <c r="G1453" s="1" t="s">
        <v>16676</v>
      </c>
      <c r="H1453" s="1" t="s">
        <v>1915</v>
      </c>
      <c r="I1453" s="1" t="s">
        <v>16677</v>
      </c>
      <c r="J1453" s="1" t="s">
        <v>28</v>
      </c>
      <c r="K1453" s="1" t="s">
        <v>16678</v>
      </c>
    </row>
    <row r="1454" spans="1:11" x14ac:dyDescent="0.25">
      <c r="A1454" s="1" t="s">
        <v>7321</v>
      </c>
      <c r="B1454" s="1" t="s">
        <v>11</v>
      </c>
      <c r="C1454" s="1" t="s">
        <v>13404</v>
      </c>
      <c r="D1454" s="3" t="str">
        <f t="shared" si="22"/>
        <v>Join</v>
      </c>
      <c r="E1454" s="1" t="s">
        <v>7322</v>
      </c>
      <c r="F1454" s="1" t="s">
        <v>50</v>
      </c>
      <c r="G1454" s="1" t="s">
        <v>16679</v>
      </c>
      <c r="H1454" s="1" t="s">
        <v>17</v>
      </c>
      <c r="I1454" s="1" t="s">
        <v>16680</v>
      </c>
      <c r="J1454" s="1" t="s">
        <v>28</v>
      </c>
      <c r="K1454" s="1" t="s">
        <v>16433</v>
      </c>
    </row>
    <row r="1455" spans="1:11" x14ac:dyDescent="0.25">
      <c r="A1455" s="1" t="s">
        <v>7325</v>
      </c>
      <c r="B1455" s="1" t="s">
        <v>11</v>
      </c>
      <c r="C1455" s="1" t="s">
        <v>13404</v>
      </c>
      <c r="D1455" s="3" t="str">
        <f t="shared" si="22"/>
        <v>Join</v>
      </c>
      <c r="E1455" s="1" t="s">
        <v>7326</v>
      </c>
      <c r="F1455" s="1" t="s">
        <v>187</v>
      </c>
      <c r="G1455" s="1" t="s">
        <v>16681</v>
      </c>
      <c r="H1455" s="1" t="s">
        <v>190</v>
      </c>
      <c r="I1455" s="1" t="s">
        <v>16682</v>
      </c>
      <c r="J1455" s="1" t="s">
        <v>28</v>
      </c>
      <c r="K1455" s="1" t="s">
        <v>16683</v>
      </c>
    </row>
    <row r="1456" spans="1:11" x14ac:dyDescent="0.25">
      <c r="A1456" s="1" t="s">
        <v>7331</v>
      </c>
      <c r="B1456" s="1" t="s">
        <v>11</v>
      </c>
      <c r="C1456" s="1" t="s">
        <v>13404</v>
      </c>
      <c r="D1456" s="3" t="str">
        <f t="shared" si="22"/>
        <v>Join</v>
      </c>
      <c r="E1456" s="1" t="s">
        <v>7334</v>
      </c>
      <c r="F1456" s="1" t="s">
        <v>290</v>
      </c>
      <c r="G1456" s="1" t="s">
        <v>16687</v>
      </c>
      <c r="H1456" s="1" t="s">
        <v>293</v>
      </c>
      <c r="I1456" s="1" t="s">
        <v>16688</v>
      </c>
      <c r="J1456" s="1" t="s">
        <v>28</v>
      </c>
      <c r="K1456" s="1" t="s">
        <v>16689</v>
      </c>
    </row>
    <row r="1457" spans="1:11" x14ac:dyDescent="0.25">
      <c r="A1457" s="1" t="s">
        <v>7331</v>
      </c>
      <c r="B1457" s="1" t="s">
        <v>11</v>
      </c>
      <c r="C1457" s="1" t="s">
        <v>13404</v>
      </c>
      <c r="D1457" s="3" t="str">
        <f t="shared" si="22"/>
        <v>Join</v>
      </c>
      <c r="E1457" s="1" t="s">
        <v>7218</v>
      </c>
      <c r="F1457" s="1" t="s">
        <v>650</v>
      </c>
      <c r="G1457" s="1" t="s">
        <v>16684</v>
      </c>
      <c r="H1457" s="1" t="s">
        <v>595</v>
      </c>
      <c r="I1457" s="1" t="s">
        <v>16685</v>
      </c>
      <c r="J1457" s="1" t="s">
        <v>28</v>
      </c>
      <c r="K1457" s="1" t="s">
        <v>16686</v>
      </c>
    </row>
    <row r="1458" spans="1:11" x14ac:dyDescent="0.25">
      <c r="A1458" s="1" t="s">
        <v>7338</v>
      </c>
      <c r="B1458" s="1" t="s">
        <v>11</v>
      </c>
      <c r="C1458" s="1" t="s">
        <v>13404</v>
      </c>
      <c r="D1458" s="3" t="str">
        <f t="shared" si="22"/>
        <v>Join</v>
      </c>
      <c r="E1458" s="1" t="s">
        <v>7339</v>
      </c>
      <c r="F1458" s="1" t="s">
        <v>50</v>
      </c>
      <c r="G1458" s="1" t="s">
        <v>16690</v>
      </c>
      <c r="H1458" s="1" t="s">
        <v>17</v>
      </c>
      <c r="I1458" s="1" t="s">
        <v>16691</v>
      </c>
      <c r="J1458" s="1" t="s">
        <v>28</v>
      </c>
      <c r="K1458" s="1" t="s">
        <v>16692</v>
      </c>
    </row>
    <row r="1459" spans="1:11" x14ac:dyDescent="0.25">
      <c r="A1459" s="1" t="s">
        <v>7343</v>
      </c>
      <c r="B1459" s="1" t="s">
        <v>11</v>
      </c>
      <c r="C1459" s="1" t="s">
        <v>13404</v>
      </c>
      <c r="D1459" s="3" t="str">
        <f t="shared" si="22"/>
        <v>Join</v>
      </c>
      <c r="E1459" s="1" t="s">
        <v>7344</v>
      </c>
      <c r="F1459" s="1" t="s">
        <v>650</v>
      </c>
      <c r="G1459" s="1" t="s">
        <v>16693</v>
      </c>
      <c r="H1459" s="1" t="s">
        <v>595</v>
      </c>
      <c r="I1459" s="1" t="s">
        <v>16694</v>
      </c>
      <c r="J1459" s="1" t="s">
        <v>28</v>
      </c>
      <c r="K1459" s="1" t="s">
        <v>16695</v>
      </c>
    </row>
    <row r="1460" spans="1:11" x14ac:dyDescent="0.25">
      <c r="A1460" s="1" t="s">
        <v>7348</v>
      </c>
      <c r="B1460" s="1" t="s">
        <v>11</v>
      </c>
      <c r="C1460" s="1" t="s">
        <v>13404</v>
      </c>
      <c r="D1460" s="3" t="str">
        <f t="shared" si="22"/>
        <v>Join</v>
      </c>
      <c r="E1460" s="1" t="s">
        <v>7339</v>
      </c>
      <c r="F1460" s="1" t="s">
        <v>187</v>
      </c>
      <c r="G1460" s="1" t="s">
        <v>16696</v>
      </c>
      <c r="H1460" s="1" t="s">
        <v>190</v>
      </c>
      <c r="I1460" s="1" t="s">
        <v>16697</v>
      </c>
      <c r="J1460" s="1" t="s">
        <v>28</v>
      </c>
      <c r="K1460" s="1" t="s">
        <v>16698</v>
      </c>
    </row>
    <row r="1461" spans="1:11" x14ac:dyDescent="0.25">
      <c r="A1461" s="1" t="s">
        <v>7348</v>
      </c>
      <c r="B1461" s="1" t="s">
        <v>11</v>
      </c>
      <c r="C1461" s="1" t="s">
        <v>18990</v>
      </c>
      <c r="D1461" s="3" t="str">
        <f t="shared" si="22"/>
        <v>Exit</v>
      </c>
      <c r="E1461" s="1" t="s">
        <v>7299</v>
      </c>
      <c r="F1461" s="1" t="s">
        <v>1567</v>
      </c>
      <c r="G1461" s="1" t="s">
        <v>7349</v>
      </c>
      <c r="H1461" s="1" t="s">
        <v>1440</v>
      </c>
      <c r="I1461" s="1" t="s">
        <v>19677</v>
      </c>
      <c r="J1461" s="1" t="s">
        <v>28</v>
      </c>
      <c r="K1461" s="1" t="s">
        <v>19678</v>
      </c>
    </row>
    <row r="1462" spans="1:11" x14ac:dyDescent="0.25">
      <c r="A1462" s="1" t="s">
        <v>7355</v>
      </c>
      <c r="B1462" s="1" t="s">
        <v>11</v>
      </c>
      <c r="C1462" s="1" t="s">
        <v>18990</v>
      </c>
      <c r="D1462" s="3" t="str">
        <f t="shared" si="22"/>
        <v>Exit</v>
      </c>
      <c r="E1462" s="1" t="s">
        <v>7356</v>
      </c>
      <c r="F1462" s="1" t="s">
        <v>50</v>
      </c>
      <c r="G1462" s="1" t="s">
        <v>7357</v>
      </c>
      <c r="H1462" s="1" t="s">
        <v>17</v>
      </c>
      <c r="I1462" s="1" t="s">
        <v>19679</v>
      </c>
      <c r="J1462" s="1" t="s">
        <v>28</v>
      </c>
      <c r="K1462" s="1" t="s">
        <v>19680</v>
      </c>
    </row>
    <row r="1463" spans="1:11" x14ac:dyDescent="0.25">
      <c r="A1463" s="1" t="s">
        <v>7360</v>
      </c>
      <c r="B1463" s="1" t="s">
        <v>11</v>
      </c>
      <c r="C1463" s="1" t="s">
        <v>13404</v>
      </c>
      <c r="D1463" s="3" t="str">
        <f t="shared" si="22"/>
        <v>Join</v>
      </c>
      <c r="E1463" s="1" t="s">
        <v>7361</v>
      </c>
      <c r="F1463" s="1" t="s">
        <v>187</v>
      </c>
      <c r="G1463" s="1" t="s">
        <v>16699</v>
      </c>
      <c r="H1463" s="1" t="s">
        <v>190</v>
      </c>
      <c r="I1463" s="1" t="s">
        <v>16700</v>
      </c>
      <c r="J1463" s="1" t="s">
        <v>28</v>
      </c>
      <c r="K1463" s="1" t="s">
        <v>16701</v>
      </c>
    </row>
    <row r="1464" spans="1:11" x14ac:dyDescent="0.25">
      <c r="A1464" s="1" t="s">
        <v>7367</v>
      </c>
      <c r="B1464" s="1" t="s">
        <v>11</v>
      </c>
      <c r="C1464" s="1" t="s">
        <v>13404</v>
      </c>
      <c r="D1464" s="3" t="str">
        <f t="shared" si="22"/>
        <v>Join</v>
      </c>
      <c r="E1464" s="1" t="s">
        <v>289</v>
      </c>
      <c r="F1464" s="1" t="s">
        <v>290</v>
      </c>
      <c r="G1464" s="1" t="s">
        <v>16702</v>
      </c>
      <c r="H1464" s="1" t="s">
        <v>293</v>
      </c>
      <c r="I1464" s="1" t="s">
        <v>16703</v>
      </c>
      <c r="J1464" s="1" t="s">
        <v>28</v>
      </c>
      <c r="K1464" s="1" t="s">
        <v>16704</v>
      </c>
    </row>
    <row r="1465" spans="1:11" x14ac:dyDescent="0.25">
      <c r="A1465" s="1" t="s">
        <v>7375</v>
      </c>
      <c r="B1465" s="1" t="s">
        <v>11</v>
      </c>
      <c r="C1465" s="1" t="s">
        <v>13404</v>
      </c>
      <c r="D1465" s="3" t="str">
        <f t="shared" si="22"/>
        <v>Join</v>
      </c>
      <c r="E1465" s="1" t="s">
        <v>7376</v>
      </c>
      <c r="F1465" s="1" t="s">
        <v>348</v>
      </c>
      <c r="G1465" s="1" t="s">
        <v>16705</v>
      </c>
      <c r="H1465" s="1" t="s">
        <v>351</v>
      </c>
      <c r="I1465" s="1" t="s">
        <v>16706</v>
      </c>
      <c r="J1465" s="1" t="s">
        <v>28</v>
      </c>
      <c r="K1465" s="1" t="s">
        <v>16707</v>
      </c>
    </row>
    <row r="1466" spans="1:11" x14ac:dyDescent="0.25">
      <c r="A1466" s="1" t="s">
        <v>7375</v>
      </c>
      <c r="B1466" s="1" t="s">
        <v>11</v>
      </c>
      <c r="C1466" s="1" t="s">
        <v>18990</v>
      </c>
      <c r="D1466" s="3" t="str">
        <f t="shared" si="22"/>
        <v>Exit</v>
      </c>
      <c r="E1466" s="1" t="s">
        <v>7356</v>
      </c>
      <c r="F1466" s="1" t="s">
        <v>208</v>
      </c>
      <c r="G1466" s="1" t="s">
        <v>7380</v>
      </c>
      <c r="H1466" s="1" t="s">
        <v>17</v>
      </c>
      <c r="I1466" s="1" t="s">
        <v>19681</v>
      </c>
      <c r="J1466" s="1" t="s">
        <v>212</v>
      </c>
      <c r="K1466" s="1" t="s">
        <v>19682</v>
      </c>
    </row>
    <row r="1467" spans="1:11" x14ac:dyDescent="0.25">
      <c r="A1467" s="1" t="s">
        <v>7383</v>
      </c>
      <c r="B1467" s="1" t="s">
        <v>11</v>
      </c>
      <c r="C1467" s="1" t="s">
        <v>13404</v>
      </c>
      <c r="D1467" s="3" t="str">
        <f t="shared" si="22"/>
        <v>Join</v>
      </c>
      <c r="E1467" s="1" t="s">
        <v>7344</v>
      </c>
      <c r="F1467" s="1" t="s">
        <v>364</v>
      </c>
      <c r="G1467" s="1" t="s">
        <v>16708</v>
      </c>
      <c r="H1467" s="1" t="s">
        <v>367</v>
      </c>
      <c r="I1467" s="1" t="s">
        <v>16709</v>
      </c>
      <c r="J1467" s="1" t="s">
        <v>28</v>
      </c>
      <c r="K1467" s="1" t="s">
        <v>16710</v>
      </c>
    </row>
    <row r="1468" spans="1:11" x14ac:dyDescent="0.25">
      <c r="A1468" s="1" t="s">
        <v>7388</v>
      </c>
      <c r="B1468" s="1" t="s">
        <v>11</v>
      </c>
      <c r="C1468" s="1" t="s">
        <v>18990</v>
      </c>
      <c r="D1468" s="3" t="str">
        <f t="shared" si="22"/>
        <v>Exit</v>
      </c>
      <c r="E1468" s="1" t="s">
        <v>7389</v>
      </c>
      <c r="F1468" s="1" t="s">
        <v>38</v>
      </c>
      <c r="G1468" s="1" t="s">
        <v>7390</v>
      </c>
      <c r="H1468" s="1" t="s">
        <v>41</v>
      </c>
      <c r="I1468" s="1" t="s">
        <v>19683</v>
      </c>
      <c r="J1468" s="1" t="s">
        <v>28</v>
      </c>
      <c r="K1468" s="1" t="s">
        <v>19684</v>
      </c>
    </row>
    <row r="1469" spans="1:11" x14ac:dyDescent="0.25">
      <c r="A1469" s="1" t="s">
        <v>7388</v>
      </c>
      <c r="B1469" s="1" t="s">
        <v>11</v>
      </c>
      <c r="C1469" s="1" t="s">
        <v>18990</v>
      </c>
      <c r="D1469" s="3" t="str">
        <f t="shared" si="22"/>
        <v>Exit</v>
      </c>
      <c r="E1469" s="1" t="s">
        <v>7356</v>
      </c>
      <c r="F1469" s="1" t="s">
        <v>187</v>
      </c>
      <c r="G1469" s="1" t="s">
        <v>7393</v>
      </c>
      <c r="H1469" s="1" t="s">
        <v>190</v>
      </c>
      <c r="I1469" s="1" t="s">
        <v>19685</v>
      </c>
      <c r="J1469" s="1" t="s">
        <v>28</v>
      </c>
      <c r="K1469" s="1" t="s">
        <v>19686</v>
      </c>
    </row>
    <row r="1470" spans="1:11" x14ac:dyDescent="0.25">
      <c r="A1470" s="1" t="s">
        <v>7396</v>
      </c>
      <c r="B1470" s="1" t="s">
        <v>11</v>
      </c>
      <c r="C1470" s="1" t="s">
        <v>13404</v>
      </c>
      <c r="D1470" s="3" t="str">
        <f t="shared" si="22"/>
        <v>Join</v>
      </c>
      <c r="E1470" s="1" t="s">
        <v>7397</v>
      </c>
      <c r="F1470" s="1" t="s">
        <v>348</v>
      </c>
      <c r="G1470" s="1" t="s">
        <v>16711</v>
      </c>
      <c r="H1470" s="1" t="s">
        <v>351</v>
      </c>
      <c r="I1470" s="1" t="s">
        <v>16712</v>
      </c>
      <c r="J1470" s="1" t="s">
        <v>28</v>
      </c>
      <c r="K1470" s="1" t="s">
        <v>16713</v>
      </c>
    </row>
    <row r="1471" spans="1:11" x14ac:dyDescent="0.25">
      <c r="A1471" s="1" t="s">
        <v>7401</v>
      </c>
      <c r="B1471" s="1" t="s">
        <v>11</v>
      </c>
      <c r="C1471" s="1" t="s">
        <v>13404</v>
      </c>
      <c r="D1471" s="3" t="str">
        <f t="shared" si="22"/>
        <v>Join</v>
      </c>
      <c r="E1471" s="1" t="s">
        <v>7402</v>
      </c>
      <c r="F1471" s="1" t="s">
        <v>244</v>
      </c>
      <c r="G1471" s="1" t="s">
        <v>16714</v>
      </c>
      <c r="H1471" s="1" t="s">
        <v>247</v>
      </c>
      <c r="I1471" s="1" t="s">
        <v>16715</v>
      </c>
      <c r="J1471" s="1" t="s">
        <v>28</v>
      </c>
      <c r="K1471" s="1" t="s">
        <v>16716</v>
      </c>
    </row>
    <row r="1472" spans="1:11" x14ac:dyDescent="0.25">
      <c r="A1472" s="1" t="s">
        <v>7409</v>
      </c>
      <c r="B1472" s="1" t="s">
        <v>11</v>
      </c>
      <c r="C1472" s="1" t="s">
        <v>13404</v>
      </c>
      <c r="D1472" s="3" t="str">
        <f t="shared" si="22"/>
        <v>Join</v>
      </c>
      <c r="E1472" s="1" t="s">
        <v>7410</v>
      </c>
      <c r="F1472" s="1" t="s">
        <v>31</v>
      </c>
      <c r="G1472" s="1" t="s">
        <v>16717</v>
      </c>
      <c r="H1472" s="1" t="s">
        <v>34</v>
      </c>
      <c r="I1472" s="1" t="s">
        <v>16718</v>
      </c>
      <c r="J1472" s="1" t="s">
        <v>28</v>
      </c>
      <c r="K1472" s="1" t="s">
        <v>16719</v>
      </c>
    </row>
    <row r="1473" spans="1:11" x14ac:dyDescent="0.25">
      <c r="A1473" s="1" t="s">
        <v>7418</v>
      </c>
      <c r="B1473" s="1" t="s">
        <v>11</v>
      </c>
      <c r="C1473" s="1" t="s">
        <v>13404</v>
      </c>
      <c r="D1473" s="3" t="str">
        <f t="shared" si="22"/>
        <v>Join</v>
      </c>
      <c r="E1473" s="1" t="s">
        <v>7419</v>
      </c>
      <c r="F1473" s="1" t="s">
        <v>187</v>
      </c>
      <c r="G1473" s="1" t="s">
        <v>16720</v>
      </c>
      <c r="H1473" s="1" t="s">
        <v>190</v>
      </c>
      <c r="I1473" s="1" t="s">
        <v>16721</v>
      </c>
      <c r="J1473" s="1" t="s">
        <v>28</v>
      </c>
      <c r="K1473" s="1" t="s">
        <v>16722</v>
      </c>
    </row>
    <row r="1474" spans="1:11" x14ac:dyDescent="0.25">
      <c r="A1474" s="1" t="s">
        <v>7423</v>
      </c>
      <c r="B1474" s="1" t="s">
        <v>11</v>
      </c>
      <c r="C1474" s="1" t="s">
        <v>13404</v>
      </c>
      <c r="D1474" s="3" t="str">
        <f t="shared" si="22"/>
        <v>Join</v>
      </c>
      <c r="E1474" s="1" t="s">
        <v>7389</v>
      </c>
      <c r="F1474" s="1" t="s">
        <v>38</v>
      </c>
      <c r="G1474" s="1" t="s">
        <v>7431</v>
      </c>
      <c r="H1474" s="1" t="s">
        <v>41</v>
      </c>
      <c r="I1474" s="1" t="s">
        <v>16723</v>
      </c>
      <c r="J1474" s="1" t="s">
        <v>28</v>
      </c>
      <c r="K1474" s="1" t="s">
        <v>16724</v>
      </c>
    </row>
    <row r="1475" spans="1:11" x14ac:dyDescent="0.25">
      <c r="A1475" s="1" t="s">
        <v>7430</v>
      </c>
      <c r="B1475" s="1" t="s">
        <v>11</v>
      </c>
      <c r="C1475" s="1" t="s">
        <v>18990</v>
      </c>
      <c r="D1475" s="3" t="str">
        <f t="shared" ref="D1475:D1538" si="23">IF(COUNTIF(C1475,"/osmosis.gamm.v1beta1.MsgJoinPool"),"Join","Exit")</f>
        <v>Exit</v>
      </c>
      <c r="E1475" s="1" t="s">
        <v>7389</v>
      </c>
      <c r="F1475" s="1" t="s">
        <v>38</v>
      </c>
      <c r="G1475" s="1" t="s">
        <v>7431</v>
      </c>
      <c r="H1475" s="1" t="s">
        <v>41</v>
      </c>
      <c r="I1475" s="1" t="s">
        <v>19687</v>
      </c>
      <c r="J1475" s="1" t="s">
        <v>28</v>
      </c>
      <c r="K1475" s="1" t="s">
        <v>19688</v>
      </c>
    </row>
    <row r="1476" spans="1:11" x14ac:dyDescent="0.25">
      <c r="A1476" s="1" t="s">
        <v>7434</v>
      </c>
      <c r="B1476" s="1" t="s">
        <v>11</v>
      </c>
      <c r="C1476" s="1" t="s">
        <v>13404</v>
      </c>
      <c r="D1476" s="3" t="str">
        <f t="shared" si="23"/>
        <v>Join</v>
      </c>
      <c r="E1476" s="1" t="s">
        <v>7435</v>
      </c>
      <c r="F1476" s="1" t="s">
        <v>7436</v>
      </c>
      <c r="G1476" s="1" t="s">
        <v>16725</v>
      </c>
      <c r="H1476" s="1" t="s">
        <v>190</v>
      </c>
      <c r="I1476" s="1" t="s">
        <v>50</v>
      </c>
      <c r="J1476" s="1" t="s">
        <v>64</v>
      </c>
      <c r="K1476" s="1" t="s">
        <v>16726</v>
      </c>
    </row>
    <row r="1477" spans="1:11" x14ac:dyDescent="0.25">
      <c r="A1477" s="1" t="s">
        <v>7439</v>
      </c>
      <c r="B1477" s="1" t="s">
        <v>11</v>
      </c>
      <c r="C1477" s="1" t="s">
        <v>13404</v>
      </c>
      <c r="D1477" s="3" t="str">
        <f t="shared" si="23"/>
        <v>Join</v>
      </c>
      <c r="E1477" s="1" t="s">
        <v>7389</v>
      </c>
      <c r="F1477" s="1" t="s">
        <v>38</v>
      </c>
      <c r="G1477" s="1" t="s">
        <v>7448</v>
      </c>
      <c r="H1477" s="1" t="s">
        <v>41</v>
      </c>
      <c r="I1477" s="1" t="s">
        <v>16727</v>
      </c>
      <c r="J1477" s="1" t="s">
        <v>28</v>
      </c>
      <c r="K1477" s="1" t="s">
        <v>16728</v>
      </c>
    </row>
    <row r="1478" spans="1:11" x14ac:dyDescent="0.25">
      <c r="A1478" s="1" t="s">
        <v>7447</v>
      </c>
      <c r="B1478" s="1" t="s">
        <v>11</v>
      </c>
      <c r="C1478" s="1" t="s">
        <v>18990</v>
      </c>
      <c r="D1478" s="3" t="str">
        <f t="shared" si="23"/>
        <v>Exit</v>
      </c>
      <c r="E1478" s="1" t="s">
        <v>7389</v>
      </c>
      <c r="F1478" s="1" t="s">
        <v>38</v>
      </c>
      <c r="G1478" s="1" t="s">
        <v>7448</v>
      </c>
      <c r="H1478" s="1" t="s">
        <v>41</v>
      </c>
      <c r="I1478" s="1" t="s">
        <v>19689</v>
      </c>
      <c r="J1478" s="1" t="s">
        <v>28</v>
      </c>
      <c r="K1478" s="1" t="s">
        <v>19690</v>
      </c>
    </row>
    <row r="1479" spans="1:11" x14ac:dyDescent="0.25">
      <c r="A1479" s="1" t="s">
        <v>7451</v>
      </c>
      <c r="B1479" s="1" t="s">
        <v>11</v>
      </c>
      <c r="C1479" s="1" t="s">
        <v>13404</v>
      </c>
      <c r="D1479" s="3" t="str">
        <f t="shared" si="23"/>
        <v>Join</v>
      </c>
      <c r="E1479" s="1" t="s">
        <v>7452</v>
      </c>
      <c r="F1479" s="1" t="s">
        <v>348</v>
      </c>
      <c r="G1479" s="1" t="s">
        <v>16729</v>
      </c>
      <c r="H1479" s="1" t="s">
        <v>351</v>
      </c>
      <c r="I1479" s="1" t="s">
        <v>16730</v>
      </c>
      <c r="J1479" s="1" t="s">
        <v>28</v>
      </c>
      <c r="K1479" s="1" t="s">
        <v>16731</v>
      </c>
    </row>
    <row r="1480" spans="1:11" x14ac:dyDescent="0.25">
      <c r="A1480" s="1" t="s">
        <v>7463</v>
      </c>
      <c r="B1480" s="1" t="s">
        <v>11</v>
      </c>
      <c r="C1480" s="1" t="s">
        <v>18990</v>
      </c>
      <c r="D1480" s="3" t="str">
        <f t="shared" si="23"/>
        <v>Exit</v>
      </c>
      <c r="E1480" s="1" t="s">
        <v>7464</v>
      </c>
      <c r="F1480" s="1" t="s">
        <v>73</v>
      </c>
      <c r="G1480" s="1" t="s">
        <v>7465</v>
      </c>
      <c r="H1480" s="1" t="s">
        <v>76</v>
      </c>
      <c r="I1480" s="1" t="s">
        <v>19691</v>
      </c>
      <c r="J1480" s="1" t="s">
        <v>28</v>
      </c>
      <c r="K1480" s="1" t="s">
        <v>19692</v>
      </c>
    </row>
    <row r="1481" spans="1:11" x14ac:dyDescent="0.25">
      <c r="A1481" s="1" t="s">
        <v>7463</v>
      </c>
      <c r="B1481" s="1" t="s">
        <v>11</v>
      </c>
      <c r="C1481" s="1" t="s">
        <v>13404</v>
      </c>
      <c r="D1481" s="3" t="str">
        <f t="shared" si="23"/>
        <v>Join</v>
      </c>
      <c r="E1481" s="1" t="s">
        <v>7389</v>
      </c>
      <c r="F1481" s="1" t="s">
        <v>38</v>
      </c>
      <c r="G1481" s="1" t="s">
        <v>7472</v>
      </c>
      <c r="H1481" s="1" t="s">
        <v>41</v>
      </c>
      <c r="I1481" s="1" t="s">
        <v>16732</v>
      </c>
      <c r="J1481" s="1" t="s">
        <v>28</v>
      </c>
      <c r="K1481" s="1" t="s">
        <v>16733</v>
      </c>
    </row>
    <row r="1482" spans="1:11" x14ac:dyDescent="0.25">
      <c r="A1482" s="1" t="s">
        <v>7471</v>
      </c>
      <c r="B1482" s="1" t="s">
        <v>11</v>
      </c>
      <c r="C1482" s="1" t="s">
        <v>18990</v>
      </c>
      <c r="D1482" s="3" t="str">
        <f t="shared" si="23"/>
        <v>Exit</v>
      </c>
      <c r="E1482" s="1" t="s">
        <v>7389</v>
      </c>
      <c r="F1482" s="1" t="s">
        <v>38</v>
      </c>
      <c r="G1482" s="1" t="s">
        <v>7472</v>
      </c>
      <c r="H1482" s="1" t="s">
        <v>41</v>
      </c>
      <c r="I1482" s="1" t="s">
        <v>19693</v>
      </c>
      <c r="J1482" s="1" t="s">
        <v>28</v>
      </c>
      <c r="K1482" s="1" t="s">
        <v>19694</v>
      </c>
    </row>
    <row r="1483" spans="1:11" x14ac:dyDescent="0.25">
      <c r="A1483" s="1" t="s">
        <v>7477</v>
      </c>
      <c r="B1483" s="1" t="s">
        <v>11</v>
      </c>
      <c r="C1483" s="1" t="s">
        <v>13404</v>
      </c>
      <c r="D1483" s="3" t="str">
        <f t="shared" si="23"/>
        <v>Join</v>
      </c>
      <c r="E1483" s="1" t="s">
        <v>7478</v>
      </c>
      <c r="F1483" s="1" t="s">
        <v>31</v>
      </c>
      <c r="G1483" s="1" t="s">
        <v>16734</v>
      </c>
      <c r="H1483" s="1" t="s">
        <v>34</v>
      </c>
      <c r="I1483" s="1" t="s">
        <v>16735</v>
      </c>
      <c r="J1483" s="1" t="s">
        <v>28</v>
      </c>
      <c r="K1483" s="1" t="s">
        <v>16736</v>
      </c>
    </row>
    <row r="1484" spans="1:11" x14ac:dyDescent="0.25">
      <c r="A1484" s="1" t="s">
        <v>7482</v>
      </c>
      <c r="B1484" s="1" t="s">
        <v>11</v>
      </c>
      <c r="C1484" s="1" t="s">
        <v>18990</v>
      </c>
      <c r="D1484" s="3" t="str">
        <f t="shared" si="23"/>
        <v>Exit</v>
      </c>
      <c r="E1484" s="1" t="s">
        <v>7464</v>
      </c>
      <c r="F1484" s="1" t="s">
        <v>73</v>
      </c>
      <c r="G1484" s="1" t="s">
        <v>7483</v>
      </c>
      <c r="H1484" s="1" t="s">
        <v>76</v>
      </c>
      <c r="I1484" s="1" t="s">
        <v>19695</v>
      </c>
      <c r="J1484" s="1" t="s">
        <v>28</v>
      </c>
      <c r="K1484" s="1" t="s">
        <v>19696</v>
      </c>
    </row>
    <row r="1485" spans="1:11" x14ac:dyDescent="0.25">
      <c r="A1485" s="1" t="s">
        <v>7482</v>
      </c>
      <c r="B1485" s="1" t="s">
        <v>11</v>
      </c>
      <c r="C1485" s="1" t="s">
        <v>13404</v>
      </c>
      <c r="D1485" s="3" t="str">
        <f t="shared" si="23"/>
        <v>Join</v>
      </c>
      <c r="E1485" s="1" t="s">
        <v>7452</v>
      </c>
      <c r="F1485" s="1" t="s">
        <v>316</v>
      </c>
      <c r="G1485" s="1" t="s">
        <v>16737</v>
      </c>
      <c r="H1485" s="1" t="s">
        <v>19</v>
      </c>
      <c r="I1485" s="1" t="s">
        <v>16738</v>
      </c>
      <c r="J1485" s="1" t="s">
        <v>28</v>
      </c>
      <c r="K1485" s="1" t="s">
        <v>16739</v>
      </c>
    </row>
    <row r="1486" spans="1:11" x14ac:dyDescent="0.25">
      <c r="A1486" s="1" t="s">
        <v>7489</v>
      </c>
      <c r="B1486" s="1" t="s">
        <v>11</v>
      </c>
      <c r="C1486" s="1" t="s">
        <v>13404</v>
      </c>
      <c r="D1486" s="3" t="str">
        <f t="shared" si="23"/>
        <v>Join</v>
      </c>
      <c r="E1486" s="1" t="s">
        <v>7490</v>
      </c>
      <c r="F1486" s="1" t="s">
        <v>348</v>
      </c>
      <c r="G1486" s="1" t="s">
        <v>16740</v>
      </c>
      <c r="H1486" s="1" t="s">
        <v>351</v>
      </c>
      <c r="I1486" s="1" t="s">
        <v>16741</v>
      </c>
      <c r="J1486" s="1" t="s">
        <v>28</v>
      </c>
      <c r="K1486" s="1" t="s">
        <v>16742</v>
      </c>
    </row>
    <row r="1487" spans="1:11" x14ac:dyDescent="0.25">
      <c r="A1487" s="1" t="s">
        <v>7494</v>
      </c>
      <c r="B1487" s="1" t="s">
        <v>11</v>
      </c>
      <c r="C1487" s="1" t="s">
        <v>13404</v>
      </c>
      <c r="D1487" s="3" t="str">
        <f t="shared" si="23"/>
        <v>Join</v>
      </c>
      <c r="E1487" s="1" t="s">
        <v>7498</v>
      </c>
      <c r="F1487" s="1" t="s">
        <v>187</v>
      </c>
      <c r="G1487" s="1" t="s">
        <v>16746</v>
      </c>
      <c r="H1487" s="1" t="s">
        <v>190</v>
      </c>
      <c r="I1487" s="1" t="s">
        <v>16747</v>
      </c>
      <c r="J1487" s="1" t="s">
        <v>28</v>
      </c>
      <c r="K1487" s="1" t="s">
        <v>16748</v>
      </c>
    </row>
    <row r="1488" spans="1:11" x14ac:dyDescent="0.25">
      <c r="A1488" s="1" t="s">
        <v>7494</v>
      </c>
      <c r="B1488" s="1" t="s">
        <v>11</v>
      </c>
      <c r="C1488" s="1" t="s">
        <v>13404</v>
      </c>
      <c r="D1488" s="3" t="str">
        <f t="shared" si="23"/>
        <v>Join</v>
      </c>
      <c r="E1488" s="1" t="s">
        <v>7459</v>
      </c>
      <c r="F1488" s="1" t="s">
        <v>125</v>
      </c>
      <c r="G1488" s="1" t="s">
        <v>16743</v>
      </c>
      <c r="H1488" s="1" t="s">
        <v>128</v>
      </c>
      <c r="I1488" s="1" t="s">
        <v>16744</v>
      </c>
      <c r="J1488" s="1" t="s">
        <v>28</v>
      </c>
      <c r="K1488" s="1" t="s">
        <v>16745</v>
      </c>
    </row>
    <row r="1489" spans="1:11" x14ac:dyDescent="0.25">
      <c r="A1489" s="1" t="s">
        <v>7494</v>
      </c>
      <c r="B1489" s="1" t="s">
        <v>11</v>
      </c>
      <c r="C1489" s="1" t="s">
        <v>13404</v>
      </c>
      <c r="D1489" s="3" t="str">
        <f t="shared" si="23"/>
        <v>Join</v>
      </c>
      <c r="E1489" s="1" t="s">
        <v>7389</v>
      </c>
      <c r="F1489" s="1" t="s">
        <v>38</v>
      </c>
      <c r="G1489" s="1" t="s">
        <v>7512</v>
      </c>
      <c r="H1489" s="1" t="s">
        <v>41</v>
      </c>
      <c r="I1489" s="1" t="s">
        <v>16749</v>
      </c>
      <c r="J1489" s="1" t="s">
        <v>28</v>
      </c>
      <c r="K1489" s="1" t="s">
        <v>16750</v>
      </c>
    </row>
    <row r="1490" spans="1:11" x14ac:dyDescent="0.25">
      <c r="A1490" s="1" t="s">
        <v>7505</v>
      </c>
      <c r="B1490" s="1" t="s">
        <v>11</v>
      </c>
      <c r="C1490" s="1" t="s">
        <v>18990</v>
      </c>
      <c r="D1490" s="3" t="str">
        <f t="shared" si="23"/>
        <v>Exit</v>
      </c>
      <c r="E1490" s="1" t="s">
        <v>7317</v>
      </c>
      <c r="F1490" s="1" t="s">
        <v>194</v>
      </c>
      <c r="G1490" s="1" t="s">
        <v>7318</v>
      </c>
      <c r="H1490" s="1" t="s">
        <v>17</v>
      </c>
      <c r="I1490" s="1" t="s">
        <v>19697</v>
      </c>
      <c r="J1490" s="1" t="s">
        <v>190</v>
      </c>
      <c r="K1490" s="1" t="s">
        <v>19698</v>
      </c>
    </row>
    <row r="1491" spans="1:11" x14ac:dyDescent="0.25">
      <c r="A1491" s="1" t="s">
        <v>7508</v>
      </c>
      <c r="B1491" s="1" t="s">
        <v>11</v>
      </c>
      <c r="C1491" s="1" t="s">
        <v>18990</v>
      </c>
      <c r="D1491" s="3" t="str">
        <f t="shared" si="23"/>
        <v>Exit</v>
      </c>
      <c r="E1491" s="1" t="s">
        <v>7464</v>
      </c>
      <c r="F1491" s="1" t="s">
        <v>73</v>
      </c>
      <c r="G1491" s="1" t="s">
        <v>7509</v>
      </c>
      <c r="H1491" s="1" t="s">
        <v>76</v>
      </c>
      <c r="I1491" s="1" t="s">
        <v>19699</v>
      </c>
      <c r="J1491" s="1" t="s">
        <v>28</v>
      </c>
      <c r="K1491" s="1" t="s">
        <v>19700</v>
      </c>
    </row>
    <row r="1492" spans="1:11" x14ac:dyDescent="0.25">
      <c r="A1492" s="1" t="s">
        <v>7508</v>
      </c>
      <c r="B1492" s="1" t="s">
        <v>11</v>
      </c>
      <c r="C1492" s="1" t="s">
        <v>18990</v>
      </c>
      <c r="D1492" s="3" t="str">
        <f t="shared" si="23"/>
        <v>Exit</v>
      </c>
      <c r="E1492" s="1" t="s">
        <v>7389</v>
      </c>
      <c r="F1492" s="1" t="s">
        <v>38</v>
      </c>
      <c r="G1492" s="1" t="s">
        <v>7512</v>
      </c>
      <c r="H1492" s="1" t="s">
        <v>41</v>
      </c>
      <c r="I1492" s="1" t="s">
        <v>19701</v>
      </c>
      <c r="J1492" s="1" t="s">
        <v>28</v>
      </c>
      <c r="K1492" s="1" t="s">
        <v>19702</v>
      </c>
    </row>
    <row r="1493" spans="1:11" x14ac:dyDescent="0.25">
      <c r="A1493" s="1" t="s">
        <v>7515</v>
      </c>
      <c r="B1493" s="1" t="s">
        <v>11</v>
      </c>
      <c r="C1493" s="1" t="s">
        <v>18990</v>
      </c>
      <c r="D1493" s="3" t="str">
        <f t="shared" si="23"/>
        <v>Exit</v>
      </c>
      <c r="E1493" s="1" t="s">
        <v>7516</v>
      </c>
      <c r="F1493" s="1" t="s">
        <v>50</v>
      </c>
      <c r="G1493" s="1" t="s">
        <v>7517</v>
      </c>
      <c r="H1493" s="1" t="s">
        <v>17</v>
      </c>
      <c r="I1493" s="1" t="s">
        <v>19703</v>
      </c>
      <c r="J1493" s="1" t="s">
        <v>28</v>
      </c>
      <c r="K1493" s="1" t="s">
        <v>19704</v>
      </c>
    </row>
    <row r="1494" spans="1:11" x14ac:dyDescent="0.25">
      <c r="A1494" s="1" t="s">
        <v>7515</v>
      </c>
      <c r="B1494" s="1" t="s">
        <v>11</v>
      </c>
      <c r="C1494" s="1" t="s">
        <v>13404</v>
      </c>
      <c r="D1494" s="3" t="str">
        <f t="shared" si="23"/>
        <v>Join</v>
      </c>
      <c r="E1494" s="1" t="s">
        <v>7389</v>
      </c>
      <c r="F1494" s="1" t="s">
        <v>38</v>
      </c>
      <c r="G1494" s="1" t="s">
        <v>7534</v>
      </c>
      <c r="H1494" s="1" t="s">
        <v>41</v>
      </c>
      <c r="I1494" s="1" t="s">
        <v>16751</v>
      </c>
      <c r="J1494" s="1" t="s">
        <v>28</v>
      </c>
      <c r="K1494" s="1" t="s">
        <v>16752</v>
      </c>
    </row>
    <row r="1495" spans="1:11" x14ac:dyDescent="0.25">
      <c r="A1495" s="1" t="s">
        <v>7523</v>
      </c>
      <c r="B1495" s="1" t="s">
        <v>11</v>
      </c>
      <c r="C1495" s="1" t="s">
        <v>18990</v>
      </c>
      <c r="D1495" s="3" t="str">
        <f t="shared" si="23"/>
        <v>Exit</v>
      </c>
      <c r="E1495" s="1" t="s">
        <v>7524</v>
      </c>
      <c r="F1495" s="1" t="s">
        <v>180</v>
      </c>
      <c r="G1495" s="1" t="s">
        <v>7525</v>
      </c>
      <c r="H1495" s="1" t="s">
        <v>183</v>
      </c>
      <c r="I1495" s="1" t="s">
        <v>19705</v>
      </c>
      <c r="J1495" s="1" t="s">
        <v>28</v>
      </c>
      <c r="K1495" s="1" t="s">
        <v>19706</v>
      </c>
    </row>
    <row r="1496" spans="1:11" x14ac:dyDescent="0.25">
      <c r="A1496" s="1" t="s">
        <v>7528</v>
      </c>
      <c r="B1496" s="1" t="s">
        <v>11</v>
      </c>
      <c r="C1496" s="1" t="s">
        <v>18990</v>
      </c>
      <c r="D1496" s="3" t="str">
        <f t="shared" si="23"/>
        <v>Exit</v>
      </c>
      <c r="E1496" s="1" t="s">
        <v>7464</v>
      </c>
      <c r="F1496" s="1" t="s">
        <v>73</v>
      </c>
      <c r="G1496" s="1" t="s">
        <v>7509</v>
      </c>
      <c r="H1496" s="1" t="s">
        <v>76</v>
      </c>
      <c r="I1496" s="1" t="s">
        <v>19707</v>
      </c>
      <c r="J1496" s="1" t="s">
        <v>28</v>
      </c>
      <c r="K1496" s="1" t="s">
        <v>19708</v>
      </c>
    </row>
    <row r="1497" spans="1:11" x14ac:dyDescent="0.25">
      <c r="A1497" s="1" t="s">
        <v>7528</v>
      </c>
      <c r="B1497" s="1" t="s">
        <v>11</v>
      </c>
      <c r="C1497" s="1" t="s">
        <v>13404</v>
      </c>
      <c r="D1497" s="3" t="str">
        <f t="shared" si="23"/>
        <v>Join</v>
      </c>
      <c r="E1497" s="1" t="s">
        <v>7452</v>
      </c>
      <c r="F1497" s="1" t="s">
        <v>364</v>
      </c>
      <c r="G1497" s="1" t="s">
        <v>16753</v>
      </c>
      <c r="H1497" s="1" t="s">
        <v>367</v>
      </c>
      <c r="I1497" s="1" t="s">
        <v>16754</v>
      </c>
      <c r="J1497" s="1" t="s">
        <v>28</v>
      </c>
      <c r="K1497" s="1" t="s">
        <v>16755</v>
      </c>
    </row>
    <row r="1498" spans="1:11" x14ac:dyDescent="0.25">
      <c r="A1498" s="1" t="s">
        <v>7528</v>
      </c>
      <c r="B1498" s="1" t="s">
        <v>11</v>
      </c>
      <c r="C1498" s="1" t="s">
        <v>18990</v>
      </c>
      <c r="D1498" s="3" t="str">
        <f t="shared" si="23"/>
        <v>Exit</v>
      </c>
      <c r="E1498" s="1" t="s">
        <v>7389</v>
      </c>
      <c r="F1498" s="1" t="s">
        <v>38</v>
      </c>
      <c r="G1498" s="1" t="s">
        <v>7534</v>
      </c>
      <c r="H1498" s="1" t="s">
        <v>41</v>
      </c>
      <c r="I1498" s="1" t="s">
        <v>19709</v>
      </c>
      <c r="J1498" s="1" t="s">
        <v>28</v>
      </c>
      <c r="K1498" s="1" t="s">
        <v>19710</v>
      </c>
    </row>
    <row r="1499" spans="1:11" x14ac:dyDescent="0.25">
      <c r="A1499" s="1" t="s">
        <v>7537</v>
      </c>
      <c r="B1499" s="1" t="s">
        <v>11</v>
      </c>
      <c r="C1499" s="1" t="s">
        <v>13404</v>
      </c>
      <c r="D1499" s="3" t="str">
        <f t="shared" si="23"/>
        <v>Join</v>
      </c>
      <c r="E1499" s="1" t="s">
        <v>7389</v>
      </c>
      <c r="F1499" s="1" t="s">
        <v>38</v>
      </c>
      <c r="G1499" s="1" t="s">
        <v>7546</v>
      </c>
      <c r="H1499" s="1" t="s">
        <v>41</v>
      </c>
      <c r="I1499" s="1" t="s">
        <v>16756</v>
      </c>
      <c r="J1499" s="1" t="s">
        <v>28</v>
      </c>
      <c r="K1499" s="1" t="s">
        <v>16757</v>
      </c>
    </row>
    <row r="1500" spans="1:11" x14ac:dyDescent="0.25">
      <c r="A1500" s="1" t="s">
        <v>7541</v>
      </c>
      <c r="B1500" s="1" t="s">
        <v>11</v>
      </c>
      <c r="C1500" s="1" t="s">
        <v>18990</v>
      </c>
      <c r="D1500" s="3" t="str">
        <f t="shared" si="23"/>
        <v>Exit</v>
      </c>
      <c r="E1500" s="1" t="s">
        <v>7516</v>
      </c>
      <c r="F1500" s="1" t="s">
        <v>23</v>
      </c>
      <c r="G1500" s="1" t="s">
        <v>7542</v>
      </c>
      <c r="H1500" s="1" t="s">
        <v>26</v>
      </c>
      <c r="I1500" s="1" t="s">
        <v>19711</v>
      </c>
      <c r="J1500" s="1" t="s">
        <v>28</v>
      </c>
      <c r="K1500" s="1" t="s">
        <v>19712</v>
      </c>
    </row>
    <row r="1501" spans="1:11" x14ac:dyDescent="0.25">
      <c r="A1501" s="1" t="s">
        <v>7545</v>
      </c>
      <c r="B1501" s="1" t="s">
        <v>11</v>
      </c>
      <c r="C1501" s="1" t="s">
        <v>18990</v>
      </c>
      <c r="D1501" s="3" t="str">
        <f t="shared" si="23"/>
        <v>Exit</v>
      </c>
      <c r="E1501" s="1" t="s">
        <v>7389</v>
      </c>
      <c r="F1501" s="1" t="s">
        <v>38</v>
      </c>
      <c r="G1501" s="1" t="s">
        <v>7546</v>
      </c>
      <c r="H1501" s="1" t="s">
        <v>41</v>
      </c>
      <c r="I1501" s="1" t="s">
        <v>19713</v>
      </c>
      <c r="J1501" s="1" t="s">
        <v>28</v>
      </c>
      <c r="K1501" s="1" t="s">
        <v>19714</v>
      </c>
    </row>
    <row r="1502" spans="1:11" x14ac:dyDescent="0.25">
      <c r="A1502" s="1" t="s">
        <v>7549</v>
      </c>
      <c r="B1502" s="1" t="s">
        <v>11</v>
      </c>
      <c r="C1502" s="1" t="s">
        <v>13404</v>
      </c>
      <c r="D1502" s="3" t="str">
        <f t="shared" si="23"/>
        <v>Join</v>
      </c>
      <c r="E1502" s="1" t="s">
        <v>7389</v>
      </c>
      <c r="F1502" s="1" t="s">
        <v>38</v>
      </c>
      <c r="G1502" s="1" t="s">
        <v>7557</v>
      </c>
      <c r="H1502" s="1" t="s">
        <v>41</v>
      </c>
      <c r="I1502" s="1" t="s">
        <v>16758</v>
      </c>
      <c r="J1502" s="1" t="s">
        <v>28</v>
      </c>
      <c r="K1502" s="1" t="s">
        <v>16759</v>
      </c>
    </row>
    <row r="1503" spans="1:11" x14ac:dyDescent="0.25">
      <c r="A1503" s="1" t="s">
        <v>7553</v>
      </c>
      <c r="B1503" s="1" t="s">
        <v>11</v>
      </c>
      <c r="C1503" s="1" t="s">
        <v>13404</v>
      </c>
      <c r="D1503" s="3" t="str">
        <f t="shared" si="23"/>
        <v>Join</v>
      </c>
      <c r="E1503" s="1" t="s">
        <v>7452</v>
      </c>
      <c r="F1503" s="1" t="s">
        <v>149</v>
      </c>
      <c r="G1503" s="1" t="s">
        <v>16760</v>
      </c>
      <c r="H1503" s="1" t="s">
        <v>152</v>
      </c>
      <c r="I1503" s="1" t="s">
        <v>16761</v>
      </c>
      <c r="J1503" s="1" t="s">
        <v>28</v>
      </c>
      <c r="K1503" s="1" t="s">
        <v>16762</v>
      </c>
    </row>
    <row r="1504" spans="1:11" x14ac:dyDescent="0.25">
      <c r="A1504" s="1" t="s">
        <v>7553</v>
      </c>
      <c r="B1504" s="1" t="s">
        <v>11</v>
      </c>
      <c r="C1504" s="1" t="s">
        <v>18990</v>
      </c>
      <c r="D1504" s="3" t="str">
        <f t="shared" si="23"/>
        <v>Exit</v>
      </c>
      <c r="E1504" s="1" t="s">
        <v>7516</v>
      </c>
      <c r="F1504" s="1" t="s">
        <v>73</v>
      </c>
      <c r="G1504" s="1" t="s">
        <v>7560</v>
      </c>
      <c r="H1504" s="1" t="s">
        <v>76</v>
      </c>
      <c r="I1504" s="1" t="s">
        <v>19717</v>
      </c>
      <c r="J1504" s="1" t="s">
        <v>28</v>
      </c>
      <c r="K1504" s="1" t="s">
        <v>19718</v>
      </c>
    </row>
    <row r="1505" spans="1:11" x14ac:dyDescent="0.25">
      <c r="A1505" s="1" t="s">
        <v>7553</v>
      </c>
      <c r="B1505" s="1" t="s">
        <v>11</v>
      </c>
      <c r="C1505" s="1" t="s">
        <v>13404</v>
      </c>
      <c r="D1505" s="3" t="str">
        <f t="shared" si="23"/>
        <v>Join</v>
      </c>
      <c r="E1505" s="1" t="s">
        <v>7218</v>
      </c>
      <c r="F1505" s="1" t="s">
        <v>274</v>
      </c>
      <c r="G1505" s="1" t="s">
        <v>16763</v>
      </c>
      <c r="H1505" s="1" t="s">
        <v>277</v>
      </c>
      <c r="I1505" s="1" t="s">
        <v>16764</v>
      </c>
      <c r="J1505" s="1" t="s">
        <v>28</v>
      </c>
      <c r="K1505" s="1" t="s">
        <v>16765</v>
      </c>
    </row>
    <row r="1506" spans="1:11" x14ac:dyDescent="0.25">
      <c r="A1506" s="1" t="s">
        <v>7553</v>
      </c>
      <c r="B1506" s="1" t="s">
        <v>11</v>
      </c>
      <c r="C1506" s="1" t="s">
        <v>18990</v>
      </c>
      <c r="D1506" s="3" t="str">
        <f t="shared" si="23"/>
        <v>Exit</v>
      </c>
      <c r="E1506" s="1" t="s">
        <v>7389</v>
      </c>
      <c r="F1506" s="1" t="s">
        <v>38</v>
      </c>
      <c r="G1506" s="1" t="s">
        <v>7557</v>
      </c>
      <c r="H1506" s="1" t="s">
        <v>41</v>
      </c>
      <c r="I1506" s="1" t="s">
        <v>19715</v>
      </c>
      <c r="J1506" s="1" t="s">
        <v>28</v>
      </c>
      <c r="K1506" s="1" t="s">
        <v>19716</v>
      </c>
    </row>
    <row r="1507" spans="1:11" x14ac:dyDescent="0.25">
      <c r="A1507" s="1" t="s">
        <v>7566</v>
      </c>
      <c r="B1507" s="1" t="s">
        <v>11</v>
      </c>
      <c r="C1507" s="1" t="s">
        <v>13404</v>
      </c>
      <c r="D1507" s="3" t="str">
        <f t="shared" si="23"/>
        <v>Join</v>
      </c>
      <c r="E1507" s="1" t="s">
        <v>7389</v>
      </c>
      <c r="F1507" s="1" t="s">
        <v>38</v>
      </c>
      <c r="G1507" s="1" t="s">
        <v>7571</v>
      </c>
      <c r="H1507" s="1" t="s">
        <v>41</v>
      </c>
      <c r="I1507" s="1" t="s">
        <v>16766</v>
      </c>
      <c r="J1507" s="1" t="s">
        <v>28</v>
      </c>
      <c r="K1507" s="1" t="s">
        <v>16767</v>
      </c>
    </row>
    <row r="1508" spans="1:11" x14ac:dyDescent="0.25">
      <c r="A1508" s="1" t="s">
        <v>7570</v>
      </c>
      <c r="B1508" s="1" t="s">
        <v>11</v>
      </c>
      <c r="C1508" s="1" t="s">
        <v>18990</v>
      </c>
      <c r="D1508" s="3" t="str">
        <f t="shared" si="23"/>
        <v>Exit</v>
      </c>
      <c r="E1508" s="1" t="s">
        <v>7389</v>
      </c>
      <c r="F1508" s="1" t="s">
        <v>38</v>
      </c>
      <c r="G1508" s="1" t="s">
        <v>7571</v>
      </c>
      <c r="H1508" s="1" t="s">
        <v>41</v>
      </c>
      <c r="I1508" s="1" t="s">
        <v>19719</v>
      </c>
      <c r="J1508" s="1" t="s">
        <v>28</v>
      </c>
      <c r="K1508" s="1" t="s">
        <v>19720</v>
      </c>
    </row>
    <row r="1509" spans="1:11" x14ac:dyDescent="0.25">
      <c r="A1509" s="1" t="s">
        <v>7574</v>
      </c>
      <c r="B1509" s="1" t="s">
        <v>11</v>
      </c>
      <c r="C1509" s="1" t="s">
        <v>13404</v>
      </c>
      <c r="D1509" s="3" t="str">
        <f t="shared" si="23"/>
        <v>Join</v>
      </c>
      <c r="E1509" s="1" t="s">
        <v>7575</v>
      </c>
      <c r="F1509" s="1" t="s">
        <v>31</v>
      </c>
      <c r="G1509" s="1" t="s">
        <v>16768</v>
      </c>
      <c r="H1509" s="1" t="s">
        <v>34</v>
      </c>
      <c r="I1509" s="1" t="s">
        <v>16769</v>
      </c>
      <c r="J1509" s="1" t="s">
        <v>28</v>
      </c>
      <c r="K1509" s="1" t="s">
        <v>16770</v>
      </c>
    </row>
    <row r="1510" spans="1:11" x14ac:dyDescent="0.25">
      <c r="A1510" s="1" t="s">
        <v>7579</v>
      </c>
      <c r="B1510" s="1" t="s">
        <v>11</v>
      </c>
      <c r="C1510" s="1" t="s">
        <v>18990</v>
      </c>
      <c r="D1510" s="3" t="str">
        <f t="shared" si="23"/>
        <v>Exit</v>
      </c>
      <c r="E1510" s="1" t="s">
        <v>7516</v>
      </c>
      <c r="F1510" s="1" t="s">
        <v>1567</v>
      </c>
      <c r="G1510" s="1" t="s">
        <v>7580</v>
      </c>
      <c r="H1510" s="1" t="s">
        <v>1440</v>
      </c>
      <c r="I1510" s="1" t="s">
        <v>19721</v>
      </c>
      <c r="J1510" s="1" t="s">
        <v>28</v>
      </c>
      <c r="K1510" s="1" t="s">
        <v>19722</v>
      </c>
    </row>
    <row r="1511" spans="1:11" x14ac:dyDescent="0.25">
      <c r="A1511" s="1" t="s">
        <v>7583</v>
      </c>
      <c r="B1511" s="1" t="s">
        <v>11</v>
      </c>
      <c r="C1511" s="1" t="s">
        <v>13404</v>
      </c>
      <c r="D1511" s="3" t="str">
        <f t="shared" si="23"/>
        <v>Join</v>
      </c>
      <c r="E1511" s="1" t="s">
        <v>7452</v>
      </c>
      <c r="F1511" s="1" t="s">
        <v>631</v>
      </c>
      <c r="G1511" s="1" t="s">
        <v>16773</v>
      </c>
      <c r="H1511" s="1" t="s">
        <v>634</v>
      </c>
      <c r="I1511" s="1" t="s">
        <v>16774</v>
      </c>
      <c r="J1511" s="1" t="s">
        <v>28</v>
      </c>
      <c r="K1511" s="1" t="s">
        <v>16775</v>
      </c>
    </row>
    <row r="1512" spans="1:11" x14ac:dyDescent="0.25">
      <c r="A1512" s="1" t="s">
        <v>7583</v>
      </c>
      <c r="B1512" s="1" t="s">
        <v>11</v>
      </c>
      <c r="C1512" s="1" t="s">
        <v>13404</v>
      </c>
      <c r="D1512" s="3" t="str">
        <f t="shared" si="23"/>
        <v>Join</v>
      </c>
      <c r="E1512" s="1" t="s">
        <v>7389</v>
      </c>
      <c r="F1512" s="1" t="s">
        <v>38</v>
      </c>
      <c r="G1512" s="1" t="s">
        <v>7591</v>
      </c>
      <c r="H1512" s="1" t="s">
        <v>41</v>
      </c>
      <c r="I1512" s="1" t="s">
        <v>16771</v>
      </c>
      <c r="J1512" s="1" t="s">
        <v>28</v>
      </c>
      <c r="K1512" s="1" t="s">
        <v>16772</v>
      </c>
    </row>
    <row r="1513" spans="1:11" x14ac:dyDescent="0.25">
      <c r="A1513" s="1" t="s">
        <v>7590</v>
      </c>
      <c r="B1513" s="1" t="s">
        <v>11</v>
      </c>
      <c r="C1513" s="1" t="s">
        <v>18990</v>
      </c>
      <c r="D1513" s="3" t="str">
        <f t="shared" si="23"/>
        <v>Exit</v>
      </c>
      <c r="E1513" s="1" t="s">
        <v>7389</v>
      </c>
      <c r="F1513" s="1" t="s">
        <v>38</v>
      </c>
      <c r="G1513" s="1" t="s">
        <v>7591</v>
      </c>
      <c r="H1513" s="1" t="s">
        <v>41</v>
      </c>
      <c r="I1513" s="1" t="s">
        <v>19723</v>
      </c>
      <c r="J1513" s="1" t="s">
        <v>28</v>
      </c>
      <c r="K1513" s="1" t="s">
        <v>19724</v>
      </c>
    </row>
    <row r="1514" spans="1:11" x14ac:dyDescent="0.25">
      <c r="A1514" s="1" t="s">
        <v>7594</v>
      </c>
      <c r="B1514" s="1" t="s">
        <v>11</v>
      </c>
      <c r="C1514" s="1" t="s">
        <v>18990</v>
      </c>
      <c r="D1514" s="3" t="str">
        <f t="shared" si="23"/>
        <v>Exit</v>
      </c>
      <c r="E1514" s="1" t="s">
        <v>7516</v>
      </c>
      <c r="F1514" s="1" t="s">
        <v>348</v>
      </c>
      <c r="G1514" s="1" t="s">
        <v>7595</v>
      </c>
      <c r="H1514" s="1" t="s">
        <v>351</v>
      </c>
      <c r="I1514" s="1" t="s">
        <v>19725</v>
      </c>
      <c r="J1514" s="1" t="s">
        <v>28</v>
      </c>
      <c r="K1514" s="1" t="s">
        <v>19726</v>
      </c>
    </row>
    <row r="1515" spans="1:11" x14ac:dyDescent="0.25">
      <c r="A1515" s="1" t="s">
        <v>7598</v>
      </c>
      <c r="B1515" s="1" t="s">
        <v>11</v>
      </c>
      <c r="C1515" s="1" t="s">
        <v>13404</v>
      </c>
      <c r="D1515" s="3" t="str">
        <f t="shared" si="23"/>
        <v>Join</v>
      </c>
      <c r="E1515" s="1" t="s">
        <v>7389</v>
      </c>
      <c r="F1515" s="1" t="s">
        <v>38</v>
      </c>
      <c r="G1515" s="1" t="s">
        <v>7603</v>
      </c>
      <c r="H1515" s="1" t="s">
        <v>41</v>
      </c>
      <c r="I1515" s="1" t="s">
        <v>16776</v>
      </c>
      <c r="J1515" s="1" t="s">
        <v>28</v>
      </c>
      <c r="K1515" s="1" t="s">
        <v>16777</v>
      </c>
    </row>
    <row r="1516" spans="1:11" x14ac:dyDescent="0.25">
      <c r="A1516" s="1" t="s">
        <v>7602</v>
      </c>
      <c r="B1516" s="1" t="s">
        <v>11</v>
      </c>
      <c r="C1516" s="1" t="s">
        <v>18990</v>
      </c>
      <c r="D1516" s="3" t="str">
        <f t="shared" si="23"/>
        <v>Exit</v>
      </c>
      <c r="E1516" s="1" t="s">
        <v>7389</v>
      </c>
      <c r="F1516" s="1" t="s">
        <v>38</v>
      </c>
      <c r="G1516" s="1" t="s">
        <v>7603</v>
      </c>
      <c r="H1516" s="1" t="s">
        <v>41</v>
      </c>
      <c r="I1516" s="1" t="s">
        <v>19727</v>
      </c>
      <c r="J1516" s="1" t="s">
        <v>28</v>
      </c>
      <c r="K1516" s="1" t="s">
        <v>19728</v>
      </c>
    </row>
    <row r="1517" spans="1:11" x14ac:dyDescent="0.25">
      <c r="A1517" s="1" t="s">
        <v>7606</v>
      </c>
      <c r="B1517" s="1" t="s">
        <v>11</v>
      </c>
      <c r="C1517" s="1" t="s">
        <v>18990</v>
      </c>
      <c r="D1517" s="3" t="str">
        <f t="shared" si="23"/>
        <v>Exit</v>
      </c>
      <c r="E1517" s="1" t="s">
        <v>7516</v>
      </c>
      <c r="F1517" s="1" t="s">
        <v>14</v>
      </c>
      <c r="G1517" s="1" t="s">
        <v>7607</v>
      </c>
      <c r="H1517" s="1" t="s">
        <v>17</v>
      </c>
      <c r="I1517" s="1" t="s">
        <v>19729</v>
      </c>
      <c r="J1517" s="1" t="s">
        <v>19</v>
      </c>
      <c r="K1517" s="1" t="s">
        <v>19730</v>
      </c>
    </row>
    <row r="1518" spans="1:11" x14ac:dyDescent="0.25">
      <c r="A1518" s="1" t="s">
        <v>7610</v>
      </c>
      <c r="B1518" s="1" t="s">
        <v>11</v>
      </c>
      <c r="C1518" s="1" t="s">
        <v>13404</v>
      </c>
      <c r="D1518" s="3" t="str">
        <f t="shared" si="23"/>
        <v>Join</v>
      </c>
      <c r="E1518" s="1" t="s">
        <v>7389</v>
      </c>
      <c r="F1518" s="1" t="s">
        <v>38</v>
      </c>
      <c r="G1518" s="1" t="s">
        <v>7615</v>
      </c>
      <c r="H1518" s="1" t="s">
        <v>41</v>
      </c>
      <c r="I1518" s="1" t="s">
        <v>16778</v>
      </c>
      <c r="J1518" s="1" t="s">
        <v>28</v>
      </c>
      <c r="K1518" s="1" t="s">
        <v>16779</v>
      </c>
    </row>
    <row r="1519" spans="1:11" x14ac:dyDescent="0.25">
      <c r="A1519" s="1" t="s">
        <v>7614</v>
      </c>
      <c r="B1519" s="1" t="s">
        <v>11</v>
      </c>
      <c r="C1519" s="1" t="s">
        <v>18990</v>
      </c>
      <c r="D1519" s="3" t="str">
        <f t="shared" si="23"/>
        <v>Exit</v>
      </c>
      <c r="E1519" s="1" t="s">
        <v>7516</v>
      </c>
      <c r="F1519" s="1" t="s">
        <v>428</v>
      </c>
      <c r="G1519" s="1" t="s">
        <v>7618</v>
      </c>
      <c r="H1519" s="1" t="s">
        <v>431</v>
      </c>
      <c r="I1519" s="1" t="s">
        <v>19733</v>
      </c>
      <c r="J1519" s="1" t="s">
        <v>28</v>
      </c>
      <c r="K1519" s="1" t="s">
        <v>19734</v>
      </c>
    </row>
    <row r="1520" spans="1:11" x14ac:dyDescent="0.25">
      <c r="A1520" s="1" t="s">
        <v>7614</v>
      </c>
      <c r="B1520" s="1" t="s">
        <v>11</v>
      </c>
      <c r="C1520" s="1" t="s">
        <v>18990</v>
      </c>
      <c r="D1520" s="3" t="str">
        <f t="shared" si="23"/>
        <v>Exit</v>
      </c>
      <c r="E1520" s="1" t="s">
        <v>7389</v>
      </c>
      <c r="F1520" s="1" t="s">
        <v>38</v>
      </c>
      <c r="G1520" s="1" t="s">
        <v>7615</v>
      </c>
      <c r="H1520" s="1" t="s">
        <v>41</v>
      </c>
      <c r="I1520" s="1" t="s">
        <v>19731</v>
      </c>
      <c r="J1520" s="1" t="s">
        <v>28</v>
      </c>
      <c r="K1520" s="1" t="s">
        <v>19732</v>
      </c>
    </row>
    <row r="1521" spans="1:11" x14ac:dyDescent="0.25">
      <c r="A1521" s="1" t="s">
        <v>7621</v>
      </c>
      <c r="B1521" s="1" t="s">
        <v>11</v>
      </c>
      <c r="C1521" s="1" t="s">
        <v>13404</v>
      </c>
      <c r="D1521" s="3" t="str">
        <f t="shared" si="23"/>
        <v>Join</v>
      </c>
      <c r="E1521" s="1" t="s">
        <v>7389</v>
      </c>
      <c r="F1521" s="1" t="s">
        <v>38</v>
      </c>
      <c r="G1521" s="1" t="s">
        <v>7634</v>
      </c>
      <c r="H1521" s="1" t="s">
        <v>41</v>
      </c>
      <c r="I1521" s="1" t="s">
        <v>16780</v>
      </c>
      <c r="J1521" s="1" t="s">
        <v>28</v>
      </c>
      <c r="K1521" s="1" t="s">
        <v>16781</v>
      </c>
    </row>
    <row r="1522" spans="1:11" x14ac:dyDescent="0.25">
      <c r="A1522" s="1" t="s">
        <v>7625</v>
      </c>
      <c r="B1522" s="1" t="s">
        <v>11</v>
      </c>
      <c r="C1522" s="1" t="s">
        <v>13404</v>
      </c>
      <c r="D1522" s="3" t="str">
        <f t="shared" si="23"/>
        <v>Join</v>
      </c>
      <c r="E1522" s="1" t="s">
        <v>7630</v>
      </c>
      <c r="F1522" s="1" t="s">
        <v>244</v>
      </c>
      <c r="G1522" s="1" t="s">
        <v>16782</v>
      </c>
      <c r="H1522" s="1" t="s">
        <v>247</v>
      </c>
      <c r="I1522" s="1" t="s">
        <v>16783</v>
      </c>
      <c r="J1522" s="1" t="s">
        <v>28</v>
      </c>
      <c r="K1522" s="1" t="s">
        <v>16784</v>
      </c>
    </row>
    <row r="1523" spans="1:11" x14ac:dyDescent="0.25">
      <c r="A1523" s="1" t="s">
        <v>7625</v>
      </c>
      <c r="B1523" s="1" t="s">
        <v>11</v>
      </c>
      <c r="C1523" s="1" t="s">
        <v>18990</v>
      </c>
      <c r="D1523" s="3" t="str">
        <f t="shared" si="23"/>
        <v>Exit</v>
      </c>
      <c r="E1523" s="1" t="s">
        <v>7389</v>
      </c>
      <c r="F1523" s="1" t="s">
        <v>38</v>
      </c>
      <c r="G1523" s="1" t="s">
        <v>7634</v>
      </c>
      <c r="H1523" s="1" t="s">
        <v>41</v>
      </c>
      <c r="I1523" s="1" t="s">
        <v>19735</v>
      </c>
      <c r="J1523" s="1" t="s">
        <v>28</v>
      </c>
      <c r="K1523" s="1" t="s">
        <v>19736</v>
      </c>
    </row>
    <row r="1524" spans="1:11" x14ac:dyDescent="0.25">
      <c r="A1524" s="1" t="s">
        <v>7637</v>
      </c>
      <c r="B1524" s="1" t="s">
        <v>11</v>
      </c>
      <c r="C1524" s="1" t="s">
        <v>18990</v>
      </c>
      <c r="D1524" s="3" t="str">
        <f t="shared" si="23"/>
        <v>Exit</v>
      </c>
      <c r="E1524" s="1" t="s">
        <v>7516</v>
      </c>
      <c r="F1524" s="1" t="s">
        <v>2310</v>
      </c>
      <c r="G1524" s="1" t="s">
        <v>7638</v>
      </c>
      <c r="H1524" s="1" t="s">
        <v>17</v>
      </c>
      <c r="I1524" s="1" t="s">
        <v>19737</v>
      </c>
      <c r="J1524" s="1" t="s">
        <v>351</v>
      </c>
      <c r="K1524" s="1" t="s">
        <v>19738</v>
      </c>
    </row>
    <row r="1525" spans="1:11" x14ac:dyDescent="0.25">
      <c r="A1525" s="1" t="s">
        <v>7641</v>
      </c>
      <c r="B1525" s="1" t="s">
        <v>11</v>
      </c>
      <c r="C1525" s="1" t="s">
        <v>13404</v>
      </c>
      <c r="D1525" s="3" t="str">
        <f t="shared" si="23"/>
        <v>Join</v>
      </c>
      <c r="E1525" s="1" t="s">
        <v>7389</v>
      </c>
      <c r="F1525" s="1" t="s">
        <v>38</v>
      </c>
      <c r="G1525" s="1" t="s">
        <v>7654</v>
      </c>
      <c r="H1525" s="1" t="s">
        <v>41</v>
      </c>
      <c r="I1525" s="1" t="s">
        <v>16785</v>
      </c>
      <c r="J1525" s="1" t="s">
        <v>28</v>
      </c>
      <c r="K1525" s="1" t="s">
        <v>16786</v>
      </c>
    </row>
    <row r="1526" spans="1:11" x14ac:dyDescent="0.25">
      <c r="A1526" s="1" t="s">
        <v>7645</v>
      </c>
      <c r="B1526" s="1" t="s">
        <v>11</v>
      </c>
      <c r="C1526" s="1" t="s">
        <v>13404</v>
      </c>
      <c r="D1526" s="3" t="str">
        <f t="shared" si="23"/>
        <v>Join</v>
      </c>
      <c r="E1526" s="1" t="s">
        <v>7626</v>
      </c>
      <c r="F1526" s="1" t="s">
        <v>50</v>
      </c>
      <c r="G1526" s="1" t="s">
        <v>16787</v>
      </c>
      <c r="H1526" s="1" t="s">
        <v>17</v>
      </c>
      <c r="I1526" s="1" t="s">
        <v>16788</v>
      </c>
      <c r="J1526" s="1" t="s">
        <v>28</v>
      </c>
      <c r="K1526" s="1" t="s">
        <v>16789</v>
      </c>
    </row>
    <row r="1527" spans="1:11" x14ac:dyDescent="0.25">
      <c r="A1527" s="1" t="s">
        <v>7645</v>
      </c>
      <c r="B1527" s="1" t="s">
        <v>11</v>
      </c>
      <c r="C1527" s="1" t="s">
        <v>18990</v>
      </c>
      <c r="D1527" s="3" t="str">
        <f t="shared" si="23"/>
        <v>Exit</v>
      </c>
      <c r="E1527" s="1" t="s">
        <v>7646</v>
      </c>
      <c r="F1527" s="1" t="s">
        <v>1464</v>
      </c>
      <c r="G1527" s="1" t="s">
        <v>7647</v>
      </c>
      <c r="H1527" s="1" t="s">
        <v>1467</v>
      </c>
      <c r="I1527" s="1" t="s">
        <v>19739</v>
      </c>
      <c r="J1527" s="1" t="s">
        <v>28</v>
      </c>
      <c r="K1527" s="1" t="s">
        <v>19740</v>
      </c>
    </row>
    <row r="1528" spans="1:11" x14ac:dyDescent="0.25">
      <c r="A1528" s="1" t="s">
        <v>7653</v>
      </c>
      <c r="B1528" s="1" t="s">
        <v>11</v>
      </c>
      <c r="C1528" s="1" t="s">
        <v>18990</v>
      </c>
      <c r="D1528" s="3" t="str">
        <f t="shared" si="23"/>
        <v>Exit</v>
      </c>
      <c r="E1528" s="1" t="s">
        <v>7389</v>
      </c>
      <c r="F1528" s="1" t="s">
        <v>38</v>
      </c>
      <c r="G1528" s="1" t="s">
        <v>7654</v>
      </c>
      <c r="H1528" s="1" t="s">
        <v>41</v>
      </c>
      <c r="I1528" s="1" t="s">
        <v>19741</v>
      </c>
      <c r="J1528" s="1" t="s">
        <v>28</v>
      </c>
      <c r="K1528" s="1" t="s">
        <v>19742</v>
      </c>
    </row>
    <row r="1529" spans="1:11" x14ac:dyDescent="0.25">
      <c r="A1529" s="1" t="s">
        <v>7657</v>
      </c>
      <c r="B1529" s="1" t="s">
        <v>11</v>
      </c>
      <c r="C1529" s="1" t="s">
        <v>18990</v>
      </c>
      <c r="D1529" s="3" t="str">
        <f t="shared" si="23"/>
        <v>Exit</v>
      </c>
      <c r="E1529" s="1" t="s">
        <v>7661</v>
      </c>
      <c r="F1529" s="1" t="s">
        <v>187</v>
      </c>
      <c r="G1529" s="1" t="s">
        <v>7662</v>
      </c>
      <c r="H1529" s="1" t="s">
        <v>190</v>
      </c>
      <c r="I1529" s="1" t="s">
        <v>19745</v>
      </c>
      <c r="J1529" s="1" t="s">
        <v>28</v>
      </c>
      <c r="K1529" s="1" t="s">
        <v>19746</v>
      </c>
    </row>
    <row r="1530" spans="1:11" x14ac:dyDescent="0.25">
      <c r="A1530" s="1" t="s">
        <v>7657</v>
      </c>
      <c r="B1530" s="1" t="s">
        <v>11</v>
      </c>
      <c r="C1530" s="1" t="s">
        <v>18990</v>
      </c>
      <c r="D1530" s="3" t="str">
        <f t="shared" si="23"/>
        <v>Exit</v>
      </c>
      <c r="E1530" s="1" t="s">
        <v>7516</v>
      </c>
      <c r="F1530" s="1" t="s">
        <v>113</v>
      </c>
      <c r="G1530" s="1" t="s">
        <v>7658</v>
      </c>
      <c r="H1530" s="1" t="s">
        <v>116</v>
      </c>
      <c r="I1530" s="1" t="s">
        <v>19743</v>
      </c>
      <c r="J1530" s="1" t="s">
        <v>28</v>
      </c>
      <c r="K1530" s="1" t="s">
        <v>19744</v>
      </c>
    </row>
    <row r="1531" spans="1:11" x14ac:dyDescent="0.25">
      <c r="A1531" s="1" t="s">
        <v>7665</v>
      </c>
      <c r="B1531" s="1" t="s">
        <v>11</v>
      </c>
      <c r="C1531" s="1" t="s">
        <v>13404</v>
      </c>
      <c r="D1531" s="3" t="str">
        <f t="shared" si="23"/>
        <v>Join</v>
      </c>
      <c r="E1531" s="1" t="s">
        <v>7389</v>
      </c>
      <c r="F1531" s="1" t="s">
        <v>38</v>
      </c>
      <c r="G1531" s="1" t="s">
        <v>7679</v>
      </c>
      <c r="H1531" s="1" t="s">
        <v>41</v>
      </c>
      <c r="I1531" s="1" t="s">
        <v>16790</v>
      </c>
      <c r="J1531" s="1" t="s">
        <v>28</v>
      </c>
      <c r="K1531" s="1" t="s">
        <v>16791</v>
      </c>
    </row>
    <row r="1532" spans="1:11" x14ac:dyDescent="0.25">
      <c r="A1532" s="1" t="s">
        <v>7669</v>
      </c>
      <c r="B1532" s="1" t="s">
        <v>11</v>
      </c>
      <c r="C1532" s="1" t="s">
        <v>13404</v>
      </c>
      <c r="D1532" s="3" t="str">
        <f t="shared" si="23"/>
        <v>Join</v>
      </c>
      <c r="E1532" s="1" t="s">
        <v>7670</v>
      </c>
      <c r="F1532" s="1" t="s">
        <v>274</v>
      </c>
      <c r="G1532" s="1" t="s">
        <v>16792</v>
      </c>
      <c r="H1532" s="1" t="s">
        <v>277</v>
      </c>
      <c r="I1532" s="1" t="s">
        <v>16793</v>
      </c>
      <c r="J1532" s="1" t="s">
        <v>28</v>
      </c>
      <c r="K1532" s="1" t="s">
        <v>16794</v>
      </c>
    </row>
    <row r="1533" spans="1:11" x14ac:dyDescent="0.25">
      <c r="A1533" s="1" t="s">
        <v>7674</v>
      </c>
      <c r="B1533" s="1" t="s">
        <v>11</v>
      </c>
      <c r="C1533" s="1" t="s">
        <v>13404</v>
      </c>
      <c r="D1533" s="3" t="str">
        <f t="shared" si="23"/>
        <v>Join</v>
      </c>
      <c r="E1533" s="1" t="s">
        <v>7626</v>
      </c>
      <c r="F1533" s="1" t="s">
        <v>187</v>
      </c>
      <c r="G1533" s="1" t="s">
        <v>16798</v>
      </c>
      <c r="H1533" s="1" t="s">
        <v>190</v>
      </c>
      <c r="I1533" s="1" t="s">
        <v>16799</v>
      </c>
      <c r="J1533" s="1" t="s">
        <v>28</v>
      </c>
      <c r="K1533" s="1" t="s">
        <v>16800</v>
      </c>
    </row>
    <row r="1534" spans="1:11" x14ac:dyDescent="0.25">
      <c r="A1534" s="1" t="s">
        <v>7674</v>
      </c>
      <c r="B1534" s="1" t="s">
        <v>11</v>
      </c>
      <c r="C1534" s="1" t="s">
        <v>13404</v>
      </c>
      <c r="D1534" s="3" t="str">
        <f t="shared" si="23"/>
        <v>Join</v>
      </c>
      <c r="E1534" s="1" t="s">
        <v>7675</v>
      </c>
      <c r="F1534" s="1" t="s">
        <v>38</v>
      </c>
      <c r="G1534" s="1" t="s">
        <v>16795</v>
      </c>
      <c r="H1534" s="1" t="s">
        <v>41</v>
      </c>
      <c r="I1534" s="1" t="s">
        <v>16796</v>
      </c>
      <c r="J1534" s="1" t="s">
        <v>28</v>
      </c>
      <c r="K1534" s="1" t="s">
        <v>16797</v>
      </c>
    </row>
    <row r="1535" spans="1:11" x14ac:dyDescent="0.25">
      <c r="A1535" s="1" t="s">
        <v>7674</v>
      </c>
      <c r="B1535" s="1" t="s">
        <v>11</v>
      </c>
      <c r="C1535" s="1" t="s">
        <v>18990</v>
      </c>
      <c r="D1535" s="3" t="str">
        <f t="shared" si="23"/>
        <v>Exit</v>
      </c>
      <c r="E1535" s="1" t="s">
        <v>7389</v>
      </c>
      <c r="F1535" s="1" t="s">
        <v>38</v>
      </c>
      <c r="G1535" s="1" t="s">
        <v>7679</v>
      </c>
      <c r="H1535" s="1" t="s">
        <v>41</v>
      </c>
      <c r="I1535" s="1" t="s">
        <v>19747</v>
      </c>
      <c r="J1535" s="1" t="s">
        <v>28</v>
      </c>
      <c r="K1535" s="1" t="s">
        <v>19748</v>
      </c>
    </row>
    <row r="1536" spans="1:11" x14ac:dyDescent="0.25">
      <c r="A1536" s="1" t="s">
        <v>7685</v>
      </c>
      <c r="B1536" s="1" t="s">
        <v>11</v>
      </c>
      <c r="C1536" s="1" t="s">
        <v>13404</v>
      </c>
      <c r="D1536" s="3" t="str">
        <f t="shared" si="23"/>
        <v>Join</v>
      </c>
      <c r="E1536" s="1" t="s">
        <v>7689</v>
      </c>
      <c r="F1536" s="1" t="s">
        <v>364</v>
      </c>
      <c r="G1536" s="1" t="s">
        <v>16801</v>
      </c>
      <c r="H1536" s="1" t="s">
        <v>367</v>
      </c>
      <c r="I1536" s="1" t="s">
        <v>16802</v>
      </c>
      <c r="J1536" s="1" t="s">
        <v>28</v>
      </c>
      <c r="K1536" s="1" t="s">
        <v>16803</v>
      </c>
    </row>
    <row r="1537" spans="1:11" x14ac:dyDescent="0.25">
      <c r="A1537" s="1" t="s">
        <v>7685</v>
      </c>
      <c r="B1537" s="1" t="s">
        <v>11</v>
      </c>
      <c r="C1537" s="1" t="s">
        <v>18990</v>
      </c>
      <c r="D1537" s="3" t="str">
        <f t="shared" si="23"/>
        <v>Exit</v>
      </c>
      <c r="E1537" s="1" t="s">
        <v>7646</v>
      </c>
      <c r="F1537" s="1" t="s">
        <v>1793</v>
      </c>
      <c r="G1537" s="1" t="s">
        <v>7686</v>
      </c>
      <c r="H1537" s="1" t="s">
        <v>1796</v>
      </c>
      <c r="I1537" s="1" t="s">
        <v>19749</v>
      </c>
      <c r="J1537" s="1" t="s">
        <v>28</v>
      </c>
      <c r="K1537" s="1" t="s">
        <v>19750</v>
      </c>
    </row>
    <row r="1538" spans="1:11" x14ac:dyDescent="0.25">
      <c r="A1538" s="1" t="s">
        <v>7693</v>
      </c>
      <c r="B1538" s="1" t="s">
        <v>11</v>
      </c>
      <c r="C1538" s="1" t="s">
        <v>13404</v>
      </c>
      <c r="D1538" s="3" t="str">
        <f t="shared" si="23"/>
        <v>Join</v>
      </c>
      <c r="E1538" s="1" t="s">
        <v>7389</v>
      </c>
      <c r="F1538" s="1" t="s">
        <v>38</v>
      </c>
      <c r="G1538" s="1" t="s">
        <v>7698</v>
      </c>
      <c r="H1538" s="1" t="s">
        <v>41</v>
      </c>
      <c r="I1538" s="1" t="s">
        <v>16804</v>
      </c>
      <c r="J1538" s="1" t="s">
        <v>28</v>
      </c>
      <c r="K1538" s="1" t="s">
        <v>16805</v>
      </c>
    </row>
    <row r="1539" spans="1:11" x14ac:dyDescent="0.25">
      <c r="A1539" s="1" t="s">
        <v>7697</v>
      </c>
      <c r="B1539" s="1" t="s">
        <v>11</v>
      </c>
      <c r="C1539" s="1" t="s">
        <v>18990</v>
      </c>
      <c r="D1539" s="3" t="str">
        <f t="shared" ref="D1539:D1602" si="24">IF(COUNTIF(C1539,"/osmosis.gamm.v1beta1.MsgJoinPool"),"Join","Exit")</f>
        <v>Exit</v>
      </c>
      <c r="E1539" s="1" t="s">
        <v>7389</v>
      </c>
      <c r="F1539" s="1" t="s">
        <v>38</v>
      </c>
      <c r="G1539" s="1" t="s">
        <v>7698</v>
      </c>
      <c r="H1539" s="1" t="s">
        <v>41</v>
      </c>
      <c r="I1539" s="1" t="s">
        <v>19751</v>
      </c>
      <c r="J1539" s="1" t="s">
        <v>28</v>
      </c>
      <c r="K1539" s="1" t="s">
        <v>19752</v>
      </c>
    </row>
    <row r="1540" spans="1:11" x14ac:dyDescent="0.25">
      <c r="A1540" s="1" t="s">
        <v>7697</v>
      </c>
      <c r="B1540" s="1" t="s">
        <v>11</v>
      </c>
      <c r="C1540" s="1" t="s">
        <v>13404</v>
      </c>
      <c r="D1540" s="3" t="str">
        <f t="shared" si="24"/>
        <v>Join</v>
      </c>
      <c r="E1540" s="1" t="s">
        <v>7701</v>
      </c>
      <c r="F1540" s="1" t="s">
        <v>290</v>
      </c>
      <c r="G1540" s="1" t="s">
        <v>16806</v>
      </c>
      <c r="H1540" s="1" t="s">
        <v>293</v>
      </c>
      <c r="I1540" s="1" t="s">
        <v>16807</v>
      </c>
      <c r="J1540" s="1" t="s">
        <v>28</v>
      </c>
      <c r="K1540" s="1" t="s">
        <v>16808</v>
      </c>
    </row>
    <row r="1541" spans="1:11" x14ac:dyDescent="0.25">
      <c r="A1541" s="1" t="s">
        <v>7705</v>
      </c>
      <c r="B1541" s="1" t="s">
        <v>11</v>
      </c>
      <c r="C1541" s="1" t="s">
        <v>18990</v>
      </c>
      <c r="D1541" s="3" t="str">
        <f t="shared" si="24"/>
        <v>Exit</v>
      </c>
      <c r="E1541" s="1" t="s">
        <v>7646</v>
      </c>
      <c r="F1541" s="1" t="s">
        <v>7109</v>
      </c>
      <c r="G1541" s="1" t="s">
        <v>7709</v>
      </c>
      <c r="H1541" s="1" t="s">
        <v>6375</v>
      </c>
      <c r="I1541" s="1" t="s">
        <v>19753</v>
      </c>
      <c r="J1541" s="1" t="s">
        <v>28</v>
      </c>
      <c r="K1541" s="1" t="s">
        <v>19754</v>
      </c>
    </row>
    <row r="1542" spans="1:11" x14ac:dyDescent="0.25">
      <c r="A1542" s="1" t="s">
        <v>7705</v>
      </c>
      <c r="B1542" s="1" t="s">
        <v>11</v>
      </c>
      <c r="C1542" s="1" t="s">
        <v>13404</v>
      </c>
      <c r="D1542" s="3" t="str">
        <f t="shared" si="24"/>
        <v>Join</v>
      </c>
      <c r="E1542" s="1" t="s">
        <v>7389</v>
      </c>
      <c r="F1542" s="1" t="s">
        <v>38</v>
      </c>
      <c r="G1542" s="1" t="s">
        <v>7716</v>
      </c>
      <c r="H1542" s="1" t="s">
        <v>41</v>
      </c>
      <c r="I1542" s="1" t="s">
        <v>16809</v>
      </c>
      <c r="J1542" s="1" t="s">
        <v>28</v>
      </c>
      <c r="K1542" s="1" t="s">
        <v>16810</v>
      </c>
    </row>
    <row r="1543" spans="1:11" x14ac:dyDescent="0.25">
      <c r="A1543" s="1" t="s">
        <v>7712</v>
      </c>
      <c r="B1543" s="1" t="s">
        <v>11</v>
      </c>
      <c r="C1543" s="1" t="s">
        <v>18990</v>
      </c>
      <c r="D1543" s="3" t="str">
        <f t="shared" si="24"/>
        <v>Exit</v>
      </c>
      <c r="E1543" s="1" t="s">
        <v>7516</v>
      </c>
      <c r="F1543" s="1" t="s">
        <v>1567</v>
      </c>
      <c r="G1543" s="1" t="s">
        <v>7580</v>
      </c>
      <c r="H1543" s="1" t="s">
        <v>1440</v>
      </c>
      <c r="I1543" s="1" t="s">
        <v>19755</v>
      </c>
      <c r="J1543" s="1" t="s">
        <v>28</v>
      </c>
      <c r="K1543" s="1" t="s">
        <v>19756</v>
      </c>
    </row>
    <row r="1544" spans="1:11" x14ac:dyDescent="0.25">
      <c r="A1544" s="1" t="s">
        <v>7715</v>
      </c>
      <c r="B1544" s="1" t="s">
        <v>11</v>
      </c>
      <c r="C1544" s="1" t="s">
        <v>18990</v>
      </c>
      <c r="D1544" s="3" t="str">
        <f t="shared" si="24"/>
        <v>Exit</v>
      </c>
      <c r="E1544" s="1" t="s">
        <v>7389</v>
      </c>
      <c r="F1544" s="1" t="s">
        <v>38</v>
      </c>
      <c r="G1544" s="1" t="s">
        <v>7716</v>
      </c>
      <c r="H1544" s="1" t="s">
        <v>41</v>
      </c>
      <c r="I1544" s="1" t="s">
        <v>19757</v>
      </c>
      <c r="J1544" s="1" t="s">
        <v>28</v>
      </c>
      <c r="K1544" s="1" t="s">
        <v>19758</v>
      </c>
    </row>
    <row r="1545" spans="1:11" x14ac:dyDescent="0.25">
      <c r="A1545" s="1" t="s">
        <v>7719</v>
      </c>
      <c r="B1545" s="1" t="s">
        <v>11</v>
      </c>
      <c r="C1545" s="1" t="s">
        <v>13404</v>
      </c>
      <c r="D1545" s="3" t="str">
        <f t="shared" si="24"/>
        <v>Join</v>
      </c>
      <c r="E1545" s="1" t="s">
        <v>7689</v>
      </c>
      <c r="F1545" s="1" t="s">
        <v>364</v>
      </c>
      <c r="G1545" s="1" t="s">
        <v>16811</v>
      </c>
      <c r="H1545" s="1" t="s">
        <v>367</v>
      </c>
      <c r="I1545" s="1" t="s">
        <v>16812</v>
      </c>
      <c r="J1545" s="1" t="s">
        <v>28</v>
      </c>
      <c r="K1545" s="1" t="s">
        <v>16813</v>
      </c>
    </row>
    <row r="1546" spans="1:11" x14ac:dyDescent="0.25">
      <c r="A1546" s="1" t="s">
        <v>7719</v>
      </c>
      <c r="B1546" s="1" t="s">
        <v>11</v>
      </c>
      <c r="C1546" s="1" t="s">
        <v>13404</v>
      </c>
      <c r="D1546" s="3" t="str">
        <f t="shared" si="24"/>
        <v>Join</v>
      </c>
      <c r="E1546" s="1" t="s">
        <v>7389</v>
      </c>
      <c r="F1546" s="1" t="s">
        <v>38</v>
      </c>
      <c r="G1546" s="1" t="s">
        <v>7730</v>
      </c>
      <c r="H1546" s="1" t="s">
        <v>41</v>
      </c>
      <c r="I1546" s="1" t="s">
        <v>16814</v>
      </c>
      <c r="J1546" s="1" t="s">
        <v>28</v>
      </c>
      <c r="K1546" s="1" t="s">
        <v>16815</v>
      </c>
    </row>
    <row r="1547" spans="1:11" x14ac:dyDescent="0.25">
      <c r="A1547" s="1" t="s">
        <v>7729</v>
      </c>
      <c r="B1547" s="1" t="s">
        <v>11</v>
      </c>
      <c r="C1547" s="1" t="s">
        <v>18990</v>
      </c>
      <c r="D1547" s="3" t="str">
        <f t="shared" si="24"/>
        <v>Exit</v>
      </c>
      <c r="E1547" s="1" t="s">
        <v>7389</v>
      </c>
      <c r="F1547" s="1" t="s">
        <v>38</v>
      </c>
      <c r="G1547" s="1" t="s">
        <v>7730</v>
      </c>
      <c r="H1547" s="1" t="s">
        <v>41</v>
      </c>
      <c r="I1547" s="1" t="s">
        <v>19759</v>
      </c>
      <c r="J1547" s="1" t="s">
        <v>28</v>
      </c>
      <c r="K1547" s="1" t="s">
        <v>19760</v>
      </c>
    </row>
    <row r="1548" spans="1:11" x14ac:dyDescent="0.25">
      <c r="A1548" s="1" t="s">
        <v>7733</v>
      </c>
      <c r="B1548" s="1" t="s">
        <v>11</v>
      </c>
      <c r="C1548" s="1" t="s">
        <v>18990</v>
      </c>
      <c r="D1548" s="3" t="str">
        <f t="shared" si="24"/>
        <v>Exit</v>
      </c>
      <c r="E1548" s="1" t="s">
        <v>7661</v>
      </c>
      <c r="F1548" s="1" t="s">
        <v>1238</v>
      </c>
      <c r="G1548" s="1" t="s">
        <v>7723</v>
      </c>
      <c r="H1548" s="1" t="s">
        <v>17</v>
      </c>
      <c r="I1548" s="1" t="s">
        <v>19761</v>
      </c>
      <c r="J1548" s="1" t="s">
        <v>367</v>
      </c>
      <c r="K1548" s="1" t="s">
        <v>19762</v>
      </c>
    </row>
    <row r="1549" spans="1:11" x14ac:dyDescent="0.25">
      <c r="A1549" s="1" t="s">
        <v>7734</v>
      </c>
      <c r="B1549" s="1" t="s">
        <v>11</v>
      </c>
      <c r="C1549" s="1" t="s">
        <v>13404</v>
      </c>
      <c r="D1549" s="3" t="str">
        <f t="shared" si="24"/>
        <v>Join</v>
      </c>
      <c r="E1549" s="1" t="s">
        <v>7735</v>
      </c>
      <c r="F1549" s="1" t="s">
        <v>38</v>
      </c>
      <c r="G1549" s="1" t="s">
        <v>16816</v>
      </c>
      <c r="H1549" s="1" t="s">
        <v>41</v>
      </c>
      <c r="I1549" s="1" t="s">
        <v>16817</v>
      </c>
      <c r="J1549" s="1" t="s">
        <v>28</v>
      </c>
      <c r="K1549" s="1" t="s">
        <v>16818</v>
      </c>
    </row>
    <row r="1550" spans="1:11" x14ac:dyDescent="0.25">
      <c r="A1550" s="1" t="s">
        <v>7739</v>
      </c>
      <c r="B1550" s="1" t="s">
        <v>11</v>
      </c>
      <c r="C1550" s="1" t="s">
        <v>18990</v>
      </c>
      <c r="D1550" s="3" t="str">
        <f t="shared" si="24"/>
        <v>Exit</v>
      </c>
      <c r="E1550" s="1" t="s">
        <v>7740</v>
      </c>
      <c r="F1550" s="1" t="s">
        <v>61</v>
      </c>
      <c r="G1550" s="1" t="s">
        <v>7741</v>
      </c>
      <c r="H1550" s="1" t="s">
        <v>64</v>
      </c>
      <c r="I1550" s="1" t="s">
        <v>19763</v>
      </c>
      <c r="J1550" s="1" t="s">
        <v>28</v>
      </c>
      <c r="K1550" s="1" t="s">
        <v>19764</v>
      </c>
    </row>
    <row r="1551" spans="1:11" x14ac:dyDescent="0.25">
      <c r="A1551" s="1" t="s">
        <v>7744</v>
      </c>
      <c r="B1551" s="1" t="s">
        <v>11</v>
      </c>
      <c r="C1551" s="1" t="s">
        <v>18990</v>
      </c>
      <c r="D1551" s="3" t="str">
        <f t="shared" si="24"/>
        <v>Exit</v>
      </c>
      <c r="E1551" s="1" t="s">
        <v>7661</v>
      </c>
      <c r="F1551" s="1" t="s">
        <v>1464</v>
      </c>
      <c r="G1551" s="1" t="s">
        <v>7745</v>
      </c>
      <c r="H1551" s="1" t="s">
        <v>1467</v>
      </c>
      <c r="I1551" s="1" t="s">
        <v>19765</v>
      </c>
      <c r="J1551" s="1" t="s">
        <v>28</v>
      </c>
      <c r="K1551" s="1" t="s">
        <v>19766</v>
      </c>
    </row>
    <row r="1552" spans="1:11" x14ac:dyDescent="0.25">
      <c r="A1552" s="1" t="s">
        <v>7748</v>
      </c>
      <c r="B1552" s="1" t="s">
        <v>11</v>
      </c>
      <c r="C1552" s="1" t="s">
        <v>13404</v>
      </c>
      <c r="D1552" s="3" t="str">
        <f t="shared" si="24"/>
        <v>Join</v>
      </c>
      <c r="E1552" s="1" t="s">
        <v>7749</v>
      </c>
      <c r="F1552" s="1" t="s">
        <v>50</v>
      </c>
      <c r="G1552" s="1" t="s">
        <v>16819</v>
      </c>
      <c r="H1552" s="1" t="s">
        <v>17</v>
      </c>
      <c r="I1552" s="1" t="s">
        <v>16820</v>
      </c>
      <c r="J1552" s="1" t="s">
        <v>28</v>
      </c>
      <c r="K1552" s="1" t="s">
        <v>16821</v>
      </c>
    </row>
    <row r="1553" spans="1:11" x14ac:dyDescent="0.25">
      <c r="A1553" s="1" t="s">
        <v>7753</v>
      </c>
      <c r="B1553" s="1" t="s">
        <v>11</v>
      </c>
      <c r="C1553" s="1" t="s">
        <v>18990</v>
      </c>
      <c r="D1553" s="3" t="str">
        <f t="shared" si="24"/>
        <v>Exit</v>
      </c>
      <c r="E1553" s="1" t="s">
        <v>7754</v>
      </c>
      <c r="F1553" s="1" t="s">
        <v>31</v>
      </c>
      <c r="G1553" s="1" t="s">
        <v>7755</v>
      </c>
      <c r="H1553" s="1" t="s">
        <v>34</v>
      </c>
      <c r="I1553" s="1" t="s">
        <v>19767</v>
      </c>
      <c r="J1553" s="1" t="s">
        <v>28</v>
      </c>
      <c r="K1553" s="1" t="s">
        <v>19768</v>
      </c>
    </row>
    <row r="1554" spans="1:11" x14ac:dyDescent="0.25">
      <c r="A1554" s="1" t="s">
        <v>7758</v>
      </c>
      <c r="B1554" s="1" t="s">
        <v>11</v>
      </c>
      <c r="C1554" s="1" t="s">
        <v>13404</v>
      </c>
      <c r="D1554" s="3" t="str">
        <f t="shared" si="24"/>
        <v>Join</v>
      </c>
      <c r="E1554" s="1" t="s">
        <v>7759</v>
      </c>
      <c r="F1554" s="1" t="s">
        <v>316</v>
      </c>
      <c r="G1554" s="1" t="s">
        <v>16822</v>
      </c>
      <c r="H1554" s="1" t="s">
        <v>19</v>
      </c>
      <c r="I1554" s="1" t="s">
        <v>16823</v>
      </c>
      <c r="J1554" s="1" t="s">
        <v>28</v>
      </c>
      <c r="K1554" s="1" t="s">
        <v>16824</v>
      </c>
    </row>
    <row r="1555" spans="1:11" x14ac:dyDescent="0.25">
      <c r="A1555" s="1" t="s">
        <v>7763</v>
      </c>
      <c r="B1555" s="1" t="s">
        <v>11</v>
      </c>
      <c r="C1555" s="1" t="s">
        <v>13404</v>
      </c>
      <c r="D1555" s="3" t="str">
        <f t="shared" si="24"/>
        <v>Join</v>
      </c>
      <c r="E1555" s="1" t="s">
        <v>7764</v>
      </c>
      <c r="F1555" s="1" t="s">
        <v>50</v>
      </c>
      <c r="G1555" s="1" t="s">
        <v>16825</v>
      </c>
      <c r="H1555" s="1" t="s">
        <v>17</v>
      </c>
      <c r="I1555" s="1" t="s">
        <v>16826</v>
      </c>
      <c r="J1555" s="1" t="s">
        <v>28</v>
      </c>
      <c r="K1555" s="1" t="s">
        <v>16827</v>
      </c>
    </row>
    <row r="1556" spans="1:11" x14ac:dyDescent="0.25">
      <c r="A1556" s="1" t="s">
        <v>7768</v>
      </c>
      <c r="B1556" s="1" t="s">
        <v>11</v>
      </c>
      <c r="C1556" s="1" t="s">
        <v>18990</v>
      </c>
      <c r="D1556" s="3" t="str">
        <f t="shared" si="24"/>
        <v>Exit</v>
      </c>
      <c r="E1556" s="1" t="s">
        <v>7769</v>
      </c>
      <c r="F1556" s="1" t="s">
        <v>187</v>
      </c>
      <c r="G1556" s="1" t="s">
        <v>7770</v>
      </c>
      <c r="H1556" s="1" t="s">
        <v>190</v>
      </c>
      <c r="I1556" s="1" t="s">
        <v>19769</v>
      </c>
      <c r="J1556" s="1" t="s">
        <v>28</v>
      </c>
      <c r="K1556" s="1" t="s">
        <v>19770</v>
      </c>
    </row>
    <row r="1557" spans="1:11" x14ac:dyDescent="0.25">
      <c r="A1557" s="1" t="s">
        <v>7773</v>
      </c>
      <c r="B1557" s="1" t="s">
        <v>11</v>
      </c>
      <c r="C1557" s="1" t="s">
        <v>13404</v>
      </c>
      <c r="D1557" s="3" t="str">
        <f t="shared" si="24"/>
        <v>Join</v>
      </c>
      <c r="E1557" s="1" t="s">
        <v>7774</v>
      </c>
      <c r="F1557" s="1" t="s">
        <v>180</v>
      </c>
      <c r="G1557" s="1" t="s">
        <v>16828</v>
      </c>
      <c r="H1557" s="1" t="s">
        <v>183</v>
      </c>
      <c r="I1557" s="1" t="s">
        <v>16829</v>
      </c>
      <c r="J1557" s="1" t="s">
        <v>28</v>
      </c>
      <c r="K1557" s="1" t="s">
        <v>16830</v>
      </c>
    </row>
    <row r="1558" spans="1:11" x14ac:dyDescent="0.25">
      <c r="A1558" s="1" t="s">
        <v>7778</v>
      </c>
      <c r="B1558" s="1" t="s">
        <v>11</v>
      </c>
      <c r="C1558" s="1" t="s">
        <v>13404</v>
      </c>
      <c r="D1558" s="3" t="str">
        <f t="shared" si="24"/>
        <v>Join</v>
      </c>
      <c r="E1558" s="1" t="s">
        <v>7779</v>
      </c>
      <c r="F1558" s="1" t="s">
        <v>1567</v>
      </c>
      <c r="G1558" s="1" t="s">
        <v>16831</v>
      </c>
      <c r="H1558" s="1" t="s">
        <v>1440</v>
      </c>
      <c r="I1558" s="1" t="s">
        <v>16832</v>
      </c>
      <c r="J1558" s="1" t="s">
        <v>28</v>
      </c>
      <c r="K1558" s="1" t="s">
        <v>16833</v>
      </c>
    </row>
    <row r="1559" spans="1:11" x14ac:dyDescent="0.25">
      <c r="A1559" s="1" t="s">
        <v>7783</v>
      </c>
      <c r="B1559" s="1" t="s">
        <v>11</v>
      </c>
      <c r="C1559" s="1" t="s">
        <v>18990</v>
      </c>
      <c r="D1559" s="3" t="str">
        <f t="shared" si="24"/>
        <v>Exit</v>
      </c>
      <c r="E1559" s="1" t="s">
        <v>7784</v>
      </c>
      <c r="F1559" s="1" t="s">
        <v>364</v>
      </c>
      <c r="G1559" s="1" t="s">
        <v>7785</v>
      </c>
      <c r="H1559" s="1" t="s">
        <v>367</v>
      </c>
      <c r="I1559" s="1" t="s">
        <v>19771</v>
      </c>
      <c r="J1559" s="1" t="s">
        <v>28</v>
      </c>
      <c r="K1559" s="1" t="s">
        <v>19772</v>
      </c>
    </row>
    <row r="1560" spans="1:11" x14ac:dyDescent="0.25">
      <c r="A1560" s="1" t="s">
        <v>7788</v>
      </c>
      <c r="B1560" s="1" t="s">
        <v>11</v>
      </c>
      <c r="C1560" s="1" t="s">
        <v>13404</v>
      </c>
      <c r="D1560" s="3" t="str">
        <f t="shared" si="24"/>
        <v>Join</v>
      </c>
      <c r="E1560" s="1" t="s">
        <v>7793</v>
      </c>
      <c r="F1560" s="1" t="s">
        <v>568</v>
      </c>
      <c r="G1560" s="1" t="s">
        <v>16834</v>
      </c>
      <c r="H1560" s="1" t="s">
        <v>571</v>
      </c>
      <c r="I1560" s="1" t="s">
        <v>16835</v>
      </c>
      <c r="J1560" s="1" t="s">
        <v>28</v>
      </c>
      <c r="K1560" s="1" t="s">
        <v>16836</v>
      </c>
    </row>
    <row r="1561" spans="1:11" x14ac:dyDescent="0.25">
      <c r="A1561" s="1" t="s">
        <v>7788</v>
      </c>
      <c r="B1561" s="1" t="s">
        <v>11</v>
      </c>
      <c r="C1561" s="1" t="s">
        <v>18990</v>
      </c>
      <c r="D1561" s="3" t="str">
        <f t="shared" si="24"/>
        <v>Exit</v>
      </c>
      <c r="E1561" s="1" t="s">
        <v>7789</v>
      </c>
      <c r="F1561" s="1" t="s">
        <v>61</v>
      </c>
      <c r="G1561" s="1" t="s">
        <v>7790</v>
      </c>
      <c r="H1561" s="1" t="s">
        <v>64</v>
      </c>
      <c r="I1561" s="1" t="s">
        <v>19773</v>
      </c>
      <c r="J1561" s="1" t="s">
        <v>28</v>
      </c>
      <c r="K1561" s="1" t="s">
        <v>19774</v>
      </c>
    </row>
    <row r="1562" spans="1:11" x14ac:dyDescent="0.25">
      <c r="A1562" s="1" t="s">
        <v>7797</v>
      </c>
      <c r="B1562" s="1" t="s">
        <v>11</v>
      </c>
      <c r="C1562" s="1" t="s">
        <v>18990</v>
      </c>
      <c r="D1562" s="3" t="str">
        <f t="shared" si="24"/>
        <v>Exit</v>
      </c>
      <c r="E1562" s="1" t="s">
        <v>7802</v>
      </c>
      <c r="F1562" s="1" t="s">
        <v>61</v>
      </c>
      <c r="G1562" s="1" t="s">
        <v>7803</v>
      </c>
      <c r="H1562" s="1" t="s">
        <v>64</v>
      </c>
      <c r="I1562" s="1" t="s">
        <v>19775</v>
      </c>
      <c r="J1562" s="1" t="s">
        <v>28</v>
      </c>
      <c r="K1562" s="1" t="s">
        <v>19776</v>
      </c>
    </row>
    <row r="1563" spans="1:11" x14ac:dyDescent="0.25">
      <c r="A1563" s="1" t="s">
        <v>7797</v>
      </c>
      <c r="B1563" s="1" t="s">
        <v>11</v>
      </c>
      <c r="C1563" s="1" t="s">
        <v>13404</v>
      </c>
      <c r="D1563" s="3" t="str">
        <f t="shared" si="24"/>
        <v>Join</v>
      </c>
      <c r="E1563" s="1" t="s">
        <v>7798</v>
      </c>
      <c r="F1563" s="1" t="s">
        <v>50</v>
      </c>
      <c r="G1563" s="1" t="s">
        <v>16837</v>
      </c>
      <c r="H1563" s="1" t="s">
        <v>17</v>
      </c>
      <c r="I1563" s="1" t="s">
        <v>16838</v>
      </c>
      <c r="J1563" s="1" t="s">
        <v>28</v>
      </c>
      <c r="K1563" s="1" t="s">
        <v>16839</v>
      </c>
    </row>
    <row r="1564" spans="1:11" x14ac:dyDescent="0.25">
      <c r="A1564" s="1" t="s">
        <v>7797</v>
      </c>
      <c r="B1564" s="1" t="s">
        <v>11</v>
      </c>
      <c r="C1564" s="1" t="s">
        <v>13404</v>
      </c>
      <c r="D1564" s="3" t="str">
        <f t="shared" si="24"/>
        <v>Join</v>
      </c>
      <c r="E1564" s="1" t="s">
        <v>7806</v>
      </c>
      <c r="F1564" s="1" t="s">
        <v>180</v>
      </c>
      <c r="G1564" s="1" t="s">
        <v>16840</v>
      </c>
      <c r="H1564" s="1" t="s">
        <v>183</v>
      </c>
      <c r="I1564" s="1" t="s">
        <v>16841</v>
      </c>
      <c r="J1564" s="1" t="s">
        <v>28</v>
      </c>
      <c r="K1564" s="1" t="s">
        <v>16842</v>
      </c>
    </row>
    <row r="1565" spans="1:11" x14ac:dyDescent="0.25">
      <c r="A1565" s="1" t="s">
        <v>7810</v>
      </c>
      <c r="B1565" s="1" t="s">
        <v>11</v>
      </c>
      <c r="C1565" s="1" t="s">
        <v>18990</v>
      </c>
      <c r="D1565" s="3" t="str">
        <f t="shared" si="24"/>
        <v>Exit</v>
      </c>
      <c r="E1565" s="1" t="s">
        <v>7811</v>
      </c>
      <c r="F1565" s="1" t="s">
        <v>1567</v>
      </c>
      <c r="G1565" s="1" t="s">
        <v>7812</v>
      </c>
      <c r="H1565" s="1" t="s">
        <v>1440</v>
      </c>
      <c r="I1565" s="1" t="s">
        <v>19777</v>
      </c>
      <c r="J1565" s="1" t="s">
        <v>28</v>
      </c>
      <c r="K1565" s="1" t="s">
        <v>19778</v>
      </c>
    </row>
    <row r="1566" spans="1:11" x14ac:dyDescent="0.25">
      <c r="A1566" s="1" t="s">
        <v>7815</v>
      </c>
      <c r="B1566" s="1" t="s">
        <v>11</v>
      </c>
      <c r="C1566" s="1" t="s">
        <v>13404</v>
      </c>
      <c r="D1566" s="3" t="str">
        <f t="shared" si="24"/>
        <v>Join</v>
      </c>
      <c r="E1566" s="1" t="s">
        <v>5141</v>
      </c>
      <c r="F1566" s="1" t="s">
        <v>180</v>
      </c>
      <c r="G1566" s="1" t="s">
        <v>16843</v>
      </c>
      <c r="H1566" s="1" t="s">
        <v>183</v>
      </c>
      <c r="I1566" s="1" t="s">
        <v>16844</v>
      </c>
      <c r="J1566" s="1" t="s">
        <v>28</v>
      </c>
      <c r="K1566" s="1" t="s">
        <v>16451</v>
      </c>
    </row>
    <row r="1567" spans="1:11" x14ac:dyDescent="0.25">
      <c r="A1567" s="1" t="s">
        <v>7818</v>
      </c>
      <c r="B1567" s="1" t="s">
        <v>11</v>
      </c>
      <c r="C1567" s="1" t="s">
        <v>13404</v>
      </c>
      <c r="D1567" s="3" t="str">
        <f t="shared" si="24"/>
        <v>Join</v>
      </c>
      <c r="E1567" s="1" t="s">
        <v>7793</v>
      </c>
      <c r="F1567" s="1" t="s">
        <v>348</v>
      </c>
      <c r="G1567" s="1" t="s">
        <v>16845</v>
      </c>
      <c r="H1567" s="1" t="s">
        <v>351</v>
      </c>
      <c r="I1567" s="1" t="s">
        <v>16846</v>
      </c>
      <c r="J1567" s="1" t="s">
        <v>28</v>
      </c>
      <c r="K1567" s="1" t="s">
        <v>16847</v>
      </c>
    </row>
    <row r="1568" spans="1:11" x14ac:dyDescent="0.25">
      <c r="A1568" s="1" t="s">
        <v>7827</v>
      </c>
      <c r="B1568" s="1" t="s">
        <v>11</v>
      </c>
      <c r="C1568" s="1" t="s">
        <v>13404</v>
      </c>
      <c r="D1568" s="3" t="str">
        <f t="shared" si="24"/>
        <v>Join</v>
      </c>
      <c r="E1568" s="1" t="s">
        <v>7828</v>
      </c>
      <c r="F1568" s="1" t="s">
        <v>180</v>
      </c>
      <c r="G1568" s="1" t="s">
        <v>16848</v>
      </c>
      <c r="H1568" s="1" t="s">
        <v>183</v>
      </c>
      <c r="I1568" s="1" t="s">
        <v>16849</v>
      </c>
      <c r="J1568" s="1" t="s">
        <v>28</v>
      </c>
      <c r="K1568" s="1" t="s">
        <v>16850</v>
      </c>
    </row>
    <row r="1569" spans="1:11" x14ac:dyDescent="0.25">
      <c r="A1569" s="1" t="s">
        <v>7827</v>
      </c>
      <c r="B1569" s="1" t="s">
        <v>11</v>
      </c>
      <c r="C1569" s="1" t="s">
        <v>13404</v>
      </c>
      <c r="D1569" s="3" t="str">
        <f t="shared" si="24"/>
        <v>Join</v>
      </c>
      <c r="E1569" s="1" t="s">
        <v>7832</v>
      </c>
      <c r="F1569" s="1" t="s">
        <v>38</v>
      </c>
      <c r="G1569" s="1" t="s">
        <v>16851</v>
      </c>
      <c r="H1569" s="1" t="s">
        <v>41</v>
      </c>
      <c r="I1569" s="1" t="s">
        <v>6439</v>
      </c>
      <c r="J1569" s="1" t="s">
        <v>28</v>
      </c>
      <c r="K1569" s="1" t="s">
        <v>16852</v>
      </c>
    </row>
    <row r="1570" spans="1:11" x14ac:dyDescent="0.25">
      <c r="A1570" s="1" t="s">
        <v>7840</v>
      </c>
      <c r="B1570" s="1" t="s">
        <v>11</v>
      </c>
      <c r="C1570" s="1" t="s">
        <v>13404</v>
      </c>
      <c r="D1570" s="3" t="str">
        <f t="shared" si="24"/>
        <v>Join</v>
      </c>
      <c r="E1570" s="1" t="s">
        <v>7811</v>
      </c>
      <c r="F1570" s="1" t="s">
        <v>238</v>
      </c>
      <c r="G1570" s="1" t="s">
        <v>16853</v>
      </c>
      <c r="H1570" s="1" t="s">
        <v>212</v>
      </c>
      <c r="I1570" s="1" t="s">
        <v>16854</v>
      </c>
      <c r="J1570" s="1" t="s">
        <v>28</v>
      </c>
      <c r="K1570" s="1" t="s">
        <v>16855</v>
      </c>
    </row>
    <row r="1571" spans="1:11" x14ac:dyDescent="0.25">
      <c r="A1571" s="1" t="s">
        <v>7844</v>
      </c>
      <c r="B1571" s="1" t="s">
        <v>11</v>
      </c>
      <c r="C1571" s="1" t="s">
        <v>13404</v>
      </c>
      <c r="D1571" s="3" t="str">
        <f t="shared" si="24"/>
        <v>Join</v>
      </c>
      <c r="E1571" s="1" t="s">
        <v>7845</v>
      </c>
      <c r="F1571" s="1" t="s">
        <v>290</v>
      </c>
      <c r="G1571" s="1" t="s">
        <v>16856</v>
      </c>
      <c r="H1571" s="1" t="s">
        <v>293</v>
      </c>
      <c r="I1571" s="1" t="s">
        <v>16857</v>
      </c>
      <c r="J1571" s="1" t="s">
        <v>28</v>
      </c>
      <c r="K1571" s="1" t="s">
        <v>16858</v>
      </c>
    </row>
    <row r="1572" spans="1:11" x14ac:dyDescent="0.25">
      <c r="A1572" s="1" t="s">
        <v>7849</v>
      </c>
      <c r="B1572" s="1" t="s">
        <v>11</v>
      </c>
      <c r="C1572" s="1" t="s">
        <v>13404</v>
      </c>
      <c r="D1572" s="3" t="str">
        <f t="shared" si="24"/>
        <v>Join</v>
      </c>
      <c r="E1572" s="1" t="s">
        <v>7850</v>
      </c>
      <c r="F1572" s="1" t="s">
        <v>119</v>
      </c>
      <c r="G1572" s="1" t="s">
        <v>16859</v>
      </c>
      <c r="H1572" s="1" t="s">
        <v>122</v>
      </c>
      <c r="I1572" s="1" t="s">
        <v>16860</v>
      </c>
      <c r="J1572" s="1" t="s">
        <v>34</v>
      </c>
      <c r="K1572" s="1" t="s">
        <v>16861</v>
      </c>
    </row>
    <row r="1573" spans="1:11" x14ac:dyDescent="0.25">
      <c r="A1573" s="1" t="s">
        <v>7854</v>
      </c>
      <c r="B1573" s="1" t="s">
        <v>11</v>
      </c>
      <c r="C1573" s="1" t="s">
        <v>18990</v>
      </c>
      <c r="D1573" s="3" t="str">
        <f t="shared" si="24"/>
        <v>Exit</v>
      </c>
      <c r="E1573" s="1" t="s">
        <v>7855</v>
      </c>
      <c r="F1573" s="1" t="s">
        <v>50</v>
      </c>
      <c r="G1573" s="1" t="s">
        <v>7856</v>
      </c>
      <c r="H1573" s="1" t="s">
        <v>17</v>
      </c>
      <c r="I1573" s="1" t="s">
        <v>19779</v>
      </c>
      <c r="J1573" s="1" t="s">
        <v>28</v>
      </c>
      <c r="K1573" s="1" t="s">
        <v>19780</v>
      </c>
    </row>
    <row r="1574" spans="1:11" x14ac:dyDescent="0.25">
      <c r="A1574" s="1" t="s">
        <v>7859</v>
      </c>
      <c r="B1574" s="1" t="s">
        <v>11</v>
      </c>
      <c r="C1574" s="1" t="s">
        <v>18990</v>
      </c>
      <c r="D1574" s="3" t="str">
        <f t="shared" si="24"/>
        <v>Exit</v>
      </c>
      <c r="E1574" s="1" t="s">
        <v>7860</v>
      </c>
      <c r="F1574" s="1" t="s">
        <v>73</v>
      </c>
      <c r="G1574" s="1" t="s">
        <v>7861</v>
      </c>
      <c r="H1574" s="1" t="s">
        <v>76</v>
      </c>
      <c r="I1574" s="1" t="s">
        <v>19781</v>
      </c>
      <c r="J1574" s="1" t="s">
        <v>28</v>
      </c>
      <c r="K1574" s="1" t="s">
        <v>19782</v>
      </c>
    </row>
    <row r="1575" spans="1:11" x14ac:dyDescent="0.25">
      <c r="A1575" s="1" t="s">
        <v>7864</v>
      </c>
      <c r="B1575" s="1" t="s">
        <v>11</v>
      </c>
      <c r="C1575" s="1" t="s">
        <v>18990</v>
      </c>
      <c r="D1575" s="3" t="str">
        <f t="shared" si="24"/>
        <v>Exit</v>
      </c>
      <c r="E1575" s="1" t="s">
        <v>7865</v>
      </c>
      <c r="F1575" s="1" t="s">
        <v>14</v>
      </c>
      <c r="G1575" s="1" t="s">
        <v>7866</v>
      </c>
      <c r="H1575" s="1" t="s">
        <v>17</v>
      </c>
      <c r="I1575" s="1" t="s">
        <v>19783</v>
      </c>
      <c r="J1575" s="1" t="s">
        <v>19</v>
      </c>
      <c r="K1575" s="1" t="s">
        <v>19784</v>
      </c>
    </row>
    <row r="1576" spans="1:11" x14ac:dyDescent="0.25">
      <c r="A1576" s="1" t="s">
        <v>7869</v>
      </c>
      <c r="B1576" s="1" t="s">
        <v>11</v>
      </c>
      <c r="C1576" s="1" t="s">
        <v>18990</v>
      </c>
      <c r="D1576" s="3" t="str">
        <f t="shared" si="24"/>
        <v>Exit</v>
      </c>
      <c r="E1576" s="1" t="s">
        <v>7865</v>
      </c>
      <c r="F1576" s="1" t="s">
        <v>1912</v>
      </c>
      <c r="G1576" s="1" t="s">
        <v>7870</v>
      </c>
      <c r="H1576" s="1" t="s">
        <v>1915</v>
      </c>
      <c r="I1576" s="1" t="s">
        <v>19785</v>
      </c>
      <c r="J1576" s="1" t="s">
        <v>28</v>
      </c>
      <c r="K1576" s="1" t="s">
        <v>19786</v>
      </c>
    </row>
    <row r="1577" spans="1:11" x14ac:dyDescent="0.25">
      <c r="A1577" s="1" t="s">
        <v>7873</v>
      </c>
      <c r="B1577" s="1" t="s">
        <v>11</v>
      </c>
      <c r="C1577" s="1" t="s">
        <v>13404</v>
      </c>
      <c r="D1577" s="3" t="str">
        <f t="shared" si="24"/>
        <v>Join</v>
      </c>
      <c r="E1577" s="1" t="s">
        <v>7218</v>
      </c>
      <c r="F1577" s="1" t="s">
        <v>38</v>
      </c>
      <c r="G1577" s="1" t="s">
        <v>16862</v>
      </c>
      <c r="H1577" s="1" t="s">
        <v>41</v>
      </c>
      <c r="I1577" s="1" t="s">
        <v>16863</v>
      </c>
      <c r="J1577" s="1" t="s">
        <v>28</v>
      </c>
      <c r="K1577" s="1" t="s">
        <v>16864</v>
      </c>
    </row>
    <row r="1578" spans="1:11" x14ac:dyDescent="0.25">
      <c r="A1578" s="1" t="s">
        <v>7873</v>
      </c>
      <c r="B1578" s="1" t="s">
        <v>11</v>
      </c>
      <c r="C1578" s="1" t="s">
        <v>18990</v>
      </c>
      <c r="D1578" s="3" t="str">
        <f t="shared" si="24"/>
        <v>Exit</v>
      </c>
      <c r="E1578" s="1" t="s">
        <v>7865</v>
      </c>
      <c r="F1578" s="1" t="s">
        <v>7877</v>
      </c>
      <c r="G1578" s="1" t="s">
        <v>7878</v>
      </c>
      <c r="H1578" s="1" t="s">
        <v>7880</v>
      </c>
      <c r="I1578" s="1" t="s">
        <v>19787</v>
      </c>
      <c r="J1578" s="1" t="s">
        <v>28</v>
      </c>
      <c r="K1578" s="1" t="s">
        <v>19788</v>
      </c>
    </row>
    <row r="1579" spans="1:11" x14ac:dyDescent="0.25">
      <c r="A1579" s="1" t="s">
        <v>7882</v>
      </c>
      <c r="B1579" s="1" t="s">
        <v>11</v>
      </c>
      <c r="C1579" s="1" t="s">
        <v>13404</v>
      </c>
      <c r="D1579" s="3" t="str">
        <f t="shared" si="24"/>
        <v>Join</v>
      </c>
      <c r="E1579" s="1" t="s">
        <v>7883</v>
      </c>
      <c r="F1579" s="1" t="s">
        <v>348</v>
      </c>
      <c r="G1579" s="1" t="s">
        <v>16865</v>
      </c>
      <c r="H1579" s="1" t="s">
        <v>351</v>
      </c>
      <c r="I1579" s="1" t="s">
        <v>16866</v>
      </c>
      <c r="J1579" s="1" t="s">
        <v>28</v>
      </c>
      <c r="K1579" s="1" t="s">
        <v>16867</v>
      </c>
    </row>
    <row r="1580" spans="1:11" x14ac:dyDescent="0.25">
      <c r="A1580" s="1" t="s">
        <v>7887</v>
      </c>
      <c r="B1580" s="1" t="s">
        <v>11</v>
      </c>
      <c r="C1580" s="1" t="s">
        <v>13404</v>
      </c>
      <c r="D1580" s="3" t="str">
        <f t="shared" si="24"/>
        <v>Join</v>
      </c>
      <c r="E1580" s="1" t="s">
        <v>7888</v>
      </c>
      <c r="F1580" s="1" t="s">
        <v>125</v>
      </c>
      <c r="G1580" s="1" t="s">
        <v>16868</v>
      </c>
      <c r="H1580" s="1" t="s">
        <v>128</v>
      </c>
      <c r="I1580" s="1" t="s">
        <v>16869</v>
      </c>
      <c r="J1580" s="1" t="s">
        <v>28</v>
      </c>
      <c r="K1580" s="1" t="s">
        <v>16870</v>
      </c>
    </row>
    <row r="1581" spans="1:11" x14ac:dyDescent="0.25">
      <c r="A1581" s="1" t="s">
        <v>7892</v>
      </c>
      <c r="B1581" s="1" t="s">
        <v>11</v>
      </c>
      <c r="C1581" s="1" t="s">
        <v>13404</v>
      </c>
      <c r="D1581" s="3" t="str">
        <f t="shared" si="24"/>
        <v>Join</v>
      </c>
      <c r="E1581" s="1" t="s">
        <v>7893</v>
      </c>
      <c r="F1581" s="1" t="s">
        <v>274</v>
      </c>
      <c r="G1581" s="1" t="s">
        <v>16871</v>
      </c>
      <c r="H1581" s="1" t="s">
        <v>277</v>
      </c>
      <c r="I1581" s="1" t="s">
        <v>16872</v>
      </c>
      <c r="J1581" s="1" t="s">
        <v>28</v>
      </c>
      <c r="K1581" s="1" t="s">
        <v>16873</v>
      </c>
    </row>
    <row r="1582" spans="1:11" x14ac:dyDescent="0.25">
      <c r="A1582" s="1" t="s">
        <v>7897</v>
      </c>
      <c r="B1582" s="1" t="s">
        <v>11</v>
      </c>
      <c r="C1582" s="1" t="s">
        <v>18990</v>
      </c>
      <c r="D1582" s="3" t="str">
        <f t="shared" si="24"/>
        <v>Exit</v>
      </c>
      <c r="E1582" s="1" t="s">
        <v>7898</v>
      </c>
      <c r="F1582" s="1" t="s">
        <v>2117</v>
      </c>
      <c r="G1582" s="1" t="s">
        <v>7899</v>
      </c>
      <c r="H1582" s="1" t="s">
        <v>2120</v>
      </c>
      <c r="I1582" s="1" t="s">
        <v>19789</v>
      </c>
      <c r="J1582" s="1" t="s">
        <v>28</v>
      </c>
      <c r="K1582" s="1" t="s">
        <v>19790</v>
      </c>
    </row>
    <row r="1583" spans="1:11" x14ac:dyDescent="0.25">
      <c r="A1583" s="1" t="s">
        <v>7902</v>
      </c>
      <c r="B1583" s="1" t="s">
        <v>11</v>
      </c>
      <c r="C1583" s="1" t="s">
        <v>13404</v>
      </c>
      <c r="D1583" s="3" t="str">
        <f t="shared" si="24"/>
        <v>Join</v>
      </c>
      <c r="E1583" s="1" t="s">
        <v>7903</v>
      </c>
      <c r="F1583" s="1" t="s">
        <v>348</v>
      </c>
      <c r="G1583" s="1" t="s">
        <v>16874</v>
      </c>
      <c r="H1583" s="1" t="s">
        <v>351</v>
      </c>
      <c r="I1583" s="1" t="s">
        <v>16875</v>
      </c>
      <c r="J1583" s="1" t="s">
        <v>28</v>
      </c>
      <c r="K1583" s="1" t="s">
        <v>16876</v>
      </c>
    </row>
    <row r="1584" spans="1:11" x14ac:dyDescent="0.25">
      <c r="A1584" s="1" t="s">
        <v>7902</v>
      </c>
      <c r="B1584" s="1" t="s">
        <v>11</v>
      </c>
      <c r="C1584" s="1" t="s">
        <v>18990</v>
      </c>
      <c r="D1584" s="3" t="str">
        <f t="shared" si="24"/>
        <v>Exit</v>
      </c>
      <c r="E1584" s="1" t="s">
        <v>7898</v>
      </c>
      <c r="F1584" s="1" t="s">
        <v>61</v>
      </c>
      <c r="G1584" s="1" t="s">
        <v>7906</v>
      </c>
      <c r="H1584" s="1" t="s">
        <v>64</v>
      </c>
      <c r="I1584" s="1" t="s">
        <v>19791</v>
      </c>
      <c r="J1584" s="1" t="s">
        <v>28</v>
      </c>
      <c r="K1584" s="1" t="s">
        <v>19792</v>
      </c>
    </row>
    <row r="1585" spans="1:11" x14ac:dyDescent="0.25">
      <c r="A1585" s="1" t="s">
        <v>7909</v>
      </c>
      <c r="B1585" s="1" t="s">
        <v>11</v>
      </c>
      <c r="C1585" s="1" t="s">
        <v>18990</v>
      </c>
      <c r="D1585" s="3" t="str">
        <f t="shared" si="24"/>
        <v>Exit</v>
      </c>
      <c r="E1585" s="1" t="s">
        <v>7898</v>
      </c>
      <c r="F1585" s="1" t="s">
        <v>73</v>
      </c>
      <c r="G1585" s="1" t="s">
        <v>7910</v>
      </c>
      <c r="H1585" s="1" t="s">
        <v>76</v>
      </c>
      <c r="I1585" s="1" t="s">
        <v>19793</v>
      </c>
      <c r="J1585" s="1" t="s">
        <v>28</v>
      </c>
      <c r="K1585" s="1" t="s">
        <v>19794</v>
      </c>
    </row>
    <row r="1586" spans="1:11" x14ac:dyDescent="0.25">
      <c r="A1586" s="1" t="s">
        <v>7917</v>
      </c>
      <c r="B1586" s="1" t="s">
        <v>11</v>
      </c>
      <c r="C1586" s="1" t="s">
        <v>13404</v>
      </c>
      <c r="D1586" s="3" t="str">
        <f t="shared" si="24"/>
        <v>Join</v>
      </c>
      <c r="E1586" s="1" t="s">
        <v>7918</v>
      </c>
      <c r="F1586" s="1" t="s">
        <v>180</v>
      </c>
      <c r="G1586" s="1" t="s">
        <v>16877</v>
      </c>
      <c r="H1586" s="1" t="s">
        <v>183</v>
      </c>
      <c r="I1586" s="1" t="s">
        <v>14319</v>
      </c>
      <c r="J1586" s="1" t="s">
        <v>28</v>
      </c>
      <c r="K1586" s="1" t="s">
        <v>16878</v>
      </c>
    </row>
    <row r="1587" spans="1:11" x14ac:dyDescent="0.25">
      <c r="A1587" s="1" t="s">
        <v>7921</v>
      </c>
      <c r="B1587" s="1" t="s">
        <v>11</v>
      </c>
      <c r="C1587" s="1" t="s">
        <v>13404</v>
      </c>
      <c r="D1587" s="3" t="str">
        <f t="shared" si="24"/>
        <v>Join</v>
      </c>
      <c r="E1587" s="1" t="s">
        <v>7922</v>
      </c>
      <c r="F1587" s="1" t="s">
        <v>290</v>
      </c>
      <c r="G1587" s="1" t="s">
        <v>16879</v>
      </c>
      <c r="H1587" s="1" t="s">
        <v>293</v>
      </c>
      <c r="I1587" s="1" t="s">
        <v>16880</v>
      </c>
      <c r="J1587" s="1" t="s">
        <v>28</v>
      </c>
      <c r="K1587" s="1" t="s">
        <v>16881</v>
      </c>
    </row>
    <row r="1588" spans="1:11" x14ac:dyDescent="0.25">
      <c r="A1588" s="1" t="s">
        <v>7927</v>
      </c>
      <c r="B1588" s="1" t="s">
        <v>11</v>
      </c>
      <c r="C1588" s="1" t="s">
        <v>13404</v>
      </c>
      <c r="D1588" s="3" t="str">
        <f t="shared" si="24"/>
        <v>Join</v>
      </c>
      <c r="E1588" s="1" t="s">
        <v>7903</v>
      </c>
      <c r="F1588" s="1" t="s">
        <v>44</v>
      </c>
      <c r="G1588" s="1" t="s">
        <v>16885</v>
      </c>
      <c r="H1588" s="1" t="s">
        <v>47</v>
      </c>
      <c r="I1588" s="1" t="s">
        <v>16886</v>
      </c>
      <c r="J1588" s="1" t="s">
        <v>28</v>
      </c>
      <c r="K1588" s="1" t="s">
        <v>14319</v>
      </c>
    </row>
    <row r="1589" spans="1:11" x14ac:dyDescent="0.25">
      <c r="A1589" s="1" t="s">
        <v>7927</v>
      </c>
      <c r="B1589" s="1" t="s">
        <v>11</v>
      </c>
      <c r="C1589" s="1" t="s">
        <v>13404</v>
      </c>
      <c r="D1589" s="3" t="str">
        <f t="shared" si="24"/>
        <v>Join</v>
      </c>
      <c r="E1589" s="1" t="s">
        <v>7928</v>
      </c>
      <c r="F1589" s="1" t="s">
        <v>290</v>
      </c>
      <c r="G1589" s="1" t="s">
        <v>16882</v>
      </c>
      <c r="H1589" s="1" t="s">
        <v>293</v>
      </c>
      <c r="I1589" s="1" t="s">
        <v>16883</v>
      </c>
      <c r="J1589" s="1" t="s">
        <v>28</v>
      </c>
      <c r="K1589" s="1" t="s">
        <v>16884</v>
      </c>
    </row>
    <row r="1590" spans="1:11" x14ac:dyDescent="0.25">
      <c r="A1590" s="1" t="s">
        <v>7935</v>
      </c>
      <c r="B1590" s="1" t="s">
        <v>11</v>
      </c>
      <c r="C1590" s="1" t="s">
        <v>13404</v>
      </c>
      <c r="D1590" s="3" t="str">
        <f t="shared" si="24"/>
        <v>Join</v>
      </c>
      <c r="E1590" s="1" t="s">
        <v>7936</v>
      </c>
      <c r="F1590" s="1" t="s">
        <v>364</v>
      </c>
      <c r="G1590" s="1" t="s">
        <v>16887</v>
      </c>
      <c r="H1590" s="1" t="s">
        <v>367</v>
      </c>
      <c r="I1590" s="1" t="s">
        <v>16888</v>
      </c>
      <c r="J1590" s="1" t="s">
        <v>28</v>
      </c>
      <c r="K1590" s="1" t="s">
        <v>16889</v>
      </c>
    </row>
    <row r="1591" spans="1:11" x14ac:dyDescent="0.25">
      <c r="A1591" s="1" t="s">
        <v>7940</v>
      </c>
      <c r="B1591" s="1" t="s">
        <v>11</v>
      </c>
      <c r="C1591" s="1" t="s">
        <v>13404</v>
      </c>
      <c r="D1591" s="3" t="str">
        <f t="shared" si="24"/>
        <v>Join</v>
      </c>
      <c r="E1591" s="1" t="s">
        <v>7941</v>
      </c>
      <c r="F1591" s="1" t="s">
        <v>274</v>
      </c>
      <c r="G1591" s="1" t="s">
        <v>16890</v>
      </c>
      <c r="H1591" s="1" t="s">
        <v>277</v>
      </c>
      <c r="I1591" s="1" t="s">
        <v>16891</v>
      </c>
      <c r="J1591" s="1" t="s">
        <v>28</v>
      </c>
      <c r="K1591" s="1" t="s">
        <v>16892</v>
      </c>
    </row>
    <row r="1592" spans="1:11" x14ac:dyDescent="0.25">
      <c r="A1592" s="1" t="s">
        <v>7946</v>
      </c>
      <c r="B1592" s="1" t="s">
        <v>11</v>
      </c>
      <c r="C1592" s="1" t="s">
        <v>13404</v>
      </c>
      <c r="D1592" s="3" t="str">
        <f t="shared" si="24"/>
        <v>Join</v>
      </c>
      <c r="E1592" s="1" t="s">
        <v>7947</v>
      </c>
      <c r="F1592" s="1" t="s">
        <v>238</v>
      </c>
      <c r="G1592" s="1" t="s">
        <v>16893</v>
      </c>
      <c r="H1592" s="1" t="s">
        <v>212</v>
      </c>
      <c r="I1592" s="1" t="s">
        <v>16894</v>
      </c>
      <c r="J1592" s="1" t="s">
        <v>28</v>
      </c>
      <c r="K1592" s="1" t="s">
        <v>16895</v>
      </c>
    </row>
    <row r="1593" spans="1:11" x14ac:dyDescent="0.25">
      <c r="A1593" s="1" t="s">
        <v>7952</v>
      </c>
      <c r="B1593" s="1" t="s">
        <v>11</v>
      </c>
      <c r="C1593" s="1" t="s">
        <v>18990</v>
      </c>
      <c r="D1593" s="3" t="str">
        <f t="shared" si="24"/>
        <v>Exit</v>
      </c>
      <c r="E1593" s="1" t="s">
        <v>7898</v>
      </c>
      <c r="F1593" s="1" t="s">
        <v>61</v>
      </c>
      <c r="G1593" s="1" t="s">
        <v>7953</v>
      </c>
      <c r="H1593" s="1" t="s">
        <v>64</v>
      </c>
      <c r="I1593" s="1" t="s">
        <v>19791</v>
      </c>
      <c r="J1593" s="1" t="s">
        <v>28</v>
      </c>
      <c r="K1593" s="1" t="s">
        <v>19792</v>
      </c>
    </row>
    <row r="1594" spans="1:11" x14ac:dyDescent="0.25">
      <c r="A1594" s="1" t="s">
        <v>7954</v>
      </c>
      <c r="B1594" s="1" t="s">
        <v>11</v>
      </c>
      <c r="C1594" s="1" t="s">
        <v>13404</v>
      </c>
      <c r="D1594" s="3" t="str">
        <f t="shared" si="24"/>
        <v>Join</v>
      </c>
      <c r="E1594" s="1" t="s">
        <v>7955</v>
      </c>
      <c r="F1594" s="1" t="s">
        <v>50</v>
      </c>
      <c r="G1594" s="1" t="s">
        <v>16896</v>
      </c>
      <c r="H1594" s="1" t="s">
        <v>17</v>
      </c>
      <c r="I1594" s="1" t="s">
        <v>16897</v>
      </c>
      <c r="J1594" s="1" t="s">
        <v>28</v>
      </c>
      <c r="K1594" s="1" t="s">
        <v>16898</v>
      </c>
    </row>
    <row r="1595" spans="1:11" x14ac:dyDescent="0.25">
      <c r="A1595" s="1" t="s">
        <v>7959</v>
      </c>
      <c r="B1595" s="1" t="s">
        <v>11</v>
      </c>
      <c r="C1595" s="1" t="s">
        <v>13404</v>
      </c>
      <c r="D1595" s="3" t="str">
        <f t="shared" si="24"/>
        <v>Join</v>
      </c>
      <c r="E1595" s="1" t="s">
        <v>7960</v>
      </c>
      <c r="F1595" s="1" t="s">
        <v>348</v>
      </c>
      <c r="G1595" s="1" t="s">
        <v>16899</v>
      </c>
      <c r="H1595" s="1" t="s">
        <v>351</v>
      </c>
      <c r="I1595" s="1" t="s">
        <v>16900</v>
      </c>
      <c r="J1595" s="1" t="s">
        <v>28</v>
      </c>
      <c r="K1595" s="1" t="s">
        <v>16901</v>
      </c>
    </row>
    <row r="1596" spans="1:11" x14ac:dyDescent="0.25">
      <c r="A1596" s="1" t="s">
        <v>7964</v>
      </c>
      <c r="B1596" s="1" t="s">
        <v>11</v>
      </c>
      <c r="C1596" s="1" t="s">
        <v>13404</v>
      </c>
      <c r="D1596" s="3" t="str">
        <f t="shared" si="24"/>
        <v>Join</v>
      </c>
      <c r="E1596" s="1" t="s">
        <v>7965</v>
      </c>
      <c r="F1596" s="1" t="s">
        <v>119</v>
      </c>
      <c r="G1596" s="1" t="s">
        <v>16902</v>
      </c>
      <c r="H1596" s="1" t="s">
        <v>122</v>
      </c>
      <c r="I1596" s="1" t="s">
        <v>16903</v>
      </c>
      <c r="J1596" s="1" t="s">
        <v>34</v>
      </c>
      <c r="K1596" s="1" t="s">
        <v>16904</v>
      </c>
    </row>
    <row r="1597" spans="1:11" x14ac:dyDescent="0.25">
      <c r="A1597" s="1" t="s">
        <v>7964</v>
      </c>
      <c r="B1597" s="1" t="s">
        <v>11</v>
      </c>
      <c r="C1597" s="1" t="s">
        <v>13404</v>
      </c>
      <c r="D1597" s="3" t="str">
        <f t="shared" si="24"/>
        <v>Join</v>
      </c>
      <c r="E1597" s="1" t="s">
        <v>7969</v>
      </c>
      <c r="F1597" s="1" t="s">
        <v>180</v>
      </c>
      <c r="G1597" s="1" t="s">
        <v>16905</v>
      </c>
      <c r="H1597" s="1" t="s">
        <v>183</v>
      </c>
      <c r="I1597" s="1" t="s">
        <v>14319</v>
      </c>
      <c r="J1597" s="1" t="s">
        <v>28</v>
      </c>
      <c r="K1597" s="1" t="s">
        <v>16906</v>
      </c>
    </row>
    <row r="1598" spans="1:11" x14ac:dyDescent="0.25">
      <c r="A1598" s="1" t="s">
        <v>7974</v>
      </c>
      <c r="B1598" s="1" t="s">
        <v>11</v>
      </c>
      <c r="C1598" s="1" t="s">
        <v>13404</v>
      </c>
      <c r="D1598" s="3" t="str">
        <f t="shared" si="24"/>
        <v>Join</v>
      </c>
      <c r="E1598" s="1" t="s">
        <v>7975</v>
      </c>
      <c r="F1598" s="1" t="s">
        <v>31</v>
      </c>
      <c r="G1598" s="1" t="s">
        <v>16907</v>
      </c>
      <c r="H1598" s="1" t="s">
        <v>34</v>
      </c>
      <c r="I1598" s="1" t="s">
        <v>16908</v>
      </c>
      <c r="J1598" s="1" t="s">
        <v>28</v>
      </c>
      <c r="K1598" s="1" t="s">
        <v>16909</v>
      </c>
    </row>
    <row r="1599" spans="1:11" x14ac:dyDescent="0.25">
      <c r="A1599" s="1" t="s">
        <v>7979</v>
      </c>
      <c r="B1599" s="1" t="s">
        <v>11</v>
      </c>
      <c r="C1599" s="1" t="s">
        <v>13404</v>
      </c>
      <c r="D1599" s="3" t="str">
        <f t="shared" si="24"/>
        <v>Join</v>
      </c>
      <c r="E1599" s="1" t="s">
        <v>7980</v>
      </c>
      <c r="F1599" s="1" t="s">
        <v>4212</v>
      </c>
      <c r="G1599" s="1" t="s">
        <v>16910</v>
      </c>
      <c r="H1599" s="1" t="s">
        <v>4215</v>
      </c>
      <c r="I1599" s="1" t="s">
        <v>16911</v>
      </c>
      <c r="J1599" s="1" t="s">
        <v>28</v>
      </c>
      <c r="K1599" s="1" t="s">
        <v>16912</v>
      </c>
    </row>
    <row r="1600" spans="1:11" x14ac:dyDescent="0.25">
      <c r="A1600" s="1" t="s">
        <v>7984</v>
      </c>
      <c r="B1600" s="1" t="s">
        <v>11</v>
      </c>
      <c r="C1600" s="1" t="s">
        <v>13404</v>
      </c>
      <c r="D1600" s="3" t="str">
        <f t="shared" si="24"/>
        <v>Join</v>
      </c>
      <c r="E1600" s="1" t="s">
        <v>7941</v>
      </c>
      <c r="F1600" s="1" t="s">
        <v>125</v>
      </c>
      <c r="G1600" s="1" t="s">
        <v>16913</v>
      </c>
      <c r="H1600" s="1" t="s">
        <v>128</v>
      </c>
      <c r="I1600" s="1" t="s">
        <v>16914</v>
      </c>
      <c r="J1600" s="1" t="s">
        <v>28</v>
      </c>
      <c r="K1600" s="1" t="s">
        <v>16915</v>
      </c>
    </row>
    <row r="1601" spans="1:11" x14ac:dyDescent="0.25">
      <c r="A1601" s="1" t="s">
        <v>7984</v>
      </c>
      <c r="B1601" s="1" t="s">
        <v>11</v>
      </c>
      <c r="C1601" s="1" t="s">
        <v>13404</v>
      </c>
      <c r="D1601" s="3" t="str">
        <f t="shared" si="24"/>
        <v>Join</v>
      </c>
      <c r="E1601" s="1" t="s">
        <v>7988</v>
      </c>
      <c r="F1601" s="1" t="s">
        <v>38</v>
      </c>
      <c r="G1601" s="1" t="s">
        <v>16916</v>
      </c>
      <c r="H1601" s="1" t="s">
        <v>41</v>
      </c>
      <c r="I1601" s="1" t="s">
        <v>16917</v>
      </c>
      <c r="J1601" s="1" t="s">
        <v>28</v>
      </c>
      <c r="K1601" s="1" t="s">
        <v>16918</v>
      </c>
    </row>
    <row r="1602" spans="1:11" x14ac:dyDescent="0.25">
      <c r="A1602" s="1" t="s">
        <v>7992</v>
      </c>
      <c r="B1602" s="1" t="s">
        <v>11</v>
      </c>
      <c r="C1602" s="1" t="s">
        <v>18990</v>
      </c>
      <c r="D1602" s="3" t="str">
        <f t="shared" si="24"/>
        <v>Exit</v>
      </c>
      <c r="E1602" s="1" t="s">
        <v>7993</v>
      </c>
      <c r="F1602" s="1" t="s">
        <v>7994</v>
      </c>
      <c r="G1602" s="1" t="s">
        <v>7995</v>
      </c>
      <c r="H1602" s="1" t="s">
        <v>17</v>
      </c>
      <c r="I1602" s="1" t="s">
        <v>19795</v>
      </c>
      <c r="J1602" s="1" t="s">
        <v>7998</v>
      </c>
      <c r="K1602" s="1" t="s">
        <v>19796</v>
      </c>
    </row>
    <row r="1603" spans="1:11" x14ac:dyDescent="0.25">
      <c r="A1603" s="1" t="s">
        <v>7999</v>
      </c>
      <c r="B1603" s="1" t="s">
        <v>11</v>
      </c>
      <c r="C1603" s="1" t="s">
        <v>13404</v>
      </c>
      <c r="D1603" s="3" t="str">
        <f t="shared" ref="D1603:D1666" si="25">IF(COUNTIF(C1603,"/osmosis.gamm.v1beta1.MsgJoinPool"),"Join","Exit")</f>
        <v>Join</v>
      </c>
      <c r="E1603" s="1" t="s">
        <v>8000</v>
      </c>
      <c r="F1603" s="1" t="s">
        <v>274</v>
      </c>
      <c r="G1603" s="1" t="s">
        <v>16919</v>
      </c>
      <c r="H1603" s="1" t="s">
        <v>277</v>
      </c>
      <c r="I1603" s="1" t="s">
        <v>16920</v>
      </c>
      <c r="J1603" s="1" t="s">
        <v>28</v>
      </c>
      <c r="K1603" s="1" t="s">
        <v>16921</v>
      </c>
    </row>
    <row r="1604" spans="1:11" x14ac:dyDescent="0.25">
      <c r="A1604" s="1" t="s">
        <v>8004</v>
      </c>
      <c r="B1604" s="1" t="s">
        <v>11</v>
      </c>
      <c r="C1604" s="1" t="s">
        <v>13404</v>
      </c>
      <c r="D1604" s="3" t="str">
        <f t="shared" si="25"/>
        <v>Join</v>
      </c>
      <c r="E1604" s="1" t="s">
        <v>8005</v>
      </c>
      <c r="F1604" s="1" t="s">
        <v>1075</v>
      </c>
      <c r="G1604" s="1" t="s">
        <v>16922</v>
      </c>
      <c r="H1604" s="1" t="s">
        <v>1077</v>
      </c>
      <c r="I1604" s="1" t="s">
        <v>16923</v>
      </c>
      <c r="J1604" s="1" t="s">
        <v>28</v>
      </c>
      <c r="K1604" s="1" t="s">
        <v>16924</v>
      </c>
    </row>
    <row r="1605" spans="1:11" x14ac:dyDescent="0.25">
      <c r="A1605" s="1" t="s">
        <v>8004</v>
      </c>
      <c r="B1605" s="1" t="s">
        <v>11</v>
      </c>
      <c r="C1605" s="1" t="s">
        <v>18990</v>
      </c>
      <c r="D1605" s="3" t="str">
        <f t="shared" si="25"/>
        <v>Exit</v>
      </c>
      <c r="E1605" s="1" t="s">
        <v>8009</v>
      </c>
      <c r="F1605" s="1" t="s">
        <v>73</v>
      </c>
      <c r="G1605" s="1" t="s">
        <v>8010</v>
      </c>
      <c r="H1605" s="1" t="s">
        <v>76</v>
      </c>
      <c r="I1605" s="1" t="s">
        <v>19797</v>
      </c>
      <c r="J1605" s="1" t="s">
        <v>28</v>
      </c>
      <c r="K1605" s="1" t="s">
        <v>19798</v>
      </c>
    </row>
    <row r="1606" spans="1:11" x14ac:dyDescent="0.25">
      <c r="A1606" s="1" t="s">
        <v>8013</v>
      </c>
      <c r="B1606" s="1" t="s">
        <v>11</v>
      </c>
      <c r="C1606" s="1" t="s">
        <v>13404</v>
      </c>
      <c r="D1606" s="3" t="str">
        <f t="shared" si="25"/>
        <v>Join</v>
      </c>
      <c r="E1606" s="1" t="s">
        <v>8005</v>
      </c>
      <c r="F1606" s="1" t="s">
        <v>274</v>
      </c>
      <c r="G1606" s="1" t="s">
        <v>16925</v>
      </c>
      <c r="H1606" s="1" t="s">
        <v>277</v>
      </c>
      <c r="I1606" s="1" t="s">
        <v>16926</v>
      </c>
      <c r="J1606" s="1" t="s">
        <v>28</v>
      </c>
      <c r="K1606" s="1" t="s">
        <v>16927</v>
      </c>
    </row>
    <row r="1607" spans="1:11" x14ac:dyDescent="0.25">
      <c r="A1607" s="1" t="s">
        <v>8013</v>
      </c>
      <c r="B1607" s="1" t="s">
        <v>11</v>
      </c>
      <c r="C1607" s="1" t="s">
        <v>13404</v>
      </c>
      <c r="D1607" s="3" t="str">
        <f t="shared" si="25"/>
        <v>Join</v>
      </c>
      <c r="E1607" s="1" t="s">
        <v>8017</v>
      </c>
      <c r="F1607" s="1" t="s">
        <v>244</v>
      </c>
      <c r="G1607" s="1" t="s">
        <v>16928</v>
      </c>
      <c r="H1607" s="1" t="s">
        <v>247</v>
      </c>
      <c r="I1607" s="1" t="s">
        <v>16929</v>
      </c>
      <c r="J1607" s="1" t="s">
        <v>28</v>
      </c>
      <c r="K1607" s="1" t="s">
        <v>16930</v>
      </c>
    </row>
    <row r="1608" spans="1:11" x14ac:dyDescent="0.25">
      <c r="A1608" s="1" t="s">
        <v>8021</v>
      </c>
      <c r="B1608" s="1" t="s">
        <v>11</v>
      </c>
      <c r="C1608" s="1" t="s">
        <v>13404</v>
      </c>
      <c r="D1608" s="3" t="str">
        <f t="shared" si="25"/>
        <v>Join</v>
      </c>
      <c r="E1608" s="1" t="s">
        <v>8022</v>
      </c>
      <c r="F1608" s="1" t="s">
        <v>187</v>
      </c>
      <c r="G1608" s="1" t="s">
        <v>16931</v>
      </c>
      <c r="H1608" s="1" t="s">
        <v>190</v>
      </c>
      <c r="I1608" s="1" t="s">
        <v>15461</v>
      </c>
      <c r="J1608" s="1" t="s">
        <v>28</v>
      </c>
      <c r="K1608" s="1" t="s">
        <v>16932</v>
      </c>
    </row>
    <row r="1609" spans="1:11" x14ac:dyDescent="0.25">
      <c r="A1609" s="1" t="s">
        <v>8026</v>
      </c>
      <c r="B1609" s="1" t="s">
        <v>11</v>
      </c>
      <c r="C1609" s="1" t="s">
        <v>18990</v>
      </c>
      <c r="D1609" s="3" t="str">
        <f t="shared" si="25"/>
        <v>Exit</v>
      </c>
      <c r="E1609" s="1" t="s">
        <v>8027</v>
      </c>
      <c r="F1609" s="1" t="s">
        <v>73</v>
      </c>
      <c r="G1609" s="1" t="s">
        <v>8028</v>
      </c>
      <c r="H1609" s="1" t="s">
        <v>76</v>
      </c>
      <c r="I1609" s="1" t="s">
        <v>19799</v>
      </c>
      <c r="J1609" s="1" t="s">
        <v>28</v>
      </c>
      <c r="K1609" s="1" t="s">
        <v>19800</v>
      </c>
    </row>
    <row r="1610" spans="1:11" x14ac:dyDescent="0.25">
      <c r="A1610" s="1" t="s">
        <v>8031</v>
      </c>
      <c r="B1610" s="1" t="s">
        <v>11</v>
      </c>
      <c r="C1610" s="1" t="s">
        <v>13404</v>
      </c>
      <c r="D1610" s="3" t="str">
        <f t="shared" si="25"/>
        <v>Join</v>
      </c>
      <c r="E1610" s="1" t="s">
        <v>8032</v>
      </c>
      <c r="F1610" s="1" t="s">
        <v>364</v>
      </c>
      <c r="G1610" s="1" t="s">
        <v>16933</v>
      </c>
      <c r="H1610" s="1" t="s">
        <v>367</v>
      </c>
      <c r="I1610" s="1" t="s">
        <v>16934</v>
      </c>
      <c r="J1610" s="1" t="s">
        <v>28</v>
      </c>
      <c r="K1610" s="1" t="s">
        <v>16935</v>
      </c>
    </row>
    <row r="1611" spans="1:11" x14ac:dyDescent="0.25">
      <c r="A1611" s="1" t="s">
        <v>8041</v>
      </c>
      <c r="B1611" s="1" t="s">
        <v>11</v>
      </c>
      <c r="C1611" s="1" t="s">
        <v>18990</v>
      </c>
      <c r="D1611" s="3" t="str">
        <f t="shared" si="25"/>
        <v>Exit</v>
      </c>
      <c r="E1611" s="1" t="s">
        <v>8042</v>
      </c>
      <c r="F1611" s="1" t="s">
        <v>73</v>
      </c>
      <c r="G1611" s="1" t="s">
        <v>8043</v>
      </c>
      <c r="H1611" s="1" t="s">
        <v>76</v>
      </c>
      <c r="I1611" s="1" t="s">
        <v>19801</v>
      </c>
      <c r="J1611" s="1" t="s">
        <v>28</v>
      </c>
      <c r="K1611" s="1" t="s">
        <v>19802</v>
      </c>
    </row>
    <row r="1612" spans="1:11" x14ac:dyDescent="0.25">
      <c r="A1612" s="1" t="s">
        <v>8046</v>
      </c>
      <c r="B1612" s="1" t="s">
        <v>11</v>
      </c>
      <c r="C1612" s="1" t="s">
        <v>18990</v>
      </c>
      <c r="D1612" s="3" t="str">
        <f t="shared" si="25"/>
        <v>Exit</v>
      </c>
      <c r="E1612" s="1" t="s">
        <v>8027</v>
      </c>
      <c r="F1612" s="1" t="s">
        <v>50</v>
      </c>
      <c r="G1612" s="1" t="s">
        <v>8047</v>
      </c>
      <c r="H1612" s="1" t="s">
        <v>17</v>
      </c>
      <c r="I1612" s="1" t="s">
        <v>19803</v>
      </c>
      <c r="J1612" s="1" t="s">
        <v>28</v>
      </c>
      <c r="K1612" s="1" t="s">
        <v>19804</v>
      </c>
    </row>
    <row r="1613" spans="1:11" x14ac:dyDescent="0.25">
      <c r="A1613" s="1" t="s">
        <v>8050</v>
      </c>
      <c r="B1613" s="1" t="s">
        <v>11</v>
      </c>
      <c r="C1613" s="1" t="s">
        <v>13404</v>
      </c>
      <c r="D1613" s="3" t="str">
        <f t="shared" si="25"/>
        <v>Join</v>
      </c>
      <c r="E1613" s="1" t="s">
        <v>8037</v>
      </c>
      <c r="F1613" s="1" t="s">
        <v>38</v>
      </c>
      <c r="G1613" s="1" t="s">
        <v>16936</v>
      </c>
      <c r="H1613" s="1" t="s">
        <v>41</v>
      </c>
      <c r="I1613" s="1" t="s">
        <v>16937</v>
      </c>
      <c r="J1613" s="1" t="s">
        <v>28</v>
      </c>
      <c r="K1613" s="1" t="s">
        <v>16938</v>
      </c>
    </row>
    <row r="1614" spans="1:11" x14ac:dyDescent="0.25">
      <c r="A1614" s="1" t="s">
        <v>8050</v>
      </c>
      <c r="B1614" s="1" t="s">
        <v>11</v>
      </c>
      <c r="C1614" s="1" t="s">
        <v>13404</v>
      </c>
      <c r="D1614" s="3" t="str">
        <f t="shared" si="25"/>
        <v>Join</v>
      </c>
      <c r="E1614" s="1" t="s">
        <v>8053</v>
      </c>
      <c r="F1614" s="1" t="s">
        <v>50</v>
      </c>
      <c r="G1614" s="1" t="s">
        <v>16939</v>
      </c>
      <c r="H1614" s="1" t="s">
        <v>17</v>
      </c>
      <c r="I1614" s="1" t="s">
        <v>16940</v>
      </c>
      <c r="J1614" s="1" t="s">
        <v>28</v>
      </c>
      <c r="K1614" s="1" t="s">
        <v>16941</v>
      </c>
    </row>
    <row r="1615" spans="1:11" x14ac:dyDescent="0.25">
      <c r="A1615" s="1" t="s">
        <v>8057</v>
      </c>
      <c r="B1615" s="1" t="s">
        <v>11</v>
      </c>
      <c r="C1615" s="1" t="s">
        <v>13404</v>
      </c>
      <c r="D1615" s="3" t="str">
        <f t="shared" si="25"/>
        <v>Join</v>
      </c>
      <c r="E1615" s="1" t="s">
        <v>8058</v>
      </c>
      <c r="F1615" s="1" t="s">
        <v>31</v>
      </c>
      <c r="G1615" s="1" t="s">
        <v>16942</v>
      </c>
      <c r="H1615" s="1" t="s">
        <v>34</v>
      </c>
      <c r="I1615" s="1" t="s">
        <v>16943</v>
      </c>
      <c r="J1615" s="1" t="s">
        <v>28</v>
      </c>
      <c r="K1615" s="1" t="s">
        <v>16944</v>
      </c>
    </row>
    <row r="1616" spans="1:11" x14ac:dyDescent="0.25">
      <c r="A1616" s="1" t="s">
        <v>8062</v>
      </c>
      <c r="B1616" s="1" t="s">
        <v>11</v>
      </c>
      <c r="C1616" s="1" t="s">
        <v>18990</v>
      </c>
      <c r="D1616" s="3" t="str">
        <f t="shared" si="25"/>
        <v>Exit</v>
      </c>
      <c r="E1616" s="1" t="s">
        <v>8027</v>
      </c>
      <c r="F1616" s="1" t="s">
        <v>348</v>
      </c>
      <c r="G1616" s="1" t="s">
        <v>8063</v>
      </c>
      <c r="H1616" s="1" t="s">
        <v>351</v>
      </c>
      <c r="I1616" s="1" t="s">
        <v>19805</v>
      </c>
      <c r="J1616" s="1" t="s">
        <v>28</v>
      </c>
      <c r="K1616" s="1" t="s">
        <v>19806</v>
      </c>
    </row>
    <row r="1617" spans="1:11" x14ac:dyDescent="0.25">
      <c r="A1617" s="1" t="s">
        <v>8066</v>
      </c>
      <c r="B1617" s="1" t="s">
        <v>11</v>
      </c>
      <c r="C1617" s="1" t="s">
        <v>13404</v>
      </c>
      <c r="D1617" s="3" t="str">
        <f t="shared" si="25"/>
        <v>Join</v>
      </c>
      <c r="E1617" s="1" t="s">
        <v>8022</v>
      </c>
      <c r="F1617" s="1" t="s">
        <v>348</v>
      </c>
      <c r="G1617" s="1" t="s">
        <v>16945</v>
      </c>
      <c r="H1617" s="1" t="s">
        <v>351</v>
      </c>
      <c r="I1617" s="1" t="s">
        <v>16946</v>
      </c>
      <c r="J1617" s="1" t="s">
        <v>28</v>
      </c>
      <c r="K1617" s="1" t="s">
        <v>16947</v>
      </c>
    </row>
    <row r="1618" spans="1:11" x14ac:dyDescent="0.25">
      <c r="A1618" s="1" t="s">
        <v>8070</v>
      </c>
      <c r="B1618" s="1" t="s">
        <v>11</v>
      </c>
      <c r="C1618" s="1" t="s">
        <v>18990</v>
      </c>
      <c r="D1618" s="3" t="str">
        <f t="shared" si="25"/>
        <v>Exit</v>
      </c>
      <c r="E1618" s="1" t="s">
        <v>8027</v>
      </c>
      <c r="F1618" s="1" t="s">
        <v>348</v>
      </c>
      <c r="G1618" s="1" t="s">
        <v>8063</v>
      </c>
      <c r="H1618" s="1" t="s">
        <v>351</v>
      </c>
      <c r="I1618" s="1" t="s">
        <v>19807</v>
      </c>
      <c r="J1618" s="1" t="s">
        <v>28</v>
      </c>
      <c r="K1618" s="1" t="s">
        <v>19808</v>
      </c>
    </row>
    <row r="1619" spans="1:11" x14ac:dyDescent="0.25">
      <c r="A1619" s="1" t="s">
        <v>8070</v>
      </c>
      <c r="B1619" s="1" t="s">
        <v>11</v>
      </c>
      <c r="C1619" s="1" t="s">
        <v>13404</v>
      </c>
      <c r="D1619" s="3" t="str">
        <f t="shared" si="25"/>
        <v>Join</v>
      </c>
      <c r="E1619" s="1" t="s">
        <v>8071</v>
      </c>
      <c r="F1619" s="1" t="s">
        <v>38</v>
      </c>
      <c r="G1619" s="1" t="s">
        <v>16948</v>
      </c>
      <c r="H1619" s="1" t="s">
        <v>41</v>
      </c>
      <c r="I1619" s="1" t="s">
        <v>16949</v>
      </c>
      <c r="J1619" s="1" t="s">
        <v>28</v>
      </c>
      <c r="K1619" s="1" t="s">
        <v>16950</v>
      </c>
    </row>
    <row r="1620" spans="1:11" x14ac:dyDescent="0.25">
      <c r="A1620" s="1" t="s">
        <v>8077</v>
      </c>
      <c r="B1620" s="1" t="s">
        <v>11</v>
      </c>
      <c r="C1620" s="1" t="s">
        <v>13404</v>
      </c>
      <c r="D1620" s="3" t="str">
        <f t="shared" si="25"/>
        <v>Join</v>
      </c>
      <c r="E1620" s="1" t="s">
        <v>8078</v>
      </c>
      <c r="F1620" s="1" t="s">
        <v>50</v>
      </c>
      <c r="G1620" s="1" t="s">
        <v>16951</v>
      </c>
      <c r="H1620" s="1" t="s">
        <v>17</v>
      </c>
      <c r="I1620" s="1" t="s">
        <v>16952</v>
      </c>
      <c r="J1620" s="1" t="s">
        <v>28</v>
      </c>
      <c r="K1620" s="1" t="s">
        <v>16953</v>
      </c>
    </row>
    <row r="1621" spans="1:11" x14ac:dyDescent="0.25">
      <c r="A1621" s="1" t="s">
        <v>8082</v>
      </c>
      <c r="B1621" s="1" t="s">
        <v>11</v>
      </c>
      <c r="C1621" s="1" t="s">
        <v>13404</v>
      </c>
      <c r="D1621" s="3" t="str">
        <f t="shared" si="25"/>
        <v>Join</v>
      </c>
      <c r="E1621" s="1" t="s">
        <v>8083</v>
      </c>
      <c r="F1621" s="1" t="s">
        <v>38</v>
      </c>
      <c r="G1621" s="1" t="s">
        <v>16954</v>
      </c>
      <c r="H1621" s="1" t="s">
        <v>41</v>
      </c>
      <c r="I1621" s="1" t="s">
        <v>16955</v>
      </c>
      <c r="J1621" s="1" t="s">
        <v>28</v>
      </c>
      <c r="K1621" s="1" t="s">
        <v>16956</v>
      </c>
    </row>
    <row r="1622" spans="1:11" x14ac:dyDescent="0.25">
      <c r="A1622" s="1" t="s">
        <v>8087</v>
      </c>
      <c r="B1622" s="1" t="s">
        <v>11</v>
      </c>
      <c r="C1622" s="1" t="s">
        <v>13404</v>
      </c>
      <c r="D1622" s="3" t="str">
        <f t="shared" si="25"/>
        <v>Join</v>
      </c>
      <c r="E1622" s="1" t="s">
        <v>8088</v>
      </c>
      <c r="F1622" s="1" t="s">
        <v>31</v>
      </c>
      <c r="G1622" s="1" t="s">
        <v>16957</v>
      </c>
      <c r="H1622" s="1" t="s">
        <v>34</v>
      </c>
      <c r="I1622" s="1" t="s">
        <v>16958</v>
      </c>
      <c r="J1622" s="1" t="s">
        <v>28</v>
      </c>
      <c r="K1622" s="1" t="s">
        <v>16959</v>
      </c>
    </row>
    <row r="1623" spans="1:11" x14ac:dyDescent="0.25">
      <c r="A1623" s="1" t="s">
        <v>8092</v>
      </c>
      <c r="B1623" s="1" t="s">
        <v>11</v>
      </c>
      <c r="C1623" s="1" t="s">
        <v>13404</v>
      </c>
      <c r="D1623" s="3" t="str">
        <f t="shared" si="25"/>
        <v>Join</v>
      </c>
      <c r="E1623" s="1" t="s">
        <v>8093</v>
      </c>
      <c r="F1623" s="1" t="s">
        <v>2621</v>
      </c>
      <c r="G1623" s="1" t="s">
        <v>16960</v>
      </c>
      <c r="H1623" s="1" t="s">
        <v>17</v>
      </c>
      <c r="I1623" s="1" t="s">
        <v>16961</v>
      </c>
      <c r="J1623" s="1" t="s">
        <v>634</v>
      </c>
      <c r="K1623" s="1" t="s">
        <v>16962</v>
      </c>
    </row>
    <row r="1624" spans="1:11" x14ac:dyDescent="0.25">
      <c r="A1624" s="1" t="s">
        <v>8097</v>
      </c>
      <c r="B1624" s="1" t="s">
        <v>11</v>
      </c>
      <c r="C1624" s="1" t="s">
        <v>13404</v>
      </c>
      <c r="D1624" s="3" t="str">
        <f t="shared" si="25"/>
        <v>Join</v>
      </c>
      <c r="E1624" s="1" t="s">
        <v>8098</v>
      </c>
      <c r="F1624" s="1" t="s">
        <v>31</v>
      </c>
      <c r="G1624" s="1" t="s">
        <v>16963</v>
      </c>
      <c r="H1624" s="1" t="s">
        <v>34</v>
      </c>
      <c r="I1624" s="1" t="s">
        <v>16964</v>
      </c>
      <c r="J1624" s="1" t="s">
        <v>28</v>
      </c>
      <c r="K1624" s="1" t="s">
        <v>16965</v>
      </c>
    </row>
    <row r="1625" spans="1:11" x14ac:dyDescent="0.25">
      <c r="A1625" s="1" t="s">
        <v>8102</v>
      </c>
      <c r="B1625" s="1" t="s">
        <v>11</v>
      </c>
      <c r="C1625" s="1" t="s">
        <v>13404</v>
      </c>
      <c r="D1625" s="3" t="str">
        <f t="shared" si="25"/>
        <v>Join</v>
      </c>
      <c r="E1625" s="1" t="s">
        <v>8103</v>
      </c>
      <c r="F1625" s="1" t="s">
        <v>50</v>
      </c>
      <c r="G1625" s="1" t="s">
        <v>16966</v>
      </c>
      <c r="H1625" s="1" t="s">
        <v>17</v>
      </c>
      <c r="I1625" s="1" t="s">
        <v>16967</v>
      </c>
      <c r="J1625" s="1" t="s">
        <v>28</v>
      </c>
      <c r="K1625" s="1" t="s">
        <v>16968</v>
      </c>
    </row>
    <row r="1626" spans="1:11" x14ac:dyDescent="0.25">
      <c r="A1626" s="1" t="s">
        <v>8107</v>
      </c>
      <c r="B1626" s="1" t="s">
        <v>11</v>
      </c>
      <c r="C1626" s="1" t="s">
        <v>13404</v>
      </c>
      <c r="D1626" s="3" t="str">
        <f t="shared" si="25"/>
        <v>Join</v>
      </c>
      <c r="E1626" s="1" t="s">
        <v>8108</v>
      </c>
      <c r="F1626" s="1" t="s">
        <v>50</v>
      </c>
      <c r="G1626" s="1" t="s">
        <v>16969</v>
      </c>
      <c r="H1626" s="1" t="s">
        <v>17</v>
      </c>
      <c r="I1626" s="1" t="s">
        <v>16970</v>
      </c>
      <c r="J1626" s="1" t="s">
        <v>28</v>
      </c>
      <c r="K1626" s="1" t="s">
        <v>16971</v>
      </c>
    </row>
    <row r="1627" spans="1:11" x14ac:dyDescent="0.25">
      <c r="A1627" s="1" t="s">
        <v>8107</v>
      </c>
      <c r="B1627" s="1" t="s">
        <v>11</v>
      </c>
      <c r="C1627" s="1" t="s">
        <v>18990</v>
      </c>
      <c r="D1627" s="3" t="str">
        <f t="shared" si="25"/>
        <v>Exit</v>
      </c>
      <c r="E1627" s="1" t="s">
        <v>8112</v>
      </c>
      <c r="F1627" s="1" t="s">
        <v>187</v>
      </c>
      <c r="G1627" s="1" t="s">
        <v>8113</v>
      </c>
      <c r="H1627" s="1" t="s">
        <v>190</v>
      </c>
      <c r="I1627" s="1" t="s">
        <v>19809</v>
      </c>
      <c r="J1627" s="1" t="s">
        <v>28</v>
      </c>
      <c r="K1627" s="1" t="s">
        <v>19810</v>
      </c>
    </row>
    <row r="1628" spans="1:11" x14ac:dyDescent="0.25">
      <c r="A1628" s="1" t="s">
        <v>8116</v>
      </c>
      <c r="B1628" s="1" t="s">
        <v>11</v>
      </c>
      <c r="C1628" s="1" t="s">
        <v>13404</v>
      </c>
      <c r="D1628" s="3" t="str">
        <f t="shared" si="25"/>
        <v>Join</v>
      </c>
      <c r="E1628" s="1" t="s">
        <v>8117</v>
      </c>
      <c r="F1628" s="1" t="s">
        <v>50</v>
      </c>
      <c r="G1628" s="1" t="s">
        <v>16972</v>
      </c>
      <c r="H1628" s="1" t="s">
        <v>17</v>
      </c>
      <c r="I1628" s="1" t="s">
        <v>16973</v>
      </c>
      <c r="J1628" s="1" t="s">
        <v>28</v>
      </c>
      <c r="K1628" s="1" t="s">
        <v>16974</v>
      </c>
    </row>
    <row r="1629" spans="1:11" x14ac:dyDescent="0.25">
      <c r="A1629" s="1" t="s">
        <v>8121</v>
      </c>
      <c r="B1629" s="1" t="s">
        <v>11</v>
      </c>
      <c r="C1629" s="1" t="s">
        <v>13404</v>
      </c>
      <c r="D1629" s="3" t="str">
        <f t="shared" si="25"/>
        <v>Join</v>
      </c>
      <c r="E1629" s="1" t="s">
        <v>8122</v>
      </c>
      <c r="F1629" s="1" t="s">
        <v>348</v>
      </c>
      <c r="G1629" s="1" t="s">
        <v>16975</v>
      </c>
      <c r="H1629" s="1" t="s">
        <v>351</v>
      </c>
      <c r="I1629" s="1" t="s">
        <v>16976</v>
      </c>
      <c r="J1629" s="1" t="s">
        <v>28</v>
      </c>
      <c r="K1629" s="1" t="s">
        <v>16977</v>
      </c>
    </row>
    <row r="1630" spans="1:11" x14ac:dyDescent="0.25">
      <c r="A1630" s="1" t="s">
        <v>8126</v>
      </c>
      <c r="B1630" s="1" t="s">
        <v>11</v>
      </c>
      <c r="C1630" s="1" t="s">
        <v>13404</v>
      </c>
      <c r="D1630" s="3" t="str">
        <f t="shared" si="25"/>
        <v>Join</v>
      </c>
      <c r="E1630" s="1" t="s">
        <v>8127</v>
      </c>
      <c r="F1630" s="1" t="s">
        <v>50</v>
      </c>
      <c r="G1630" s="1" t="s">
        <v>16978</v>
      </c>
      <c r="H1630" s="1" t="s">
        <v>17</v>
      </c>
      <c r="I1630" s="1" t="s">
        <v>16979</v>
      </c>
      <c r="J1630" s="1" t="s">
        <v>28</v>
      </c>
      <c r="K1630" s="1" t="s">
        <v>16980</v>
      </c>
    </row>
    <row r="1631" spans="1:11" x14ac:dyDescent="0.25">
      <c r="A1631" s="1" t="s">
        <v>8131</v>
      </c>
      <c r="B1631" s="1" t="s">
        <v>11</v>
      </c>
      <c r="C1631" s="1" t="s">
        <v>18990</v>
      </c>
      <c r="D1631" s="3" t="str">
        <f t="shared" si="25"/>
        <v>Exit</v>
      </c>
      <c r="E1631" s="1" t="s">
        <v>8132</v>
      </c>
      <c r="F1631" s="1" t="s">
        <v>187</v>
      </c>
      <c r="G1631" s="1" t="s">
        <v>8133</v>
      </c>
      <c r="H1631" s="1" t="s">
        <v>190</v>
      </c>
      <c r="I1631" s="1" t="s">
        <v>19811</v>
      </c>
      <c r="J1631" s="1" t="s">
        <v>28</v>
      </c>
      <c r="K1631" s="1" t="s">
        <v>19812</v>
      </c>
    </row>
    <row r="1632" spans="1:11" x14ac:dyDescent="0.25">
      <c r="A1632" s="1" t="s">
        <v>8131</v>
      </c>
      <c r="B1632" s="1" t="s">
        <v>11</v>
      </c>
      <c r="C1632" s="1" t="s">
        <v>18990</v>
      </c>
      <c r="D1632" s="3" t="str">
        <f t="shared" si="25"/>
        <v>Exit</v>
      </c>
      <c r="E1632" s="1" t="s">
        <v>8112</v>
      </c>
      <c r="F1632" s="1" t="s">
        <v>525</v>
      </c>
      <c r="G1632" s="1" t="s">
        <v>8136</v>
      </c>
      <c r="H1632" s="1" t="s">
        <v>528</v>
      </c>
      <c r="I1632" s="1" t="s">
        <v>19813</v>
      </c>
      <c r="J1632" s="1" t="s">
        <v>28</v>
      </c>
      <c r="K1632" s="1" t="s">
        <v>19814</v>
      </c>
    </row>
    <row r="1633" spans="1:11" x14ac:dyDescent="0.25">
      <c r="A1633" s="1" t="s">
        <v>8139</v>
      </c>
      <c r="B1633" s="1" t="s">
        <v>11</v>
      </c>
      <c r="C1633" s="1" t="s">
        <v>13404</v>
      </c>
      <c r="D1633" s="3" t="str">
        <f t="shared" si="25"/>
        <v>Join</v>
      </c>
      <c r="E1633" s="1" t="s">
        <v>8140</v>
      </c>
      <c r="F1633" s="1" t="s">
        <v>8141</v>
      </c>
      <c r="G1633" s="1" t="s">
        <v>16981</v>
      </c>
      <c r="H1633" s="1" t="s">
        <v>41</v>
      </c>
      <c r="I1633" s="1" t="s">
        <v>16982</v>
      </c>
      <c r="J1633" s="1" t="s">
        <v>247</v>
      </c>
      <c r="K1633" s="1" t="s">
        <v>16983</v>
      </c>
    </row>
    <row r="1634" spans="1:11" x14ac:dyDescent="0.25">
      <c r="A1634" s="1" t="s">
        <v>8145</v>
      </c>
      <c r="B1634" s="1" t="s">
        <v>11</v>
      </c>
      <c r="C1634" s="1" t="s">
        <v>18990</v>
      </c>
      <c r="D1634" s="3" t="str">
        <f t="shared" si="25"/>
        <v>Exit</v>
      </c>
      <c r="E1634" s="1" t="s">
        <v>8132</v>
      </c>
      <c r="F1634" s="1" t="s">
        <v>316</v>
      </c>
      <c r="G1634" s="1" t="s">
        <v>8150</v>
      </c>
      <c r="H1634" s="1" t="s">
        <v>19</v>
      </c>
      <c r="I1634" s="1" t="s">
        <v>19815</v>
      </c>
      <c r="J1634" s="1" t="s">
        <v>28</v>
      </c>
      <c r="K1634" s="1" t="s">
        <v>19816</v>
      </c>
    </row>
    <row r="1635" spans="1:11" x14ac:dyDescent="0.25">
      <c r="A1635" s="1" t="s">
        <v>8145</v>
      </c>
      <c r="B1635" s="1" t="s">
        <v>11</v>
      </c>
      <c r="C1635" s="1" t="s">
        <v>13404</v>
      </c>
      <c r="D1635" s="3" t="str">
        <f t="shared" si="25"/>
        <v>Join</v>
      </c>
      <c r="E1635" s="1" t="s">
        <v>8146</v>
      </c>
      <c r="F1635" s="1" t="s">
        <v>50</v>
      </c>
      <c r="G1635" s="1" t="s">
        <v>9007</v>
      </c>
      <c r="H1635" s="1" t="s">
        <v>17</v>
      </c>
      <c r="I1635" s="1" t="s">
        <v>16984</v>
      </c>
      <c r="J1635" s="1" t="s">
        <v>28</v>
      </c>
      <c r="K1635" s="1" t="s">
        <v>16985</v>
      </c>
    </row>
    <row r="1636" spans="1:11" x14ac:dyDescent="0.25">
      <c r="A1636" s="1" t="s">
        <v>8153</v>
      </c>
      <c r="B1636" s="1" t="s">
        <v>11</v>
      </c>
      <c r="C1636" s="1" t="s">
        <v>13404</v>
      </c>
      <c r="D1636" s="3" t="str">
        <f t="shared" si="25"/>
        <v>Join</v>
      </c>
      <c r="E1636" s="1" t="s">
        <v>8154</v>
      </c>
      <c r="F1636" s="1" t="s">
        <v>244</v>
      </c>
      <c r="G1636" s="1" t="s">
        <v>16986</v>
      </c>
      <c r="H1636" s="1" t="s">
        <v>247</v>
      </c>
      <c r="I1636" s="1" t="s">
        <v>16987</v>
      </c>
      <c r="J1636" s="1" t="s">
        <v>28</v>
      </c>
      <c r="K1636" s="1" t="s">
        <v>16988</v>
      </c>
    </row>
    <row r="1637" spans="1:11" x14ac:dyDescent="0.25">
      <c r="A1637" s="1" t="s">
        <v>8158</v>
      </c>
      <c r="B1637" s="1" t="s">
        <v>11</v>
      </c>
      <c r="C1637" s="1" t="s">
        <v>13404</v>
      </c>
      <c r="D1637" s="3" t="str">
        <f t="shared" si="25"/>
        <v>Join</v>
      </c>
      <c r="E1637" s="1" t="s">
        <v>8162</v>
      </c>
      <c r="F1637" s="1" t="s">
        <v>568</v>
      </c>
      <c r="G1637" s="1" t="s">
        <v>16989</v>
      </c>
      <c r="H1637" s="1" t="s">
        <v>571</v>
      </c>
      <c r="I1637" s="1" t="s">
        <v>16990</v>
      </c>
      <c r="J1637" s="1" t="s">
        <v>28</v>
      </c>
      <c r="K1637" s="1" t="s">
        <v>16991</v>
      </c>
    </row>
    <row r="1638" spans="1:11" x14ac:dyDescent="0.25">
      <c r="A1638" s="1" t="s">
        <v>8158</v>
      </c>
      <c r="B1638" s="1" t="s">
        <v>11</v>
      </c>
      <c r="C1638" s="1" t="s">
        <v>18990</v>
      </c>
      <c r="D1638" s="3" t="str">
        <f t="shared" si="25"/>
        <v>Exit</v>
      </c>
      <c r="E1638" s="1" t="s">
        <v>8112</v>
      </c>
      <c r="F1638" s="1" t="s">
        <v>50</v>
      </c>
      <c r="G1638" s="1" t="s">
        <v>8159</v>
      </c>
      <c r="H1638" s="1" t="s">
        <v>17</v>
      </c>
      <c r="I1638" s="1" t="s">
        <v>19817</v>
      </c>
      <c r="J1638" s="1" t="s">
        <v>28</v>
      </c>
      <c r="K1638" s="1" t="s">
        <v>19818</v>
      </c>
    </row>
    <row r="1639" spans="1:11" x14ac:dyDescent="0.25">
      <c r="A1639" s="1" t="s">
        <v>8166</v>
      </c>
      <c r="B1639" s="1" t="s">
        <v>11</v>
      </c>
      <c r="C1639" s="1" t="s">
        <v>13404</v>
      </c>
      <c r="D1639" s="3" t="str">
        <f t="shared" si="25"/>
        <v>Join</v>
      </c>
      <c r="E1639" s="1" t="s">
        <v>8167</v>
      </c>
      <c r="F1639" s="1" t="s">
        <v>119</v>
      </c>
      <c r="G1639" s="1" t="s">
        <v>16992</v>
      </c>
      <c r="H1639" s="1" t="s">
        <v>122</v>
      </c>
      <c r="I1639" s="1" t="s">
        <v>8396</v>
      </c>
      <c r="J1639" s="1" t="s">
        <v>34</v>
      </c>
      <c r="K1639" s="1" t="s">
        <v>16993</v>
      </c>
    </row>
    <row r="1640" spans="1:11" x14ac:dyDescent="0.25">
      <c r="A1640" s="1" t="s">
        <v>8171</v>
      </c>
      <c r="B1640" s="1" t="s">
        <v>11</v>
      </c>
      <c r="C1640" s="1" t="s">
        <v>13404</v>
      </c>
      <c r="D1640" s="3" t="str">
        <f t="shared" si="25"/>
        <v>Join</v>
      </c>
      <c r="E1640" s="1" t="s">
        <v>8172</v>
      </c>
      <c r="F1640" s="1" t="s">
        <v>244</v>
      </c>
      <c r="G1640" s="1" t="s">
        <v>16994</v>
      </c>
      <c r="H1640" s="1" t="s">
        <v>247</v>
      </c>
      <c r="I1640" s="1" t="s">
        <v>16995</v>
      </c>
      <c r="J1640" s="1" t="s">
        <v>28</v>
      </c>
      <c r="K1640" s="1" t="s">
        <v>16996</v>
      </c>
    </row>
    <row r="1641" spans="1:11" x14ac:dyDescent="0.25">
      <c r="A1641" s="1" t="s">
        <v>8171</v>
      </c>
      <c r="B1641" s="1" t="s">
        <v>11</v>
      </c>
      <c r="C1641" s="1" t="s">
        <v>18990</v>
      </c>
      <c r="D1641" s="3" t="str">
        <f t="shared" si="25"/>
        <v>Exit</v>
      </c>
      <c r="E1641" s="1" t="s">
        <v>8180</v>
      </c>
      <c r="F1641" s="1" t="s">
        <v>187</v>
      </c>
      <c r="G1641" s="1" t="s">
        <v>8181</v>
      </c>
      <c r="H1641" s="1" t="s">
        <v>190</v>
      </c>
      <c r="I1641" s="1" t="s">
        <v>19819</v>
      </c>
      <c r="J1641" s="1" t="s">
        <v>28</v>
      </c>
      <c r="K1641" s="1" t="s">
        <v>19820</v>
      </c>
    </row>
    <row r="1642" spans="1:11" x14ac:dyDescent="0.25">
      <c r="A1642" s="1" t="s">
        <v>8184</v>
      </c>
      <c r="B1642" s="1" t="s">
        <v>11</v>
      </c>
      <c r="C1642" s="1" t="s">
        <v>18990</v>
      </c>
      <c r="D1642" s="3" t="str">
        <f t="shared" si="25"/>
        <v>Exit</v>
      </c>
      <c r="E1642" s="1" t="s">
        <v>8185</v>
      </c>
      <c r="F1642" s="1" t="s">
        <v>194</v>
      </c>
      <c r="G1642" s="1" t="s">
        <v>8186</v>
      </c>
      <c r="H1642" s="1" t="s">
        <v>17</v>
      </c>
      <c r="I1642" s="1" t="s">
        <v>19821</v>
      </c>
      <c r="J1642" s="1" t="s">
        <v>190</v>
      </c>
      <c r="K1642" s="1" t="s">
        <v>19822</v>
      </c>
    </row>
    <row r="1643" spans="1:11" x14ac:dyDescent="0.25">
      <c r="A1643" s="1" t="s">
        <v>8189</v>
      </c>
      <c r="B1643" s="1" t="s">
        <v>11</v>
      </c>
      <c r="C1643" s="1" t="s">
        <v>13404</v>
      </c>
      <c r="D1643" s="3" t="str">
        <f t="shared" si="25"/>
        <v>Join</v>
      </c>
      <c r="E1643" s="1" t="s">
        <v>8176</v>
      </c>
      <c r="F1643" s="1" t="s">
        <v>50</v>
      </c>
      <c r="G1643" s="1" t="s">
        <v>16997</v>
      </c>
      <c r="H1643" s="1" t="s">
        <v>17</v>
      </c>
      <c r="I1643" s="1" t="s">
        <v>16998</v>
      </c>
      <c r="J1643" s="1" t="s">
        <v>28</v>
      </c>
      <c r="K1643" s="1" t="s">
        <v>16999</v>
      </c>
    </row>
    <row r="1644" spans="1:11" x14ac:dyDescent="0.25">
      <c r="A1644" s="1" t="s">
        <v>8198</v>
      </c>
      <c r="B1644" s="1" t="s">
        <v>11</v>
      </c>
      <c r="C1644" s="1" t="s">
        <v>13404</v>
      </c>
      <c r="D1644" s="3" t="str">
        <f t="shared" si="25"/>
        <v>Join</v>
      </c>
      <c r="E1644" s="1" t="s">
        <v>8194</v>
      </c>
      <c r="F1644" s="1" t="s">
        <v>180</v>
      </c>
      <c r="G1644" s="1" t="s">
        <v>17000</v>
      </c>
      <c r="H1644" s="1" t="s">
        <v>183</v>
      </c>
      <c r="I1644" s="1" t="s">
        <v>17001</v>
      </c>
      <c r="J1644" s="1" t="s">
        <v>28</v>
      </c>
      <c r="K1644" s="1" t="s">
        <v>17002</v>
      </c>
    </row>
    <row r="1645" spans="1:11" x14ac:dyDescent="0.25">
      <c r="A1645" s="1" t="s">
        <v>8202</v>
      </c>
      <c r="B1645" s="1" t="s">
        <v>11</v>
      </c>
      <c r="C1645" s="1" t="s">
        <v>13404</v>
      </c>
      <c r="D1645" s="3" t="str">
        <f t="shared" si="25"/>
        <v>Join</v>
      </c>
      <c r="E1645" s="1" t="s">
        <v>8167</v>
      </c>
      <c r="F1645" s="1" t="s">
        <v>125</v>
      </c>
      <c r="G1645" s="1" t="s">
        <v>17003</v>
      </c>
      <c r="H1645" s="1" t="s">
        <v>128</v>
      </c>
      <c r="I1645" s="1" t="s">
        <v>17004</v>
      </c>
      <c r="J1645" s="1" t="s">
        <v>28</v>
      </c>
      <c r="K1645" s="1" t="s">
        <v>17005</v>
      </c>
    </row>
    <row r="1646" spans="1:11" x14ac:dyDescent="0.25">
      <c r="A1646" s="1" t="s">
        <v>8206</v>
      </c>
      <c r="B1646" s="1" t="s">
        <v>11</v>
      </c>
      <c r="C1646" s="1" t="s">
        <v>18990</v>
      </c>
      <c r="D1646" s="3" t="str">
        <f t="shared" si="25"/>
        <v>Exit</v>
      </c>
      <c r="E1646" s="1" t="s">
        <v>8211</v>
      </c>
      <c r="F1646" s="1" t="s">
        <v>187</v>
      </c>
      <c r="G1646" s="1" t="s">
        <v>8212</v>
      </c>
      <c r="H1646" s="1" t="s">
        <v>190</v>
      </c>
      <c r="I1646" s="1" t="s">
        <v>19825</v>
      </c>
      <c r="J1646" s="1" t="s">
        <v>28</v>
      </c>
      <c r="K1646" s="1" t="s">
        <v>19826</v>
      </c>
    </row>
    <row r="1647" spans="1:11" x14ac:dyDescent="0.25">
      <c r="A1647" s="1" t="s">
        <v>8206</v>
      </c>
      <c r="B1647" s="1" t="s">
        <v>11</v>
      </c>
      <c r="C1647" s="1" t="s">
        <v>18990</v>
      </c>
      <c r="D1647" s="3" t="str">
        <f t="shared" si="25"/>
        <v>Exit</v>
      </c>
      <c r="E1647" s="1" t="s">
        <v>8207</v>
      </c>
      <c r="F1647" s="1" t="s">
        <v>73</v>
      </c>
      <c r="G1647" s="1" t="s">
        <v>8208</v>
      </c>
      <c r="H1647" s="1" t="s">
        <v>76</v>
      </c>
      <c r="I1647" s="1" t="s">
        <v>19823</v>
      </c>
      <c r="J1647" s="1" t="s">
        <v>28</v>
      </c>
      <c r="K1647" s="1" t="s">
        <v>19824</v>
      </c>
    </row>
    <row r="1648" spans="1:11" x14ac:dyDescent="0.25">
      <c r="A1648" s="1" t="s">
        <v>8215</v>
      </c>
      <c r="B1648" s="1" t="s">
        <v>11</v>
      </c>
      <c r="C1648" s="1" t="s">
        <v>18990</v>
      </c>
      <c r="D1648" s="3" t="str">
        <f t="shared" si="25"/>
        <v>Exit</v>
      </c>
      <c r="E1648" s="1" t="s">
        <v>8216</v>
      </c>
      <c r="F1648" s="1" t="s">
        <v>3209</v>
      </c>
      <c r="G1648" s="1" t="s">
        <v>8217</v>
      </c>
      <c r="H1648" s="1" t="s">
        <v>152</v>
      </c>
      <c r="I1648" s="1" t="s">
        <v>19827</v>
      </c>
      <c r="J1648" s="1" t="s">
        <v>64</v>
      </c>
      <c r="K1648" s="1" t="s">
        <v>19828</v>
      </c>
    </row>
    <row r="1649" spans="1:11" x14ac:dyDescent="0.25">
      <c r="A1649" s="1" t="s">
        <v>8220</v>
      </c>
      <c r="B1649" s="1" t="s">
        <v>11</v>
      </c>
      <c r="C1649" s="1" t="s">
        <v>13404</v>
      </c>
      <c r="D1649" s="3" t="str">
        <f t="shared" si="25"/>
        <v>Join</v>
      </c>
      <c r="E1649" s="1" t="s">
        <v>8221</v>
      </c>
      <c r="F1649" s="1" t="s">
        <v>1006</v>
      </c>
      <c r="G1649" s="1" t="s">
        <v>17006</v>
      </c>
      <c r="H1649" s="1" t="s">
        <v>1009</v>
      </c>
      <c r="I1649" s="1" t="s">
        <v>17007</v>
      </c>
      <c r="J1649" s="1" t="s">
        <v>28</v>
      </c>
      <c r="K1649" s="1" t="s">
        <v>17008</v>
      </c>
    </row>
    <row r="1650" spans="1:11" x14ac:dyDescent="0.25">
      <c r="A1650" s="1" t="s">
        <v>8225</v>
      </c>
      <c r="B1650" s="1" t="s">
        <v>11</v>
      </c>
      <c r="C1650" s="1" t="s">
        <v>13404</v>
      </c>
      <c r="D1650" s="3" t="str">
        <f t="shared" si="25"/>
        <v>Join</v>
      </c>
      <c r="E1650" s="1" t="s">
        <v>8226</v>
      </c>
      <c r="F1650" s="1" t="s">
        <v>50</v>
      </c>
      <c r="G1650" s="1" t="s">
        <v>17009</v>
      </c>
      <c r="H1650" s="1" t="s">
        <v>17</v>
      </c>
      <c r="I1650" s="1" t="s">
        <v>17010</v>
      </c>
      <c r="J1650" s="1" t="s">
        <v>28</v>
      </c>
      <c r="K1650" s="1" t="s">
        <v>17011</v>
      </c>
    </row>
    <row r="1651" spans="1:11" x14ac:dyDescent="0.25">
      <c r="A1651" s="1" t="s">
        <v>8225</v>
      </c>
      <c r="B1651" s="1" t="s">
        <v>11</v>
      </c>
      <c r="C1651" s="1" t="s">
        <v>13404</v>
      </c>
      <c r="D1651" s="3" t="str">
        <f t="shared" si="25"/>
        <v>Join</v>
      </c>
      <c r="E1651" s="1" t="s">
        <v>8230</v>
      </c>
      <c r="F1651" s="1" t="s">
        <v>31</v>
      </c>
      <c r="G1651" s="1" t="s">
        <v>17012</v>
      </c>
      <c r="H1651" s="1" t="s">
        <v>34</v>
      </c>
      <c r="I1651" s="1" t="s">
        <v>17013</v>
      </c>
      <c r="J1651" s="1" t="s">
        <v>28</v>
      </c>
      <c r="K1651" s="1" t="s">
        <v>17014</v>
      </c>
    </row>
    <row r="1652" spans="1:11" x14ac:dyDescent="0.25">
      <c r="A1652" s="1" t="s">
        <v>8234</v>
      </c>
      <c r="B1652" s="1" t="s">
        <v>11</v>
      </c>
      <c r="C1652" s="1" t="s">
        <v>13404</v>
      </c>
      <c r="D1652" s="3" t="str">
        <f t="shared" si="25"/>
        <v>Join</v>
      </c>
      <c r="E1652" s="1" t="s">
        <v>8235</v>
      </c>
      <c r="F1652" s="1" t="s">
        <v>125</v>
      </c>
      <c r="G1652" s="1" t="s">
        <v>17015</v>
      </c>
      <c r="H1652" s="1" t="s">
        <v>128</v>
      </c>
      <c r="I1652" s="1" t="s">
        <v>17016</v>
      </c>
      <c r="J1652" s="1" t="s">
        <v>28</v>
      </c>
      <c r="K1652" s="1" t="s">
        <v>17017</v>
      </c>
    </row>
    <row r="1653" spans="1:11" x14ac:dyDescent="0.25">
      <c r="A1653" s="1" t="s">
        <v>8239</v>
      </c>
      <c r="B1653" s="1" t="s">
        <v>11</v>
      </c>
      <c r="C1653" s="1" t="s">
        <v>13404</v>
      </c>
      <c r="D1653" s="3" t="str">
        <f t="shared" si="25"/>
        <v>Join</v>
      </c>
      <c r="E1653" s="1" t="s">
        <v>8194</v>
      </c>
      <c r="F1653" s="1" t="s">
        <v>125</v>
      </c>
      <c r="G1653" s="1" t="s">
        <v>17018</v>
      </c>
      <c r="H1653" s="1" t="s">
        <v>128</v>
      </c>
      <c r="I1653" s="1" t="s">
        <v>17019</v>
      </c>
      <c r="J1653" s="1" t="s">
        <v>28</v>
      </c>
      <c r="K1653" s="1" t="s">
        <v>17020</v>
      </c>
    </row>
    <row r="1654" spans="1:11" x14ac:dyDescent="0.25">
      <c r="A1654" s="1" t="s">
        <v>8243</v>
      </c>
      <c r="B1654" s="1" t="s">
        <v>11</v>
      </c>
      <c r="C1654" s="1" t="s">
        <v>18990</v>
      </c>
      <c r="D1654" s="3" t="str">
        <f t="shared" si="25"/>
        <v>Exit</v>
      </c>
      <c r="E1654" s="1" t="s">
        <v>8244</v>
      </c>
      <c r="F1654" s="1" t="s">
        <v>364</v>
      </c>
      <c r="G1654" s="1" t="s">
        <v>8245</v>
      </c>
      <c r="H1654" s="1" t="s">
        <v>367</v>
      </c>
      <c r="I1654" s="1" t="s">
        <v>19829</v>
      </c>
      <c r="J1654" s="1" t="s">
        <v>28</v>
      </c>
      <c r="K1654" s="1" t="s">
        <v>19830</v>
      </c>
    </row>
    <row r="1655" spans="1:11" x14ac:dyDescent="0.25">
      <c r="A1655" s="1" t="s">
        <v>8243</v>
      </c>
      <c r="B1655" s="1" t="s">
        <v>11</v>
      </c>
      <c r="C1655" s="1" t="s">
        <v>13404</v>
      </c>
      <c r="D1655" s="3" t="str">
        <f t="shared" si="25"/>
        <v>Join</v>
      </c>
      <c r="E1655" s="1" t="s">
        <v>8071</v>
      </c>
      <c r="F1655" s="1" t="s">
        <v>38</v>
      </c>
      <c r="G1655" s="1" t="s">
        <v>17021</v>
      </c>
      <c r="H1655" s="1" t="s">
        <v>41</v>
      </c>
      <c r="I1655" s="1" t="s">
        <v>17022</v>
      </c>
      <c r="J1655" s="1" t="s">
        <v>28</v>
      </c>
      <c r="K1655" s="1" t="s">
        <v>17023</v>
      </c>
    </row>
    <row r="1656" spans="1:11" x14ac:dyDescent="0.25">
      <c r="A1656" s="1" t="s">
        <v>8251</v>
      </c>
      <c r="B1656" s="1" t="s">
        <v>11</v>
      </c>
      <c r="C1656" s="1" t="s">
        <v>18990</v>
      </c>
      <c r="D1656" s="3" t="str">
        <f t="shared" si="25"/>
        <v>Exit</v>
      </c>
      <c r="E1656" s="1" t="s">
        <v>8252</v>
      </c>
      <c r="F1656" s="1" t="s">
        <v>187</v>
      </c>
      <c r="G1656" s="1" t="s">
        <v>19831</v>
      </c>
      <c r="H1656" s="1" t="s">
        <v>190</v>
      </c>
      <c r="I1656" s="1" t="s">
        <v>19832</v>
      </c>
      <c r="J1656" s="1" t="s">
        <v>28</v>
      </c>
      <c r="K1656" s="1" t="s">
        <v>19833</v>
      </c>
    </row>
    <row r="1657" spans="1:11" x14ac:dyDescent="0.25">
      <c r="A1657" s="1" t="s">
        <v>8256</v>
      </c>
      <c r="B1657" s="1" t="s">
        <v>11</v>
      </c>
      <c r="C1657" s="1" t="s">
        <v>18990</v>
      </c>
      <c r="D1657" s="3" t="str">
        <f t="shared" si="25"/>
        <v>Exit</v>
      </c>
      <c r="E1657" s="1" t="s">
        <v>8257</v>
      </c>
      <c r="F1657" s="1" t="s">
        <v>187</v>
      </c>
      <c r="G1657" s="1" t="s">
        <v>8258</v>
      </c>
      <c r="H1657" s="1" t="s">
        <v>190</v>
      </c>
      <c r="I1657" s="1" t="s">
        <v>19834</v>
      </c>
      <c r="J1657" s="1" t="s">
        <v>28</v>
      </c>
      <c r="K1657" s="1" t="s">
        <v>19835</v>
      </c>
    </row>
    <row r="1658" spans="1:11" x14ac:dyDescent="0.25">
      <c r="A1658" s="1" t="s">
        <v>8261</v>
      </c>
      <c r="B1658" s="1" t="s">
        <v>11</v>
      </c>
      <c r="C1658" s="1" t="s">
        <v>18990</v>
      </c>
      <c r="D1658" s="3" t="str">
        <f t="shared" si="25"/>
        <v>Exit</v>
      </c>
      <c r="E1658" s="1" t="s">
        <v>8257</v>
      </c>
      <c r="F1658" s="1" t="s">
        <v>316</v>
      </c>
      <c r="G1658" s="1" t="s">
        <v>8262</v>
      </c>
      <c r="H1658" s="1" t="s">
        <v>19</v>
      </c>
      <c r="I1658" s="1" t="s">
        <v>19836</v>
      </c>
      <c r="J1658" s="1" t="s">
        <v>28</v>
      </c>
      <c r="K1658" s="1" t="s">
        <v>19837</v>
      </c>
    </row>
    <row r="1659" spans="1:11" x14ac:dyDescent="0.25">
      <c r="A1659" s="1" t="s">
        <v>8265</v>
      </c>
      <c r="B1659" s="1" t="s">
        <v>11</v>
      </c>
      <c r="C1659" s="1" t="s">
        <v>13404</v>
      </c>
      <c r="D1659" s="3" t="str">
        <f t="shared" si="25"/>
        <v>Join</v>
      </c>
      <c r="E1659" s="1" t="s">
        <v>8221</v>
      </c>
      <c r="F1659" s="1" t="s">
        <v>31</v>
      </c>
      <c r="G1659" s="1" t="s">
        <v>17024</v>
      </c>
      <c r="H1659" s="1" t="s">
        <v>34</v>
      </c>
      <c r="I1659" s="1" t="s">
        <v>17025</v>
      </c>
      <c r="J1659" s="1" t="s">
        <v>28</v>
      </c>
      <c r="K1659" s="1" t="s">
        <v>17026</v>
      </c>
    </row>
    <row r="1660" spans="1:11" x14ac:dyDescent="0.25">
      <c r="A1660" s="1" t="s">
        <v>8269</v>
      </c>
      <c r="B1660" s="1" t="s">
        <v>11</v>
      </c>
      <c r="C1660" s="1" t="s">
        <v>18990</v>
      </c>
      <c r="D1660" s="3" t="str">
        <f t="shared" si="25"/>
        <v>Exit</v>
      </c>
      <c r="E1660" s="1" t="s">
        <v>8257</v>
      </c>
      <c r="F1660" s="1" t="s">
        <v>113</v>
      </c>
      <c r="G1660" s="1" t="s">
        <v>8270</v>
      </c>
      <c r="H1660" s="1" t="s">
        <v>116</v>
      </c>
      <c r="I1660" s="1" t="s">
        <v>19838</v>
      </c>
      <c r="J1660" s="1" t="s">
        <v>28</v>
      </c>
      <c r="K1660" s="1" t="s">
        <v>19839</v>
      </c>
    </row>
    <row r="1661" spans="1:11" x14ac:dyDescent="0.25">
      <c r="A1661" s="1" t="s">
        <v>8273</v>
      </c>
      <c r="B1661" s="1" t="s">
        <v>11</v>
      </c>
      <c r="C1661" s="1" t="s">
        <v>18990</v>
      </c>
      <c r="D1661" s="3" t="str">
        <f t="shared" si="25"/>
        <v>Exit</v>
      </c>
      <c r="E1661" s="1" t="s">
        <v>8274</v>
      </c>
      <c r="F1661" s="1" t="s">
        <v>187</v>
      </c>
      <c r="G1661" s="1" t="s">
        <v>8275</v>
      </c>
      <c r="H1661" s="1" t="s">
        <v>190</v>
      </c>
      <c r="I1661" s="1" t="s">
        <v>19840</v>
      </c>
      <c r="J1661" s="1" t="s">
        <v>28</v>
      </c>
      <c r="K1661" s="1" t="s">
        <v>19841</v>
      </c>
    </row>
    <row r="1662" spans="1:11" x14ac:dyDescent="0.25">
      <c r="A1662" s="1" t="s">
        <v>8278</v>
      </c>
      <c r="B1662" s="1" t="s">
        <v>11</v>
      </c>
      <c r="C1662" s="1" t="s">
        <v>18990</v>
      </c>
      <c r="D1662" s="3" t="str">
        <f t="shared" si="25"/>
        <v>Exit</v>
      </c>
      <c r="E1662" s="1" t="s">
        <v>8257</v>
      </c>
      <c r="F1662" s="1" t="s">
        <v>428</v>
      </c>
      <c r="G1662" s="1" t="s">
        <v>8279</v>
      </c>
      <c r="H1662" s="1" t="s">
        <v>431</v>
      </c>
      <c r="I1662" s="1" t="s">
        <v>19842</v>
      </c>
      <c r="J1662" s="1" t="s">
        <v>28</v>
      </c>
      <c r="K1662" s="1" t="s">
        <v>19843</v>
      </c>
    </row>
    <row r="1663" spans="1:11" x14ac:dyDescent="0.25">
      <c r="A1663" s="1" t="s">
        <v>8282</v>
      </c>
      <c r="B1663" s="1" t="s">
        <v>11</v>
      </c>
      <c r="C1663" s="1" t="s">
        <v>18990</v>
      </c>
      <c r="D1663" s="3" t="str">
        <f t="shared" si="25"/>
        <v>Exit</v>
      </c>
      <c r="E1663" s="1" t="s">
        <v>8274</v>
      </c>
      <c r="F1663" s="1" t="s">
        <v>348</v>
      </c>
      <c r="G1663" s="1" t="s">
        <v>8283</v>
      </c>
      <c r="H1663" s="1" t="s">
        <v>351</v>
      </c>
      <c r="I1663" s="1" t="s">
        <v>19844</v>
      </c>
      <c r="J1663" s="1" t="s">
        <v>28</v>
      </c>
      <c r="K1663" s="1" t="s">
        <v>19845</v>
      </c>
    </row>
    <row r="1664" spans="1:11" x14ac:dyDescent="0.25">
      <c r="A1664" s="1" t="s">
        <v>8286</v>
      </c>
      <c r="B1664" s="1" t="s">
        <v>11</v>
      </c>
      <c r="C1664" s="1" t="s">
        <v>13404</v>
      </c>
      <c r="D1664" s="3" t="str">
        <f t="shared" si="25"/>
        <v>Join</v>
      </c>
      <c r="E1664" s="1" t="s">
        <v>8287</v>
      </c>
      <c r="F1664" s="1" t="s">
        <v>180</v>
      </c>
      <c r="G1664" s="1" t="s">
        <v>17027</v>
      </c>
      <c r="H1664" s="1" t="s">
        <v>183</v>
      </c>
      <c r="I1664" s="1" t="s">
        <v>14319</v>
      </c>
      <c r="J1664" s="1" t="s">
        <v>28</v>
      </c>
      <c r="K1664" s="1" t="s">
        <v>17028</v>
      </c>
    </row>
    <row r="1665" spans="1:11" x14ac:dyDescent="0.25">
      <c r="A1665" s="1" t="s">
        <v>8286</v>
      </c>
      <c r="B1665" s="1" t="s">
        <v>11</v>
      </c>
      <c r="C1665" s="1" t="s">
        <v>18990</v>
      </c>
      <c r="D1665" s="3" t="str">
        <f t="shared" si="25"/>
        <v>Exit</v>
      </c>
      <c r="E1665" s="1" t="s">
        <v>8257</v>
      </c>
      <c r="F1665" s="1" t="s">
        <v>7877</v>
      </c>
      <c r="G1665" s="1" t="s">
        <v>8290</v>
      </c>
      <c r="H1665" s="1" t="s">
        <v>7880</v>
      </c>
      <c r="I1665" s="1" t="s">
        <v>19846</v>
      </c>
      <c r="J1665" s="1" t="s">
        <v>28</v>
      </c>
      <c r="K1665" s="1" t="s">
        <v>19847</v>
      </c>
    </row>
    <row r="1666" spans="1:11" x14ac:dyDescent="0.25">
      <c r="A1666" s="1" t="s">
        <v>8293</v>
      </c>
      <c r="B1666" s="1" t="s">
        <v>11</v>
      </c>
      <c r="C1666" s="1" t="s">
        <v>13404</v>
      </c>
      <c r="D1666" s="3" t="str">
        <f t="shared" si="25"/>
        <v>Join</v>
      </c>
      <c r="E1666" s="1" t="s">
        <v>8167</v>
      </c>
      <c r="F1666" s="1" t="s">
        <v>364</v>
      </c>
      <c r="G1666" s="1" t="s">
        <v>17029</v>
      </c>
      <c r="H1666" s="1" t="s">
        <v>367</v>
      </c>
      <c r="I1666" s="1" t="s">
        <v>17030</v>
      </c>
      <c r="J1666" s="1" t="s">
        <v>28</v>
      </c>
      <c r="K1666" s="1" t="s">
        <v>17031</v>
      </c>
    </row>
    <row r="1667" spans="1:11" x14ac:dyDescent="0.25">
      <c r="A1667" s="1" t="s">
        <v>8297</v>
      </c>
      <c r="B1667" s="1" t="s">
        <v>11</v>
      </c>
      <c r="C1667" s="1" t="s">
        <v>13404</v>
      </c>
      <c r="D1667" s="3" t="str">
        <f t="shared" ref="D1667:D1730" si="26">IF(COUNTIF(C1667,"/osmosis.gamm.v1beta1.MsgJoinPool"),"Join","Exit")</f>
        <v>Join</v>
      </c>
      <c r="E1667" s="1" t="s">
        <v>8298</v>
      </c>
      <c r="F1667" s="1" t="s">
        <v>1567</v>
      </c>
      <c r="G1667" s="1" t="s">
        <v>17032</v>
      </c>
      <c r="H1667" s="1" t="s">
        <v>1440</v>
      </c>
      <c r="I1667" s="1" t="s">
        <v>17033</v>
      </c>
      <c r="J1667" s="1" t="s">
        <v>28</v>
      </c>
      <c r="K1667" s="1" t="s">
        <v>17034</v>
      </c>
    </row>
    <row r="1668" spans="1:11" x14ac:dyDescent="0.25">
      <c r="A1668" s="1" t="s">
        <v>8302</v>
      </c>
      <c r="B1668" s="1" t="s">
        <v>11</v>
      </c>
      <c r="C1668" s="1" t="s">
        <v>13404</v>
      </c>
      <c r="D1668" s="3" t="str">
        <f t="shared" si="26"/>
        <v>Join</v>
      </c>
      <c r="E1668" s="1" t="s">
        <v>8252</v>
      </c>
      <c r="F1668" s="1" t="s">
        <v>244</v>
      </c>
      <c r="G1668" s="1" t="s">
        <v>17035</v>
      </c>
      <c r="H1668" s="1" t="s">
        <v>247</v>
      </c>
      <c r="I1668" s="1" t="s">
        <v>17036</v>
      </c>
      <c r="J1668" s="1" t="s">
        <v>28</v>
      </c>
      <c r="K1668" s="1" t="s">
        <v>17037</v>
      </c>
    </row>
    <row r="1669" spans="1:11" x14ac:dyDescent="0.25">
      <c r="A1669" s="1" t="s">
        <v>8306</v>
      </c>
      <c r="B1669" s="1" t="s">
        <v>11</v>
      </c>
      <c r="C1669" s="1" t="s">
        <v>13404</v>
      </c>
      <c r="D1669" s="3" t="str">
        <f t="shared" si="26"/>
        <v>Join</v>
      </c>
      <c r="E1669" s="1" t="s">
        <v>8167</v>
      </c>
      <c r="F1669" s="1" t="s">
        <v>149</v>
      </c>
      <c r="G1669" s="1" t="s">
        <v>17038</v>
      </c>
      <c r="H1669" s="1" t="s">
        <v>152</v>
      </c>
      <c r="I1669" s="1" t="s">
        <v>17039</v>
      </c>
      <c r="J1669" s="1" t="s">
        <v>28</v>
      </c>
      <c r="K1669" s="1" t="s">
        <v>17040</v>
      </c>
    </row>
    <row r="1670" spans="1:11" x14ac:dyDescent="0.25">
      <c r="A1670" s="1" t="s">
        <v>8310</v>
      </c>
      <c r="B1670" s="1" t="s">
        <v>11</v>
      </c>
      <c r="C1670" s="1" t="s">
        <v>13404</v>
      </c>
      <c r="D1670" s="3" t="str">
        <f t="shared" si="26"/>
        <v>Join</v>
      </c>
      <c r="E1670" s="1" t="s">
        <v>8311</v>
      </c>
      <c r="F1670" s="1" t="s">
        <v>4212</v>
      </c>
      <c r="G1670" s="1" t="s">
        <v>17041</v>
      </c>
      <c r="H1670" s="1" t="s">
        <v>4215</v>
      </c>
      <c r="I1670" s="1" t="s">
        <v>17042</v>
      </c>
      <c r="J1670" s="1" t="s">
        <v>28</v>
      </c>
      <c r="K1670" s="1" t="s">
        <v>17043</v>
      </c>
    </row>
    <row r="1671" spans="1:11" x14ac:dyDescent="0.25">
      <c r="A1671" s="1" t="s">
        <v>8315</v>
      </c>
      <c r="B1671" s="1" t="s">
        <v>11</v>
      </c>
      <c r="C1671" s="1" t="s">
        <v>13404</v>
      </c>
      <c r="D1671" s="3" t="str">
        <f t="shared" si="26"/>
        <v>Join</v>
      </c>
      <c r="E1671" s="1" t="s">
        <v>8316</v>
      </c>
      <c r="F1671" s="1" t="s">
        <v>290</v>
      </c>
      <c r="G1671" s="1" t="s">
        <v>17044</v>
      </c>
      <c r="H1671" s="1" t="s">
        <v>293</v>
      </c>
      <c r="I1671" s="1" t="s">
        <v>17045</v>
      </c>
      <c r="J1671" s="1" t="s">
        <v>28</v>
      </c>
      <c r="K1671" s="1" t="s">
        <v>17046</v>
      </c>
    </row>
    <row r="1672" spans="1:11" x14ac:dyDescent="0.25">
      <c r="A1672" s="1" t="s">
        <v>8320</v>
      </c>
      <c r="B1672" s="1" t="s">
        <v>11</v>
      </c>
      <c r="C1672" s="1" t="s">
        <v>18990</v>
      </c>
      <c r="D1672" s="3" t="str">
        <f t="shared" si="26"/>
        <v>Exit</v>
      </c>
      <c r="E1672" s="1" t="s">
        <v>8321</v>
      </c>
      <c r="F1672" s="1" t="s">
        <v>31</v>
      </c>
      <c r="G1672" s="1" t="s">
        <v>8322</v>
      </c>
      <c r="H1672" s="1" t="s">
        <v>34</v>
      </c>
      <c r="I1672" s="1" t="s">
        <v>19848</v>
      </c>
      <c r="J1672" s="1" t="s">
        <v>28</v>
      </c>
      <c r="K1672" s="1" t="s">
        <v>19849</v>
      </c>
    </row>
    <row r="1673" spans="1:11" x14ac:dyDescent="0.25">
      <c r="A1673" s="1" t="s">
        <v>8325</v>
      </c>
      <c r="B1673" s="1" t="s">
        <v>11</v>
      </c>
      <c r="C1673" s="1" t="s">
        <v>18990</v>
      </c>
      <c r="D1673" s="3" t="str">
        <f t="shared" si="26"/>
        <v>Exit</v>
      </c>
      <c r="E1673" s="1" t="s">
        <v>8321</v>
      </c>
      <c r="F1673" s="1" t="s">
        <v>31</v>
      </c>
      <c r="G1673" s="1" t="s">
        <v>8322</v>
      </c>
      <c r="H1673" s="1" t="s">
        <v>34</v>
      </c>
      <c r="I1673" s="1" t="s">
        <v>19850</v>
      </c>
      <c r="J1673" s="1" t="s">
        <v>28</v>
      </c>
      <c r="K1673" s="1" t="s">
        <v>19851</v>
      </c>
    </row>
    <row r="1674" spans="1:11" x14ac:dyDescent="0.25">
      <c r="A1674" s="1" t="s">
        <v>8328</v>
      </c>
      <c r="B1674" s="1" t="s">
        <v>11</v>
      </c>
      <c r="C1674" s="1" t="s">
        <v>13404</v>
      </c>
      <c r="D1674" s="3" t="str">
        <f t="shared" si="26"/>
        <v>Join</v>
      </c>
      <c r="E1674" s="1" t="s">
        <v>8329</v>
      </c>
      <c r="F1674" s="1" t="s">
        <v>2117</v>
      </c>
      <c r="G1674" s="1" t="s">
        <v>17047</v>
      </c>
      <c r="H1674" s="1" t="s">
        <v>2120</v>
      </c>
      <c r="I1674" s="1" t="s">
        <v>17048</v>
      </c>
      <c r="J1674" s="1" t="s">
        <v>28</v>
      </c>
      <c r="K1674" s="1" t="s">
        <v>17049</v>
      </c>
    </row>
    <row r="1675" spans="1:11" x14ac:dyDescent="0.25">
      <c r="A1675" s="1" t="s">
        <v>8333</v>
      </c>
      <c r="B1675" s="1" t="s">
        <v>11</v>
      </c>
      <c r="C1675" s="1" t="s">
        <v>13404</v>
      </c>
      <c r="D1675" s="3" t="str">
        <f t="shared" si="26"/>
        <v>Join</v>
      </c>
      <c r="E1675" s="1" t="s">
        <v>8334</v>
      </c>
      <c r="F1675" s="1" t="s">
        <v>180</v>
      </c>
      <c r="G1675" s="1" t="s">
        <v>17050</v>
      </c>
      <c r="H1675" s="1" t="s">
        <v>183</v>
      </c>
      <c r="I1675" s="1" t="s">
        <v>17051</v>
      </c>
      <c r="J1675" s="1" t="s">
        <v>28</v>
      </c>
      <c r="K1675" s="1" t="s">
        <v>17052</v>
      </c>
    </row>
    <row r="1676" spans="1:11" x14ac:dyDescent="0.25">
      <c r="A1676" s="1" t="s">
        <v>8342</v>
      </c>
      <c r="B1676" s="1" t="s">
        <v>11</v>
      </c>
      <c r="C1676" s="1" t="s">
        <v>18990</v>
      </c>
      <c r="D1676" s="3" t="str">
        <f t="shared" si="26"/>
        <v>Exit</v>
      </c>
      <c r="E1676" s="1" t="s">
        <v>8343</v>
      </c>
      <c r="F1676" s="1" t="s">
        <v>73</v>
      </c>
      <c r="G1676" s="1" t="s">
        <v>8344</v>
      </c>
      <c r="H1676" s="1" t="s">
        <v>76</v>
      </c>
      <c r="I1676" s="1" t="s">
        <v>19852</v>
      </c>
      <c r="J1676" s="1" t="s">
        <v>28</v>
      </c>
      <c r="K1676" s="1" t="s">
        <v>19853</v>
      </c>
    </row>
    <row r="1677" spans="1:11" x14ac:dyDescent="0.25">
      <c r="A1677" s="1" t="s">
        <v>8350</v>
      </c>
      <c r="B1677" s="1" t="s">
        <v>11</v>
      </c>
      <c r="C1677" s="1" t="s">
        <v>13404</v>
      </c>
      <c r="D1677" s="3" t="str">
        <f t="shared" si="26"/>
        <v>Join</v>
      </c>
      <c r="E1677" s="1" t="s">
        <v>8226</v>
      </c>
      <c r="F1677" s="1" t="s">
        <v>125</v>
      </c>
      <c r="G1677" s="1" t="s">
        <v>17053</v>
      </c>
      <c r="H1677" s="1" t="s">
        <v>128</v>
      </c>
      <c r="I1677" s="1" t="s">
        <v>17054</v>
      </c>
      <c r="J1677" s="1" t="s">
        <v>28</v>
      </c>
      <c r="K1677" s="1" t="s">
        <v>17055</v>
      </c>
    </row>
    <row r="1678" spans="1:11" x14ac:dyDescent="0.25">
      <c r="A1678" s="1" t="s">
        <v>8354</v>
      </c>
      <c r="B1678" s="1" t="s">
        <v>11</v>
      </c>
      <c r="C1678" s="1" t="s">
        <v>18990</v>
      </c>
      <c r="D1678" s="3" t="str">
        <f t="shared" si="26"/>
        <v>Exit</v>
      </c>
      <c r="E1678" s="1" t="s">
        <v>8355</v>
      </c>
      <c r="F1678" s="1" t="s">
        <v>50</v>
      </c>
      <c r="G1678" s="1" t="s">
        <v>8356</v>
      </c>
      <c r="H1678" s="1" t="s">
        <v>17</v>
      </c>
      <c r="I1678" s="1" t="s">
        <v>19854</v>
      </c>
      <c r="J1678" s="1" t="s">
        <v>28</v>
      </c>
      <c r="K1678" s="1" t="s">
        <v>19855</v>
      </c>
    </row>
    <row r="1679" spans="1:11" x14ac:dyDescent="0.25">
      <c r="A1679" s="1" t="s">
        <v>8359</v>
      </c>
      <c r="B1679" s="1" t="s">
        <v>11</v>
      </c>
      <c r="C1679" s="1" t="s">
        <v>13404</v>
      </c>
      <c r="D1679" s="3" t="str">
        <f t="shared" si="26"/>
        <v>Join</v>
      </c>
      <c r="E1679" s="1" t="s">
        <v>8226</v>
      </c>
      <c r="F1679" s="1" t="s">
        <v>50</v>
      </c>
      <c r="G1679" s="1" t="s">
        <v>17056</v>
      </c>
      <c r="H1679" s="1" t="s">
        <v>17</v>
      </c>
      <c r="I1679" s="1" t="s">
        <v>17057</v>
      </c>
      <c r="J1679" s="1" t="s">
        <v>28</v>
      </c>
      <c r="K1679" s="1" t="s">
        <v>17058</v>
      </c>
    </row>
    <row r="1680" spans="1:11" x14ac:dyDescent="0.25">
      <c r="A1680" s="1" t="s">
        <v>8363</v>
      </c>
      <c r="B1680" s="1" t="s">
        <v>11</v>
      </c>
      <c r="C1680" s="1" t="s">
        <v>18990</v>
      </c>
      <c r="D1680" s="3" t="str">
        <f t="shared" si="26"/>
        <v>Exit</v>
      </c>
      <c r="E1680" s="1" t="s">
        <v>8364</v>
      </c>
      <c r="F1680" s="1" t="s">
        <v>428</v>
      </c>
      <c r="G1680" s="1" t="s">
        <v>8365</v>
      </c>
      <c r="H1680" s="1" t="s">
        <v>431</v>
      </c>
      <c r="I1680" s="1" t="s">
        <v>19856</v>
      </c>
      <c r="J1680" s="1" t="s">
        <v>28</v>
      </c>
      <c r="K1680" s="1" t="s">
        <v>19857</v>
      </c>
    </row>
    <row r="1681" spans="1:11" x14ac:dyDescent="0.25">
      <c r="A1681" s="1" t="s">
        <v>8367</v>
      </c>
      <c r="B1681" s="1" t="s">
        <v>11</v>
      </c>
      <c r="C1681" s="1" t="s">
        <v>13404</v>
      </c>
      <c r="D1681" s="3" t="str">
        <f t="shared" si="26"/>
        <v>Join</v>
      </c>
      <c r="E1681" s="1" t="s">
        <v>8368</v>
      </c>
      <c r="F1681" s="1" t="s">
        <v>364</v>
      </c>
      <c r="G1681" s="1" t="s">
        <v>17059</v>
      </c>
      <c r="H1681" s="1" t="s">
        <v>367</v>
      </c>
      <c r="I1681" s="1" t="s">
        <v>17060</v>
      </c>
      <c r="J1681" s="1" t="s">
        <v>28</v>
      </c>
      <c r="K1681" s="1" t="s">
        <v>17061</v>
      </c>
    </row>
    <row r="1682" spans="1:11" x14ac:dyDescent="0.25">
      <c r="A1682" s="1" t="s">
        <v>8372</v>
      </c>
      <c r="B1682" s="1" t="s">
        <v>11</v>
      </c>
      <c r="C1682" s="1" t="s">
        <v>13404</v>
      </c>
      <c r="D1682" s="3" t="str">
        <f t="shared" si="26"/>
        <v>Join</v>
      </c>
      <c r="E1682" s="1" t="s">
        <v>4925</v>
      </c>
      <c r="F1682" s="1" t="s">
        <v>180</v>
      </c>
      <c r="G1682" s="1" t="s">
        <v>17062</v>
      </c>
      <c r="H1682" s="1" t="s">
        <v>183</v>
      </c>
      <c r="I1682" s="1" t="s">
        <v>17063</v>
      </c>
      <c r="J1682" s="1" t="s">
        <v>28</v>
      </c>
      <c r="K1682" s="1" t="s">
        <v>17064</v>
      </c>
    </row>
    <row r="1683" spans="1:11" x14ac:dyDescent="0.25">
      <c r="A1683" s="1" t="s">
        <v>8376</v>
      </c>
      <c r="B1683" s="1" t="s">
        <v>11</v>
      </c>
      <c r="C1683" s="1" t="s">
        <v>13404</v>
      </c>
      <c r="D1683" s="3" t="str">
        <f t="shared" si="26"/>
        <v>Join</v>
      </c>
      <c r="E1683" s="1" t="s">
        <v>8377</v>
      </c>
      <c r="F1683" s="1" t="s">
        <v>14</v>
      </c>
      <c r="G1683" s="1" t="s">
        <v>17065</v>
      </c>
      <c r="H1683" s="1" t="s">
        <v>17</v>
      </c>
      <c r="I1683" s="1" t="s">
        <v>17066</v>
      </c>
      <c r="J1683" s="1" t="s">
        <v>19</v>
      </c>
      <c r="K1683" s="1" t="s">
        <v>17067</v>
      </c>
    </row>
    <row r="1684" spans="1:11" x14ac:dyDescent="0.25">
      <c r="A1684" s="1" t="s">
        <v>8381</v>
      </c>
      <c r="B1684" s="1" t="s">
        <v>11</v>
      </c>
      <c r="C1684" s="1" t="s">
        <v>18990</v>
      </c>
      <c r="D1684" s="3" t="str">
        <f t="shared" si="26"/>
        <v>Exit</v>
      </c>
      <c r="E1684" s="1" t="s">
        <v>8382</v>
      </c>
      <c r="F1684" s="1" t="s">
        <v>180</v>
      </c>
      <c r="G1684" s="1" t="s">
        <v>8383</v>
      </c>
      <c r="H1684" s="1" t="s">
        <v>183</v>
      </c>
      <c r="I1684" s="1" t="s">
        <v>19858</v>
      </c>
      <c r="J1684" s="1" t="s">
        <v>28</v>
      </c>
      <c r="K1684" s="1" t="s">
        <v>19859</v>
      </c>
    </row>
    <row r="1685" spans="1:11" x14ac:dyDescent="0.25">
      <c r="A1685" s="1" t="s">
        <v>8386</v>
      </c>
      <c r="B1685" s="1" t="s">
        <v>11</v>
      </c>
      <c r="C1685" s="1" t="s">
        <v>18990</v>
      </c>
      <c r="D1685" s="3" t="str">
        <f t="shared" si="26"/>
        <v>Exit</v>
      </c>
      <c r="E1685" s="1" t="s">
        <v>8364</v>
      </c>
      <c r="F1685" s="1" t="s">
        <v>73</v>
      </c>
      <c r="G1685" s="1" t="s">
        <v>8387</v>
      </c>
      <c r="H1685" s="1" t="s">
        <v>76</v>
      </c>
      <c r="I1685" s="1" t="s">
        <v>19860</v>
      </c>
      <c r="J1685" s="1" t="s">
        <v>28</v>
      </c>
      <c r="K1685" s="1" t="s">
        <v>19861</v>
      </c>
    </row>
    <row r="1686" spans="1:11" x14ac:dyDescent="0.25">
      <c r="A1686" s="1" t="s">
        <v>8390</v>
      </c>
      <c r="B1686" s="1" t="s">
        <v>11</v>
      </c>
      <c r="C1686" s="1" t="s">
        <v>13404</v>
      </c>
      <c r="D1686" s="3" t="str">
        <f t="shared" si="26"/>
        <v>Join</v>
      </c>
      <c r="E1686" s="1" t="s">
        <v>8382</v>
      </c>
      <c r="F1686" s="1" t="s">
        <v>125</v>
      </c>
      <c r="G1686" s="1" t="s">
        <v>17068</v>
      </c>
      <c r="H1686" s="1" t="s">
        <v>128</v>
      </c>
      <c r="I1686" s="1" t="s">
        <v>17069</v>
      </c>
      <c r="J1686" s="1" t="s">
        <v>28</v>
      </c>
      <c r="K1686" s="1" t="s">
        <v>17070</v>
      </c>
    </row>
    <row r="1687" spans="1:11" x14ac:dyDescent="0.25">
      <c r="A1687" s="1" t="s">
        <v>8394</v>
      </c>
      <c r="B1687" s="1" t="s">
        <v>11</v>
      </c>
      <c r="C1687" s="1" t="s">
        <v>13404</v>
      </c>
      <c r="D1687" s="3" t="str">
        <f t="shared" si="26"/>
        <v>Join</v>
      </c>
      <c r="E1687" s="1" t="s">
        <v>8377</v>
      </c>
      <c r="F1687" s="1" t="s">
        <v>208</v>
      </c>
      <c r="G1687" s="1" t="s">
        <v>17071</v>
      </c>
      <c r="H1687" s="1" t="s">
        <v>17</v>
      </c>
      <c r="I1687" s="1" t="s">
        <v>17072</v>
      </c>
      <c r="J1687" s="1" t="s">
        <v>212</v>
      </c>
      <c r="K1687" s="1" t="s">
        <v>17073</v>
      </c>
    </row>
    <row r="1688" spans="1:11" x14ac:dyDescent="0.25">
      <c r="A1688" s="1" t="s">
        <v>8401</v>
      </c>
      <c r="B1688" s="1" t="s">
        <v>11</v>
      </c>
      <c r="C1688" s="1" t="s">
        <v>18990</v>
      </c>
      <c r="D1688" s="3" t="str">
        <f t="shared" si="26"/>
        <v>Exit</v>
      </c>
      <c r="E1688" s="1" t="s">
        <v>8402</v>
      </c>
      <c r="F1688" s="1" t="s">
        <v>50</v>
      </c>
      <c r="G1688" s="1" t="s">
        <v>8403</v>
      </c>
      <c r="H1688" s="1" t="s">
        <v>17</v>
      </c>
      <c r="I1688" s="1" t="s">
        <v>19862</v>
      </c>
      <c r="J1688" s="1" t="s">
        <v>28</v>
      </c>
      <c r="K1688" s="1" t="s">
        <v>19863</v>
      </c>
    </row>
    <row r="1689" spans="1:11" x14ac:dyDescent="0.25">
      <c r="A1689" s="1" t="s">
        <v>8409</v>
      </c>
      <c r="B1689" s="1" t="s">
        <v>11</v>
      </c>
      <c r="C1689" s="1" t="s">
        <v>18990</v>
      </c>
      <c r="D1689" s="3" t="str">
        <f t="shared" si="26"/>
        <v>Exit</v>
      </c>
      <c r="E1689" s="1" t="s">
        <v>8402</v>
      </c>
      <c r="F1689" s="1" t="s">
        <v>61</v>
      </c>
      <c r="G1689" s="1" t="s">
        <v>8410</v>
      </c>
      <c r="H1689" s="1" t="s">
        <v>64</v>
      </c>
      <c r="I1689" s="1" t="s">
        <v>19864</v>
      </c>
      <c r="J1689" s="1" t="s">
        <v>28</v>
      </c>
      <c r="K1689" s="1" t="s">
        <v>19865</v>
      </c>
    </row>
    <row r="1690" spans="1:11" x14ac:dyDescent="0.25">
      <c r="A1690" s="1" t="s">
        <v>8413</v>
      </c>
      <c r="B1690" s="1" t="s">
        <v>11</v>
      </c>
      <c r="C1690" s="1" t="s">
        <v>18990</v>
      </c>
      <c r="D1690" s="3" t="str">
        <f t="shared" si="26"/>
        <v>Exit</v>
      </c>
      <c r="E1690" s="1" t="s">
        <v>8414</v>
      </c>
      <c r="F1690" s="1" t="s">
        <v>31</v>
      </c>
      <c r="G1690" s="1" t="s">
        <v>8415</v>
      </c>
      <c r="H1690" s="1" t="s">
        <v>34</v>
      </c>
      <c r="I1690" s="1" t="s">
        <v>19866</v>
      </c>
      <c r="J1690" s="1" t="s">
        <v>28</v>
      </c>
      <c r="K1690" s="1" t="s">
        <v>19867</v>
      </c>
    </row>
    <row r="1691" spans="1:11" x14ac:dyDescent="0.25">
      <c r="A1691" s="1" t="s">
        <v>8418</v>
      </c>
      <c r="B1691" s="1" t="s">
        <v>11</v>
      </c>
      <c r="C1691" s="1" t="s">
        <v>13404</v>
      </c>
      <c r="D1691" s="3" t="str">
        <f t="shared" si="26"/>
        <v>Join</v>
      </c>
      <c r="E1691" s="1" t="s">
        <v>878</v>
      </c>
      <c r="F1691" s="1" t="s">
        <v>119</v>
      </c>
      <c r="G1691" s="1" t="s">
        <v>17074</v>
      </c>
      <c r="H1691" s="1" t="s">
        <v>122</v>
      </c>
      <c r="I1691" s="1" t="s">
        <v>17075</v>
      </c>
      <c r="J1691" s="1" t="s">
        <v>34</v>
      </c>
      <c r="K1691" s="1" t="s">
        <v>17076</v>
      </c>
    </row>
    <row r="1692" spans="1:11" x14ac:dyDescent="0.25">
      <c r="A1692" s="1" t="s">
        <v>8422</v>
      </c>
      <c r="B1692" s="1" t="s">
        <v>11</v>
      </c>
      <c r="C1692" s="1" t="s">
        <v>13404</v>
      </c>
      <c r="D1692" s="3" t="str">
        <f t="shared" si="26"/>
        <v>Join</v>
      </c>
      <c r="E1692" s="1" t="s">
        <v>8321</v>
      </c>
      <c r="F1692" s="1" t="s">
        <v>180</v>
      </c>
      <c r="G1692" s="1" t="s">
        <v>17077</v>
      </c>
      <c r="H1692" s="1" t="s">
        <v>183</v>
      </c>
      <c r="I1692" s="1" t="s">
        <v>17078</v>
      </c>
      <c r="J1692" s="1" t="s">
        <v>28</v>
      </c>
      <c r="K1692" s="1" t="s">
        <v>17079</v>
      </c>
    </row>
    <row r="1693" spans="1:11" x14ac:dyDescent="0.25">
      <c r="A1693" s="1" t="s">
        <v>8422</v>
      </c>
      <c r="B1693" s="1" t="s">
        <v>11</v>
      </c>
      <c r="C1693" s="1" t="s">
        <v>13404</v>
      </c>
      <c r="D1693" s="3" t="str">
        <f t="shared" si="26"/>
        <v>Join</v>
      </c>
      <c r="E1693" s="1" t="s">
        <v>8426</v>
      </c>
      <c r="F1693" s="1" t="s">
        <v>50</v>
      </c>
      <c r="G1693" s="1" t="s">
        <v>17080</v>
      </c>
      <c r="H1693" s="1" t="s">
        <v>17</v>
      </c>
      <c r="I1693" s="1" t="s">
        <v>17081</v>
      </c>
      <c r="J1693" s="1" t="s">
        <v>28</v>
      </c>
      <c r="K1693" s="1" t="s">
        <v>17082</v>
      </c>
    </row>
    <row r="1694" spans="1:11" x14ac:dyDescent="0.25">
      <c r="A1694" s="1" t="s">
        <v>8430</v>
      </c>
      <c r="B1694" s="1" t="s">
        <v>11</v>
      </c>
      <c r="C1694" s="1" t="s">
        <v>13404</v>
      </c>
      <c r="D1694" s="3" t="str">
        <f t="shared" si="26"/>
        <v>Join</v>
      </c>
      <c r="E1694" s="1" t="s">
        <v>8431</v>
      </c>
      <c r="F1694" s="1" t="s">
        <v>348</v>
      </c>
      <c r="G1694" s="1" t="s">
        <v>17083</v>
      </c>
      <c r="H1694" s="1" t="s">
        <v>351</v>
      </c>
      <c r="I1694" s="1" t="s">
        <v>17084</v>
      </c>
      <c r="J1694" s="1" t="s">
        <v>28</v>
      </c>
      <c r="K1694" s="1" t="s">
        <v>17085</v>
      </c>
    </row>
    <row r="1695" spans="1:11" x14ac:dyDescent="0.25">
      <c r="A1695" s="1" t="s">
        <v>8442</v>
      </c>
      <c r="B1695" s="1" t="s">
        <v>11</v>
      </c>
      <c r="C1695" s="1" t="s">
        <v>13404</v>
      </c>
      <c r="D1695" s="3" t="str">
        <f t="shared" si="26"/>
        <v>Join</v>
      </c>
      <c r="E1695" s="1" t="s">
        <v>8414</v>
      </c>
      <c r="F1695" s="1" t="s">
        <v>244</v>
      </c>
      <c r="G1695" s="1" t="s">
        <v>17086</v>
      </c>
      <c r="H1695" s="1" t="s">
        <v>247</v>
      </c>
      <c r="I1695" s="1" t="s">
        <v>17087</v>
      </c>
      <c r="J1695" s="1" t="s">
        <v>28</v>
      </c>
      <c r="K1695" s="1" t="s">
        <v>17088</v>
      </c>
    </row>
    <row r="1696" spans="1:11" x14ac:dyDescent="0.25">
      <c r="A1696" s="1" t="s">
        <v>8446</v>
      </c>
      <c r="B1696" s="1" t="s">
        <v>11</v>
      </c>
      <c r="C1696" s="1" t="s">
        <v>13404</v>
      </c>
      <c r="D1696" s="3" t="str">
        <f t="shared" si="26"/>
        <v>Join</v>
      </c>
      <c r="E1696" s="1" t="s">
        <v>8364</v>
      </c>
      <c r="F1696" s="1" t="s">
        <v>31</v>
      </c>
      <c r="G1696" s="1" t="s">
        <v>17089</v>
      </c>
      <c r="H1696" s="1" t="s">
        <v>34</v>
      </c>
      <c r="I1696" s="1" t="s">
        <v>17090</v>
      </c>
      <c r="J1696" s="1" t="s">
        <v>28</v>
      </c>
      <c r="K1696" s="1" t="s">
        <v>17091</v>
      </c>
    </row>
    <row r="1697" spans="1:11" x14ac:dyDescent="0.25">
      <c r="A1697" s="1" t="s">
        <v>8450</v>
      </c>
      <c r="B1697" s="1" t="s">
        <v>11</v>
      </c>
      <c r="C1697" s="1" t="s">
        <v>13404</v>
      </c>
      <c r="D1697" s="3" t="str">
        <f t="shared" si="26"/>
        <v>Join</v>
      </c>
      <c r="E1697" s="1" t="s">
        <v>8451</v>
      </c>
      <c r="F1697" s="1" t="s">
        <v>187</v>
      </c>
      <c r="G1697" s="1" t="s">
        <v>17092</v>
      </c>
      <c r="H1697" s="1" t="s">
        <v>190</v>
      </c>
      <c r="I1697" s="1" t="s">
        <v>17093</v>
      </c>
      <c r="J1697" s="1" t="s">
        <v>28</v>
      </c>
      <c r="K1697" s="1" t="s">
        <v>17094</v>
      </c>
    </row>
    <row r="1698" spans="1:11" x14ac:dyDescent="0.25">
      <c r="A1698" s="1" t="s">
        <v>8455</v>
      </c>
      <c r="B1698" s="1" t="s">
        <v>11</v>
      </c>
      <c r="C1698" s="1" t="s">
        <v>13404</v>
      </c>
      <c r="D1698" s="3" t="str">
        <f t="shared" si="26"/>
        <v>Join</v>
      </c>
      <c r="E1698" s="1" t="s">
        <v>4925</v>
      </c>
      <c r="F1698" s="1" t="s">
        <v>8456</v>
      </c>
      <c r="G1698" s="1" t="s">
        <v>17095</v>
      </c>
      <c r="H1698" s="1" t="s">
        <v>17</v>
      </c>
      <c r="I1698" s="1" t="s">
        <v>17096</v>
      </c>
      <c r="J1698" s="1" t="s">
        <v>7880</v>
      </c>
      <c r="K1698" s="1" t="s">
        <v>17097</v>
      </c>
    </row>
    <row r="1699" spans="1:11" x14ac:dyDescent="0.25">
      <c r="A1699" s="1" t="s">
        <v>8460</v>
      </c>
      <c r="B1699" s="1" t="s">
        <v>11</v>
      </c>
      <c r="C1699" s="1" t="s">
        <v>13404</v>
      </c>
      <c r="D1699" s="3" t="str">
        <f t="shared" si="26"/>
        <v>Join</v>
      </c>
      <c r="E1699" s="1" t="s">
        <v>8461</v>
      </c>
      <c r="F1699" s="1" t="s">
        <v>244</v>
      </c>
      <c r="G1699" s="1" t="s">
        <v>17098</v>
      </c>
      <c r="H1699" s="1" t="s">
        <v>247</v>
      </c>
      <c r="I1699" s="1" t="s">
        <v>17099</v>
      </c>
      <c r="J1699" s="1" t="s">
        <v>28</v>
      </c>
      <c r="K1699" s="1" t="s">
        <v>17100</v>
      </c>
    </row>
    <row r="1700" spans="1:11" x14ac:dyDescent="0.25">
      <c r="A1700" s="1" t="s">
        <v>8465</v>
      </c>
      <c r="B1700" s="1" t="s">
        <v>11</v>
      </c>
      <c r="C1700" s="1" t="s">
        <v>13404</v>
      </c>
      <c r="D1700" s="3" t="str">
        <f t="shared" si="26"/>
        <v>Join</v>
      </c>
      <c r="E1700" s="1" t="s">
        <v>8466</v>
      </c>
      <c r="F1700" s="1" t="s">
        <v>187</v>
      </c>
      <c r="G1700" s="1" t="s">
        <v>17101</v>
      </c>
      <c r="H1700" s="1" t="s">
        <v>190</v>
      </c>
      <c r="I1700" s="1" t="s">
        <v>17102</v>
      </c>
      <c r="J1700" s="1" t="s">
        <v>28</v>
      </c>
      <c r="K1700" s="1" t="s">
        <v>17103</v>
      </c>
    </row>
    <row r="1701" spans="1:11" x14ac:dyDescent="0.25">
      <c r="A1701" s="1" t="s">
        <v>8475</v>
      </c>
      <c r="B1701" s="1" t="s">
        <v>11</v>
      </c>
      <c r="C1701" s="1" t="s">
        <v>18990</v>
      </c>
      <c r="D1701" s="3" t="str">
        <f t="shared" si="26"/>
        <v>Exit</v>
      </c>
      <c r="E1701" s="1" t="s">
        <v>8476</v>
      </c>
      <c r="F1701" s="1" t="s">
        <v>61</v>
      </c>
      <c r="G1701" s="1" t="s">
        <v>8477</v>
      </c>
      <c r="H1701" s="1" t="s">
        <v>64</v>
      </c>
      <c r="I1701" s="1" t="s">
        <v>19868</v>
      </c>
      <c r="J1701" s="1" t="s">
        <v>28</v>
      </c>
      <c r="K1701" s="1" t="s">
        <v>19869</v>
      </c>
    </row>
    <row r="1702" spans="1:11" x14ac:dyDescent="0.25">
      <c r="A1702" s="1" t="s">
        <v>8480</v>
      </c>
      <c r="B1702" s="1" t="s">
        <v>11</v>
      </c>
      <c r="C1702" s="1" t="s">
        <v>13404</v>
      </c>
      <c r="D1702" s="3" t="str">
        <f t="shared" si="26"/>
        <v>Join</v>
      </c>
      <c r="E1702" s="1" t="s">
        <v>8481</v>
      </c>
      <c r="F1702" s="1" t="s">
        <v>187</v>
      </c>
      <c r="G1702" s="1" t="s">
        <v>17104</v>
      </c>
      <c r="H1702" s="1" t="s">
        <v>190</v>
      </c>
      <c r="I1702" s="1" t="s">
        <v>17105</v>
      </c>
      <c r="J1702" s="1" t="s">
        <v>28</v>
      </c>
      <c r="K1702" s="1" t="s">
        <v>17106</v>
      </c>
    </row>
    <row r="1703" spans="1:11" x14ac:dyDescent="0.25">
      <c r="A1703" s="1" t="s">
        <v>8485</v>
      </c>
      <c r="B1703" s="1" t="s">
        <v>11</v>
      </c>
      <c r="C1703" s="1" t="s">
        <v>18990</v>
      </c>
      <c r="D1703" s="3" t="str">
        <f t="shared" si="26"/>
        <v>Exit</v>
      </c>
      <c r="E1703" s="1" t="s">
        <v>8486</v>
      </c>
      <c r="F1703" s="1" t="s">
        <v>5921</v>
      </c>
      <c r="G1703" s="1" t="s">
        <v>8487</v>
      </c>
      <c r="H1703" s="1" t="s">
        <v>17</v>
      </c>
      <c r="I1703" s="1" t="s">
        <v>19870</v>
      </c>
      <c r="J1703" s="1" t="s">
        <v>1467</v>
      </c>
      <c r="K1703" s="1" t="s">
        <v>19871</v>
      </c>
    </row>
    <row r="1704" spans="1:11" x14ac:dyDescent="0.25">
      <c r="A1704" s="1" t="s">
        <v>8490</v>
      </c>
      <c r="B1704" s="1" t="s">
        <v>11</v>
      </c>
      <c r="C1704" s="1" t="s">
        <v>13404</v>
      </c>
      <c r="D1704" s="3" t="str">
        <f t="shared" si="26"/>
        <v>Join</v>
      </c>
      <c r="E1704" s="1" t="s">
        <v>8461</v>
      </c>
      <c r="F1704" s="1" t="s">
        <v>290</v>
      </c>
      <c r="G1704" s="1" t="s">
        <v>17107</v>
      </c>
      <c r="H1704" s="1" t="s">
        <v>293</v>
      </c>
      <c r="I1704" s="1" t="s">
        <v>17108</v>
      </c>
      <c r="J1704" s="1" t="s">
        <v>28</v>
      </c>
      <c r="K1704" s="1" t="s">
        <v>17109</v>
      </c>
    </row>
    <row r="1705" spans="1:11" x14ac:dyDescent="0.25">
      <c r="A1705" s="1" t="s">
        <v>8490</v>
      </c>
      <c r="B1705" s="1" t="s">
        <v>11</v>
      </c>
      <c r="C1705" s="1" t="s">
        <v>18990</v>
      </c>
      <c r="D1705" s="3" t="str">
        <f t="shared" si="26"/>
        <v>Exit</v>
      </c>
      <c r="E1705" s="1" t="s">
        <v>8476</v>
      </c>
      <c r="F1705" s="1" t="s">
        <v>348</v>
      </c>
      <c r="G1705" s="1" t="s">
        <v>8494</v>
      </c>
      <c r="H1705" s="1" t="s">
        <v>351</v>
      </c>
      <c r="I1705" s="1" t="s">
        <v>19872</v>
      </c>
      <c r="J1705" s="1" t="s">
        <v>28</v>
      </c>
      <c r="K1705" s="1" t="s">
        <v>19873</v>
      </c>
    </row>
    <row r="1706" spans="1:11" x14ac:dyDescent="0.25">
      <c r="A1706" s="1" t="s">
        <v>8497</v>
      </c>
      <c r="B1706" s="1" t="s">
        <v>11</v>
      </c>
      <c r="C1706" s="1" t="s">
        <v>13404</v>
      </c>
      <c r="D1706" s="3" t="str">
        <f t="shared" si="26"/>
        <v>Join</v>
      </c>
      <c r="E1706" s="1" t="s">
        <v>8502</v>
      </c>
      <c r="F1706" s="1" t="s">
        <v>125</v>
      </c>
      <c r="G1706" s="1" t="s">
        <v>17113</v>
      </c>
      <c r="H1706" s="1" t="s">
        <v>128</v>
      </c>
      <c r="I1706" s="1" t="s">
        <v>17114</v>
      </c>
      <c r="J1706" s="1" t="s">
        <v>28</v>
      </c>
      <c r="K1706" s="1" t="s">
        <v>17115</v>
      </c>
    </row>
    <row r="1707" spans="1:11" x14ac:dyDescent="0.25">
      <c r="A1707" s="1" t="s">
        <v>8497</v>
      </c>
      <c r="B1707" s="1" t="s">
        <v>11</v>
      </c>
      <c r="C1707" s="1" t="s">
        <v>13404</v>
      </c>
      <c r="D1707" s="3" t="str">
        <f t="shared" si="26"/>
        <v>Join</v>
      </c>
      <c r="E1707" s="1" t="s">
        <v>8498</v>
      </c>
      <c r="F1707" s="1" t="s">
        <v>274</v>
      </c>
      <c r="G1707" s="1" t="s">
        <v>17110</v>
      </c>
      <c r="H1707" s="1" t="s">
        <v>277</v>
      </c>
      <c r="I1707" s="1" t="s">
        <v>17111</v>
      </c>
      <c r="J1707" s="1" t="s">
        <v>28</v>
      </c>
      <c r="K1707" s="1" t="s">
        <v>17112</v>
      </c>
    </row>
    <row r="1708" spans="1:11" x14ac:dyDescent="0.25">
      <c r="A1708" s="1" t="s">
        <v>8506</v>
      </c>
      <c r="B1708" s="1" t="s">
        <v>11</v>
      </c>
      <c r="C1708" s="1" t="s">
        <v>18990</v>
      </c>
      <c r="D1708" s="3" t="str">
        <f t="shared" si="26"/>
        <v>Exit</v>
      </c>
      <c r="E1708" s="1" t="s">
        <v>8476</v>
      </c>
      <c r="F1708" s="1" t="s">
        <v>1912</v>
      </c>
      <c r="G1708" s="1" t="s">
        <v>8507</v>
      </c>
      <c r="H1708" s="1" t="s">
        <v>1915</v>
      </c>
      <c r="I1708" s="1" t="s">
        <v>19874</v>
      </c>
      <c r="J1708" s="1" t="s">
        <v>28</v>
      </c>
      <c r="K1708" s="1" t="s">
        <v>19875</v>
      </c>
    </row>
    <row r="1709" spans="1:11" x14ac:dyDescent="0.25">
      <c r="A1709" s="1" t="s">
        <v>8510</v>
      </c>
      <c r="B1709" s="1" t="s">
        <v>11</v>
      </c>
      <c r="C1709" s="1" t="s">
        <v>13404</v>
      </c>
      <c r="D1709" s="3" t="str">
        <f t="shared" si="26"/>
        <v>Join</v>
      </c>
      <c r="E1709" s="1" t="s">
        <v>8511</v>
      </c>
      <c r="F1709" s="1" t="s">
        <v>50</v>
      </c>
      <c r="G1709" s="1" t="s">
        <v>17116</v>
      </c>
      <c r="H1709" s="1" t="s">
        <v>17</v>
      </c>
      <c r="I1709" s="1" t="s">
        <v>17117</v>
      </c>
      <c r="J1709" s="1" t="s">
        <v>28</v>
      </c>
      <c r="K1709" s="1" t="s">
        <v>17118</v>
      </c>
    </row>
    <row r="1710" spans="1:11" x14ac:dyDescent="0.25">
      <c r="A1710" s="1" t="s">
        <v>8510</v>
      </c>
      <c r="B1710" s="1" t="s">
        <v>11</v>
      </c>
      <c r="C1710" s="1" t="s">
        <v>13404</v>
      </c>
      <c r="D1710" s="3" t="str">
        <f t="shared" si="26"/>
        <v>Join</v>
      </c>
      <c r="E1710" s="1" t="s">
        <v>8515</v>
      </c>
      <c r="F1710" s="1" t="s">
        <v>274</v>
      </c>
      <c r="G1710" s="1" t="s">
        <v>17119</v>
      </c>
      <c r="H1710" s="1" t="s">
        <v>277</v>
      </c>
      <c r="I1710" s="1" t="s">
        <v>17120</v>
      </c>
      <c r="J1710" s="1" t="s">
        <v>28</v>
      </c>
      <c r="K1710" s="1" t="s">
        <v>17121</v>
      </c>
    </row>
    <row r="1711" spans="1:11" x14ac:dyDescent="0.25">
      <c r="A1711" s="1" t="s">
        <v>8519</v>
      </c>
      <c r="B1711" s="1" t="s">
        <v>11</v>
      </c>
      <c r="C1711" s="1" t="s">
        <v>13404</v>
      </c>
      <c r="D1711" s="3" t="str">
        <f t="shared" si="26"/>
        <v>Join</v>
      </c>
      <c r="E1711" s="1" t="s">
        <v>8257</v>
      </c>
      <c r="F1711" s="1" t="s">
        <v>274</v>
      </c>
      <c r="G1711" s="1" t="s">
        <v>17122</v>
      </c>
      <c r="H1711" s="1" t="s">
        <v>277</v>
      </c>
      <c r="I1711" s="1" t="s">
        <v>17123</v>
      </c>
      <c r="J1711" s="1" t="s">
        <v>28</v>
      </c>
      <c r="K1711" s="1" t="s">
        <v>17124</v>
      </c>
    </row>
    <row r="1712" spans="1:11" x14ac:dyDescent="0.25">
      <c r="A1712" s="1" t="s">
        <v>8523</v>
      </c>
      <c r="B1712" s="1" t="s">
        <v>11</v>
      </c>
      <c r="C1712" s="1" t="s">
        <v>13404</v>
      </c>
      <c r="D1712" s="3" t="str">
        <f t="shared" si="26"/>
        <v>Join</v>
      </c>
      <c r="E1712" s="1" t="s">
        <v>8461</v>
      </c>
      <c r="F1712" s="1" t="s">
        <v>125</v>
      </c>
      <c r="G1712" s="1" t="s">
        <v>17128</v>
      </c>
      <c r="H1712" s="1" t="s">
        <v>128</v>
      </c>
      <c r="I1712" s="1" t="s">
        <v>17129</v>
      </c>
      <c r="J1712" s="1" t="s">
        <v>28</v>
      </c>
      <c r="K1712" s="1" t="s">
        <v>17130</v>
      </c>
    </row>
    <row r="1713" spans="1:11" x14ac:dyDescent="0.25">
      <c r="A1713" s="1" t="s">
        <v>8523</v>
      </c>
      <c r="B1713" s="1" t="s">
        <v>11</v>
      </c>
      <c r="C1713" s="1" t="s">
        <v>13404</v>
      </c>
      <c r="D1713" s="3" t="str">
        <f t="shared" si="26"/>
        <v>Join</v>
      </c>
      <c r="E1713" s="1" t="s">
        <v>8524</v>
      </c>
      <c r="F1713" s="1" t="s">
        <v>38</v>
      </c>
      <c r="G1713" s="1" t="s">
        <v>17125</v>
      </c>
      <c r="H1713" s="1" t="s">
        <v>41</v>
      </c>
      <c r="I1713" s="1" t="s">
        <v>17126</v>
      </c>
      <c r="J1713" s="1" t="s">
        <v>28</v>
      </c>
      <c r="K1713" s="1" t="s">
        <v>17127</v>
      </c>
    </row>
    <row r="1714" spans="1:11" x14ac:dyDescent="0.25">
      <c r="A1714" s="1" t="s">
        <v>8531</v>
      </c>
      <c r="B1714" s="1" t="s">
        <v>11</v>
      </c>
      <c r="C1714" s="1" t="s">
        <v>13404</v>
      </c>
      <c r="D1714" s="3" t="str">
        <f t="shared" si="26"/>
        <v>Join</v>
      </c>
      <c r="E1714" s="1" t="s">
        <v>8211</v>
      </c>
      <c r="F1714" s="1" t="s">
        <v>38</v>
      </c>
      <c r="G1714" s="1" t="s">
        <v>17131</v>
      </c>
      <c r="H1714" s="1" t="s">
        <v>41</v>
      </c>
      <c r="I1714" s="1" t="s">
        <v>17132</v>
      </c>
      <c r="J1714" s="1" t="s">
        <v>28</v>
      </c>
      <c r="K1714" s="1" t="s">
        <v>17133</v>
      </c>
    </row>
    <row r="1715" spans="1:11" x14ac:dyDescent="0.25">
      <c r="A1715" s="1" t="s">
        <v>8539</v>
      </c>
      <c r="B1715" s="1" t="s">
        <v>11</v>
      </c>
      <c r="C1715" s="1" t="s">
        <v>13404</v>
      </c>
      <c r="D1715" s="3" t="str">
        <f t="shared" si="26"/>
        <v>Join</v>
      </c>
      <c r="E1715" s="1" t="s">
        <v>8535</v>
      </c>
      <c r="F1715" s="1" t="s">
        <v>31</v>
      </c>
      <c r="G1715" s="1" t="s">
        <v>17134</v>
      </c>
      <c r="H1715" s="1" t="s">
        <v>34</v>
      </c>
      <c r="I1715" s="1" t="s">
        <v>17135</v>
      </c>
      <c r="J1715" s="1" t="s">
        <v>28</v>
      </c>
      <c r="K1715" s="1" t="s">
        <v>17136</v>
      </c>
    </row>
    <row r="1716" spans="1:11" x14ac:dyDescent="0.25">
      <c r="A1716" s="1" t="s">
        <v>8543</v>
      </c>
      <c r="B1716" s="1" t="s">
        <v>11</v>
      </c>
      <c r="C1716" s="1" t="s">
        <v>13404</v>
      </c>
      <c r="D1716" s="3" t="str">
        <f t="shared" si="26"/>
        <v>Join</v>
      </c>
      <c r="E1716" s="1" t="s">
        <v>8544</v>
      </c>
      <c r="F1716" s="1" t="s">
        <v>119</v>
      </c>
      <c r="G1716" s="1" t="s">
        <v>17137</v>
      </c>
      <c r="H1716" s="1" t="s">
        <v>122</v>
      </c>
      <c r="I1716" s="1" t="s">
        <v>17138</v>
      </c>
      <c r="J1716" s="1" t="s">
        <v>34</v>
      </c>
      <c r="K1716" s="1" t="s">
        <v>17139</v>
      </c>
    </row>
    <row r="1717" spans="1:11" x14ac:dyDescent="0.25">
      <c r="A1717" s="1" t="s">
        <v>8548</v>
      </c>
      <c r="B1717" s="1" t="s">
        <v>11</v>
      </c>
      <c r="C1717" s="1" t="s">
        <v>13404</v>
      </c>
      <c r="D1717" s="3" t="str">
        <f t="shared" si="26"/>
        <v>Join</v>
      </c>
      <c r="E1717" s="1" t="s">
        <v>8535</v>
      </c>
      <c r="F1717" s="1" t="s">
        <v>31</v>
      </c>
      <c r="G1717" s="1" t="s">
        <v>17140</v>
      </c>
      <c r="H1717" s="1" t="s">
        <v>34</v>
      </c>
      <c r="I1717" s="1" t="s">
        <v>17141</v>
      </c>
      <c r="J1717" s="1" t="s">
        <v>28</v>
      </c>
      <c r="K1717" s="1" t="s">
        <v>17142</v>
      </c>
    </row>
    <row r="1718" spans="1:11" x14ac:dyDescent="0.25">
      <c r="A1718" s="1" t="s">
        <v>8552</v>
      </c>
      <c r="B1718" s="1" t="s">
        <v>11</v>
      </c>
      <c r="C1718" s="1" t="s">
        <v>18990</v>
      </c>
      <c r="D1718" s="3" t="str">
        <f t="shared" si="26"/>
        <v>Exit</v>
      </c>
      <c r="E1718" s="1" t="s">
        <v>8515</v>
      </c>
      <c r="F1718" s="1" t="s">
        <v>187</v>
      </c>
      <c r="G1718" s="1" t="s">
        <v>8553</v>
      </c>
      <c r="H1718" s="1" t="s">
        <v>190</v>
      </c>
      <c r="I1718" s="1" t="s">
        <v>19876</v>
      </c>
      <c r="J1718" s="1" t="s">
        <v>28</v>
      </c>
      <c r="K1718" s="1" t="s">
        <v>19877</v>
      </c>
    </row>
    <row r="1719" spans="1:11" x14ac:dyDescent="0.25">
      <c r="A1719" s="1" t="s">
        <v>8561</v>
      </c>
      <c r="B1719" s="1" t="s">
        <v>11</v>
      </c>
      <c r="C1719" s="1" t="s">
        <v>13404</v>
      </c>
      <c r="D1719" s="3" t="str">
        <f t="shared" si="26"/>
        <v>Join</v>
      </c>
      <c r="E1719" s="1" t="s">
        <v>8321</v>
      </c>
      <c r="F1719" s="1" t="s">
        <v>1567</v>
      </c>
      <c r="G1719" s="1" t="s">
        <v>17143</v>
      </c>
      <c r="H1719" s="1" t="s">
        <v>1440</v>
      </c>
      <c r="I1719" s="1" t="s">
        <v>17144</v>
      </c>
      <c r="J1719" s="1" t="s">
        <v>28</v>
      </c>
      <c r="K1719" s="1" t="s">
        <v>17145</v>
      </c>
    </row>
    <row r="1720" spans="1:11" x14ac:dyDescent="0.25">
      <c r="A1720" s="1" t="s">
        <v>8561</v>
      </c>
      <c r="B1720" s="1" t="s">
        <v>11</v>
      </c>
      <c r="C1720" s="1" t="s">
        <v>13404</v>
      </c>
      <c r="D1720" s="3" t="str">
        <f t="shared" si="26"/>
        <v>Join</v>
      </c>
      <c r="E1720" s="1" t="s">
        <v>8557</v>
      </c>
      <c r="F1720" s="1" t="s">
        <v>274</v>
      </c>
      <c r="G1720" s="1" t="s">
        <v>17146</v>
      </c>
      <c r="H1720" s="1" t="s">
        <v>277</v>
      </c>
      <c r="I1720" s="1" t="s">
        <v>17147</v>
      </c>
      <c r="J1720" s="1" t="s">
        <v>28</v>
      </c>
      <c r="K1720" s="1" t="s">
        <v>17148</v>
      </c>
    </row>
    <row r="1721" spans="1:11" x14ac:dyDescent="0.25">
      <c r="A1721" s="1" t="s">
        <v>8561</v>
      </c>
      <c r="B1721" s="1" t="s">
        <v>11</v>
      </c>
      <c r="C1721" s="1" t="s">
        <v>13404</v>
      </c>
      <c r="D1721" s="3" t="str">
        <f t="shared" si="26"/>
        <v>Join</v>
      </c>
      <c r="E1721" s="1" t="s">
        <v>8274</v>
      </c>
      <c r="F1721" s="1" t="s">
        <v>125</v>
      </c>
      <c r="G1721" s="1" t="s">
        <v>17149</v>
      </c>
      <c r="H1721" s="1" t="s">
        <v>128</v>
      </c>
      <c r="I1721" s="1" t="s">
        <v>17150</v>
      </c>
      <c r="J1721" s="1" t="s">
        <v>28</v>
      </c>
      <c r="K1721" s="1" t="s">
        <v>17151</v>
      </c>
    </row>
    <row r="1722" spans="1:11" x14ac:dyDescent="0.25">
      <c r="A1722" s="1" t="s">
        <v>8571</v>
      </c>
      <c r="B1722" s="1" t="s">
        <v>11</v>
      </c>
      <c r="C1722" s="1" t="s">
        <v>18990</v>
      </c>
      <c r="D1722" s="3" t="str">
        <f t="shared" si="26"/>
        <v>Exit</v>
      </c>
      <c r="E1722" s="1" t="s">
        <v>8572</v>
      </c>
      <c r="F1722" s="1" t="s">
        <v>180</v>
      </c>
      <c r="G1722" s="1" t="s">
        <v>8573</v>
      </c>
      <c r="H1722" s="1" t="s">
        <v>183</v>
      </c>
      <c r="I1722" s="1" t="s">
        <v>19878</v>
      </c>
      <c r="J1722" s="1" t="s">
        <v>28</v>
      </c>
      <c r="K1722" s="1" t="s">
        <v>19879</v>
      </c>
    </row>
    <row r="1723" spans="1:11" x14ac:dyDescent="0.25">
      <c r="A1723" s="1" t="s">
        <v>8576</v>
      </c>
      <c r="B1723" s="1" t="s">
        <v>11</v>
      </c>
      <c r="C1723" s="1" t="s">
        <v>18990</v>
      </c>
      <c r="D1723" s="3" t="str">
        <f t="shared" si="26"/>
        <v>Exit</v>
      </c>
      <c r="E1723" s="1" t="s">
        <v>8577</v>
      </c>
      <c r="F1723" s="1" t="s">
        <v>50</v>
      </c>
      <c r="G1723" s="1" t="s">
        <v>8578</v>
      </c>
      <c r="H1723" s="1" t="s">
        <v>17</v>
      </c>
      <c r="I1723" s="1" t="s">
        <v>19880</v>
      </c>
      <c r="J1723" s="1" t="s">
        <v>28</v>
      </c>
      <c r="K1723" s="1" t="s">
        <v>19881</v>
      </c>
    </row>
    <row r="1724" spans="1:11" x14ac:dyDescent="0.25">
      <c r="A1724" s="1" t="s">
        <v>8581</v>
      </c>
      <c r="B1724" s="1" t="s">
        <v>11</v>
      </c>
      <c r="C1724" s="1" t="s">
        <v>13404</v>
      </c>
      <c r="D1724" s="3" t="str">
        <f t="shared" si="26"/>
        <v>Join</v>
      </c>
      <c r="E1724" s="1" t="s">
        <v>8515</v>
      </c>
      <c r="F1724" s="1" t="s">
        <v>38</v>
      </c>
      <c r="G1724" s="1" t="s">
        <v>17152</v>
      </c>
      <c r="H1724" s="1" t="s">
        <v>41</v>
      </c>
      <c r="I1724" s="1" t="s">
        <v>17153</v>
      </c>
      <c r="J1724" s="1" t="s">
        <v>28</v>
      </c>
      <c r="K1724" s="1" t="s">
        <v>17154</v>
      </c>
    </row>
    <row r="1725" spans="1:11" x14ac:dyDescent="0.25">
      <c r="A1725" s="1" t="s">
        <v>8585</v>
      </c>
      <c r="B1725" s="1" t="s">
        <v>11</v>
      </c>
      <c r="C1725" s="1" t="s">
        <v>13404</v>
      </c>
      <c r="D1725" s="3" t="str">
        <f t="shared" si="26"/>
        <v>Join</v>
      </c>
      <c r="E1725" s="1" t="s">
        <v>8557</v>
      </c>
      <c r="F1725" s="1" t="s">
        <v>348</v>
      </c>
      <c r="G1725" s="1" t="s">
        <v>17155</v>
      </c>
      <c r="H1725" s="1" t="s">
        <v>351</v>
      </c>
      <c r="I1725" s="1" t="s">
        <v>17156</v>
      </c>
      <c r="J1725" s="1" t="s">
        <v>28</v>
      </c>
      <c r="K1725" s="1" t="s">
        <v>17157</v>
      </c>
    </row>
    <row r="1726" spans="1:11" x14ac:dyDescent="0.25">
      <c r="A1726" s="1" t="s">
        <v>8589</v>
      </c>
      <c r="B1726" s="1" t="s">
        <v>11</v>
      </c>
      <c r="C1726" s="1" t="s">
        <v>13404</v>
      </c>
      <c r="D1726" s="3" t="str">
        <f t="shared" si="26"/>
        <v>Join</v>
      </c>
      <c r="E1726" s="1" t="s">
        <v>8515</v>
      </c>
      <c r="F1726" s="1" t="s">
        <v>38</v>
      </c>
      <c r="G1726" s="1" t="s">
        <v>17158</v>
      </c>
      <c r="H1726" s="1" t="s">
        <v>41</v>
      </c>
      <c r="I1726" s="1" t="s">
        <v>17159</v>
      </c>
      <c r="J1726" s="1" t="s">
        <v>28</v>
      </c>
      <c r="K1726" s="1" t="s">
        <v>17160</v>
      </c>
    </row>
    <row r="1727" spans="1:11" x14ac:dyDescent="0.25">
      <c r="A1727" s="1" t="s">
        <v>8593</v>
      </c>
      <c r="B1727" s="1" t="s">
        <v>11</v>
      </c>
      <c r="C1727" s="1" t="s">
        <v>13404</v>
      </c>
      <c r="D1727" s="3" t="str">
        <f t="shared" si="26"/>
        <v>Join</v>
      </c>
      <c r="E1727" s="1" t="s">
        <v>8594</v>
      </c>
      <c r="F1727" s="1" t="s">
        <v>125</v>
      </c>
      <c r="G1727" s="1" t="s">
        <v>17161</v>
      </c>
      <c r="H1727" s="1" t="s">
        <v>128</v>
      </c>
      <c r="I1727" s="1" t="s">
        <v>17162</v>
      </c>
      <c r="J1727" s="1" t="s">
        <v>28</v>
      </c>
      <c r="K1727" s="1" t="s">
        <v>17163</v>
      </c>
    </row>
    <row r="1728" spans="1:11" x14ac:dyDescent="0.25">
      <c r="A1728" s="1" t="s">
        <v>8593</v>
      </c>
      <c r="B1728" s="1" t="s">
        <v>11</v>
      </c>
      <c r="C1728" s="1" t="s">
        <v>13404</v>
      </c>
      <c r="D1728" s="3" t="str">
        <f t="shared" si="26"/>
        <v>Join</v>
      </c>
      <c r="E1728" s="1" t="s">
        <v>8598</v>
      </c>
      <c r="F1728" s="1" t="s">
        <v>348</v>
      </c>
      <c r="G1728" s="1" t="s">
        <v>17164</v>
      </c>
      <c r="H1728" s="1" t="s">
        <v>351</v>
      </c>
      <c r="I1728" s="1" t="s">
        <v>17165</v>
      </c>
      <c r="J1728" s="1" t="s">
        <v>28</v>
      </c>
      <c r="K1728" s="1" t="s">
        <v>17166</v>
      </c>
    </row>
    <row r="1729" spans="1:11" x14ac:dyDescent="0.25">
      <c r="A1729" s="1" t="s">
        <v>8606</v>
      </c>
      <c r="B1729" s="1" t="s">
        <v>11</v>
      </c>
      <c r="C1729" s="1" t="s">
        <v>18990</v>
      </c>
      <c r="D1729" s="3" t="str">
        <f t="shared" si="26"/>
        <v>Exit</v>
      </c>
      <c r="E1729" s="1" t="s">
        <v>4925</v>
      </c>
      <c r="F1729" s="1" t="s">
        <v>125</v>
      </c>
      <c r="G1729" s="1" t="s">
        <v>19882</v>
      </c>
      <c r="H1729" s="1" t="s">
        <v>128</v>
      </c>
      <c r="I1729" s="1" t="s">
        <v>19883</v>
      </c>
      <c r="J1729" s="1" t="s">
        <v>28</v>
      </c>
      <c r="K1729" s="1" t="s">
        <v>19884</v>
      </c>
    </row>
    <row r="1730" spans="1:11" x14ac:dyDescent="0.25">
      <c r="A1730" s="1" t="s">
        <v>8610</v>
      </c>
      <c r="B1730" s="1" t="s">
        <v>11</v>
      </c>
      <c r="C1730" s="1" t="s">
        <v>13404</v>
      </c>
      <c r="D1730" s="3" t="str">
        <f t="shared" si="26"/>
        <v>Join</v>
      </c>
      <c r="E1730" s="1" t="s">
        <v>8132</v>
      </c>
      <c r="F1730" s="1" t="s">
        <v>274</v>
      </c>
      <c r="G1730" s="1" t="s">
        <v>17170</v>
      </c>
      <c r="H1730" s="1" t="s">
        <v>277</v>
      </c>
      <c r="I1730" s="1" t="s">
        <v>17171</v>
      </c>
      <c r="J1730" s="1" t="s">
        <v>28</v>
      </c>
      <c r="K1730" s="1" t="s">
        <v>17172</v>
      </c>
    </row>
    <row r="1731" spans="1:11" x14ac:dyDescent="0.25">
      <c r="A1731" s="1" t="s">
        <v>8610</v>
      </c>
      <c r="B1731" s="1" t="s">
        <v>11</v>
      </c>
      <c r="C1731" s="1" t="s">
        <v>13404</v>
      </c>
      <c r="D1731" s="3" t="str">
        <f t="shared" ref="D1731:D1794" si="27">IF(COUNTIF(C1731,"/osmosis.gamm.v1beta1.MsgJoinPool"),"Join","Exit")</f>
        <v>Join</v>
      </c>
      <c r="E1731" s="1" t="s">
        <v>8611</v>
      </c>
      <c r="F1731" s="1" t="s">
        <v>4212</v>
      </c>
      <c r="G1731" s="1" t="s">
        <v>17167</v>
      </c>
      <c r="H1731" s="1" t="s">
        <v>4215</v>
      </c>
      <c r="I1731" s="1" t="s">
        <v>17168</v>
      </c>
      <c r="J1731" s="1" t="s">
        <v>28</v>
      </c>
      <c r="K1731" s="1" t="s">
        <v>17169</v>
      </c>
    </row>
    <row r="1732" spans="1:11" x14ac:dyDescent="0.25">
      <c r="A1732" s="1" t="s">
        <v>8618</v>
      </c>
      <c r="B1732" s="1" t="s">
        <v>11</v>
      </c>
      <c r="C1732" s="1" t="s">
        <v>13404</v>
      </c>
      <c r="D1732" s="3" t="str">
        <f t="shared" si="27"/>
        <v>Join</v>
      </c>
      <c r="E1732" s="1" t="s">
        <v>8619</v>
      </c>
      <c r="F1732" s="1" t="s">
        <v>274</v>
      </c>
      <c r="G1732" s="1" t="s">
        <v>17173</v>
      </c>
      <c r="H1732" s="1" t="s">
        <v>277</v>
      </c>
      <c r="I1732" s="1" t="s">
        <v>17174</v>
      </c>
      <c r="J1732" s="1" t="s">
        <v>28</v>
      </c>
      <c r="K1732" s="1" t="s">
        <v>17175</v>
      </c>
    </row>
    <row r="1733" spans="1:11" x14ac:dyDescent="0.25">
      <c r="A1733" s="1" t="s">
        <v>8623</v>
      </c>
      <c r="B1733" s="1" t="s">
        <v>11</v>
      </c>
      <c r="C1733" s="1" t="s">
        <v>13404</v>
      </c>
      <c r="D1733" s="3" t="str">
        <f t="shared" si="27"/>
        <v>Join</v>
      </c>
      <c r="E1733" s="1" t="s">
        <v>8624</v>
      </c>
      <c r="F1733" s="1" t="s">
        <v>348</v>
      </c>
      <c r="G1733" s="1" t="s">
        <v>17176</v>
      </c>
      <c r="H1733" s="1" t="s">
        <v>351</v>
      </c>
      <c r="I1733" s="1" t="s">
        <v>17177</v>
      </c>
      <c r="J1733" s="1" t="s">
        <v>28</v>
      </c>
      <c r="K1733" s="1" t="s">
        <v>17178</v>
      </c>
    </row>
    <row r="1734" spans="1:11" x14ac:dyDescent="0.25">
      <c r="A1734" s="1" t="s">
        <v>8628</v>
      </c>
      <c r="B1734" s="1" t="s">
        <v>11</v>
      </c>
      <c r="C1734" s="1" t="s">
        <v>13404</v>
      </c>
      <c r="D1734" s="3" t="str">
        <f t="shared" si="27"/>
        <v>Join</v>
      </c>
      <c r="E1734" s="1" t="s">
        <v>4925</v>
      </c>
      <c r="F1734" s="1" t="s">
        <v>125</v>
      </c>
      <c r="G1734" s="1" t="s">
        <v>17179</v>
      </c>
      <c r="H1734" s="1" t="s">
        <v>128</v>
      </c>
      <c r="I1734" s="1" t="s">
        <v>17180</v>
      </c>
      <c r="J1734" s="1" t="s">
        <v>28</v>
      </c>
      <c r="K1734" s="1" t="s">
        <v>17181</v>
      </c>
    </row>
    <row r="1735" spans="1:11" x14ac:dyDescent="0.25">
      <c r="A1735" s="1" t="s">
        <v>8632</v>
      </c>
      <c r="B1735" s="1" t="s">
        <v>11</v>
      </c>
      <c r="C1735" s="1" t="s">
        <v>13404</v>
      </c>
      <c r="D1735" s="3" t="str">
        <f t="shared" si="27"/>
        <v>Join</v>
      </c>
      <c r="E1735" s="1" t="s">
        <v>8636</v>
      </c>
      <c r="F1735" s="1" t="s">
        <v>348</v>
      </c>
      <c r="G1735" s="1" t="s">
        <v>17185</v>
      </c>
      <c r="H1735" s="1" t="s">
        <v>351</v>
      </c>
      <c r="I1735" s="1" t="s">
        <v>17186</v>
      </c>
      <c r="J1735" s="1" t="s">
        <v>28</v>
      </c>
      <c r="K1735" s="1" t="s">
        <v>17187</v>
      </c>
    </row>
    <row r="1736" spans="1:11" x14ac:dyDescent="0.25">
      <c r="A1736" s="1" t="s">
        <v>8632</v>
      </c>
      <c r="B1736" s="1" t="s">
        <v>11</v>
      </c>
      <c r="C1736" s="1" t="s">
        <v>13404</v>
      </c>
      <c r="D1736" s="3" t="str">
        <f t="shared" si="27"/>
        <v>Join</v>
      </c>
      <c r="E1736" s="1" t="s">
        <v>8619</v>
      </c>
      <c r="F1736" s="1" t="s">
        <v>38</v>
      </c>
      <c r="G1736" s="1" t="s">
        <v>17182</v>
      </c>
      <c r="H1736" s="1" t="s">
        <v>41</v>
      </c>
      <c r="I1736" s="1" t="s">
        <v>17183</v>
      </c>
      <c r="J1736" s="1" t="s">
        <v>28</v>
      </c>
      <c r="K1736" s="1" t="s">
        <v>17184</v>
      </c>
    </row>
    <row r="1737" spans="1:11" x14ac:dyDescent="0.25">
      <c r="A1737" s="1" t="s">
        <v>8640</v>
      </c>
      <c r="B1737" s="1" t="s">
        <v>11</v>
      </c>
      <c r="C1737" s="1" t="s">
        <v>13404</v>
      </c>
      <c r="D1737" s="3" t="str">
        <f t="shared" si="27"/>
        <v>Join</v>
      </c>
      <c r="E1737" s="1" t="s">
        <v>8641</v>
      </c>
      <c r="F1737" s="1" t="s">
        <v>50</v>
      </c>
      <c r="G1737" s="1" t="s">
        <v>17188</v>
      </c>
      <c r="H1737" s="1" t="s">
        <v>17</v>
      </c>
      <c r="I1737" s="1" t="s">
        <v>17189</v>
      </c>
      <c r="J1737" s="1" t="s">
        <v>28</v>
      </c>
      <c r="K1737" s="1" t="s">
        <v>17190</v>
      </c>
    </row>
    <row r="1738" spans="1:11" x14ac:dyDescent="0.25">
      <c r="A1738" s="1" t="s">
        <v>8645</v>
      </c>
      <c r="B1738" s="1" t="s">
        <v>11</v>
      </c>
      <c r="C1738" s="1" t="s">
        <v>13404</v>
      </c>
      <c r="D1738" s="3" t="str">
        <f t="shared" si="27"/>
        <v>Join</v>
      </c>
      <c r="E1738" s="1" t="s">
        <v>8649</v>
      </c>
      <c r="F1738" s="1" t="s">
        <v>1567</v>
      </c>
      <c r="G1738" s="1" t="s">
        <v>17194</v>
      </c>
      <c r="H1738" s="1" t="s">
        <v>1440</v>
      </c>
      <c r="I1738" s="1" t="s">
        <v>17195</v>
      </c>
      <c r="J1738" s="1" t="s">
        <v>28</v>
      </c>
      <c r="K1738" s="1" t="s">
        <v>17196</v>
      </c>
    </row>
    <row r="1739" spans="1:11" x14ac:dyDescent="0.25">
      <c r="A1739" s="1" t="s">
        <v>8645</v>
      </c>
      <c r="B1739" s="1" t="s">
        <v>11</v>
      </c>
      <c r="C1739" s="1" t="s">
        <v>13404</v>
      </c>
      <c r="D1739" s="3" t="str">
        <f t="shared" si="27"/>
        <v>Join</v>
      </c>
      <c r="E1739" s="1" t="s">
        <v>8619</v>
      </c>
      <c r="F1739" s="1" t="s">
        <v>38</v>
      </c>
      <c r="G1739" s="1" t="s">
        <v>17191</v>
      </c>
      <c r="H1739" s="1" t="s">
        <v>41</v>
      </c>
      <c r="I1739" s="1" t="s">
        <v>17192</v>
      </c>
      <c r="J1739" s="1" t="s">
        <v>28</v>
      </c>
      <c r="K1739" s="1" t="s">
        <v>17193</v>
      </c>
    </row>
    <row r="1740" spans="1:11" x14ac:dyDescent="0.25">
      <c r="A1740" s="1" t="s">
        <v>8653</v>
      </c>
      <c r="B1740" s="1" t="s">
        <v>11</v>
      </c>
      <c r="C1740" s="1" t="s">
        <v>13404</v>
      </c>
      <c r="D1740" s="3" t="str">
        <f t="shared" si="27"/>
        <v>Join</v>
      </c>
      <c r="E1740" s="1" t="s">
        <v>8654</v>
      </c>
      <c r="F1740" s="1" t="s">
        <v>244</v>
      </c>
      <c r="G1740" s="1" t="s">
        <v>17197</v>
      </c>
      <c r="H1740" s="1" t="s">
        <v>247</v>
      </c>
      <c r="I1740" s="1" t="s">
        <v>17198</v>
      </c>
      <c r="J1740" s="1" t="s">
        <v>28</v>
      </c>
      <c r="K1740" s="1" t="s">
        <v>17199</v>
      </c>
    </row>
    <row r="1741" spans="1:11" x14ac:dyDescent="0.25">
      <c r="A1741" s="1" t="s">
        <v>8653</v>
      </c>
      <c r="B1741" s="1" t="s">
        <v>11</v>
      </c>
      <c r="C1741" s="1" t="s">
        <v>13404</v>
      </c>
      <c r="D1741" s="3" t="str">
        <f t="shared" si="27"/>
        <v>Join</v>
      </c>
      <c r="E1741" s="1" t="s">
        <v>8658</v>
      </c>
      <c r="F1741" s="1" t="s">
        <v>290</v>
      </c>
      <c r="G1741" s="1" t="s">
        <v>17200</v>
      </c>
      <c r="H1741" s="1" t="s">
        <v>293</v>
      </c>
      <c r="I1741" s="1" t="s">
        <v>17201</v>
      </c>
      <c r="J1741" s="1" t="s">
        <v>28</v>
      </c>
      <c r="K1741" s="1" t="s">
        <v>4184</v>
      </c>
    </row>
    <row r="1742" spans="1:11" x14ac:dyDescent="0.25">
      <c r="A1742" s="1" t="s">
        <v>8662</v>
      </c>
      <c r="B1742" s="1" t="s">
        <v>11</v>
      </c>
      <c r="C1742" s="1" t="s">
        <v>13404</v>
      </c>
      <c r="D1742" s="3" t="str">
        <f t="shared" si="27"/>
        <v>Join</v>
      </c>
      <c r="E1742" s="1" t="s">
        <v>8663</v>
      </c>
      <c r="F1742" s="1" t="s">
        <v>244</v>
      </c>
      <c r="G1742" s="1" t="s">
        <v>17202</v>
      </c>
      <c r="H1742" s="1" t="s">
        <v>247</v>
      </c>
      <c r="I1742" s="1" t="s">
        <v>17203</v>
      </c>
      <c r="J1742" s="1" t="s">
        <v>28</v>
      </c>
      <c r="K1742" s="1" t="s">
        <v>17204</v>
      </c>
    </row>
    <row r="1743" spans="1:11" x14ac:dyDescent="0.25">
      <c r="A1743" s="1" t="s">
        <v>8667</v>
      </c>
      <c r="B1743" s="1" t="s">
        <v>11</v>
      </c>
      <c r="C1743" s="1" t="s">
        <v>13404</v>
      </c>
      <c r="D1743" s="3" t="str">
        <f t="shared" si="27"/>
        <v>Join</v>
      </c>
      <c r="E1743" s="1" t="s">
        <v>8668</v>
      </c>
      <c r="F1743" s="1" t="s">
        <v>50</v>
      </c>
      <c r="G1743" s="1" t="s">
        <v>17205</v>
      </c>
      <c r="H1743" s="1" t="s">
        <v>17</v>
      </c>
      <c r="I1743" s="1" t="s">
        <v>17206</v>
      </c>
      <c r="J1743" s="1" t="s">
        <v>28</v>
      </c>
      <c r="K1743" s="1" t="s">
        <v>17207</v>
      </c>
    </row>
    <row r="1744" spans="1:11" x14ac:dyDescent="0.25">
      <c r="A1744" s="1" t="s">
        <v>8677</v>
      </c>
      <c r="B1744" s="1" t="s">
        <v>11</v>
      </c>
      <c r="C1744" s="1" t="s">
        <v>18990</v>
      </c>
      <c r="D1744" s="3" t="str">
        <f t="shared" si="27"/>
        <v>Exit</v>
      </c>
      <c r="E1744" s="1" t="s">
        <v>8678</v>
      </c>
      <c r="F1744" s="1" t="s">
        <v>1464</v>
      </c>
      <c r="G1744" s="1" t="s">
        <v>8679</v>
      </c>
      <c r="H1744" s="1" t="s">
        <v>1467</v>
      </c>
      <c r="I1744" s="1" t="s">
        <v>19885</v>
      </c>
      <c r="J1744" s="1" t="s">
        <v>28</v>
      </c>
      <c r="K1744" s="1" t="s">
        <v>19886</v>
      </c>
    </row>
    <row r="1745" spans="1:11" x14ac:dyDescent="0.25">
      <c r="A1745" s="1" t="s">
        <v>8682</v>
      </c>
      <c r="B1745" s="1" t="s">
        <v>11</v>
      </c>
      <c r="C1745" s="1" t="s">
        <v>13404</v>
      </c>
      <c r="D1745" s="3" t="str">
        <f t="shared" si="27"/>
        <v>Join</v>
      </c>
      <c r="E1745" s="1" t="s">
        <v>8683</v>
      </c>
      <c r="F1745" s="1" t="s">
        <v>274</v>
      </c>
      <c r="G1745" s="1" t="s">
        <v>17208</v>
      </c>
      <c r="H1745" s="1" t="s">
        <v>277</v>
      </c>
      <c r="I1745" s="1" t="s">
        <v>17209</v>
      </c>
      <c r="J1745" s="1" t="s">
        <v>28</v>
      </c>
      <c r="K1745" s="1" t="s">
        <v>17210</v>
      </c>
    </row>
    <row r="1746" spans="1:11" x14ac:dyDescent="0.25">
      <c r="A1746" s="1" t="s">
        <v>8682</v>
      </c>
      <c r="B1746" s="1" t="s">
        <v>11</v>
      </c>
      <c r="C1746" s="1" t="s">
        <v>13404</v>
      </c>
      <c r="D1746" s="3" t="str">
        <f t="shared" si="27"/>
        <v>Join</v>
      </c>
      <c r="E1746" s="1" t="s">
        <v>8093</v>
      </c>
      <c r="F1746" s="1" t="s">
        <v>316</v>
      </c>
      <c r="G1746" s="1" t="s">
        <v>17211</v>
      </c>
      <c r="H1746" s="1" t="s">
        <v>19</v>
      </c>
      <c r="I1746" s="1" t="s">
        <v>17212</v>
      </c>
      <c r="J1746" s="1" t="s">
        <v>28</v>
      </c>
      <c r="K1746" s="1" t="s">
        <v>17213</v>
      </c>
    </row>
    <row r="1747" spans="1:11" x14ac:dyDescent="0.25">
      <c r="A1747" s="1" t="s">
        <v>8690</v>
      </c>
      <c r="B1747" s="1" t="s">
        <v>11</v>
      </c>
      <c r="C1747" s="1" t="s">
        <v>13404</v>
      </c>
      <c r="D1747" s="3" t="str">
        <f t="shared" si="27"/>
        <v>Join</v>
      </c>
      <c r="E1747" s="1" t="s">
        <v>8691</v>
      </c>
      <c r="F1747" s="1" t="s">
        <v>31</v>
      </c>
      <c r="G1747" s="1" t="s">
        <v>17214</v>
      </c>
      <c r="H1747" s="1" t="s">
        <v>34</v>
      </c>
      <c r="I1747" s="1" t="s">
        <v>17215</v>
      </c>
      <c r="J1747" s="1" t="s">
        <v>28</v>
      </c>
      <c r="K1747" s="1" t="s">
        <v>17216</v>
      </c>
    </row>
    <row r="1748" spans="1:11" x14ac:dyDescent="0.25">
      <c r="A1748" s="1" t="s">
        <v>8695</v>
      </c>
      <c r="B1748" s="1" t="s">
        <v>11</v>
      </c>
      <c r="C1748" s="1" t="s">
        <v>13404</v>
      </c>
      <c r="D1748" s="3" t="str">
        <f t="shared" si="27"/>
        <v>Join</v>
      </c>
      <c r="E1748" s="1" t="s">
        <v>8678</v>
      </c>
      <c r="F1748" s="1" t="s">
        <v>238</v>
      </c>
      <c r="G1748" s="1" t="s">
        <v>17217</v>
      </c>
      <c r="H1748" s="1" t="s">
        <v>212</v>
      </c>
      <c r="I1748" s="1" t="s">
        <v>17218</v>
      </c>
      <c r="J1748" s="1" t="s">
        <v>28</v>
      </c>
      <c r="K1748" s="1" t="s">
        <v>17219</v>
      </c>
    </row>
    <row r="1749" spans="1:11" x14ac:dyDescent="0.25">
      <c r="A1749" s="1" t="s">
        <v>8699</v>
      </c>
      <c r="B1749" s="1" t="s">
        <v>11</v>
      </c>
      <c r="C1749" s="1" t="s">
        <v>13404</v>
      </c>
      <c r="D1749" s="3" t="str">
        <f t="shared" si="27"/>
        <v>Join</v>
      </c>
      <c r="E1749" s="1" t="s">
        <v>8700</v>
      </c>
      <c r="F1749" s="1" t="s">
        <v>14</v>
      </c>
      <c r="G1749" s="1" t="s">
        <v>17220</v>
      </c>
      <c r="H1749" s="1" t="s">
        <v>17</v>
      </c>
      <c r="I1749" s="1" t="s">
        <v>17221</v>
      </c>
      <c r="J1749" s="1" t="s">
        <v>19</v>
      </c>
      <c r="K1749" s="1" t="s">
        <v>17222</v>
      </c>
    </row>
    <row r="1750" spans="1:11" x14ac:dyDescent="0.25">
      <c r="A1750" s="1" t="s">
        <v>8704</v>
      </c>
      <c r="B1750" s="1" t="s">
        <v>11</v>
      </c>
      <c r="C1750" s="1" t="s">
        <v>13404</v>
      </c>
      <c r="D1750" s="3" t="str">
        <f t="shared" si="27"/>
        <v>Join</v>
      </c>
      <c r="E1750" s="1" t="s">
        <v>8705</v>
      </c>
      <c r="F1750" s="1" t="s">
        <v>316</v>
      </c>
      <c r="G1750" s="1" t="s">
        <v>17223</v>
      </c>
      <c r="H1750" s="1" t="s">
        <v>19</v>
      </c>
      <c r="I1750" s="1" t="s">
        <v>17224</v>
      </c>
      <c r="J1750" s="1" t="s">
        <v>28</v>
      </c>
      <c r="K1750" s="1" t="s">
        <v>17225</v>
      </c>
    </row>
    <row r="1751" spans="1:11" x14ac:dyDescent="0.25">
      <c r="A1751" s="1" t="s">
        <v>8709</v>
      </c>
      <c r="B1751" s="1" t="s">
        <v>11</v>
      </c>
      <c r="C1751" s="1" t="s">
        <v>18990</v>
      </c>
      <c r="D1751" s="3" t="str">
        <f t="shared" si="27"/>
        <v>Exit</v>
      </c>
      <c r="E1751" s="1" t="s">
        <v>8710</v>
      </c>
      <c r="F1751" s="1" t="s">
        <v>194</v>
      </c>
      <c r="G1751" s="1" t="s">
        <v>8711</v>
      </c>
      <c r="H1751" s="1" t="s">
        <v>17</v>
      </c>
      <c r="I1751" s="1" t="s">
        <v>19887</v>
      </c>
      <c r="J1751" s="1" t="s">
        <v>190</v>
      </c>
      <c r="K1751" s="1" t="s">
        <v>19888</v>
      </c>
    </row>
    <row r="1752" spans="1:11" x14ac:dyDescent="0.25">
      <c r="A1752" s="1" t="s">
        <v>8714</v>
      </c>
      <c r="B1752" s="1" t="s">
        <v>11</v>
      </c>
      <c r="C1752" s="1" t="s">
        <v>13404</v>
      </c>
      <c r="D1752" s="3" t="str">
        <f t="shared" si="27"/>
        <v>Join</v>
      </c>
      <c r="E1752" s="1" t="s">
        <v>8683</v>
      </c>
      <c r="F1752" s="1" t="s">
        <v>38</v>
      </c>
      <c r="G1752" s="1" t="s">
        <v>17226</v>
      </c>
      <c r="H1752" s="1" t="s">
        <v>41</v>
      </c>
      <c r="I1752" s="1" t="s">
        <v>17227</v>
      </c>
      <c r="J1752" s="1" t="s">
        <v>28</v>
      </c>
      <c r="K1752" s="1" t="s">
        <v>17228</v>
      </c>
    </row>
    <row r="1753" spans="1:11" x14ac:dyDescent="0.25">
      <c r="A1753" s="1" t="s">
        <v>8718</v>
      </c>
      <c r="B1753" s="1" t="s">
        <v>11</v>
      </c>
      <c r="C1753" s="1" t="s">
        <v>13404</v>
      </c>
      <c r="D1753" s="3" t="str">
        <f t="shared" si="27"/>
        <v>Join</v>
      </c>
      <c r="E1753" s="1" t="s">
        <v>8005</v>
      </c>
      <c r="F1753" s="1" t="s">
        <v>125</v>
      </c>
      <c r="G1753" s="1" t="s">
        <v>17229</v>
      </c>
      <c r="H1753" s="1" t="s">
        <v>128</v>
      </c>
      <c r="I1753" s="1" t="s">
        <v>17230</v>
      </c>
      <c r="J1753" s="1" t="s">
        <v>28</v>
      </c>
      <c r="K1753" s="1" t="s">
        <v>17231</v>
      </c>
    </row>
    <row r="1754" spans="1:11" x14ac:dyDescent="0.25">
      <c r="A1754" s="1" t="s">
        <v>8726</v>
      </c>
      <c r="B1754" s="1" t="s">
        <v>11</v>
      </c>
      <c r="C1754" s="1" t="s">
        <v>13404</v>
      </c>
      <c r="D1754" s="3" t="str">
        <f t="shared" si="27"/>
        <v>Join</v>
      </c>
      <c r="E1754" s="1" t="s">
        <v>8683</v>
      </c>
      <c r="F1754" s="1" t="s">
        <v>38</v>
      </c>
      <c r="G1754" s="1" t="s">
        <v>17232</v>
      </c>
      <c r="H1754" s="1" t="s">
        <v>41</v>
      </c>
      <c r="I1754" s="1" t="s">
        <v>17233</v>
      </c>
      <c r="J1754" s="1" t="s">
        <v>28</v>
      </c>
      <c r="K1754" s="1" t="s">
        <v>17234</v>
      </c>
    </row>
    <row r="1755" spans="1:11" x14ac:dyDescent="0.25">
      <c r="A1755" s="1" t="s">
        <v>8730</v>
      </c>
      <c r="B1755" s="1" t="s">
        <v>11</v>
      </c>
      <c r="C1755" s="1" t="s">
        <v>13404</v>
      </c>
      <c r="D1755" s="3" t="str">
        <f t="shared" si="27"/>
        <v>Join</v>
      </c>
      <c r="E1755" s="1" t="s">
        <v>8654</v>
      </c>
      <c r="F1755" s="1" t="s">
        <v>38</v>
      </c>
      <c r="G1755" s="1" t="s">
        <v>17235</v>
      </c>
      <c r="H1755" s="1" t="s">
        <v>41</v>
      </c>
      <c r="I1755" s="1" t="s">
        <v>17236</v>
      </c>
      <c r="J1755" s="1" t="s">
        <v>28</v>
      </c>
      <c r="K1755" s="1" t="s">
        <v>17237</v>
      </c>
    </row>
    <row r="1756" spans="1:11" x14ac:dyDescent="0.25">
      <c r="A1756" s="1" t="s">
        <v>8737</v>
      </c>
      <c r="B1756" s="1" t="s">
        <v>11</v>
      </c>
      <c r="C1756" s="1" t="s">
        <v>13404</v>
      </c>
      <c r="D1756" s="3" t="str">
        <f t="shared" si="27"/>
        <v>Join</v>
      </c>
      <c r="E1756" s="1" t="s">
        <v>4925</v>
      </c>
      <c r="F1756" s="1" t="s">
        <v>50</v>
      </c>
      <c r="G1756" s="1" t="s">
        <v>17241</v>
      </c>
      <c r="H1756" s="1" t="s">
        <v>17</v>
      </c>
      <c r="I1756" s="1" t="s">
        <v>17242</v>
      </c>
      <c r="J1756" s="1" t="s">
        <v>28</v>
      </c>
      <c r="K1756" s="1" t="s">
        <v>17243</v>
      </c>
    </row>
    <row r="1757" spans="1:11" x14ac:dyDescent="0.25">
      <c r="A1757" s="1" t="s">
        <v>8737</v>
      </c>
      <c r="B1757" s="1" t="s">
        <v>11</v>
      </c>
      <c r="C1757" s="1" t="s">
        <v>13404</v>
      </c>
      <c r="D1757" s="3" t="str">
        <f t="shared" si="27"/>
        <v>Join</v>
      </c>
      <c r="E1757" s="1" t="s">
        <v>8093</v>
      </c>
      <c r="F1757" s="1" t="s">
        <v>364</v>
      </c>
      <c r="G1757" s="1" t="s">
        <v>17238</v>
      </c>
      <c r="H1757" s="1" t="s">
        <v>367</v>
      </c>
      <c r="I1757" s="1" t="s">
        <v>17239</v>
      </c>
      <c r="J1757" s="1" t="s">
        <v>28</v>
      </c>
      <c r="K1757" s="1" t="s">
        <v>17240</v>
      </c>
    </row>
    <row r="1758" spans="1:11" x14ac:dyDescent="0.25">
      <c r="A1758" s="1" t="s">
        <v>8744</v>
      </c>
      <c r="B1758" s="1" t="s">
        <v>11</v>
      </c>
      <c r="C1758" s="1" t="s">
        <v>13404</v>
      </c>
      <c r="D1758" s="3" t="str">
        <f t="shared" si="27"/>
        <v>Join</v>
      </c>
      <c r="E1758" s="1" t="s">
        <v>8745</v>
      </c>
      <c r="F1758" s="1" t="s">
        <v>348</v>
      </c>
      <c r="G1758" s="1" t="s">
        <v>17244</v>
      </c>
      <c r="H1758" s="1" t="s">
        <v>351</v>
      </c>
      <c r="I1758" s="1" t="s">
        <v>17245</v>
      </c>
      <c r="J1758" s="1" t="s">
        <v>28</v>
      </c>
      <c r="K1758" s="1" t="s">
        <v>17246</v>
      </c>
    </row>
    <row r="1759" spans="1:11" x14ac:dyDescent="0.25">
      <c r="A1759" s="1" t="s">
        <v>8744</v>
      </c>
      <c r="B1759" s="1" t="s">
        <v>11</v>
      </c>
      <c r="C1759" s="1" t="s">
        <v>13404</v>
      </c>
      <c r="D1759" s="3" t="str">
        <f t="shared" si="27"/>
        <v>Join</v>
      </c>
      <c r="E1759" s="1" t="s">
        <v>8749</v>
      </c>
      <c r="F1759" s="1" t="s">
        <v>274</v>
      </c>
      <c r="G1759" s="1" t="s">
        <v>17247</v>
      </c>
      <c r="H1759" s="1" t="s">
        <v>277</v>
      </c>
      <c r="I1759" s="1" t="s">
        <v>17248</v>
      </c>
      <c r="J1759" s="1" t="s">
        <v>28</v>
      </c>
      <c r="K1759" s="1" t="s">
        <v>17249</v>
      </c>
    </row>
    <row r="1760" spans="1:11" x14ac:dyDescent="0.25">
      <c r="A1760" s="1" t="s">
        <v>8753</v>
      </c>
      <c r="B1760" s="1" t="s">
        <v>11</v>
      </c>
      <c r="C1760" s="1" t="s">
        <v>13404</v>
      </c>
      <c r="D1760" s="3" t="str">
        <f t="shared" si="27"/>
        <v>Join</v>
      </c>
      <c r="E1760" s="1" t="s">
        <v>8758</v>
      </c>
      <c r="F1760" s="1" t="s">
        <v>364</v>
      </c>
      <c r="G1760" s="1" t="s">
        <v>17250</v>
      </c>
      <c r="H1760" s="1" t="s">
        <v>367</v>
      </c>
      <c r="I1760" s="1" t="s">
        <v>17251</v>
      </c>
      <c r="J1760" s="1" t="s">
        <v>28</v>
      </c>
      <c r="K1760" s="1" t="s">
        <v>17252</v>
      </c>
    </row>
    <row r="1761" spans="1:11" x14ac:dyDescent="0.25">
      <c r="A1761" s="1" t="s">
        <v>8761</v>
      </c>
      <c r="B1761" s="1" t="s">
        <v>11</v>
      </c>
      <c r="C1761" s="1" t="s">
        <v>13404</v>
      </c>
      <c r="D1761" s="3" t="str">
        <f t="shared" si="27"/>
        <v>Join</v>
      </c>
      <c r="E1761" s="1" t="s">
        <v>8754</v>
      </c>
      <c r="F1761" s="1" t="s">
        <v>38</v>
      </c>
      <c r="G1761" s="1" t="s">
        <v>17253</v>
      </c>
      <c r="H1761" s="1" t="s">
        <v>41</v>
      </c>
      <c r="I1761" s="1" t="s">
        <v>17254</v>
      </c>
      <c r="J1761" s="1" t="s">
        <v>28</v>
      </c>
      <c r="K1761" s="1" t="s">
        <v>17255</v>
      </c>
    </row>
    <row r="1762" spans="1:11" x14ac:dyDescent="0.25">
      <c r="A1762" s="1" t="s">
        <v>8761</v>
      </c>
      <c r="B1762" s="1" t="s">
        <v>11</v>
      </c>
      <c r="C1762" s="1" t="s">
        <v>18990</v>
      </c>
      <c r="D1762" s="3" t="str">
        <f t="shared" si="27"/>
        <v>Exit</v>
      </c>
      <c r="E1762" s="1" t="s">
        <v>8762</v>
      </c>
      <c r="F1762" s="1" t="s">
        <v>1464</v>
      </c>
      <c r="G1762" s="1" t="s">
        <v>8763</v>
      </c>
      <c r="H1762" s="1" t="s">
        <v>1467</v>
      </c>
      <c r="I1762" s="1" t="s">
        <v>19889</v>
      </c>
      <c r="J1762" s="1" t="s">
        <v>28</v>
      </c>
      <c r="K1762" s="1" t="s">
        <v>19890</v>
      </c>
    </row>
    <row r="1763" spans="1:11" x14ac:dyDescent="0.25">
      <c r="A1763" s="1" t="s">
        <v>8769</v>
      </c>
      <c r="B1763" s="1" t="s">
        <v>11</v>
      </c>
      <c r="C1763" s="1" t="s">
        <v>13404</v>
      </c>
      <c r="D1763" s="3" t="str">
        <f t="shared" si="27"/>
        <v>Join</v>
      </c>
      <c r="E1763" s="1" t="s">
        <v>8749</v>
      </c>
      <c r="F1763" s="1" t="s">
        <v>125</v>
      </c>
      <c r="G1763" s="1" t="s">
        <v>17256</v>
      </c>
      <c r="H1763" s="1" t="s">
        <v>128</v>
      </c>
      <c r="I1763" s="1" t="s">
        <v>17257</v>
      </c>
      <c r="J1763" s="1" t="s">
        <v>28</v>
      </c>
      <c r="K1763" s="1" t="s">
        <v>17258</v>
      </c>
    </row>
    <row r="1764" spans="1:11" x14ac:dyDescent="0.25">
      <c r="A1764" s="1" t="s">
        <v>8782</v>
      </c>
      <c r="B1764" s="1" t="s">
        <v>11</v>
      </c>
      <c r="C1764" s="1" t="s">
        <v>13404</v>
      </c>
      <c r="D1764" s="3" t="str">
        <f t="shared" si="27"/>
        <v>Join</v>
      </c>
      <c r="E1764" s="1" t="s">
        <v>8770</v>
      </c>
      <c r="F1764" s="1" t="s">
        <v>31</v>
      </c>
      <c r="G1764" s="1" t="s">
        <v>17259</v>
      </c>
      <c r="H1764" s="1" t="s">
        <v>34</v>
      </c>
      <c r="I1764" s="1" t="s">
        <v>17260</v>
      </c>
      <c r="J1764" s="1" t="s">
        <v>28</v>
      </c>
      <c r="K1764" s="1" t="s">
        <v>17261</v>
      </c>
    </row>
    <row r="1765" spans="1:11" x14ac:dyDescent="0.25">
      <c r="A1765" s="1" t="s">
        <v>8786</v>
      </c>
      <c r="B1765" s="1" t="s">
        <v>11</v>
      </c>
      <c r="C1765" s="1" t="s">
        <v>13404</v>
      </c>
      <c r="D1765" s="3" t="str">
        <f t="shared" si="27"/>
        <v>Join</v>
      </c>
      <c r="E1765" s="1" t="s">
        <v>8790</v>
      </c>
      <c r="F1765" s="1" t="s">
        <v>125</v>
      </c>
      <c r="G1765" s="1" t="s">
        <v>17262</v>
      </c>
      <c r="H1765" s="1" t="s">
        <v>128</v>
      </c>
      <c r="I1765" s="1" t="s">
        <v>17263</v>
      </c>
      <c r="J1765" s="1" t="s">
        <v>28</v>
      </c>
      <c r="K1765" s="1" t="s">
        <v>17264</v>
      </c>
    </row>
    <row r="1766" spans="1:11" x14ac:dyDescent="0.25">
      <c r="A1766" s="1" t="s">
        <v>8794</v>
      </c>
      <c r="B1766" s="1" t="s">
        <v>11</v>
      </c>
      <c r="C1766" s="1" t="s">
        <v>13404</v>
      </c>
      <c r="D1766" s="3" t="str">
        <f t="shared" si="27"/>
        <v>Join</v>
      </c>
      <c r="E1766" s="1" t="s">
        <v>4925</v>
      </c>
      <c r="F1766" s="1" t="s">
        <v>8795</v>
      </c>
      <c r="G1766" s="1" t="s">
        <v>17265</v>
      </c>
      <c r="H1766" s="1" t="s">
        <v>17</v>
      </c>
      <c r="I1766" s="1" t="s">
        <v>17266</v>
      </c>
      <c r="J1766" s="1" t="s">
        <v>8799</v>
      </c>
      <c r="K1766" s="1" t="s">
        <v>17267</v>
      </c>
    </row>
    <row r="1767" spans="1:11" x14ac:dyDescent="0.25">
      <c r="A1767" s="1" t="s">
        <v>8804</v>
      </c>
      <c r="B1767" s="1" t="s">
        <v>11</v>
      </c>
      <c r="C1767" s="1" t="s">
        <v>18990</v>
      </c>
      <c r="D1767" s="3" t="str">
        <f t="shared" si="27"/>
        <v>Exit</v>
      </c>
      <c r="E1767" s="1" t="s">
        <v>8805</v>
      </c>
      <c r="F1767" s="1" t="s">
        <v>244</v>
      </c>
      <c r="G1767" s="1" t="s">
        <v>8806</v>
      </c>
      <c r="H1767" s="1" t="s">
        <v>247</v>
      </c>
      <c r="I1767" s="1" t="s">
        <v>19891</v>
      </c>
      <c r="J1767" s="1" t="s">
        <v>28</v>
      </c>
      <c r="K1767" s="1" t="s">
        <v>19892</v>
      </c>
    </row>
    <row r="1768" spans="1:11" x14ac:dyDescent="0.25">
      <c r="A1768" s="1" t="s">
        <v>8809</v>
      </c>
      <c r="B1768" s="1" t="s">
        <v>11</v>
      </c>
      <c r="C1768" s="1" t="s">
        <v>13404</v>
      </c>
      <c r="D1768" s="3" t="str">
        <f t="shared" si="27"/>
        <v>Join</v>
      </c>
      <c r="E1768" s="1" t="s">
        <v>8810</v>
      </c>
      <c r="F1768" s="1" t="s">
        <v>244</v>
      </c>
      <c r="G1768" s="1" t="s">
        <v>17268</v>
      </c>
      <c r="H1768" s="1" t="s">
        <v>247</v>
      </c>
      <c r="I1768" s="1" t="s">
        <v>17269</v>
      </c>
      <c r="J1768" s="1" t="s">
        <v>28</v>
      </c>
      <c r="K1768" s="1" t="s">
        <v>17270</v>
      </c>
    </row>
    <row r="1769" spans="1:11" x14ac:dyDescent="0.25">
      <c r="A1769" s="1" t="s">
        <v>8819</v>
      </c>
      <c r="B1769" s="1" t="s">
        <v>11</v>
      </c>
      <c r="C1769" s="1" t="s">
        <v>13404</v>
      </c>
      <c r="D1769" s="3" t="str">
        <f t="shared" si="27"/>
        <v>Join</v>
      </c>
      <c r="E1769" s="1" t="s">
        <v>8820</v>
      </c>
      <c r="F1769" s="1" t="s">
        <v>348</v>
      </c>
      <c r="G1769" s="1" t="s">
        <v>17271</v>
      </c>
      <c r="H1769" s="1" t="s">
        <v>351</v>
      </c>
      <c r="I1769" s="1" t="s">
        <v>17272</v>
      </c>
      <c r="J1769" s="1" t="s">
        <v>28</v>
      </c>
      <c r="K1769" s="1" t="s">
        <v>17273</v>
      </c>
    </row>
    <row r="1770" spans="1:11" x14ac:dyDescent="0.25">
      <c r="A1770" s="1" t="s">
        <v>8824</v>
      </c>
      <c r="B1770" s="1" t="s">
        <v>11</v>
      </c>
      <c r="C1770" s="1" t="s">
        <v>13404</v>
      </c>
      <c r="D1770" s="3" t="str">
        <f t="shared" si="27"/>
        <v>Join</v>
      </c>
      <c r="E1770" s="1" t="s">
        <v>8825</v>
      </c>
      <c r="F1770" s="1" t="s">
        <v>348</v>
      </c>
      <c r="G1770" s="1" t="s">
        <v>17274</v>
      </c>
      <c r="H1770" s="1" t="s">
        <v>351</v>
      </c>
      <c r="I1770" s="1" t="s">
        <v>17275</v>
      </c>
      <c r="J1770" s="1" t="s">
        <v>28</v>
      </c>
      <c r="K1770" s="1" t="s">
        <v>17276</v>
      </c>
    </row>
    <row r="1771" spans="1:11" x14ac:dyDescent="0.25">
      <c r="A1771" s="1" t="s">
        <v>8829</v>
      </c>
      <c r="B1771" s="1" t="s">
        <v>11</v>
      </c>
      <c r="C1771" s="1" t="s">
        <v>13404</v>
      </c>
      <c r="D1771" s="3" t="str">
        <f t="shared" si="27"/>
        <v>Join</v>
      </c>
      <c r="E1771" s="1" t="s">
        <v>8093</v>
      </c>
      <c r="F1771" s="1" t="s">
        <v>274</v>
      </c>
      <c r="G1771" s="1" t="s">
        <v>17277</v>
      </c>
      <c r="H1771" s="1" t="s">
        <v>277</v>
      </c>
      <c r="I1771" s="1" t="s">
        <v>17278</v>
      </c>
      <c r="J1771" s="1" t="s">
        <v>28</v>
      </c>
      <c r="K1771" s="1" t="s">
        <v>17279</v>
      </c>
    </row>
    <row r="1772" spans="1:11" x14ac:dyDescent="0.25">
      <c r="A1772" s="1" t="s">
        <v>8833</v>
      </c>
      <c r="B1772" s="1" t="s">
        <v>11</v>
      </c>
      <c r="C1772" s="1" t="s">
        <v>13404</v>
      </c>
      <c r="D1772" s="3" t="str">
        <f t="shared" si="27"/>
        <v>Join</v>
      </c>
      <c r="E1772" s="1" t="s">
        <v>8834</v>
      </c>
      <c r="F1772" s="1" t="s">
        <v>50</v>
      </c>
      <c r="G1772" s="1" t="s">
        <v>17280</v>
      </c>
      <c r="H1772" s="1" t="s">
        <v>17</v>
      </c>
      <c r="I1772" s="1" t="s">
        <v>17281</v>
      </c>
      <c r="J1772" s="1" t="s">
        <v>28</v>
      </c>
      <c r="K1772" s="1" t="s">
        <v>17282</v>
      </c>
    </row>
    <row r="1773" spans="1:11" x14ac:dyDescent="0.25">
      <c r="A1773" s="1" t="s">
        <v>8838</v>
      </c>
      <c r="B1773" s="1" t="s">
        <v>11</v>
      </c>
      <c r="C1773" s="1" t="s">
        <v>13404</v>
      </c>
      <c r="D1773" s="3" t="str">
        <f t="shared" si="27"/>
        <v>Join</v>
      </c>
      <c r="E1773" s="1" t="s">
        <v>8778</v>
      </c>
      <c r="F1773" s="1" t="s">
        <v>125</v>
      </c>
      <c r="G1773" s="1" t="s">
        <v>17283</v>
      </c>
      <c r="H1773" s="1" t="s">
        <v>128</v>
      </c>
      <c r="I1773" s="1" t="s">
        <v>17284</v>
      </c>
      <c r="J1773" s="1" t="s">
        <v>28</v>
      </c>
      <c r="K1773" s="1" t="s">
        <v>17285</v>
      </c>
    </row>
    <row r="1774" spans="1:11" x14ac:dyDescent="0.25">
      <c r="A1774" s="1" t="s">
        <v>8842</v>
      </c>
      <c r="B1774" s="1" t="s">
        <v>11</v>
      </c>
      <c r="C1774" s="1" t="s">
        <v>13404</v>
      </c>
      <c r="D1774" s="3" t="str">
        <f t="shared" si="27"/>
        <v>Join</v>
      </c>
      <c r="E1774" s="1" t="s">
        <v>8843</v>
      </c>
      <c r="F1774" s="1" t="s">
        <v>50</v>
      </c>
      <c r="G1774" s="1" t="s">
        <v>17286</v>
      </c>
      <c r="H1774" s="1" t="s">
        <v>17</v>
      </c>
      <c r="I1774" s="1" t="s">
        <v>17287</v>
      </c>
      <c r="J1774" s="1" t="s">
        <v>28</v>
      </c>
      <c r="K1774" s="1" t="s">
        <v>17288</v>
      </c>
    </row>
    <row r="1775" spans="1:11" x14ac:dyDescent="0.25">
      <c r="A1775" s="1" t="s">
        <v>8847</v>
      </c>
      <c r="B1775" s="1" t="s">
        <v>11</v>
      </c>
      <c r="C1775" s="1" t="s">
        <v>13404</v>
      </c>
      <c r="D1775" s="3" t="str">
        <f t="shared" si="27"/>
        <v>Join</v>
      </c>
      <c r="E1775" s="1" t="s">
        <v>8700</v>
      </c>
      <c r="F1775" s="1" t="s">
        <v>50</v>
      </c>
      <c r="G1775" s="1" t="s">
        <v>17289</v>
      </c>
      <c r="H1775" s="1" t="s">
        <v>17</v>
      </c>
      <c r="I1775" s="1" t="s">
        <v>17290</v>
      </c>
      <c r="J1775" s="1" t="s">
        <v>28</v>
      </c>
      <c r="K1775" s="1" t="s">
        <v>17291</v>
      </c>
    </row>
    <row r="1776" spans="1:11" x14ac:dyDescent="0.25">
      <c r="A1776" s="1" t="s">
        <v>8856</v>
      </c>
      <c r="B1776" s="1" t="s">
        <v>11</v>
      </c>
      <c r="C1776" s="1" t="s">
        <v>13404</v>
      </c>
      <c r="D1776" s="3" t="str">
        <f t="shared" si="27"/>
        <v>Join</v>
      </c>
      <c r="E1776" s="1" t="s">
        <v>8843</v>
      </c>
      <c r="F1776" s="1" t="s">
        <v>50</v>
      </c>
      <c r="G1776" s="1" t="s">
        <v>17292</v>
      </c>
      <c r="H1776" s="1" t="s">
        <v>17</v>
      </c>
      <c r="I1776" s="1" t="s">
        <v>17293</v>
      </c>
      <c r="J1776" s="1" t="s">
        <v>28</v>
      </c>
      <c r="K1776" s="1" t="s">
        <v>17294</v>
      </c>
    </row>
    <row r="1777" spans="1:11" x14ac:dyDescent="0.25">
      <c r="A1777" s="1" t="s">
        <v>8860</v>
      </c>
      <c r="B1777" s="1" t="s">
        <v>11</v>
      </c>
      <c r="C1777" s="1" t="s">
        <v>13404</v>
      </c>
      <c r="D1777" s="3" t="str">
        <f t="shared" si="27"/>
        <v>Join</v>
      </c>
      <c r="E1777" s="1" t="s">
        <v>4956</v>
      </c>
      <c r="F1777" s="1" t="s">
        <v>290</v>
      </c>
      <c r="G1777" s="1" t="s">
        <v>17295</v>
      </c>
      <c r="H1777" s="1" t="s">
        <v>293</v>
      </c>
      <c r="I1777" s="1" t="s">
        <v>17296</v>
      </c>
      <c r="J1777" s="1" t="s">
        <v>28</v>
      </c>
      <c r="K1777" s="1" t="s">
        <v>17297</v>
      </c>
    </row>
    <row r="1778" spans="1:11" x14ac:dyDescent="0.25">
      <c r="A1778" s="1" t="s">
        <v>8868</v>
      </c>
      <c r="B1778" s="1" t="s">
        <v>11</v>
      </c>
      <c r="C1778" s="1" t="s">
        <v>13404</v>
      </c>
      <c r="D1778" s="3" t="str">
        <f t="shared" si="27"/>
        <v>Join</v>
      </c>
      <c r="E1778" s="1" t="s">
        <v>8869</v>
      </c>
      <c r="F1778" s="1" t="s">
        <v>348</v>
      </c>
      <c r="G1778" s="1" t="s">
        <v>17298</v>
      </c>
      <c r="H1778" s="1" t="s">
        <v>351</v>
      </c>
      <c r="I1778" s="1" t="s">
        <v>17299</v>
      </c>
      <c r="J1778" s="1" t="s">
        <v>28</v>
      </c>
      <c r="K1778" s="1" t="s">
        <v>17300</v>
      </c>
    </row>
    <row r="1779" spans="1:11" x14ac:dyDescent="0.25">
      <c r="A1779" s="1" t="s">
        <v>8873</v>
      </c>
      <c r="B1779" s="1" t="s">
        <v>11</v>
      </c>
      <c r="C1779" s="1" t="s">
        <v>13404</v>
      </c>
      <c r="D1779" s="3" t="str">
        <f t="shared" si="27"/>
        <v>Join</v>
      </c>
      <c r="E1779" s="1" t="s">
        <v>8869</v>
      </c>
      <c r="F1779" s="1" t="s">
        <v>316</v>
      </c>
      <c r="G1779" s="1" t="s">
        <v>17301</v>
      </c>
      <c r="H1779" s="1" t="s">
        <v>19</v>
      </c>
      <c r="I1779" s="1" t="s">
        <v>17302</v>
      </c>
      <c r="J1779" s="1" t="s">
        <v>28</v>
      </c>
      <c r="K1779" s="1" t="s">
        <v>17303</v>
      </c>
    </row>
    <row r="1780" spans="1:11" x14ac:dyDescent="0.25">
      <c r="A1780" s="1" t="s">
        <v>8873</v>
      </c>
      <c r="B1780" s="1" t="s">
        <v>11</v>
      </c>
      <c r="C1780" s="1" t="s">
        <v>13404</v>
      </c>
      <c r="D1780" s="3" t="str">
        <f t="shared" si="27"/>
        <v>Join</v>
      </c>
      <c r="E1780" s="1" t="s">
        <v>8852</v>
      </c>
      <c r="F1780" s="1" t="s">
        <v>38</v>
      </c>
      <c r="G1780" s="1" t="s">
        <v>17304</v>
      </c>
      <c r="H1780" s="1" t="s">
        <v>41</v>
      </c>
      <c r="I1780" s="1" t="s">
        <v>17305</v>
      </c>
      <c r="J1780" s="1" t="s">
        <v>28</v>
      </c>
      <c r="K1780" s="1" t="s">
        <v>17306</v>
      </c>
    </row>
    <row r="1781" spans="1:11" x14ac:dyDescent="0.25">
      <c r="A1781" s="1" t="s">
        <v>8879</v>
      </c>
      <c r="B1781" s="1" t="s">
        <v>11</v>
      </c>
      <c r="C1781" s="1" t="s">
        <v>13404</v>
      </c>
      <c r="D1781" s="3" t="str">
        <f t="shared" si="27"/>
        <v>Join</v>
      </c>
      <c r="E1781" s="1" t="s">
        <v>8843</v>
      </c>
      <c r="F1781" s="1" t="s">
        <v>348</v>
      </c>
      <c r="G1781" s="1" t="s">
        <v>17307</v>
      </c>
      <c r="H1781" s="1" t="s">
        <v>351</v>
      </c>
      <c r="I1781" s="1" t="s">
        <v>17308</v>
      </c>
      <c r="J1781" s="1" t="s">
        <v>28</v>
      </c>
      <c r="K1781" s="1" t="s">
        <v>17309</v>
      </c>
    </row>
    <row r="1782" spans="1:11" x14ac:dyDescent="0.25">
      <c r="A1782" s="1" t="s">
        <v>8883</v>
      </c>
      <c r="B1782" s="1" t="s">
        <v>11</v>
      </c>
      <c r="C1782" s="1" t="s">
        <v>13404</v>
      </c>
      <c r="D1782" s="3" t="str">
        <f t="shared" si="27"/>
        <v>Join</v>
      </c>
      <c r="E1782" s="1" t="s">
        <v>8884</v>
      </c>
      <c r="F1782" s="1" t="s">
        <v>525</v>
      </c>
      <c r="G1782" s="1" t="s">
        <v>17310</v>
      </c>
      <c r="H1782" s="1" t="s">
        <v>528</v>
      </c>
      <c r="I1782" s="1" t="s">
        <v>17311</v>
      </c>
      <c r="J1782" s="1" t="s">
        <v>28</v>
      </c>
      <c r="K1782" s="1" t="s">
        <v>17312</v>
      </c>
    </row>
    <row r="1783" spans="1:11" x14ac:dyDescent="0.25">
      <c r="A1783" s="1" t="s">
        <v>8888</v>
      </c>
      <c r="B1783" s="1" t="s">
        <v>11</v>
      </c>
      <c r="C1783" s="1" t="s">
        <v>13404</v>
      </c>
      <c r="D1783" s="3" t="str">
        <f t="shared" si="27"/>
        <v>Join</v>
      </c>
      <c r="E1783" s="1" t="s">
        <v>4956</v>
      </c>
      <c r="F1783" s="1" t="s">
        <v>290</v>
      </c>
      <c r="G1783" s="1" t="s">
        <v>17313</v>
      </c>
      <c r="H1783" s="1" t="s">
        <v>293</v>
      </c>
      <c r="I1783" s="1" t="s">
        <v>17314</v>
      </c>
      <c r="J1783" s="1" t="s">
        <v>28</v>
      </c>
      <c r="K1783" s="1" t="s">
        <v>17315</v>
      </c>
    </row>
    <row r="1784" spans="1:11" x14ac:dyDescent="0.25">
      <c r="A1784" s="1" t="s">
        <v>8892</v>
      </c>
      <c r="B1784" s="1" t="s">
        <v>11</v>
      </c>
      <c r="C1784" s="1" t="s">
        <v>13404</v>
      </c>
      <c r="D1784" s="3" t="str">
        <f t="shared" si="27"/>
        <v>Join</v>
      </c>
      <c r="E1784" s="1" t="s">
        <v>8893</v>
      </c>
      <c r="F1784" s="1" t="s">
        <v>244</v>
      </c>
      <c r="G1784" s="1" t="s">
        <v>17316</v>
      </c>
      <c r="H1784" s="1" t="s">
        <v>247</v>
      </c>
      <c r="I1784" s="1" t="s">
        <v>17317</v>
      </c>
      <c r="J1784" s="1" t="s">
        <v>28</v>
      </c>
      <c r="K1784" s="1" t="s">
        <v>17318</v>
      </c>
    </row>
    <row r="1785" spans="1:11" x14ac:dyDescent="0.25">
      <c r="A1785" s="1" t="s">
        <v>8897</v>
      </c>
      <c r="B1785" s="1" t="s">
        <v>11</v>
      </c>
      <c r="C1785" s="1" t="s">
        <v>13404</v>
      </c>
      <c r="D1785" s="3" t="str">
        <f t="shared" si="27"/>
        <v>Join</v>
      </c>
      <c r="E1785" s="1" t="s">
        <v>8869</v>
      </c>
      <c r="F1785" s="1" t="s">
        <v>244</v>
      </c>
      <c r="G1785" s="1" t="s">
        <v>17319</v>
      </c>
      <c r="H1785" s="1" t="s">
        <v>247</v>
      </c>
      <c r="I1785" s="1" t="s">
        <v>17320</v>
      </c>
      <c r="J1785" s="1" t="s">
        <v>28</v>
      </c>
      <c r="K1785" s="1" t="s">
        <v>17321</v>
      </c>
    </row>
    <row r="1786" spans="1:11" x14ac:dyDescent="0.25">
      <c r="A1786" s="1" t="s">
        <v>8905</v>
      </c>
      <c r="B1786" s="1" t="s">
        <v>11</v>
      </c>
      <c r="C1786" s="1" t="s">
        <v>13404</v>
      </c>
      <c r="D1786" s="3" t="str">
        <f t="shared" si="27"/>
        <v>Join</v>
      </c>
      <c r="E1786" s="1" t="s">
        <v>8908</v>
      </c>
      <c r="F1786" s="1" t="s">
        <v>244</v>
      </c>
      <c r="G1786" s="1" t="s">
        <v>17322</v>
      </c>
      <c r="H1786" s="1" t="s">
        <v>247</v>
      </c>
      <c r="I1786" s="1" t="s">
        <v>17323</v>
      </c>
      <c r="J1786" s="1" t="s">
        <v>28</v>
      </c>
      <c r="K1786" s="1" t="s">
        <v>17324</v>
      </c>
    </row>
    <row r="1787" spans="1:11" x14ac:dyDescent="0.25">
      <c r="A1787" s="1" t="s">
        <v>8905</v>
      </c>
      <c r="B1787" s="1" t="s">
        <v>11</v>
      </c>
      <c r="C1787" s="1" t="s">
        <v>18990</v>
      </c>
      <c r="D1787" s="3" t="str">
        <f t="shared" si="27"/>
        <v>Exit</v>
      </c>
      <c r="E1787" s="1" t="s">
        <v>8912</v>
      </c>
      <c r="F1787" s="1" t="s">
        <v>274</v>
      </c>
      <c r="G1787" s="1" t="s">
        <v>8913</v>
      </c>
      <c r="H1787" s="1" t="s">
        <v>277</v>
      </c>
      <c r="I1787" s="1" t="s">
        <v>19895</v>
      </c>
      <c r="J1787" s="1" t="s">
        <v>28</v>
      </c>
      <c r="K1787" s="1" t="s">
        <v>19896</v>
      </c>
    </row>
    <row r="1788" spans="1:11" x14ac:dyDescent="0.25">
      <c r="A1788" s="1" t="s">
        <v>8905</v>
      </c>
      <c r="B1788" s="1" t="s">
        <v>11</v>
      </c>
      <c r="C1788" s="1" t="s">
        <v>18990</v>
      </c>
      <c r="D1788" s="3" t="str">
        <f t="shared" si="27"/>
        <v>Exit</v>
      </c>
      <c r="E1788" s="1" t="s">
        <v>470</v>
      </c>
      <c r="F1788" s="1" t="s">
        <v>238</v>
      </c>
      <c r="G1788" s="1" t="s">
        <v>471</v>
      </c>
      <c r="H1788" s="1" t="s">
        <v>212</v>
      </c>
      <c r="I1788" s="1" t="s">
        <v>19893</v>
      </c>
      <c r="J1788" s="1" t="s">
        <v>28</v>
      </c>
      <c r="K1788" s="1" t="s">
        <v>19894</v>
      </c>
    </row>
    <row r="1789" spans="1:11" x14ac:dyDescent="0.25">
      <c r="A1789" s="1" t="s">
        <v>8916</v>
      </c>
      <c r="B1789" s="1" t="s">
        <v>11</v>
      </c>
      <c r="C1789" s="1" t="s">
        <v>13404</v>
      </c>
      <c r="D1789" s="3" t="str">
        <f t="shared" si="27"/>
        <v>Join</v>
      </c>
      <c r="E1789" s="1" t="s">
        <v>8917</v>
      </c>
      <c r="F1789" s="1" t="s">
        <v>455</v>
      </c>
      <c r="G1789" s="1" t="s">
        <v>17325</v>
      </c>
      <c r="H1789" s="1" t="s">
        <v>458</v>
      </c>
      <c r="I1789" s="1" t="s">
        <v>17326</v>
      </c>
      <c r="J1789" s="1" t="s">
        <v>28</v>
      </c>
      <c r="K1789" s="1" t="s">
        <v>17327</v>
      </c>
    </row>
    <row r="1790" spans="1:11" x14ac:dyDescent="0.25">
      <c r="A1790" s="1" t="s">
        <v>8921</v>
      </c>
      <c r="B1790" s="1" t="s">
        <v>11</v>
      </c>
      <c r="C1790" s="1" t="s">
        <v>13404</v>
      </c>
      <c r="D1790" s="3" t="str">
        <f t="shared" si="27"/>
        <v>Join</v>
      </c>
      <c r="E1790" s="1" t="s">
        <v>8893</v>
      </c>
      <c r="F1790" s="1" t="s">
        <v>125</v>
      </c>
      <c r="G1790" s="1" t="s">
        <v>17328</v>
      </c>
      <c r="H1790" s="1" t="s">
        <v>128</v>
      </c>
      <c r="I1790" s="1" t="s">
        <v>17329</v>
      </c>
      <c r="J1790" s="1" t="s">
        <v>28</v>
      </c>
      <c r="K1790" s="1" t="s">
        <v>17330</v>
      </c>
    </row>
    <row r="1791" spans="1:11" x14ac:dyDescent="0.25">
      <c r="A1791" s="1" t="s">
        <v>8924</v>
      </c>
      <c r="B1791" s="1" t="s">
        <v>11</v>
      </c>
      <c r="C1791" s="1" t="s">
        <v>18990</v>
      </c>
      <c r="D1791" s="3" t="str">
        <f t="shared" si="27"/>
        <v>Exit</v>
      </c>
      <c r="E1791" s="1" t="s">
        <v>8912</v>
      </c>
      <c r="F1791" s="1" t="s">
        <v>61</v>
      </c>
      <c r="G1791" s="1" t="s">
        <v>8925</v>
      </c>
      <c r="H1791" s="1" t="s">
        <v>64</v>
      </c>
      <c r="I1791" s="1" t="s">
        <v>19897</v>
      </c>
      <c r="J1791" s="1" t="s">
        <v>28</v>
      </c>
      <c r="K1791" s="1" t="s">
        <v>19898</v>
      </c>
    </row>
    <row r="1792" spans="1:11" x14ac:dyDescent="0.25">
      <c r="A1792" s="1" t="s">
        <v>8928</v>
      </c>
      <c r="B1792" s="1" t="s">
        <v>11</v>
      </c>
      <c r="C1792" s="1" t="s">
        <v>13404</v>
      </c>
      <c r="D1792" s="3" t="str">
        <f t="shared" si="27"/>
        <v>Join</v>
      </c>
      <c r="E1792" s="1" t="s">
        <v>8602</v>
      </c>
      <c r="F1792" s="1" t="s">
        <v>50</v>
      </c>
      <c r="G1792" s="1" t="s">
        <v>17331</v>
      </c>
      <c r="H1792" s="1" t="s">
        <v>17</v>
      </c>
      <c r="I1792" s="1" t="s">
        <v>17332</v>
      </c>
      <c r="J1792" s="1" t="s">
        <v>28</v>
      </c>
      <c r="K1792" s="1" t="s">
        <v>17333</v>
      </c>
    </row>
    <row r="1793" spans="1:11" x14ac:dyDescent="0.25">
      <c r="A1793" s="1" t="s">
        <v>8932</v>
      </c>
      <c r="B1793" s="1" t="s">
        <v>11</v>
      </c>
      <c r="C1793" s="1" t="s">
        <v>13404</v>
      </c>
      <c r="D1793" s="3" t="str">
        <f t="shared" si="27"/>
        <v>Join</v>
      </c>
      <c r="E1793" s="1" t="s">
        <v>8933</v>
      </c>
      <c r="F1793" s="1" t="s">
        <v>364</v>
      </c>
      <c r="G1793" s="1" t="s">
        <v>17334</v>
      </c>
      <c r="H1793" s="1" t="s">
        <v>367</v>
      </c>
      <c r="I1793" s="1" t="s">
        <v>17335</v>
      </c>
      <c r="J1793" s="1" t="s">
        <v>28</v>
      </c>
      <c r="K1793" s="1" t="s">
        <v>17336</v>
      </c>
    </row>
    <row r="1794" spans="1:11" x14ac:dyDescent="0.25">
      <c r="A1794" s="1" t="s">
        <v>8937</v>
      </c>
      <c r="B1794" s="1" t="s">
        <v>11</v>
      </c>
      <c r="C1794" s="1" t="s">
        <v>13404</v>
      </c>
      <c r="D1794" s="3" t="str">
        <f t="shared" si="27"/>
        <v>Join</v>
      </c>
      <c r="E1794" s="1" t="s">
        <v>8938</v>
      </c>
      <c r="F1794" s="1" t="s">
        <v>31</v>
      </c>
      <c r="G1794" s="1" t="s">
        <v>17337</v>
      </c>
      <c r="H1794" s="1" t="s">
        <v>34</v>
      </c>
      <c r="I1794" s="1" t="s">
        <v>17338</v>
      </c>
      <c r="J1794" s="1" t="s">
        <v>28</v>
      </c>
      <c r="K1794" s="1" t="s">
        <v>17339</v>
      </c>
    </row>
    <row r="1795" spans="1:11" x14ac:dyDescent="0.25">
      <c r="A1795" s="1" t="s">
        <v>8942</v>
      </c>
      <c r="B1795" s="1" t="s">
        <v>11</v>
      </c>
      <c r="C1795" s="1" t="s">
        <v>18990</v>
      </c>
      <c r="D1795" s="3" t="str">
        <f t="shared" ref="D1795:D1858" si="28">IF(COUNTIF(C1795,"/osmosis.gamm.v1beta1.MsgJoinPool"),"Join","Exit")</f>
        <v>Exit</v>
      </c>
      <c r="E1795" s="1" t="s">
        <v>8943</v>
      </c>
      <c r="F1795" s="1" t="s">
        <v>180</v>
      </c>
      <c r="G1795" s="1" t="s">
        <v>8944</v>
      </c>
      <c r="H1795" s="1" t="s">
        <v>183</v>
      </c>
      <c r="I1795" s="1" t="s">
        <v>19899</v>
      </c>
      <c r="J1795" s="1" t="s">
        <v>28</v>
      </c>
      <c r="K1795" s="1" t="s">
        <v>19900</v>
      </c>
    </row>
    <row r="1796" spans="1:11" x14ac:dyDescent="0.25">
      <c r="A1796" s="1" t="s">
        <v>8947</v>
      </c>
      <c r="B1796" s="1" t="s">
        <v>11</v>
      </c>
      <c r="C1796" s="1" t="s">
        <v>13404</v>
      </c>
      <c r="D1796" s="3" t="str">
        <f t="shared" si="28"/>
        <v>Join</v>
      </c>
      <c r="E1796" s="1" t="s">
        <v>8948</v>
      </c>
      <c r="F1796" s="1" t="s">
        <v>113</v>
      </c>
      <c r="G1796" s="1" t="s">
        <v>17340</v>
      </c>
      <c r="H1796" s="1" t="s">
        <v>116</v>
      </c>
      <c r="I1796" s="1" t="s">
        <v>17341</v>
      </c>
      <c r="J1796" s="1" t="s">
        <v>28</v>
      </c>
      <c r="K1796" s="1" t="s">
        <v>17342</v>
      </c>
    </row>
    <row r="1797" spans="1:11" x14ac:dyDescent="0.25">
      <c r="A1797" s="1" t="s">
        <v>8956</v>
      </c>
      <c r="B1797" s="1" t="s">
        <v>11</v>
      </c>
      <c r="C1797" s="1" t="s">
        <v>13404</v>
      </c>
      <c r="D1797" s="3" t="str">
        <f t="shared" si="28"/>
        <v>Join</v>
      </c>
      <c r="E1797" s="1" t="s">
        <v>8933</v>
      </c>
      <c r="F1797" s="1" t="s">
        <v>316</v>
      </c>
      <c r="G1797" s="1" t="s">
        <v>17343</v>
      </c>
      <c r="H1797" s="1" t="s">
        <v>19</v>
      </c>
      <c r="I1797" s="1" t="s">
        <v>17344</v>
      </c>
      <c r="J1797" s="1" t="s">
        <v>28</v>
      </c>
      <c r="K1797" s="1" t="s">
        <v>17345</v>
      </c>
    </row>
    <row r="1798" spans="1:11" x14ac:dyDescent="0.25">
      <c r="A1798" s="1" t="s">
        <v>8964</v>
      </c>
      <c r="B1798" s="1" t="s">
        <v>11</v>
      </c>
      <c r="C1798" s="1" t="s">
        <v>18990</v>
      </c>
      <c r="D1798" s="3" t="str">
        <f t="shared" si="28"/>
        <v>Exit</v>
      </c>
      <c r="E1798" s="1" t="s">
        <v>8967</v>
      </c>
      <c r="F1798" s="1" t="s">
        <v>73</v>
      </c>
      <c r="G1798" s="1" t="s">
        <v>8968</v>
      </c>
      <c r="H1798" s="1" t="s">
        <v>76</v>
      </c>
      <c r="I1798" s="1" t="s">
        <v>19901</v>
      </c>
      <c r="J1798" s="1" t="s">
        <v>28</v>
      </c>
      <c r="K1798" s="1" t="s">
        <v>19902</v>
      </c>
    </row>
    <row r="1799" spans="1:11" x14ac:dyDescent="0.25">
      <c r="A1799" s="1" t="s">
        <v>8971</v>
      </c>
      <c r="B1799" s="1" t="s">
        <v>11</v>
      </c>
      <c r="C1799" s="1" t="s">
        <v>18990</v>
      </c>
      <c r="D1799" s="3" t="str">
        <f t="shared" si="28"/>
        <v>Exit</v>
      </c>
      <c r="E1799" s="1" t="s">
        <v>8972</v>
      </c>
      <c r="F1799" s="1" t="s">
        <v>73</v>
      </c>
      <c r="G1799" s="1" t="s">
        <v>8973</v>
      </c>
      <c r="H1799" s="1" t="s">
        <v>76</v>
      </c>
      <c r="I1799" s="1" t="s">
        <v>19903</v>
      </c>
      <c r="J1799" s="1" t="s">
        <v>28</v>
      </c>
      <c r="K1799" s="1" t="s">
        <v>19904</v>
      </c>
    </row>
    <row r="1800" spans="1:11" x14ac:dyDescent="0.25">
      <c r="A1800" s="1" t="s">
        <v>8977</v>
      </c>
      <c r="B1800" s="1" t="s">
        <v>11</v>
      </c>
      <c r="C1800" s="1" t="s">
        <v>13404</v>
      </c>
      <c r="D1800" s="3" t="str">
        <f t="shared" si="28"/>
        <v>Join</v>
      </c>
      <c r="E1800" s="1" t="s">
        <v>8933</v>
      </c>
      <c r="F1800" s="1" t="s">
        <v>929</v>
      </c>
      <c r="G1800" s="1" t="s">
        <v>17346</v>
      </c>
      <c r="H1800" s="1" t="s">
        <v>932</v>
      </c>
      <c r="I1800" s="1" t="s">
        <v>8962</v>
      </c>
      <c r="J1800" s="1" t="s">
        <v>28</v>
      </c>
      <c r="K1800" s="1" t="s">
        <v>17347</v>
      </c>
    </row>
    <row r="1801" spans="1:11" x14ac:dyDescent="0.25">
      <c r="A1801" s="1" t="s">
        <v>8980</v>
      </c>
      <c r="B1801" s="1" t="s">
        <v>11</v>
      </c>
      <c r="C1801" s="1" t="s">
        <v>13404</v>
      </c>
      <c r="D1801" s="3" t="str">
        <f t="shared" si="28"/>
        <v>Join</v>
      </c>
      <c r="E1801" s="1" t="s">
        <v>8981</v>
      </c>
      <c r="F1801" s="1" t="s">
        <v>364</v>
      </c>
      <c r="G1801" s="1" t="s">
        <v>17348</v>
      </c>
      <c r="H1801" s="1" t="s">
        <v>367</v>
      </c>
      <c r="I1801" s="1" t="s">
        <v>17349</v>
      </c>
      <c r="J1801" s="1" t="s">
        <v>28</v>
      </c>
      <c r="K1801" s="1" t="s">
        <v>17350</v>
      </c>
    </row>
    <row r="1802" spans="1:11" x14ac:dyDescent="0.25">
      <c r="A1802" s="1" t="s">
        <v>8985</v>
      </c>
      <c r="B1802" s="1" t="s">
        <v>11</v>
      </c>
      <c r="C1802" s="1" t="s">
        <v>13404</v>
      </c>
      <c r="D1802" s="3" t="str">
        <f t="shared" si="28"/>
        <v>Join</v>
      </c>
      <c r="E1802" s="1" t="s">
        <v>8972</v>
      </c>
      <c r="F1802" s="1" t="s">
        <v>50</v>
      </c>
      <c r="G1802" s="1" t="s">
        <v>17351</v>
      </c>
      <c r="H1802" s="1" t="s">
        <v>17</v>
      </c>
      <c r="I1802" s="1" t="s">
        <v>17352</v>
      </c>
      <c r="J1802" s="1" t="s">
        <v>28</v>
      </c>
      <c r="K1802" s="1" t="s">
        <v>17353</v>
      </c>
    </row>
    <row r="1803" spans="1:11" x14ac:dyDescent="0.25">
      <c r="A1803" s="1" t="s">
        <v>8989</v>
      </c>
      <c r="B1803" s="1" t="s">
        <v>11</v>
      </c>
      <c r="C1803" s="1" t="s">
        <v>13404</v>
      </c>
      <c r="D1803" s="3" t="str">
        <f t="shared" si="28"/>
        <v>Join</v>
      </c>
      <c r="E1803" s="1" t="s">
        <v>8990</v>
      </c>
      <c r="F1803" s="1" t="s">
        <v>113</v>
      </c>
      <c r="G1803" s="1" t="s">
        <v>17354</v>
      </c>
      <c r="H1803" s="1" t="s">
        <v>116</v>
      </c>
      <c r="I1803" s="1" t="s">
        <v>17355</v>
      </c>
      <c r="J1803" s="1" t="s">
        <v>28</v>
      </c>
      <c r="K1803" s="1" t="s">
        <v>17356</v>
      </c>
    </row>
    <row r="1804" spans="1:11" x14ac:dyDescent="0.25">
      <c r="A1804" s="1" t="s">
        <v>8994</v>
      </c>
      <c r="B1804" s="1" t="s">
        <v>11</v>
      </c>
      <c r="C1804" s="1" t="s">
        <v>13404</v>
      </c>
      <c r="D1804" s="3" t="str">
        <f t="shared" si="28"/>
        <v>Join</v>
      </c>
      <c r="E1804" s="1" t="s">
        <v>8933</v>
      </c>
      <c r="F1804" s="1" t="s">
        <v>631</v>
      </c>
      <c r="G1804" s="1" t="s">
        <v>17360</v>
      </c>
      <c r="H1804" s="1" t="s">
        <v>634</v>
      </c>
      <c r="I1804" s="1" t="s">
        <v>17361</v>
      </c>
      <c r="J1804" s="1" t="s">
        <v>28</v>
      </c>
      <c r="K1804" s="1" t="s">
        <v>17362</v>
      </c>
    </row>
    <row r="1805" spans="1:11" x14ac:dyDescent="0.25">
      <c r="A1805" s="1" t="s">
        <v>8994</v>
      </c>
      <c r="B1805" s="1" t="s">
        <v>11</v>
      </c>
      <c r="C1805" s="1" t="s">
        <v>13404</v>
      </c>
      <c r="D1805" s="3" t="str">
        <f t="shared" si="28"/>
        <v>Join</v>
      </c>
      <c r="E1805" s="1" t="s">
        <v>8917</v>
      </c>
      <c r="F1805" s="1" t="s">
        <v>50</v>
      </c>
      <c r="G1805" s="1" t="s">
        <v>17357</v>
      </c>
      <c r="H1805" s="1" t="s">
        <v>17</v>
      </c>
      <c r="I1805" s="1" t="s">
        <v>17358</v>
      </c>
      <c r="J1805" s="1" t="s">
        <v>28</v>
      </c>
      <c r="K1805" s="1" t="s">
        <v>17359</v>
      </c>
    </row>
    <row r="1806" spans="1:11" x14ac:dyDescent="0.25">
      <c r="A1806" s="1" t="s">
        <v>9001</v>
      </c>
      <c r="B1806" s="1" t="s">
        <v>11</v>
      </c>
      <c r="C1806" s="1" t="s">
        <v>13404</v>
      </c>
      <c r="D1806" s="3" t="str">
        <f t="shared" si="28"/>
        <v>Join</v>
      </c>
      <c r="E1806" s="1" t="s">
        <v>9002</v>
      </c>
      <c r="F1806" s="1" t="s">
        <v>290</v>
      </c>
      <c r="G1806" s="1" t="s">
        <v>17363</v>
      </c>
      <c r="H1806" s="1" t="s">
        <v>293</v>
      </c>
      <c r="I1806" s="1" t="s">
        <v>17364</v>
      </c>
      <c r="J1806" s="1" t="s">
        <v>28</v>
      </c>
      <c r="K1806" s="1" t="s">
        <v>17365</v>
      </c>
    </row>
    <row r="1807" spans="1:11" x14ac:dyDescent="0.25">
      <c r="A1807" s="1" t="s">
        <v>9006</v>
      </c>
      <c r="B1807" s="1" t="s">
        <v>11</v>
      </c>
      <c r="C1807" s="1" t="s">
        <v>13404</v>
      </c>
      <c r="D1807" s="3" t="str">
        <f t="shared" si="28"/>
        <v>Join</v>
      </c>
      <c r="E1807" s="1" t="s">
        <v>9010</v>
      </c>
      <c r="F1807" s="1" t="s">
        <v>290</v>
      </c>
      <c r="G1807" s="1" t="s">
        <v>17366</v>
      </c>
      <c r="H1807" s="1" t="s">
        <v>293</v>
      </c>
      <c r="I1807" s="1" t="s">
        <v>17367</v>
      </c>
      <c r="J1807" s="1" t="s">
        <v>28</v>
      </c>
      <c r="K1807" s="1" t="s">
        <v>17368</v>
      </c>
    </row>
    <row r="1808" spans="1:11" x14ac:dyDescent="0.25">
      <c r="A1808" s="1" t="s">
        <v>9006</v>
      </c>
      <c r="B1808" s="1" t="s">
        <v>11</v>
      </c>
      <c r="C1808" s="1" t="s">
        <v>18990</v>
      </c>
      <c r="D1808" s="3" t="str">
        <f t="shared" si="28"/>
        <v>Exit</v>
      </c>
      <c r="E1808" s="1" t="s">
        <v>8146</v>
      </c>
      <c r="F1808" s="1" t="s">
        <v>50</v>
      </c>
      <c r="G1808" s="1" t="s">
        <v>9007</v>
      </c>
      <c r="H1808" s="1" t="s">
        <v>17</v>
      </c>
      <c r="I1808" s="1" t="s">
        <v>19905</v>
      </c>
      <c r="J1808" s="1" t="s">
        <v>28</v>
      </c>
      <c r="K1808" s="1" t="s">
        <v>19906</v>
      </c>
    </row>
    <row r="1809" spans="1:11" x14ac:dyDescent="0.25">
      <c r="A1809" s="1" t="s">
        <v>9014</v>
      </c>
      <c r="B1809" s="1" t="s">
        <v>11</v>
      </c>
      <c r="C1809" s="1" t="s">
        <v>18990</v>
      </c>
      <c r="D1809" s="3" t="str">
        <f t="shared" si="28"/>
        <v>Exit</v>
      </c>
      <c r="E1809" s="1" t="s">
        <v>9019</v>
      </c>
      <c r="F1809" s="1" t="s">
        <v>73</v>
      </c>
      <c r="G1809" s="1" t="s">
        <v>9020</v>
      </c>
      <c r="H1809" s="1" t="s">
        <v>76</v>
      </c>
      <c r="I1809" s="1" t="s">
        <v>19907</v>
      </c>
      <c r="J1809" s="1" t="s">
        <v>28</v>
      </c>
      <c r="K1809" s="1" t="s">
        <v>19908</v>
      </c>
    </row>
    <row r="1810" spans="1:11" x14ac:dyDescent="0.25">
      <c r="A1810" s="1" t="s">
        <v>9014</v>
      </c>
      <c r="B1810" s="1" t="s">
        <v>11</v>
      </c>
      <c r="C1810" s="1" t="s">
        <v>13404</v>
      </c>
      <c r="D1810" s="3" t="str">
        <f t="shared" si="28"/>
        <v>Join</v>
      </c>
      <c r="E1810" s="1" t="s">
        <v>9015</v>
      </c>
      <c r="F1810" s="1" t="s">
        <v>125</v>
      </c>
      <c r="G1810" s="1" t="s">
        <v>17369</v>
      </c>
      <c r="H1810" s="1" t="s">
        <v>128</v>
      </c>
      <c r="I1810" s="1" t="s">
        <v>17370</v>
      </c>
      <c r="J1810" s="1" t="s">
        <v>28</v>
      </c>
      <c r="K1810" s="1" t="s">
        <v>17371</v>
      </c>
    </row>
    <row r="1811" spans="1:11" x14ac:dyDescent="0.25">
      <c r="A1811" s="1" t="s">
        <v>9023</v>
      </c>
      <c r="B1811" s="1" t="s">
        <v>11</v>
      </c>
      <c r="C1811" s="1" t="s">
        <v>18990</v>
      </c>
      <c r="D1811" s="3" t="str">
        <f t="shared" si="28"/>
        <v>Exit</v>
      </c>
      <c r="E1811" s="1" t="s">
        <v>9019</v>
      </c>
      <c r="F1811" s="1" t="s">
        <v>61</v>
      </c>
      <c r="G1811" s="1" t="s">
        <v>9024</v>
      </c>
      <c r="H1811" s="1" t="s">
        <v>64</v>
      </c>
      <c r="I1811" s="1" t="s">
        <v>19909</v>
      </c>
      <c r="J1811" s="1" t="s">
        <v>28</v>
      </c>
      <c r="K1811" s="1" t="s">
        <v>19910</v>
      </c>
    </row>
    <row r="1812" spans="1:11" x14ac:dyDescent="0.25">
      <c r="A1812" s="1" t="s">
        <v>9027</v>
      </c>
      <c r="B1812" s="1" t="s">
        <v>11</v>
      </c>
      <c r="C1812" s="1" t="s">
        <v>18990</v>
      </c>
      <c r="D1812" s="3" t="str">
        <f t="shared" si="28"/>
        <v>Exit</v>
      </c>
      <c r="E1812" s="1" t="s">
        <v>9028</v>
      </c>
      <c r="F1812" s="1" t="s">
        <v>31</v>
      </c>
      <c r="G1812" s="1" t="s">
        <v>9029</v>
      </c>
      <c r="H1812" s="1" t="s">
        <v>34</v>
      </c>
      <c r="I1812" s="1" t="s">
        <v>19911</v>
      </c>
      <c r="J1812" s="1" t="s">
        <v>28</v>
      </c>
      <c r="K1812" s="1" t="s">
        <v>19912</v>
      </c>
    </row>
    <row r="1813" spans="1:11" x14ac:dyDescent="0.25">
      <c r="A1813" s="1" t="s">
        <v>9032</v>
      </c>
      <c r="B1813" s="1" t="s">
        <v>11</v>
      </c>
      <c r="C1813" s="1" t="s">
        <v>13404</v>
      </c>
      <c r="D1813" s="3" t="str">
        <f t="shared" si="28"/>
        <v>Join</v>
      </c>
      <c r="E1813" s="1" t="s">
        <v>8990</v>
      </c>
      <c r="F1813" s="1" t="s">
        <v>364</v>
      </c>
      <c r="G1813" s="1" t="s">
        <v>17372</v>
      </c>
      <c r="H1813" s="1" t="s">
        <v>367</v>
      </c>
      <c r="I1813" s="1" t="s">
        <v>17373</v>
      </c>
      <c r="J1813" s="1" t="s">
        <v>28</v>
      </c>
      <c r="K1813" s="1" t="s">
        <v>17374</v>
      </c>
    </row>
    <row r="1814" spans="1:11" x14ac:dyDescent="0.25">
      <c r="A1814" s="1" t="s">
        <v>9041</v>
      </c>
      <c r="B1814" s="1" t="s">
        <v>11</v>
      </c>
      <c r="C1814" s="1" t="s">
        <v>13404</v>
      </c>
      <c r="D1814" s="3" t="str">
        <f t="shared" si="28"/>
        <v>Join</v>
      </c>
      <c r="E1814" s="1" t="s">
        <v>8990</v>
      </c>
      <c r="F1814" s="1" t="s">
        <v>187</v>
      </c>
      <c r="G1814" s="1" t="s">
        <v>17375</v>
      </c>
      <c r="H1814" s="1" t="s">
        <v>190</v>
      </c>
      <c r="I1814" s="1" t="s">
        <v>17376</v>
      </c>
      <c r="J1814" s="1" t="s">
        <v>28</v>
      </c>
      <c r="K1814" s="1" t="s">
        <v>17377</v>
      </c>
    </row>
    <row r="1815" spans="1:11" x14ac:dyDescent="0.25">
      <c r="A1815" s="1" t="s">
        <v>9041</v>
      </c>
      <c r="B1815" s="1" t="s">
        <v>11</v>
      </c>
      <c r="C1815" s="1" t="s">
        <v>18990</v>
      </c>
      <c r="D1815" s="3" t="str">
        <f t="shared" si="28"/>
        <v>Exit</v>
      </c>
      <c r="E1815" s="1" t="s">
        <v>9042</v>
      </c>
      <c r="F1815" s="1" t="s">
        <v>290</v>
      </c>
      <c r="G1815" s="1" t="s">
        <v>9043</v>
      </c>
      <c r="H1815" s="1" t="s">
        <v>293</v>
      </c>
      <c r="I1815" s="1" t="s">
        <v>19913</v>
      </c>
      <c r="J1815" s="1" t="s">
        <v>28</v>
      </c>
      <c r="K1815" s="1" t="s">
        <v>19914</v>
      </c>
    </row>
    <row r="1816" spans="1:11" x14ac:dyDescent="0.25">
      <c r="A1816" s="1" t="s">
        <v>9049</v>
      </c>
      <c r="B1816" s="1" t="s">
        <v>11</v>
      </c>
      <c r="C1816" s="1" t="s">
        <v>13404</v>
      </c>
      <c r="D1816" s="3" t="str">
        <f t="shared" si="28"/>
        <v>Join</v>
      </c>
      <c r="E1816" s="1" t="s">
        <v>9050</v>
      </c>
      <c r="F1816" s="1" t="s">
        <v>149</v>
      </c>
      <c r="G1816" s="1" t="s">
        <v>17378</v>
      </c>
      <c r="H1816" s="1" t="s">
        <v>152</v>
      </c>
      <c r="I1816" s="1" t="s">
        <v>17379</v>
      </c>
      <c r="J1816" s="1" t="s">
        <v>28</v>
      </c>
      <c r="K1816" s="1" t="s">
        <v>17380</v>
      </c>
    </row>
    <row r="1817" spans="1:11" x14ac:dyDescent="0.25">
      <c r="A1817" s="1" t="s">
        <v>9058</v>
      </c>
      <c r="B1817" s="1" t="s">
        <v>11</v>
      </c>
      <c r="C1817" s="1" t="s">
        <v>13404</v>
      </c>
      <c r="D1817" s="3" t="str">
        <f t="shared" si="28"/>
        <v>Join</v>
      </c>
      <c r="E1817" s="1" t="s">
        <v>9059</v>
      </c>
      <c r="F1817" s="1" t="s">
        <v>31</v>
      </c>
      <c r="G1817" s="1" t="s">
        <v>17381</v>
      </c>
      <c r="H1817" s="1" t="s">
        <v>34</v>
      </c>
      <c r="I1817" s="1" t="s">
        <v>17382</v>
      </c>
      <c r="J1817" s="1" t="s">
        <v>28</v>
      </c>
      <c r="K1817" s="1" t="s">
        <v>17383</v>
      </c>
    </row>
    <row r="1818" spans="1:11" x14ac:dyDescent="0.25">
      <c r="A1818" s="1" t="s">
        <v>9063</v>
      </c>
      <c r="B1818" s="1" t="s">
        <v>11</v>
      </c>
      <c r="C1818" s="1" t="s">
        <v>13404</v>
      </c>
      <c r="D1818" s="3" t="str">
        <f t="shared" si="28"/>
        <v>Join</v>
      </c>
      <c r="E1818" s="1" t="s">
        <v>9054</v>
      </c>
      <c r="F1818" s="1" t="s">
        <v>38</v>
      </c>
      <c r="G1818" s="1" t="s">
        <v>17384</v>
      </c>
      <c r="H1818" s="1" t="s">
        <v>41</v>
      </c>
      <c r="I1818" s="1" t="s">
        <v>17385</v>
      </c>
      <c r="J1818" s="1" t="s">
        <v>28</v>
      </c>
      <c r="K1818" s="1" t="s">
        <v>17386</v>
      </c>
    </row>
    <row r="1819" spans="1:11" x14ac:dyDescent="0.25">
      <c r="A1819" s="1" t="s">
        <v>9066</v>
      </c>
      <c r="B1819" s="1" t="s">
        <v>11</v>
      </c>
      <c r="C1819" s="1" t="s">
        <v>13404</v>
      </c>
      <c r="D1819" s="3" t="str">
        <f t="shared" si="28"/>
        <v>Join</v>
      </c>
      <c r="E1819" s="1" t="s">
        <v>8990</v>
      </c>
      <c r="F1819" s="1" t="s">
        <v>348</v>
      </c>
      <c r="G1819" s="1" t="s">
        <v>17387</v>
      </c>
      <c r="H1819" s="1" t="s">
        <v>351</v>
      </c>
      <c r="I1819" s="1" t="s">
        <v>17388</v>
      </c>
      <c r="J1819" s="1" t="s">
        <v>28</v>
      </c>
      <c r="K1819" s="1" t="s">
        <v>17389</v>
      </c>
    </row>
    <row r="1820" spans="1:11" x14ac:dyDescent="0.25">
      <c r="A1820" s="1" t="s">
        <v>9066</v>
      </c>
      <c r="B1820" s="1" t="s">
        <v>11</v>
      </c>
      <c r="C1820" s="1" t="s">
        <v>18990</v>
      </c>
      <c r="D1820" s="3" t="str">
        <f t="shared" si="28"/>
        <v>Exit</v>
      </c>
      <c r="E1820" s="1" t="s">
        <v>9070</v>
      </c>
      <c r="F1820" s="1" t="s">
        <v>38</v>
      </c>
      <c r="G1820" s="1" t="s">
        <v>9071</v>
      </c>
      <c r="H1820" s="1" t="s">
        <v>41</v>
      </c>
      <c r="I1820" s="1" t="s">
        <v>19915</v>
      </c>
      <c r="J1820" s="1" t="s">
        <v>28</v>
      </c>
      <c r="K1820" s="1" t="s">
        <v>19916</v>
      </c>
    </row>
    <row r="1821" spans="1:11" x14ac:dyDescent="0.25">
      <c r="A1821" s="1" t="s">
        <v>9074</v>
      </c>
      <c r="B1821" s="1" t="s">
        <v>11</v>
      </c>
      <c r="C1821" s="1" t="s">
        <v>13404</v>
      </c>
      <c r="D1821" s="3" t="str">
        <f t="shared" si="28"/>
        <v>Join</v>
      </c>
      <c r="E1821" s="1" t="s">
        <v>9075</v>
      </c>
      <c r="F1821" s="1" t="s">
        <v>316</v>
      </c>
      <c r="G1821" s="1" t="s">
        <v>17390</v>
      </c>
      <c r="H1821" s="1" t="s">
        <v>19</v>
      </c>
      <c r="I1821" s="1" t="s">
        <v>17391</v>
      </c>
      <c r="J1821" s="1" t="s">
        <v>28</v>
      </c>
      <c r="K1821" s="1" t="s">
        <v>17392</v>
      </c>
    </row>
    <row r="1822" spans="1:11" x14ac:dyDescent="0.25">
      <c r="A1822" s="1" t="s">
        <v>9079</v>
      </c>
      <c r="B1822" s="1" t="s">
        <v>11</v>
      </c>
      <c r="C1822" s="1" t="s">
        <v>13404</v>
      </c>
      <c r="D1822" s="3" t="str">
        <f t="shared" si="28"/>
        <v>Join</v>
      </c>
      <c r="E1822" s="1" t="s">
        <v>8990</v>
      </c>
      <c r="F1822" s="1" t="s">
        <v>180</v>
      </c>
      <c r="G1822" s="1" t="s">
        <v>17393</v>
      </c>
      <c r="H1822" s="1" t="s">
        <v>183</v>
      </c>
      <c r="I1822" s="1" t="s">
        <v>17394</v>
      </c>
      <c r="J1822" s="1" t="s">
        <v>28</v>
      </c>
      <c r="K1822" s="1" t="s">
        <v>17395</v>
      </c>
    </row>
    <row r="1823" spans="1:11" x14ac:dyDescent="0.25">
      <c r="A1823" s="1" t="s">
        <v>9083</v>
      </c>
      <c r="B1823" s="1" t="s">
        <v>11</v>
      </c>
      <c r="C1823" s="1" t="s">
        <v>13404</v>
      </c>
      <c r="D1823" s="3" t="str">
        <f t="shared" si="28"/>
        <v>Join</v>
      </c>
      <c r="E1823" s="1" t="s">
        <v>9084</v>
      </c>
      <c r="F1823" s="1" t="s">
        <v>38</v>
      </c>
      <c r="G1823" s="1" t="s">
        <v>17396</v>
      </c>
      <c r="H1823" s="1" t="s">
        <v>41</v>
      </c>
      <c r="I1823" s="1" t="s">
        <v>17397</v>
      </c>
      <c r="J1823" s="1" t="s">
        <v>28</v>
      </c>
      <c r="K1823" s="1" t="s">
        <v>17398</v>
      </c>
    </row>
    <row r="1824" spans="1:11" x14ac:dyDescent="0.25">
      <c r="A1824" s="1" t="s">
        <v>9088</v>
      </c>
      <c r="B1824" s="1" t="s">
        <v>11</v>
      </c>
      <c r="C1824" s="1" t="s">
        <v>13404</v>
      </c>
      <c r="D1824" s="3" t="str">
        <f t="shared" si="28"/>
        <v>Join</v>
      </c>
      <c r="E1824" s="1" t="s">
        <v>9089</v>
      </c>
      <c r="F1824" s="1" t="s">
        <v>1567</v>
      </c>
      <c r="G1824" s="1" t="s">
        <v>17399</v>
      </c>
      <c r="H1824" s="1" t="s">
        <v>1440</v>
      </c>
      <c r="I1824" s="1" t="s">
        <v>17400</v>
      </c>
      <c r="J1824" s="1" t="s">
        <v>28</v>
      </c>
      <c r="K1824" s="1" t="s">
        <v>17401</v>
      </c>
    </row>
    <row r="1825" spans="1:11" x14ac:dyDescent="0.25">
      <c r="A1825" s="1" t="s">
        <v>9093</v>
      </c>
      <c r="B1825" s="1" t="s">
        <v>11</v>
      </c>
      <c r="C1825" s="1" t="s">
        <v>13404</v>
      </c>
      <c r="D1825" s="3" t="str">
        <f t="shared" si="28"/>
        <v>Join</v>
      </c>
      <c r="E1825" s="1" t="s">
        <v>9094</v>
      </c>
      <c r="F1825" s="1" t="s">
        <v>38</v>
      </c>
      <c r="G1825" s="1" t="s">
        <v>17402</v>
      </c>
      <c r="H1825" s="1" t="s">
        <v>41</v>
      </c>
      <c r="I1825" s="1" t="s">
        <v>17403</v>
      </c>
      <c r="J1825" s="1" t="s">
        <v>28</v>
      </c>
      <c r="K1825" s="1" t="s">
        <v>17404</v>
      </c>
    </row>
    <row r="1826" spans="1:11" x14ac:dyDescent="0.25">
      <c r="A1826" s="1" t="s">
        <v>9098</v>
      </c>
      <c r="B1826" s="1" t="s">
        <v>11</v>
      </c>
      <c r="C1826" s="1" t="s">
        <v>13404</v>
      </c>
      <c r="D1826" s="3" t="str">
        <f t="shared" si="28"/>
        <v>Join</v>
      </c>
      <c r="E1826" s="1" t="s">
        <v>9099</v>
      </c>
      <c r="F1826" s="1" t="s">
        <v>244</v>
      </c>
      <c r="G1826" s="1" t="s">
        <v>17405</v>
      </c>
      <c r="H1826" s="1" t="s">
        <v>247</v>
      </c>
      <c r="I1826" s="1" t="s">
        <v>17406</v>
      </c>
      <c r="J1826" s="1" t="s">
        <v>28</v>
      </c>
      <c r="K1826" s="1" t="s">
        <v>17407</v>
      </c>
    </row>
    <row r="1827" spans="1:11" x14ac:dyDescent="0.25">
      <c r="A1827" s="1" t="s">
        <v>9103</v>
      </c>
      <c r="B1827" s="1" t="s">
        <v>11</v>
      </c>
      <c r="C1827" s="1" t="s">
        <v>13404</v>
      </c>
      <c r="D1827" s="3" t="str">
        <f t="shared" si="28"/>
        <v>Join</v>
      </c>
      <c r="E1827" s="1" t="s">
        <v>9104</v>
      </c>
      <c r="F1827" s="1" t="s">
        <v>50</v>
      </c>
      <c r="G1827" s="1" t="s">
        <v>17408</v>
      </c>
      <c r="H1827" s="1" t="s">
        <v>17</v>
      </c>
      <c r="I1827" s="1" t="s">
        <v>17409</v>
      </c>
      <c r="J1827" s="1" t="s">
        <v>28</v>
      </c>
      <c r="K1827" s="1" t="s">
        <v>17410</v>
      </c>
    </row>
    <row r="1828" spans="1:11" x14ac:dyDescent="0.25">
      <c r="A1828" s="1" t="s">
        <v>9108</v>
      </c>
      <c r="B1828" s="1" t="s">
        <v>11</v>
      </c>
      <c r="C1828" s="1" t="s">
        <v>13404</v>
      </c>
      <c r="D1828" s="3" t="str">
        <f t="shared" si="28"/>
        <v>Join</v>
      </c>
      <c r="E1828" s="1" t="s">
        <v>9094</v>
      </c>
      <c r="F1828" s="1" t="s">
        <v>119</v>
      </c>
      <c r="G1828" s="1" t="s">
        <v>17411</v>
      </c>
      <c r="H1828" s="1" t="s">
        <v>122</v>
      </c>
      <c r="I1828" s="1" t="s">
        <v>17412</v>
      </c>
      <c r="J1828" s="1" t="s">
        <v>34</v>
      </c>
      <c r="K1828" s="1" t="s">
        <v>17413</v>
      </c>
    </row>
    <row r="1829" spans="1:11" x14ac:dyDescent="0.25">
      <c r="A1829" s="1" t="s">
        <v>9112</v>
      </c>
      <c r="B1829" s="1" t="s">
        <v>11</v>
      </c>
      <c r="C1829" s="1" t="s">
        <v>13404</v>
      </c>
      <c r="D1829" s="3" t="str">
        <f t="shared" si="28"/>
        <v>Join</v>
      </c>
      <c r="E1829" s="1" t="s">
        <v>9075</v>
      </c>
      <c r="F1829" s="1" t="s">
        <v>348</v>
      </c>
      <c r="G1829" s="1" t="s">
        <v>17414</v>
      </c>
      <c r="H1829" s="1" t="s">
        <v>351</v>
      </c>
      <c r="I1829" s="1" t="s">
        <v>17415</v>
      </c>
      <c r="J1829" s="1" t="s">
        <v>28</v>
      </c>
      <c r="K1829" s="1" t="s">
        <v>17416</v>
      </c>
    </row>
    <row r="1830" spans="1:11" x14ac:dyDescent="0.25">
      <c r="A1830" s="1" t="s">
        <v>9119</v>
      </c>
      <c r="B1830" s="1" t="s">
        <v>11</v>
      </c>
      <c r="C1830" s="1" t="s">
        <v>13404</v>
      </c>
      <c r="D1830" s="3" t="str">
        <f t="shared" si="28"/>
        <v>Join</v>
      </c>
      <c r="E1830" s="1" t="s">
        <v>9094</v>
      </c>
      <c r="F1830" s="1" t="s">
        <v>290</v>
      </c>
      <c r="G1830" s="1" t="s">
        <v>17417</v>
      </c>
      <c r="H1830" s="1" t="s">
        <v>293</v>
      </c>
      <c r="I1830" s="1" t="s">
        <v>17418</v>
      </c>
      <c r="J1830" s="1" t="s">
        <v>28</v>
      </c>
      <c r="K1830" s="1" t="s">
        <v>17419</v>
      </c>
    </row>
    <row r="1831" spans="1:11" x14ac:dyDescent="0.25">
      <c r="A1831" s="1" t="s">
        <v>9123</v>
      </c>
      <c r="B1831" s="1" t="s">
        <v>11</v>
      </c>
      <c r="C1831" s="1" t="s">
        <v>13404</v>
      </c>
      <c r="D1831" s="3" t="str">
        <f t="shared" si="28"/>
        <v>Join</v>
      </c>
      <c r="E1831" s="1" t="s">
        <v>9124</v>
      </c>
      <c r="F1831" s="1" t="s">
        <v>125</v>
      </c>
      <c r="G1831" s="1" t="s">
        <v>17420</v>
      </c>
      <c r="H1831" s="1" t="s">
        <v>128</v>
      </c>
      <c r="I1831" s="1" t="s">
        <v>17421</v>
      </c>
      <c r="J1831" s="1" t="s">
        <v>28</v>
      </c>
      <c r="K1831" s="1" t="s">
        <v>17422</v>
      </c>
    </row>
    <row r="1832" spans="1:11" x14ac:dyDescent="0.25">
      <c r="A1832" s="1" t="s">
        <v>9128</v>
      </c>
      <c r="B1832" s="1" t="s">
        <v>11</v>
      </c>
      <c r="C1832" s="1" t="s">
        <v>18990</v>
      </c>
      <c r="D1832" s="3" t="str">
        <f t="shared" si="28"/>
        <v>Exit</v>
      </c>
      <c r="E1832" s="1" t="s">
        <v>9129</v>
      </c>
      <c r="F1832" s="1" t="s">
        <v>6265</v>
      </c>
      <c r="G1832" s="1" t="s">
        <v>9130</v>
      </c>
      <c r="H1832" s="1" t="s">
        <v>17</v>
      </c>
      <c r="I1832" s="1" t="s">
        <v>19917</v>
      </c>
      <c r="J1832" s="1" t="s">
        <v>4215</v>
      </c>
      <c r="K1832" s="1" t="s">
        <v>19918</v>
      </c>
    </row>
    <row r="1833" spans="1:11" x14ac:dyDescent="0.25">
      <c r="A1833" s="1" t="s">
        <v>9133</v>
      </c>
      <c r="B1833" s="1" t="s">
        <v>11</v>
      </c>
      <c r="C1833" s="1" t="s">
        <v>13404</v>
      </c>
      <c r="D1833" s="3" t="str">
        <f t="shared" si="28"/>
        <v>Join</v>
      </c>
      <c r="E1833" s="1" t="s">
        <v>9134</v>
      </c>
      <c r="F1833" s="1" t="s">
        <v>244</v>
      </c>
      <c r="G1833" s="1" t="s">
        <v>17423</v>
      </c>
      <c r="H1833" s="1" t="s">
        <v>247</v>
      </c>
      <c r="I1833" s="1" t="s">
        <v>17424</v>
      </c>
      <c r="J1833" s="1" t="s">
        <v>28</v>
      </c>
      <c r="K1833" s="1" t="s">
        <v>17425</v>
      </c>
    </row>
    <row r="1834" spans="1:11" x14ac:dyDescent="0.25">
      <c r="A1834" s="1" t="s">
        <v>9133</v>
      </c>
      <c r="B1834" s="1" t="s">
        <v>11</v>
      </c>
      <c r="C1834" s="1" t="s">
        <v>13404</v>
      </c>
      <c r="D1834" s="3" t="str">
        <f t="shared" si="28"/>
        <v>Join</v>
      </c>
      <c r="E1834" s="1" t="s">
        <v>8146</v>
      </c>
      <c r="F1834" s="1" t="s">
        <v>244</v>
      </c>
      <c r="G1834" s="1" t="s">
        <v>17426</v>
      </c>
      <c r="H1834" s="1" t="s">
        <v>247</v>
      </c>
      <c r="I1834" s="1" t="s">
        <v>17427</v>
      </c>
      <c r="J1834" s="1" t="s">
        <v>28</v>
      </c>
      <c r="K1834" s="1" t="s">
        <v>17428</v>
      </c>
    </row>
    <row r="1835" spans="1:11" x14ac:dyDescent="0.25">
      <c r="A1835" s="1" t="s">
        <v>9141</v>
      </c>
      <c r="B1835" s="1" t="s">
        <v>11</v>
      </c>
      <c r="C1835" s="1" t="s">
        <v>13404</v>
      </c>
      <c r="D1835" s="3" t="str">
        <f t="shared" si="28"/>
        <v>Join</v>
      </c>
      <c r="E1835" s="1" t="s">
        <v>9142</v>
      </c>
      <c r="F1835" s="1" t="s">
        <v>568</v>
      </c>
      <c r="G1835" s="1" t="s">
        <v>17429</v>
      </c>
      <c r="H1835" s="1" t="s">
        <v>571</v>
      </c>
      <c r="I1835" s="1" t="s">
        <v>17430</v>
      </c>
      <c r="J1835" s="1" t="s">
        <v>28</v>
      </c>
      <c r="K1835" s="1" t="s">
        <v>17431</v>
      </c>
    </row>
    <row r="1836" spans="1:11" x14ac:dyDescent="0.25">
      <c r="A1836" s="1" t="s">
        <v>9146</v>
      </c>
      <c r="B1836" s="1" t="s">
        <v>11</v>
      </c>
      <c r="C1836" s="1" t="s">
        <v>18990</v>
      </c>
      <c r="D1836" s="3" t="str">
        <f t="shared" si="28"/>
        <v>Exit</v>
      </c>
      <c r="E1836" s="1" t="s">
        <v>9147</v>
      </c>
      <c r="F1836" s="1" t="s">
        <v>50</v>
      </c>
      <c r="G1836" s="1" t="s">
        <v>9148</v>
      </c>
      <c r="H1836" s="1" t="s">
        <v>17</v>
      </c>
      <c r="I1836" s="1" t="s">
        <v>19919</v>
      </c>
      <c r="J1836" s="1" t="s">
        <v>28</v>
      </c>
      <c r="K1836" s="1" t="s">
        <v>19920</v>
      </c>
    </row>
    <row r="1837" spans="1:11" x14ac:dyDescent="0.25">
      <c r="A1837" s="1" t="s">
        <v>9151</v>
      </c>
      <c r="B1837" s="1" t="s">
        <v>11</v>
      </c>
      <c r="C1837" s="1" t="s">
        <v>13404</v>
      </c>
      <c r="D1837" s="3" t="str">
        <f t="shared" si="28"/>
        <v>Join</v>
      </c>
      <c r="E1837" s="1" t="s">
        <v>9152</v>
      </c>
      <c r="F1837" s="1" t="s">
        <v>364</v>
      </c>
      <c r="G1837" s="1" t="s">
        <v>17432</v>
      </c>
      <c r="H1837" s="1" t="s">
        <v>367</v>
      </c>
      <c r="I1837" s="1" t="s">
        <v>17433</v>
      </c>
      <c r="J1837" s="1" t="s">
        <v>28</v>
      </c>
      <c r="K1837" s="1" t="s">
        <v>17434</v>
      </c>
    </row>
    <row r="1838" spans="1:11" x14ac:dyDescent="0.25">
      <c r="A1838" s="1" t="s">
        <v>9156</v>
      </c>
      <c r="B1838" s="1" t="s">
        <v>11</v>
      </c>
      <c r="C1838" s="1" t="s">
        <v>13404</v>
      </c>
      <c r="D1838" s="3" t="str">
        <f t="shared" si="28"/>
        <v>Join</v>
      </c>
      <c r="E1838" s="1" t="s">
        <v>9124</v>
      </c>
      <c r="F1838" s="1" t="s">
        <v>31</v>
      </c>
      <c r="G1838" s="1" t="s">
        <v>17435</v>
      </c>
      <c r="H1838" s="1" t="s">
        <v>34</v>
      </c>
      <c r="I1838" s="1" t="s">
        <v>17436</v>
      </c>
      <c r="J1838" s="1" t="s">
        <v>28</v>
      </c>
      <c r="K1838" s="1" t="s">
        <v>17437</v>
      </c>
    </row>
    <row r="1839" spans="1:11" x14ac:dyDescent="0.25">
      <c r="A1839" s="1" t="s">
        <v>9165</v>
      </c>
      <c r="B1839" s="1" t="s">
        <v>11</v>
      </c>
      <c r="C1839" s="1" t="s">
        <v>13404</v>
      </c>
      <c r="D1839" s="3" t="str">
        <f t="shared" si="28"/>
        <v>Join</v>
      </c>
      <c r="E1839" s="1" t="s">
        <v>9166</v>
      </c>
      <c r="F1839" s="1" t="s">
        <v>244</v>
      </c>
      <c r="G1839" s="1" t="s">
        <v>17438</v>
      </c>
      <c r="H1839" s="1" t="s">
        <v>247</v>
      </c>
      <c r="I1839" s="1" t="s">
        <v>17439</v>
      </c>
      <c r="J1839" s="1" t="s">
        <v>28</v>
      </c>
      <c r="K1839" s="1" t="s">
        <v>17440</v>
      </c>
    </row>
    <row r="1840" spans="1:11" x14ac:dyDescent="0.25">
      <c r="A1840" s="1" t="s">
        <v>9170</v>
      </c>
      <c r="B1840" s="1" t="s">
        <v>11</v>
      </c>
      <c r="C1840" s="1" t="s">
        <v>13404</v>
      </c>
      <c r="D1840" s="3" t="str">
        <f t="shared" si="28"/>
        <v>Join</v>
      </c>
      <c r="E1840" s="1" t="s">
        <v>9161</v>
      </c>
      <c r="F1840" s="1" t="s">
        <v>1950</v>
      </c>
      <c r="G1840" s="1" t="s">
        <v>17444</v>
      </c>
      <c r="H1840" s="1" t="s">
        <v>17</v>
      </c>
      <c r="I1840" s="1" t="s">
        <v>17445</v>
      </c>
      <c r="J1840" s="1" t="s">
        <v>1796</v>
      </c>
      <c r="K1840" s="1" t="s">
        <v>17446</v>
      </c>
    </row>
    <row r="1841" spans="1:11" x14ac:dyDescent="0.25">
      <c r="A1841" s="1" t="s">
        <v>9170</v>
      </c>
      <c r="B1841" s="1" t="s">
        <v>11</v>
      </c>
      <c r="C1841" s="1" t="s">
        <v>13404</v>
      </c>
      <c r="D1841" s="3" t="str">
        <f t="shared" si="28"/>
        <v>Join</v>
      </c>
      <c r="E1841" s="1" t="s">
        <v>9171</v>
      </c>
      <c r="F1841" s="1" t="s">
        <v>125</v>
      </c>
      <c r="G1841" s="1" t="s">
        <v>17441</v>
      </c>
      <c r="H1841" s="1" t="s">
        <v>128</v>
      </c>
      <c r="I1841" s="1" t="s">
        <v>17442</v>
      </c>
      <c r="J1841" s="1" t="s">
        <v>28</v>
      </c>
      <c r="K1841" s="1" t="s">
        <v>17443</v>
      </c>
    </row>
    <row r="1842" spans="1:11" x14ac:dyDescent="0.25">
      <c r="A1842" s="1" t="s">
        <v>9178</v>
      </c>
      <c r="B1842" s="1" t="s">
        <v>11</v>
      </c>
      <c r="C1842" s="1" t="s">
        <v>13404</v>
      </c>
      <c r="D1842" s="3" t="str">
        <f t="shared" si="28"/>
        <v>Join</v>
      </c>
      <c r="E1842" s="1" t="s">
        <v>9179</v>
      </c>
      <c r="F1842" s="1" t="s">
        <v>180</v>
      </c>
      <c r="G1842" s="1" t="s">
        <v>17447</v>
      </c>
      <c r="H1842" s="1" t="s">
        <v>183</v>
      </c>
      <c r="I1842" s="1" t="s">
        <v>17448</v>
      </c>
      <c r="J1842" s="1" t="s">
        <v>28</v>
      </c>
      <c r="K1842" s="1" t="s">
        <v>17449</v>
      </c>
    </row>
    <row r="1843" spans="1:11" x14ac:dyDescent="0.25">
      <c r="A1843" s="1" t="s">
        <v>9183</v>
      </c>
      <c r="B1843" s="1" t="s">
        <v>11</v>
      </c>
      <c r="C1843" s="1" t="s">
        <v>13404</v>
      </c>
      <c r="D1843" s="3" t="str">
        <f t="shared" si="28"/>
        <v>Join</v>
      </c>
      <c r="E1843" s="1" t="s">
        <v>9184</v>
      </c>
      <c r="F1843" s="1" t="s">
        <v>125</v>
      </c>
      <c r="G1843" s="1" t="s">
        <v>17450</v>
      </c>
      <c r="H1843" s="1" t="s">
        <v>128</v>
      </c>
      <c r="I1843" s="1" t="s">
        <v>17451</v>
      </c>
      <c r="J1843" s="1" t="s">
        <v>28</v>
      </c>
      <c r="K1843" s="1" t="s">
        <v>17452</v>
      </c>
    </row>
    <row r="1844" spans="1:11" x14ac:dyDescent="0.25">
      <c r="A1844" s="1" t="s">
        <v>9188</v>
      </c>
      <c r="B1844" s="1" t="s">
        <v>11</v>
      </c>
      <c r="C1844" s="1" t="s">
        <v>13404</v>
      </c>
      <c r="D1844" s="3" t="str">
        <f t="shared" si="28"/>
        <v>Join</v>
      </c>
      <c r="E1844" s="1" t="s">
        <v>9189</v>
      </c>
      <c r="F1844" s="1" t="s">
        <v>31</v>
      </c>
      <c r="G1844" s="1" t="s">
        <v>17453</v>
      </c>
      <c r="H1844" s="1" t="s">
        <v>34</v>
      </c>
      <c r="I1844" s="1" t="s">
        <v>17454</v>
      </c>
      <c r="J1844" s="1" t="s">
        <v>28</v>
      </c>
      <c r="K1844" s="1" t="s">
        <v>17455</v>
      </c>
    </row>
    <row r="1845" spans="1:11" x14ac:dyDescent="0.25">
      <c r="A1845" s="1" t="s">
        <v>9193</v>
      </c>
      <c r="B1845" s="1" t="s">
        <v>11</v>
      </c>
      <c r="C1845" s="1" t="s">
        <v>13404</v>
      </c>
      <c r="D1845" s="3" t="str">
        <f t="shared" si="28"/>
        <v>Join</v>
      </c>
      <c r="E1845" s="1" t="s">
        <v>9194</v>
      </c>
      <c r="F1845" s="1" t="s">
        <v>364</v>
      </c>
      <c r="G1845" s="1" t="s">
        <v>17456</v>
      </c>
      <c r="H1845" s="1" t="s">
        <v>367</v>
      </c>
      <c r="I1845" s="1" t="s">
        <v>17457</v>
      </c>
      <c r="J1845" s="1" t="s">
        <v>28</v>
      </c>
      <c r="K1845" s="1" t="s">
        <v>17458</v>
      </c>
    </row>
    <row r="1846" spans="1:11" x14ac:dyDescent="0.25">
      <c r="A1846" s="1" t="s">
        <v>9198</v>
      </c>
      <c r="B1846" s="1" t="s">
        <v>11</v>
      </c>
      <c r="C1846" s="1" t="s">
        <v>13404</v>
      </c>
      <c r="D1846" s="3" t="str">
        <f t="shared" si="28"/>
        <v>Join</v>
      </c>
      <c r="E1846" s="1" t="s">
        <v>9199</v>
      </c>
      <c r="F1846" s="1" t="s">
        <v>125</v>
      </c>
      <c r="G1846" s="1" t="s">
        <v>17459</v>
      </c>
      <c r="H1846" s="1" t="s">
        <v>128</v>
      </c>
      <c r="I1846" s="1" t="s">
        <v>17460</v>
      </c>
      <c r="J1846" s="1" t="s">
        <v>28</v>
      </c>
      <c r="K1846" s="1" t="s">
        <v>17461</v>
      </c>
    </row>
    <row r="1847" spans="1:11" x14ac:dyDescent="0.25">
      <c r="A1847" s="1" t="s">
        <v>9203</v>
      </c>
      <c r="B1847" s="1" t="s">
        <v>11</v>
      </c>
      <c r="C1847" s="1" t="s">
        <v>13404</v>
      </c>
      <c r="D1847" s="3" t="str">
        <f t="shared" si="28"/>
        <v>Join</v>
      </c>
      <c r="E1847" s="1" t="s">
        <v>9204</v>
      </c>
      <c r="F1847" s="1" t="s">
        <v>1793</v>
      </c>
      <c r="G1847" s="1" t="s">
        <v>17462</v>
      </c>
      <c r="H1847" s="1" t="s">
        <v>1796</v>
      </c>
      <c r="I1847" s="1" t="s">
        <v>17463</v>
      </c>
      <c r="J1847" s="1" t="s">
        <v>28</v>
      </c>
      <c r="K1847" s="1" t="s">
        <v>17464</v>
      </c>
    </row>
    <row r="1848" spans="1:11" x14ac:dyDescent="0.25">
      <c r="A1848" s="1" t="s">
        <v>9208</v>
      </c>
      <c r="B1848" s="1" t="s">
        <v>11</v>
      </c>
      <c r="C1848" s="1" t="s">
        <v>13404</v>
      </c>
      <c r="D1848" s="3" t="str">
        <f t="shared" si="28"/>
        <v>Join</v>
      </c>
      <c r="E1848" s="1" t="s">
        <v>9209</v>
      </c>
      <c r="F1848" s="1" t="s">
        <v>38</v>
      </c>
      <c r="G1848" s="1" t="s">
        <v>17465</v>
      </c>
      <c r="H1848" s="1" t="s">
        <v>41</v>
      </c>
      <c r="I1848" s="1" t="s">
        <v>17466</v>
      </c>
      <c r="J1848" s="1" t="s">
        <v>28</v>
      </c>
      <c r="K1848" s="1" t="s">
        <v>17467</v>
      </c>
    </row>
    <row r="1849" spans="1:11" x14ac:dyDescent="0.25">
      <c r="A1849" s="1" t="s">
        <v>9213</v>
      </c>
      <c r="B1849" s="1" t="s">
        <v>11</v>
      </c>
      <c r="C1849" s="1" t="s">
        <v>13404</v>
      </c>
      <c r="D1849" s="3" t="str">
        <f t="shared" si="28"/>
        <v>Join</v>
      </c>
      <c r="E1849" s="1" t="s">
        <v>9214</v>
      </c>
      <c r="F1849" s="1" t="s">
        <v>50</v>
      </c>
      <c r="G1849" s="1" t="s">
        <v>17468</v>
      </c>
      <c r="H1849" s="1" t="s">
        <v>17</v>
      </c>
      <c r="I1849" s="1" t="s">
        <v>17469</v>
      </c>
      <c r="J1849" s="1" t="s">
        <v>28</v>
      </c>
      <c r="K1849" s="1" t="s">
        <v>17470</v>
      </c>
    </row>
    <row r="1850" spans="1:11" x14ac:dyDescent="0.25">
      <c r="A1850" s="1" t="s">
        <v>9223</v>
      </c>
      <c r="B1850" s="1" t="s">
        <v>11</v>
      </c>
      <c r="C1850" s="1" t="s">
        <v>13404</v>
      </c>
      <c r="D1850" s="3" t="str">
        <f t="shared" si="28"/>
        <v>Join</v>
      </c>
      <c r="E1850" s="1" t="s">
        <v>9224</v>
      </c>
      <c r="F1850" s="1" t="s">
        <v>1295</v>
      </c>
      <c r="G1850" s="1" t="s">
        <v>17471</v>
      </c>
      <c r="H1850" s="1" t="s">
        <v>116</v>
      </c>
      <c r="I1850" s="1" t="s">
        <v>17472</v>
      </c>
      <c r="J1850" s="1" t="s">
        <v>1299</v>
      </c>
      <c r="K1850" s="1" t="s">
        <v>17473</v>
      </c>
    </row>
    <row r="1851" spans="1:11" x14ac:dyDescent="0.25">
      <c r="A1851" s="1" t="s">
        <v>9228</v>
      </c>
      <c r="B1851" s="1" t="s">
        <v>11</v>
      </c>
      <c r="C1851" s="1" t="s">
        <v>13404</v>
      </c>
      <c r="D1851" s="3" t="str">
        <f t="shared" si="28"/>
        <v>Join</v>
      </c>
      <c r="E1851" s="1" t="s">
        <v>9219</v>
      </c>
      <c r="F1851" s="1" t="s">
        <v>50</v>
      </c>
      <c r="G1851" s="1" t="s">
        <v>17474</v>
      </c>
      <c r="H1851" s="1" t="s">
        <v>17</v>
      </c>
      <c r="I1851" s="1" t="s">
        <v>17475</v>
      </c>
      <c r="J1851" s="1" t="s">
        <v>28</v>
      </c>
      <c r="K1851" s="1" t="s">
        <v>17476</v>
      </c>
    </row>
    <row r="1852" spans="1:11" x14ac:dyDescent="0.25">
      <c r="A1852" s="1" t="s">
        <v>9232</v>
      </c>
      <c r="B1852" s="1" t="s">
        <v>11</v>
      </c>
      <c r="C1852" s="1" t="s">
        <v>13404</v>
      </c>
      <c r="D1852" s="3" t="str">
        <f t="shared" si="28"/>
        <v>Join</v>
      </c>
      <c r="E1852" s="1" t="s">
        <v>9233</v>
      </c>
      <c r="F1852" s="1" t="s">
        <v>50</v>
      </c>
      <c r="G1852" s="1" t="s">
        <v>17477</v>
      </c>
      <c r="H1852" s="1" t="s">
        <v>17</v>
      </c>
      <c r="I1852" s="1" t="s">
        <v>17478</v>
      </c>
      <c r="J1852" s="1" t="s">
        <v>28</v>
      </c>
      <c r="K1852" s="1" t="s">
        <v>17479</v>
      </c>
    </row>
    <row r="1853" spans="1:11" x14ac:dyDescent="0.25">
      <c r="A1853" s="1" t="s">
        <v>9237</v>
      </c>
      <c r="B1853" s="1" t="s">
        <v>11</v>
      </c>
      <c r="C1853" s="1" t="s">
        <v>13404</v>
      </c>
      <c r="D1853" s="3" t="str">
        <f t="shared" si="28"/>
        <v>Join</v>
      </c>
      <c r="E1853" s="1" t="s">
        <v>9075</v>
      </c>
      <c r="F1853" s="1" t="s">
        <v>194</v>
      </c>
      <c r="G1853" s="1" t="s">
        <v>17480</v>
      </c>
      <c r="H1853" s="1" t="s">
        <v>17</v>
      </c>
      <c r="I1853" s="1" t="s">
        <v>17481</v>
      </c>
      <c r="J1853" s="1" t="s">
        <v>190</v>
      </c>
      <c r="K1853" s="1" t="s">
        <v>17482</v>
      </c>
    </row>
    <row r="1854" spans="1:11" x14ac:dyDescent="0.25">
      <c r="A1854" s="1" t="s">
        <v>9246</v>
      </c>
      <c r="B1854" s="1" t="s">
        <v>11</v>
      </c>
      <c r="C1854" s="1" t="s">
        <v>13404</v>
      </c>
      <c r="D1854" s="3" t="str">
        <f t="shared" si="28"/>
        <v>Join</v>
      </c>
      <c r="E1854" s="1" t="s">
        <v>9247</v>
      </c>
      <c r="F1854" s="1" t="s">
        <v>113</v>
      </c>
      <c r="G1854" s="1" t="s">
        <v>17483</v>
      </c>
      <c r="H1854" s="1" t="s">
        <v>116</v>
      </c>
      <c r="I1854" s="1" t="s">
        <v>17484</v>
      </c>
      <c r="J1854" s="1" t="s">
        <v>28</v>
      </c>
      <c r="K1854" s="1" t="s">
        <v>17485</v>
      </c>
    </row>
    <row r="1855" spans="1:11" x14ac:dyDescent="0.25">
      <c r="A1855" s="1" t="s">
        <v>9255</v>
      </c>
      <c r="B1855" s="1" t="s">
        <v>11</v>
      </c>
      <c r="C1855" s="1" t="s">
        <v>13404</v>
      </c>
      <c r="D1855" s="3" t="str">
        <f t="shared" si="28"/>
        <v>Join</v>
      </c>
      <c r="E1855" s="1" t="s">
        <v>9075</v>
      </c>
      <c r="F1855" s="1" t="s">
        <v>50</v>
      </c>
      <c r="G1855" s="1" t="s">
        <v>17486</v>
      </c>
      <c r="H1855" s="1" t="s">
        <v>17</v>
      </c>
      <c r="I1855" s="1" t="s">
        <v>17487</v>
      </c>
      <c r="J1855" s="1" t="s">
        <v>28</v>
      </c>
      <c r="K1855" s="1" t="s">
        <v>17488</v>
      </c>
    </row>
    <row r="1856" spans="1:11" x14ac:dyDescent="0.25">
      <c r="A1856" s="1" t="s">
        <v>9259</v>
      </c>
      <c r="B1856" s="1" t="s">
        <v>11</v>
      </c>
      <c r="C1856" s="1" t="s">
        <v>13404</v>
      </c>
      <c r="D1856" s="3" t="str">
        <f t="shared" si="28"/>
        <v>Join</v>
      </c>
      <c r="E1856" s="1" t="s">
        <v>9251</v>
      </c>
      <c r="F1856" s="1" t="s">
        <v>31</v>
      </c>
      <c r="G1856" s="1" t="s">
        <v>17489</v>
      </c>
      <c r="H1856" s="1" t="s">
        <v>34</v>
      </c>
      <c r="I1856" s="1" t="s">
        <v>17490</v>
      </c>
      <c r="J1856" s="1" t="s">
        <v>28</v>
      </c>
      <c r="K1856" s="1" t="s">
        <v>17491</v>
      </c>
    </row>
    <row r="1857" spans="1:11" x14ac:dyDescent="0.25">
      <c r="A1857" s="1" t="s">
        <v>9263</v>
      </c>
      <c r="B1857" s="1" t="s">
        <v>11</v>
      </c>
      <c r="C1857" s="1" t="s">
        <v>13404</v>
      </c>
      <c r="D1857" s="3" t="str">
        <f t="shared" si="28"/>
        <v>Join</v>
      </c>
      <c r="E1857" s="1" t="s">
        <v>9264</v>
      </c>
      <c r="F1857" s="1" t="s">
        <v>31</v>
      </c>
      <c r="G1857" s="1" t="s">
        <v>17492</v>
      </c>
      <c r="H1857" s="1" t="s">
        <v>34</v>
      </c>
      <c r="I1857" s="1" t="s">
        <v>17493</v>
      </c>
      <c r="J1857" s="1" t="s">
        <v>28</v>
      </c>
      <c r="K1857" s="1" t="s">
        <v>17494</v>
      </c>
    </row>
    <row r="1858" spans="1:11" x14ac:dyDescent="0.25">
      <c r="A1858" s="1" t="s">
        <v>9268</v>
      </c>
      <c r="B1858" s="1" t="s">
        <v>11</v>
      </c>
      <c r="C1858" s="1" t="s">
        <v>13404</v>
      </c>
      <c r="D1858" s="3" t="str">
        <f t="shared" si="28"/>
        <v>Join</v>
      </c>
      <c r="E1858" s="1" t="s">
        <v>9251</v>
      </c>
      <c r="F1858" s="1" t="s">
        <v>31</v>
      </c>
      <c r="G1858" s="1" t="s">
        <v>17495</v>
      </c>
      <c r="H1858" s="1" t="s">
        <v>34</v>
      </c>
      <c r="I1858" s="1" t="s">
        <v>17496</v>
      </c>
      <c r="J1858" s="1" t="s">
        <v>28</v>
      </c>
      <c r="K1858" s="1" t="s">
        <v>17497</v>
      </c>
    </row>
    <row r="1859" spans="1:11" x14ac:dyDescent="0.25">
      <c r="A1859" s="1" t="s">
        <v>9281</v>
      </c>
      <c r="B1859" s="1" t="s">
        <v>11</v>
      </c>
      <c r="C1859" s="1" t="s">
        <v>13404</v>
      </c>
      <c r="D1859" s="3" t="str">
        <f t="shared" ref="D1859:D1922" si="29">IF(COUNTIF(C1859,"/osmosis.gamm.v1beta1.MsgJoinPool"),"Join","Exit")</f>
        <v>Join</v>
      </c>
      <c r="E1859" s="1" t="s">
        <v>9273</v>
      </c>
      <c r="F1859" s="1" t="s">
        <v>31</v>
      </c>
      <c r="G1859" s="1" t="s">
        <v>17498</v>
      </c>
      <c r="H1859" s="1" t="s">
        <v>34</v>
      </c>
      <c r="I1859" s="1" t="s">
        <v>17499</v>
      </c>
      <c r="J1859" s="1" t="s">
        <v>28</v>
      </c>
      <c r="K1859" s="1" t="s">
        <v>17500</v>
      </c>
    </row>
    <row r="1860" spans="1:11" x14ac:dyDescent="0.25">
      <c r="A1860" s="1" t="s">
        <v>9285</v>
      </c>
      <c r="B1860" s="1" t="s">
        <v>11</v>
      </c>
      <c r="C1860" s="1" t="s">
        <v>18990</v>
      </c>
      <c r="D1860" s="3" t="str">
        <f t="shared" si="29"/>
        <v>Exit</v>
      </c>
      <c r="E1860" s="1" t="s">
        <v>9286</v>
      </c>
      <c r="F1860" s="1" t="s">
        <v>194</v>
      </c>
      <c r="G1860" s="1" t="s">
        <v>9287</v>
      </c>
      <c r="H1860" s="1" t="s">
        <v>17</v>
      </c>
      <c r="I1860" s="1" t="s">
        <v>19921</v>
      </c>
      <c r="J1860" s="1" t="s">
        <v>190</v>
      </c>
      <c r="K1860" s="1" t="s">
        <v>19922</v>
      </c>
    </row>
    <row r="1861" spans="1:11" x14ac:dyDescent="0.25">
      <c r="A1861" s="1" t="s">
        <v>9290</v>
      </c>
      <c r="B1861" s="1" t="s">
        <v>11</v>
      </c>
      <c r="C1861" s="1" t="s">
        <v>13404</v>
      </c>
      <c r="D1861" s="3" t="str">
        <f t="shared" si="29"/>
        <v>Join</v>
      </c>
      <c r="E1861" s="1" t="s">
        <v>9291</v>
      </c>
      <c r="F1861" s="1" t="s">
        <v>31</v>
      </c>
      <c r="G1861" s="1" t="s">
        <v>17501</v>
      </c>
      <c r="H1861" s="1" t="s">
        <v>34</v>
      </c>
      <c r="I1861" s="1" t="s">
        <v>17502</v>
      </c>
      <c r="J1861" s="1" t="s">
        <v>28</v>
      </c>
      <c r="K1861" s="1" t="s">
        <v>17503</v>
      </c>
    </row>
    <row r="1862" spans="1:11" x14ac:dyDescent="0.25">
      <c r="A1862" s="1" t="s">
        <v>9295</v>
      </c>
      <c r="B1862" s="1" t="s">
        <v>11</v>
      </c>
      <c r="C1862" s="1" t="s">
        <v>13404</v>
      </c>
      <c r="D1862" s="3" t="str">
        <f t="shared" si="29"/>
        <v>Join</v>
      </c>
      <c r="E1862" s="1" t="s">
        <v>9296</v>
      </c>
      <c r="F1862" s="1" t="s">
        <v>3113</v>
      </c>
      <c r="G1862" s="1" t="s">
        <v>17504</v>
      </c>
      <c r="H1862" s="1" t="s">
        <v>17</v>
      </c>
      <c r="I1862" s="1" t="s">
        <v>17505</v>
      </c>
      <c r="J1862" s="1" t="s">
        <v>277</v>
      </c>
      <c r="K1862" s="1" t="s">
        <v>17506</v>
      </c>
    </row>
    <row r="1863" spans="1:11" x14ac:dyDescent="0.25">
      <c r="A1863" s="1" t="s">
        <v>9300</v>
      </c>
      <c r="B1863" s="1" t="s">
        <v>11</v>
      </c>
      <c r="C1863" s="1" t="s">
        <v>13404</v>
      </c>
      <c r="D1863" s="3" t="str">
        <f t="shared" si="29"/>
        <v>Join</v>
      </c>
      <c r="E1863" s="1" t="s">
        <v>9247</v>
      </c>
      <c r="F1863" s="1" t="s">
        <v>113</v>
      </c>
      <c r="G1863" s="1" t="s">
        <v>17507</v>
      </c>
      <c r="H1863" s="1" t="s">
        <v>116</v>
      </c>
      <c r="I1863" s="1" t="s">
        <v>17508</v>
      </c>
      <c r="J1863" s="1" t="s">
        <v>28</v>
      </c>
      <c r="K1863" s="1" t="s">
        <v>17509</v>
      </c>
    </row>
    <row r="1864" spans="1:11" x14ac:dyDescent="0.25">
      <c r="A1864" s="1" t="s">
        <v>9304</v>
      </c>
      <c r="B1864" s="1" t="s">
        <v>11</v>
      </c>
      <c r="C1864" s="1" t="s">
        <v>13404</v>
      </c>
      <c r="D1864" s="3" t="str">
        <f t="shared" si="29"/>
        <v>Join</v>
      </c>
      <c r="E1864" s="1" t="s">
        <v>9305</v>
      </c>
      <c r="F1864" s="1" t="s">
        <v>119</v>
      </c>
      <c r="G1864" s="1" t="s">
        <v>17510</v>
      </c>
      <c r="H1864" s="1" t="s">
        <v>122</v>
      </c>
      <c r="I1864" s="1" t="s">
        <v>17511</v>
      </c>
      <c r="J1864" s="1" t="s">
        <v>34</v>
      </c>
      <c r="K1864" s="1" t="s">
        <v>17512</v>
      </c>
    </row>
    <row r="1865" spans="1:11" x14ac:dyDescent="0.25">
      <c r="A1865" s="1" t="s">
        <v>9309</v>
      </c>
      <c r="B1865" s="1" t="s">
        <v>11</v>
      </c>
      <c r="C1865" s="1" t="s">
        <v>13404</v>
      </c>
      <c r="D1865" s="3" t="str">
        <f t="shared" si="29"/>
        <v>Join</v>
      </c>
      <c r="E1865" s="1" t="s">
        <v>9296</v>
      </c>
      <c r="F1865" s="1" t="s">
        <v>2310</v>
      </c>
      <c r="G1865" s="1" t="s">
        <v>17513</v>
      </c>
      <c r="H1865" s="1" t="s">
        <v>17</v>
      </c>
      <c r="I1865" s="1" t="s">
        <v>17514</v>
      </c>
      <c r="J1865" s="1" t="s">
        <v>351</v>
      </c>
      <c r="K1865" s="1" t="s">
        <v>17515</v>
      </c>
    </row>
    <row r="1866" spans="1:11" x14ac:dyDescent="0.25">
      <c r="A1866" s="1" t="s">
        <v>9318</v>
      </c>
      <c r="B1866" s="1" t="s">
        <v>11</v>
      </c>
      <c r="C1866" s="1" t="s">
        <v>13404</v>
      </c>
      <c r="D1866" s="3" t="str">
        <f t="shared" si="29"/>
        <v>Join</v>
      </c>
      <c r="E1866" s="1" t="s">
        <v>9296</v>
      </c>
      <c r="F1866" s="1" t="s">
        <v>1238</v>
      </c>
      <c r="G1866" s="1" t="s">
        <v>17516</v>
      </c>
      <c r="H1866" s="1" t="s">
        <v>17</v>
      </c>
      <c r="I1866" s="1" t="s">
        <v>17517</v>
      </c>
      <c r="J1866" s="1" t="s">
        <v>367</v>
      </c>
      <c r="K1866" s="1" t="s">
        <v>17518</v>
      </c>
    </row>
    <row r="1867" spans="1:11" x14ac:dyDescent="0.25">
      <c r="A1867" s="1" t="s">
        <v>9322</v>
      </c>
      <c r="B1867" s="1" t="s">
        <v>11</v>
      </c>
      <c r="C1867" s="1" t="s">
        <v>13404</v>
      </c>
      <c r="D1867" s="3" t="str">
        <f t="shared" si="29"/>
        <v>Join</v>
      </c>
      <c r="E1867" s="1" t="s">
        <v>9323</v>
      </c>
      <c r="F1867" s="1" t="s">
        <v>31</v>
      </c>
      <c r="G1867" s="1" t="s">
        <v>17519</v>
      </c>
      <c r="H1867" s="1" t="s">
        <v>34</v>
      </c>
      <c r="I1867" s="1" t="s">
        <v>17520</v>
      </c>
      <c r="J1867" s="1" t="s">
        <v>28</v>
      </c>
      <c r="K1867" s="1" t="s">
        <v>17521</v>
      </c>
    </row>
    <row r="1868" spans="1:11" x14ac:dyDescent="0.25">
      <c r="A1868" s="1" t="s">
        <v>9330</v>
      </c>
      <c r="B1868" s="1" t="s">
        <v>11</v>
      </c>
      <c r="C1868" s="1" t="s">
        <v>18990</v>
      </c>
      <c r="D1868" s="3" t="str">
        <f t="shared" si="29"/>
        <v>Exit</v>
      </c>
      <c r="E1868" s="1" t="s">
        <v>9331</v>
      </c>
      <c r="F1868" s="1" t="s">
        <v>61</v>
      </c>
      <c r="G1868" s="1" t="s">
        <v>9332</v>
      </c>
      <c r="H1868" s="1" t="s">
        <v>64</v>
      </c>
      <c r="I1868" s="1" t="s">
        <v>19923</v>
      </c>
      <c r="J1868" s="1" t="s">
        <v>28</v>
      </c>
      <c r="K1868" s="1" t="s">
        <v>19924</v>
      </c>
    </row>
    <row r="1869" spans="1:11" x14ac:dyDescent="0.25">
      <c r="A1869" s="1" t="s">
        <v>9337</v>
      </c>
      <c r="B1869" s="1" t="s">
        <v>11</v>
      </c>
      <c r="C1869" s="1" t="s">
        <v>13404</v>
      </c>
      <c r="D1869" s="3" t="str">
        <f t="shared" si="29"/>
        <v>Join</v>
      </c>
      <c r="E1869" s="1" t="s">
        <v>9314</v>
      </c>
      <c r="F1869" s="1" t="s">
        <v>50</v>
      </c>
      <c r="G1869" s="1" t="s">
        <v>17522</v>
      </c>
      <c r="H1869" s="1" t="s">
        <v>17</v>
      </c>
      <c r="I1869" s="1" t="s">
        <v>17523</v>
      </c>
      <c r="J1869" s="1" t="s">
        <v>28</v>
      </c>
      <c r="K1869" s="1" t="s">
        <v>17524</v>
      </c>
    </row>
    <row r="1870" spans="1:11" x14ac:dyDescent="0.25">
      <c r="A1870" s="1" t="s">
        <v>9345</v>
      </c>
      <c r="B1870" s="1" t="s">
        <v>11</v>
      </c>
      <c r="C1870" s="1" t="s">
        <v>13404</v>
      </c>
      <c r="D1870" s="3" t="str">
        <f t="shared" si="29"/>
        <v>Join</v>
      </c>
      <c r="E1870" s="1" t="s">
        <v>9346</v>
      </c>
      <c r="F1870" s="1" t="s">
        <v>244</v>
      </c>
      <c r="G1870" s="1" t="s">
        <v>17525</v>
      </c>
      <c r="H1870" s="1" t="s">
        <v>247</v>
      </c>
      <c r="I1870" s="1" t="s">
        <v>17526</v>
      </c>
      <c r="J1870" s="1" t="s">
        <v>28</v>
      </c>
      <c r="K1870" s="1" t="s">
        <v>17527</v>
      </c>
    </row>
    <row r="1871" spans="1:11" x14ac:dyDescent="0.25">
      <c r="A1871" s="1" t="s">
        <v>9350</v>
      </c>
      <c r="B1871" s="1" t="s">
        <v>11</v>
      </c>
      <c r="C1871" s="1" t="s">
        <v>13404</v>
      </c>
      <c r="D1871" s="3" t="str">
        <f t="shared" si="29"/>
        <v>Join</v>
      </c>
      <c r="E1871" s="1" t="s">
        <v>9351</v>
      </c>
      <c r="F1871" s="1" t="s">
        <v>38</v>
      </c>
      <c r="G1871" s="1" t="s">
        <v>17528</v>
      </c>
      <c r="H1871" s="1" t="s">
        <v>41</v>
      </c>
      <c r="I1871" s="1" t="s">
        <v>17529</v>
      </c>
      <c r="J1871" s="1" t="s">
        <v>28</v>
      </c>
      <c r="K1871" s="1" t="s">
        <v>17530</v>
      </c>
    </row>
    <row r="1872" spans="1:11" x14ac:dyDescent="0.25">
      <c r="A1872" s="1" t="s">
        <v>9355</v>
      </c>
      <c r="B1872" s="1" t="s">
        <v>11</v>
      </c>
      <c r="C1872" s="1" t="s">
        <v>13404</v>
      </c>
      <c r="D1872" s="3" t="str">
        <f t="shared" si="29"/>
        <v>Join</v>
      </c>
      <c r="E1872" s="1" t="s">
        <v>9341</v>
      </c>
      <c r="F1872" s="1" t="s">
        <v>180</v>
      </c>
      <c r="G1872" s="1" t="s">
        <v>17531</v>
      </c>
      <c r="H1872" s="1" t="s">
        <v>183</v>
      </c>
      <c r="I1872" s="1" t="s">
        <v>17532</v>
      </c>
      <c r="J1872" s="1" t="s">
        <v>28</v>
      </c>
      <c r="K1872" s="1" t="s">
        <v>17533</v>
      </c>
    </row>
    <row r="1873" spans="1:11" x14ac:dyDescent="0.25">
      <c r="A1873" s="1" t="s">
        <v>9359</v>
      </c>
      <c r="B1873" s="1" t="s">
        <v>11</v>
      </c>
      <c r="C1873" s="1" t="s">
        <v>13404</v>
      </c>
      <c r="D1873" s="3" t="str">
        <f t="shared" si="29"/>
        <v>Join</v>
      </c>
      <c r="E1873" s="1" t="s">
        <v>233</v>
      </c>
      <c r="F1873" s="1" t="s">
        <v>38</v>
      </c>
      <c r="G1873" s="1" t="s">
        <v>17534</v>
      </c>
      <c r="H1873" s="1" t="s">
        <v>41</v>
      </c>
      <c r="I1873" s="1" t="s">
        <v>17535</v>
      </c>
      <c r="J1873" s="1" t="s">
        <v>28</v>
      </c>
      <c r="K1873" s="1" t="s">
        <v>17536</v>
      </c>
    </row>
    <row r="1874" spans="1:11" x14ac:dyDescent="0.25">
      <c r="A1874" s="1" t="s">
        <v>9363</v>
      </c>
      <c r="B1874" s="1" t="s">
        <v>11</v>
      </c>
      <c r="C1874" s="1" t="s">
        <v>18990</v>
      </c>
      <c r="D1874" s="3" t="str">
        <f t="shared" si="29"/>
        <v>Exit</v>
      </c>
      <c r="E1874" s="1" t="s">
        <v>9364</v>
      </c>
      <c r="F1874" s="1" t="s">
        <v>187</v>
      </c>
      <c r="G1874" s="1" t="s">
        <v>9365</v>
      </c>
      <c r="H1874" s="1" t="s">
        <v>190</v>
      </c>
      <c r="I1874" s="1" t="s">
        <v>19925</v>
      </c>
      <c r="J1874" s="1" t="s">
        <v>28</v>
      </c>
      <c r="K1874" s="1" t="s">
        <v>19926</v>
      </c>
    </row>
    <row r="1875" spans="1:11" x14ac:dyDescent="0.25">
      <c r="A1875" s="1" t="s">
        <v>9368</v>
      </c>
      <c r="B1875" s="1" t="s">
        <v>11</v>
      </c>
      <c r="C1875" s="1" t="s">
        <v>18990</v>
      </c>
      <c r="D1875" s="3" t="str">
        <f t="shared" si="29"/>
        <v>Exit</v>
      </c>
      <c r="E1875" s="1" t="s">
        <v>9364</v>
      </c>
      <c r="F1875" s="1" t="s">
        <v>525</v>
      </c>
      <c r="G1875" s="1" t="s">
        <v>9369</v>
      </c>
      <c r="H1875" s="1" t="s">
        <v>528</v>
      </c>
      <c r="I1875" s="1" t="s">
        <v>19927</v>
      </c>
      <c r="J1875" s="1" t="s">
        <v>28</v>
      </c>
      <c r="K1875" s="1" t="s">
        <v>19928</v>
      </c>
    </row>
    <row r="1876" spans="1:11" x14ac:dyDescent="0.25">
      <c r="A1876" s="1" t="s">
        <v>9372</v>
      </c>
      <c r="B1876" s="1" t="s">
        <v>11</v>
      </c>
      <c r="C1876" s="1" t="s">
        <v>13404</v>
      </c>
      <c r="D1876" s="3" t="str">
        <f t="shared" si="29"/>
        <v>Join</v>
      </c>
      <c r="E1876" s="1" t="s">
        <v>9296</v>
      </c>
      <c r="F1876" s="1" t="s">
        <v>2310</v>
      </c>
      <c r="G1876" s="1" t="s">
        <v>17537</v>
      </c>
      <c r="H1876" s="1" t="s">
        <v>17</v>
      </c>
      <c r="I1876" s="1" t="s">
        <v>17538</v>
      </c>
      <c r="J1876" s="1" t="s">
        <v>351</v>
      </c>
      <c r="K1876" s="1" t="s">
        <v>17539</v>
      </c>
    </row>
    <row r="1877" spans="1:11" x14ac:dyDescent="0.25">
      <c r="A1877" s="1" t="s">
        <v>9376</v>
      </c>
      <c r="B1877" s="1" t="s">
        <v>11</v>
      </c>
      <c r="C1877" s="1" t="s">
        <v>13404</v>
      </c>
      <c r="D1877" s="3" t="str">
        <f t="shared" si="29"/>
        <v>Join</v>
      </c>
      <c r="E1877" s="1" t="s">
        <v>9296</v>
      </c>
      <c r="F1877" s="1" t="s">
        <v>1238</v>
      </c>
      <c r="G1877" s="1" t="s">
        <v>17543</v>
      </c>
      <c r="H1877" s="1" t="s">
        <v>17</v>
      </c>
      <c r="I1877" s="1" t="s">
        <v>17544</v>
      </c>
      <c r="J1877" s="1" t="s">
        <v>367</v>
      </c>
      <c r="K1877" s="1" t="s">
        <v>17545</v>
      </c>
    </row>
    <row r="1878" spans="1:11" x14ac:dyDescent="0.25">
      <c r="A1878" s="1" t="s">
        <v>9376</v>
      </c>
      <c r="B1878" s="1" t="s">
        <v>11</v>
      </c>
      <c r="C1878" s="1" t="s">
        <v>13404</v>
      </c>
      <c r="D1878" s="3" t="str">
        <f t="shared" si="29"/>
        <v>Join</v>
      </c>
      <c r="E1878" s="1" t="s">
        <v>9377</v>
      </c>
      <c r="F1878" s="1" t="s">
        <v>2310</v>
      </c>
      <c r="G1878" s="1" t="s">
        <v>17540</v>
      </c>
      <c r="H1878" s="1" t="s">
        <v>17</v>
      </c>
      <c r="I1878" s="1" t="s">
        <v>17541</v>
      </c>
      <c r="J1878" s="1" t="s">
        <v>351</v>
      </c>
      <c r="K1878" s="1" t="s">
        <v>17542</v>
      </c>
    </row>
    <row r="1879" spans="1:11" x14ac:dyDescent="0.25">
      <c r="A1879" s="1" t="s">
        <v>9384</v>
      </c>
      <c r="B1879" s="1" t="s">
        <v>11</v>
      </c>
      <c r="C1879" s="1" t="s">
        <v>13404</v>
      </c>
      <c r="D1879" s="3" t="str">
        <f t="shared" si="29"/>
        <v>Join</v>
      </c>
      <c r="E1879" s="1" t="s">
        <v>9385</v>
      </c>
      <c r="F1879" s="1" t="s">
        <v>2310</v>
      </c>
      <c r="G1879" s="1" t="s">
        <v>17546</v>
      </c>
      <c r="H1879" s="1" t="s">
        <v>17</v>
      </c>
      <c r="I1879" s="1" t="s">
        <v>17547</v>
      </c>
      <c r="J1879" s="1" t="s">
        <v>351</v>
      </c>
      <c r="K1879" s="1" t="s">
        <v>17548</v>
      </c>
    </row>
    <row r="1880" spans="1:11" x14ac:dyDescent="0.25">
      <c r="A1880" s="1" t="s">
        <v>9394</v>
      </c>
      <c r="B1880" s="1" t="s">
        <v>11</v>
      </c>
      <c r="C1880" s="1" t="s">
        <v>13404</v>
      </c>
      <c r="D1880" s="3" t="str">
        <f t="shared" si="29"/>
        <v>Join</v>
      </c>
      <c r="E1880" s="1" t="s">
        <v>9385</v>
      </c>
      <c r="F1880" s="1" t="s">
        <v>3113</v>
      </c>
      <c r="G1880" s="1" t="s">
        <v>17549</v>
      </c>
      <c r="H1880" s="1" t="s">
        <v>17</v>
      </c>
      <c r="I1880" s="1" t="s">
        <v>17550</v>
      </c>
      <c r="J1880" s="1" t="s">
        <v>277</v>
      </c>
      <c r="K1880" s="1" t="s">
        <v>17551</v>
      </c>
    </row>
    <row r="1881" spans="1:11" x14ac:dyDescent="0.25">
      <c r="A1881" s="1" t="s">
        <v>9398</v>
      </c>
      <c r="B1881" s="1" t="s">
        <v>11</v>
      </c>
      <c r="C1881" s="1" t="s">
        <v>13404</v>
      </c>
      <c r="D1881" s="3" t="str">
        <f t="shared" si="29"/>
        <v>Join</v>
      </c>
      <c r="E1881" s="1" t="s">
        <v>9364</v>
      </c>
      <c r="F1881" s="1" t="s">
        <v>38</v>
      </c>
      <c r="G1881" s="1" t="s">
        <v>17552</v>
      </c>
      <c r="H1881" s="1" t="s">
        <v>41</v>
      </c>
      <c r="I1881" s="1" t="s">
        <v>17553</v>
      </c>
      <c r="J1881" s="1" t="s">
        <v>28</v>
      </c>
      <c r="K1881" s="1" t="s">
        <v>17554</v>
      </c>
    </row>
    <row r="1882" spans="1:11" x14ac:dyDescent="0.25">
      <c r="A1882" s="1" t="s">
        <v>9402</v>
      </c>
      <c r="B1882" s="1" t="s">
        <v>11</v>
      </c>
      <c r="C1882" s="1" t="s">
        <v>18990</v>
      </c>
      <c r="D1882" s="3" t="str">
        <f t="shared" si="29"/>
        <v>Exit</v>
      </c>
      <c r="E1882" s="1" t="s">
        <v>9403</v>
      </c>
      <c r="F1882" s="1" t="s">
        <v>194</v>
      </c>
      <c r="G1882" s="1" t="s">
        <v>9404</v>
      </c>
      <c r="H1882" s="1" t="s">
        <v>17</v>
      </c>
      <c r="I1882" s="1" t="s">
        <v>19929</v>
      </c>
      <c r="J1882" s="1" t="s">
        <v>190</v>
      </c>
      <c r="K1882" s="1" t="s">
        <v>19930</v>
      </c>
    </row>
    <row r="1883" spans="1:11" x14ac:dyDescent="0.25">
      <c r="A1883" s="1" t="s">
        <v>9407</v>
      </c>
      <c r="B1883" s="1" t="s">
        <v>11</v>
      </c>
      <c r="C1883" s="1" t="s">
        <v>13404</v>
      </c>
      <c r="D1883" s="3" t="str">
        <f t="shared" si="29"/>
        <v>Join</v>
      </c>
      <c r="E1883" s="1" t="s">
        <v>9403</v>
      </c>
      <c r="F1883" s="1" t="s">
        <v>125</v>
      </c>
      <c r="G1883" s="1" t="s">
        <v>17555</v>
      </c>
      <c r="H1883" s="1" t="s">
        <v>128</v>
      </c>
      <c r="I1883" s="1" t="s">
        <v>17556</v>
      </c>
      <c r="J1883" s="1" t="s">
        <v>28</v>
      </c>
      <c r="K1883" s="1" t="s">
        <v>17557</v>
      </c>
    </row>
    <row r="1884" spans="1:11" x14ac:dyDescent="0.25">
      <c r="A1884" s="1" t="s">
        <v>9411</v>
      </c>
      <c r="B1884" s="1" t="s">
        <v>11</v>
      </c>
      <c r="C1884" s="1" t="s">
        <v>13404</v>
      </c>
      <c r="D1884" s="3" t="str">
        <f t="shared" si="29"/>
        <v>Join</v>
      </c>
      <c r="E1884" s="1" t="s">
        <v>9390</v>
      </c>
      <c r="F1884" s="1" t="s">
        <v>50</v>
      </c>
      <c r="G1884" s="1" t="s">
        <v>17558</v>
      </c>
      <c r="H1884" s="1" t="s">
        <v>17</v>
      </c>
      <c r="I1884" s="1" t="s">
        <v>17559</v>
      </c>
      <c r="J1884" s="1" t="s">
        <v>28</v>
      </c>
      <c r="K1884" s="1" t="s">
        <v>17560</v>
      </c>
    </row>
    <row r="1885" spans="1:11" x14ac:dyDescent="0.25">
      <c r="A1885" s="1" t="s">
        <v>9415</v>
      </c>
      <c r="B1885" s="1" t="s">
        <v>11</v>
      </c>
      <c r="C1885" s="1" t="s">
        <v>13404</v>
      </c>
      <c r="D1885" s="3" t="str">
        <f t="shared" si="29"/>
        <v>Join</v>
      </c>
      <c r="E1885" s="1" t="s">
        <v>9385</v>
      </c>
      <c r="F1885" s="1" t="s">
        <v>428</v>
      </c>
      <c r="G1885" s="1" t="s">
        <v>17561</v>
      </c>
      <c r="H1885" s="1" t="s">
        <v>431</v>
      </c>
      <c r="I1885" s="1" t="s">
        <v>17562</v>
      </c>
      <c r="J1885" s="1" t="s">
        <v>28</v>
      </c>
      <c r="K1885" s="1" t="s">
        <v>17563</v>
      </c>
    </row>
    <row r="1886" spans="1:11" x14ac:dyDescent="0.25">
      <c r="A1886" s="1" t="s">
        <v>9419</v>
      </c>
      <c r="B1886" s="1" t="s">
        <v>11</v>
      </c>
      <c r="C1886" s="1" t="s">
        <v>13404</v>
      </c>
      <c r="D1886" s="3" t="str">
        <f t="shared" si="29"/>
        <v>Join</v>
      </c>
      <c r="E1886" s="1" t="s">
        <v>9420</v>
      </c>
      <c r="F1886" s="1" t="s">
        <v>348</v>
      </c>
      <c r="G1886" s="1" t="s">
        <v>17564</v>
      </c>
      <c r="H1886" s="1" t="s">
        <v>351</v>
      </c>
      <c r="I1886" s="1" t="s">
        <v>17565</v>
      </c>
      <c r="J1886" s="1" t="s">
        <v>28</v>
      </c>
      <c r="K1886" s="1" t="s">
        <v>17566</v>
      </c>
    </row>
    <row r="1887" spans="1:11" x14ac:dyDescent="0.25">
      <c r="A1887" s="1" t="s">
        <v>9429</v>
      </c>
      <c r="B1887" s="1" t="s">
        <v>11</v>
      </c>
      <c r="C1887" s="1" t="s">
        <v>13404</v>
      </c>
      <c r="D1887" s="3" t="str">
        <f t="shared" si="29"/>
        <v>Join</v>
      </c>
      <c r="E1887" s="1" t="s">
        <v>9425</v>
      </c>
      <c r="F1887" s="1" t="s">
        <v>38</v>
      </c>
      <c r="G1887" s="1" t="s">
        <v>17567</v>
      </c>
      <c r="H1887" s="1" t="s">
        <v>41</v>
      </c>
      <c r="I1887" s="1" t="s">
        <v>17568</v>
      </c>
      <c r="J1887" s="1" t="s">
        <v>28</v>
      </c>
      <c r="K1887" s="1" t="s">
        <v>17569</v>
      </c>
    </row>
    <row r="1888" spans="1:11" x14ac:dyDescent="0.25">
      <c r="A1888" s="1" t="s">
        <v>9438</v>
      </c>
      <c r="B1888" s="1" t="s">
        <v>11</v>
      </c>
      <c r="C1888" s="1" t="s">
        <v>13404</v>
      </c>
      <c r="D1888" s="3" t="str">
        <f t="shared" si="29"/>
        <v>Join</v>
      </c>
      <c r="E1888" s="1" t="s">
        <v>9385</v>
      </c>
      <c r="F1888" s="1" t="s">
        <v>113</v>
      </c>
      <c r="G1888" s="1" t="s">
        <v>17570</v>
      </c>
      <c r="H1888" s="1" t="s">
        <v>116</v>
      </c>
      <c r="I1888" s="1" t="s">
        <v>17571</v>
      </c>
      <c r="J1888" s="1" t="s">
        <v>28</v>
      </c>
      <c r="K1888" s="1" t="s">
        <v>17572</v>
      </c>
    </row>
    <row r="1889" spans="1:11" x14ac:dyDescent="0.25">
      <c r="A1889" s="1" t="s">
        <v>9442</v>
      </c>
      <c r="B1889" s="1" t="s">
        <v>11</v>
      </c>
      <c r="C1889" s="1" t="s">
        <v>13404</v>
      </c>
      <c r="D1889" s="3" t="str">
        <f t="shared" si="29"/>
        <v>Join</v>
      </c>
      <c r="E1889" s="1" t="s">
        <v>9443</v>
      </c>
      <c r="F1889" s="1" t="s">
        <v>31</v>
      </c>
      <c r="G1889" s="1" t="s">
        <v>17573</v>
      </c>
      <c r="H1889" s="1" t="s">
        <v>34</v>
      </c>
      <c r="I1889" s="1" t="s">
        <v>17574</v>
      </c>
      <c r="J1889" s="1" t="s">
        <v>28</v>
      </c>
      <c r="K1889" s="1" t="s">
        <v>17575</v>
      </c>
    </row>
    <row r="1890" spans="1:11" x14ac:dyDescent="0.25">
      <c r="A1890" s="1" t="s">
        <v>9447</v>
      </c>
      <c r="B1890" s="1" t="s">
        <v>11</v>
      </c>
      <c r="C1890" s="1" t="s">
        <v>13404</v>
      </c>
      <c r="D1890" s="3" t="str">
        <f t="shared" si="29"/>
        <v>Join</v>
      </c>
      <c r="E1890" s="1" t="s">
        <v>9448</v>
      </c>
      <c r="F1890" s="1" t="s">
        <v>316</v>
      </c>
      <c r="G1890" s="1" t="s">
        <v>17576</v>
      </c>
      <c r="H1890" s="1" t="s">
        <v>19</v>
      </c>
      <c r="I1890" s="1" t="s">
        <v>17577</v>
      </c>
      <c r="J1890" s="1" t="s">
        <v>28</v>
      </c>
      <c r="K1890" s="1" t="s">
        <v>17578</v>
      </c>
    </row>
    <row r="1891" spans="1:11" x14ac:dyDescent="0.25">
      <c r="A1891" s="1" t="s">
        <v>9452</v>
      </c>
      <c r="B1891" s="1" t="s">
        <v>11</v>
      </c>
      <c r="C1891" s="1" t="s">
        <v>13404</v>
      </c>
      <c r="D1891" s="3" t="str">
        <f t="shared" si="29"/>
        <v>Join</v>
      </c>
      <c r="E1891" s="1" t="s">
        <v>9453</v>
      </c>
      <c r="F1891" s="1" t="s">
        <v>364</v>
      </c>
      <c r="G1891" s="1" t="s">
        <v>17579</v>
      </c>
      <c r="H1891" s="1" t="s">
        <v>367</v>
      </c>
      <c r="I1891" s="1" t="s">
        <v>17580</v>
      </c>
      <c r="J1891" s="1" t="s">
        <v>28</v>
      </c>
      <c r="K1891" s="1" t="s">
        <v>17581</v>
      </c>
    </row>
    <row r="1892" spans="1:11" x14ac:dyDescent="0.25">
      <c r="A1892" s="1" t="s">
        <v>9462</v>
      </c>
      <c r="B1892" s="1" t="s">
        <v>11</v>
      </c>
      <c r="C1892" s="1" t="s">
        <v>13404</v>
      </c>
      <c r="D1892" s="3" t="str">
        <f t="shared" si="29"/>
        <v>Join</v>
      </c>
      <c r="E1892" s="1" t="s">
        <v>9448</v>
      </c>
      <c r="F1892" s="1" t="s">
        <v>50</v>
      </c>
      <c r="G1892" s="1" t="s">
        <v>17582</v>
      </c>
      <c r="H1892" s="1" t="s">
        <v>17</v>
      </c>
      <c r="I1892" s="1" t="s">
        <v>9464</v>
      </c>
      <c r="J1892" s="1" t="s">
        <v>28</v>
      </c>
      <c r="K1892" s="1" t="s">
        <v>17583</v>
      </c>
    </row>
    <row r="1893" spans="1:11" x14ac:dyDescent="0.25">
      <c r="A1893" s="1" t="s">
        <v>9465</v>
      </c>
      <c r="B1893" s="1" t="s">
        <v>11</v>
      </c>
      <c r="C1893" s="1" t="s">
        <v>13404</v>
      </c>
      <c r="D1893" s="3" t="str">
        <f t="shared" si="29"/>
        <v>Join</v>
      </c>
      <c r="E1893" s="1" t="s">
        <v>9466</v>
      </c>
      <c r="F1893" s="1" t="s">
        <v>631</v>
      </c>
      <c r="G1893" s="1" t="s">
        <v>17584</v>
      </c>
      <c r="H1893" s="1" t="s">
        <v>634</v>
      </c>
      <c r="I1893" s="1" t="s">
        <v>17585</v>
      </c>
      <c r="J1893" s="1" t="s">
        <v>28</v>
      </c>
      <c r="K1893" s="1" t="s">
        <v>3919</v>
      </c>
    </row>
    <row r="1894" spans="1:11" x14ac:dyDescent="0.25">
      <c r="A1894" s="1" t="s">
        <v>9469</v>
      </c>
      <c r="B1894" s="1" t="s">
        <v>11</v>
      </c>
      <c r="C1894" s="1" t="s">
        <v>13404</v>
      </c>
      <c r="D1894" s="3" t="str">
        <f t="shared" si="29"/>
        <v>Join</v>
      </c>
      <c r="E1894" s="1" t="s">
        <v>9470</v>
      </c>
      <c r="F1894" s="1" t="s">
        <v>38</v>
      </c>
      <c r="G1894" s="1" t="s">
        <v>17586</v>
      </c>
      <c r="H1894" s="1" t="s">
        <v>41</v>
      </c>
      <c r="I1894" s="1" t="s">
        <v>17587</v>
      </c>
      <c r="J1894" s="1" t="s">
        <v>28</v>
      </c>
      <c r="K1894" s="1" t="s">
        <v>17588</v>
      </c>
    </row>
    <row r="1895" spans="1:11" x14ac:dyDescent="0.25">
      <c r="A1895" s="1" t="s">
        <v>9480</v>
      </c>
      <c r="B1895" s="1" t="s">
        <v>11</v>
      </c>
      <c r="C1895" s="1" t="s">
        <v>13404</v>
      </c>
      <c r="D1895" s="3" t="str">
        <f t="shared" si="29"/>
        <v>Join</v>
      </c>
      <c r="E1895" s="1" t="s">
        <v>9466</v>
      </c>
      <c r="F1895" s="1" t="s">
        <v>316</v>
      </c>
      <c r="G1895" s="1" t="s">
        <v>17589</v>
      </c>
      <c r="H1895" s="1" t="s">
        <v>19</v>
      </c>
      <c r="I1895" s="1" t="s">
        <v>17590</v>
      </c>
      <c r="J1895" s="1" t="s">
        <v>28</v>
      </c>
      <c r="K1895" s="1" t="s">
        <v>13624</v>
      </c>
    </row>
    <row r="1896" spans="1:11" x14ac:dyDescent="0.25">
      <c r="A1896" s="1" t="s">
        <v>9484</v>
      </c>
      <c r="B1896" s="1" t="s">
        <v>11</v>
      </c>
      <c r="C1896" s="1" t="s">
        <v>13404</v>
      </c>
      <c r="D1896" s="3" t="str">
        <f t="shared" si="29"/>
        <v>Join</v>
      </c>
      <c r="E1896" s="1" t="s">
        <v>9385</v>
      </c>
      <c r="F1896" s="1" t="s">
        <v>2117</v>
      </c>
      <c r="G1896" s="1" t="s">
        <v>17594</v>
      </c>
      <c r="H1896" s="1" t="s">
        <v>2120</v>
      </c>
      <c r="I1896" s="1" t="s">
        <v>17595</v>
      </c>
      <c r="J1896" s="1" t="s">
        <v>28</v>
      </c>
      <c r="K1896" s="1" t="s">
        <v>17596</v>
      </c>
    </row>
    <row r="1897" spans="1:11" x14ac:dyDescent="0.25">
      <c r="A1897" s="1" t="s">
        <v>9484</v>
      </c>
      <c r="B1897" s="1" t="s">
        <v>11</v>
      </c>
      <c r="C1897" s="1" t="s">
        <v>13404</v>
      </c>
      <c r="D1897" s="3" t="str">
        <f t="shared" si="29"/>
        <v>Join</v>
      </c>
      <c r="E1897" s="1" t="s">
        <v>9485</v>
      </c>
      <c r="F1897" s="1" t="s">
        <v>568</v>
      </c>
      <c r="G1897" s="1" t="s">
        <v>17591</v>
      </c>
      <c r="H1897" s="1" t="s">
        <v>571</v>
      </c>
      <c r="I1897" s="1" t="s">
        <v>17592</v>
      </c>
      <c r="J1897" s="1" t="s">
        <v>28</v>
      </c>
      <c r="K1897" s="1" t="s">
        <v>17593</v>
      </c>
    </row>
    <row r="1898" spans="1:11" x14ac:dyDescent="0.25">
      <c r="A1898" s="1" t="s">
        <v>9492</v>
      </c>
      <c r="B1898" s="1" t="s">
        <v>11</v>
      </c>
      <c r="C1898" s="1" t="s">
        <v>13404</v>
      </c>
      <c r="D1898" s="3" t="str">
        <f t="shared" si="29"/>
        <v>Join</v>
      </c>
      <c r="E1898" s="1" t="s">
        <v>9493</v>
      </c>
      <c r="F1898" s="1" t="s">
        <v>650</v>
      </c>
      <c r="G1898" s="1" t="s">
        <v>17597</v>
      </c>
      <c r="H1898" s="1" t="s">
        <v>595</v>
      </c>
      <c r="I1898" s="1" t="s">
        <v>17598</v>
      </c>
      <c r="J1898" s="1" t="s">
        <v>28</v>
      </c>
      <c r="K1898" s="1" t="s">
        <v>17599</v>
      </c>
    </row>
    <row r="1899" spans="1:11" x14ac:dyDescent="0.25">
      <c r="A1899" s="1" t="s">
        <v>9497</v>
      </c>
      <c r="B1899" s="1" t="s">
        <v>11</v>
      </c>
      <c r="C1899" s="1" t="s">
        <v>13404</v>
      </c>
      <c r="D1899" s="3" t="str">
        <f t="shared" si="29"/>
        <v>Join</v>
      </c>
      <c r="E1899" s="1" t="s">
        <v>9466</v>
      </c>
      <c r="F1899" s="1" t="s">
        <v>348</v>
      </c>
      <c r="G1899" s="1" t="s">
        <v>17600</v>
      </c>
      <c r="H1899" s="1" t="s">
        <v>351</v>
      </c>
      <c r="I1899" s="1" t="s">
        <v>17601</v>
      </c>
      <c r="J1899" s="1" t="s">
        <v>28</v>
      </c>
      <c r="K1899" s="1" t="s">
        <v>17602</v>
      </c>
    </row>
    <row r="1900" spans="1:11" x14ac:dyDescent="0.25">
      <c r="A1900" s="1" t="s">
        <v>9501</v>
      </c>
      <c r="B1900" s="1" t="s">
        <v>11</v>
      </c>
      <c r="C1900" s="1" t="s">
        <v>18990</v>
      </c>
      <c r="D1900" s="3" t="str">
        <f t="shared" si="29"/>
        <v>Exit</v>
      </c>
      <c r="E1900" s="1" t="s">
        <v>9502</v>
      </c>
      <c r="F1900" s="1" t="s">
        <v>428</v>
      </c>
      <c r="G1900" s="1" t="s">
        <v>9503</v>
      </c>
      <c r="H1900" s="1" t="s">
        <v>431</v>
      </c>
      <c r="I1900" s="1" t="s">
        <v>19931</v>
      </c>
      <c r="J1900" s="1" t="s">
        <v>28</v>
      </c>
      <c r="K1900" s="1" t="s">
        <v>19932</v>
      </c>
    </row>
    <row r="1901" spans="1:11" x14ac:dyDescent="0.25">
      <c r="A1901" s="1" t="s">
        <v>9512</v>
      </c>
      <c r="B1901" s="1" t="s">
        <v>11</v>
      </c>
      <c r="C1901" s="1" t="s">
        <v>18990</v>
      </c>
      <c r="D1901" s="3" t="str">
        <f t="shared" si="29"/>
        <v>Exit</v>
      </c>
      <c r="E1901" s="1" t="s">
        <v>9513</v>
      </c>
      <c r="F1901" s="1" t="s">
        <v>9514</v>
      </c>
      <c r="G1901" s="1" t="s">
        <v>9515</v>
      </c>
      <c r="H1901" s="1" t="s">
        <v>8799</v>
      </c>
      <c r="I1901" s="1" t="s">
        <v>19933</v>
      </c>
      <c r="J1901" s="1" t="s">
        <v>28</v>
      </c>
      <c r="K1901" s="1" t="s">
        <v>19934</v>
      </c>
    </row>
    <row r="1902" spans="1:11" x14ac:dyDescent="0.25">
      <c r="A1902" s="1" t="s">
        <v>9522</v>
      </c>
      <c r="B1902" s="1" t="s">
        <v>11</v>
      </c>
      <c r="C1902" s="1" t="s">
        <v>13404</v>
      </c>
      <c r="D1902" s="3" t="str">
        <f t="shared" si="29"/>
        <v>Join</v>
      </c>
      <c r="E1902" s="1" t="s">
        <v>9466</v>
      </c>
      <c r="F1902" s="1" t="s">
        <v>568</v>
      </c>
      <c r="G1902" s="1" t="s">
        <v>17603</v>
      </c>
      <c r="H1902" s="1" t="s">
        <v>571</v>
      </c>
      <c r="I1902" s="1" t="s">
        <v>17604</v>
      </c>
      <c r="J1902" s="1" t="s">
        <v>28</v>
      </c>
      <c r="K1902" s="1" t="s">
        <v>17605</v>
      </c>
    </row>
    <row r="1903" spans="1:11" x14ac:dyDescent="0.25">
      <c r="A1903" s="1" t="s">
        <v>9526</v>
      </c>
      <c r="B1903" s="1" t="s">
        <v>11</v>
      </c>
      <c r="C1903" s="1" t="s">
        <v>18990</v>
      </c>
      <c r="D1903" s="3" t="str">
        <f t="shared" si="29"/>
        <v>Exit</v>
      </c>
      <c r="E1903" s="1" t="s">
        <v>9527</v>
      </c>
      <c r="F1903" s="1" t="s">
        <v>4212</v>
      </c>
      <c r="G1903" s="1" t="s">
        <v>9528</v>
      </c>
      <c r="H1903" s="1" t="s">
        <v>4215</v>
      </c>
      <c r="I1903" s="1" t="s">
        <v>19935</v>
      </c>
      <c r="J1903" s="1" t="s">
        <v>28</v>
      </c>
      <c r="K1903" s="1" t="s">
        <v>19936</v>
      </c>
    </row>
    <row r="1904" spans="1:11" x14ac:dyDescent="0.25">
      <c r="A1904" s="1" t="s">
        <v>9531</v>
      </c>
      <c r="B1904" s="1" t="s">
        <v>11</v>
      </c>
      <c r="C1904" s="1" t="s">
        <v>18990</v>
      </c>
      <c r="D1904" s="3" t="str">
        <f t="shared" si="29"/>
        <v>Exit</v>
      </c>
      <c r="E1904" s="1" t="s">
        <v>9536</v>
      </c>
      <c r="F1904" s="1" t="s">
        <v>50</v>
      </c>
      <c r="G1904" s="1" t="s">
        <v>9537</v>
      </c>
      <c r="H1904" s="1" t="s">
        <v>17</v>
      </c>
      <c r="I1904" s="1" t="s">
        <v>19937</v>
      </c>
      <c r="J1904" s="1" t="s">
        <v>28</v>
      </c>
      <c r="K1904" s="1" t="s">
        <v>19938</v>
      </c>
    </row>
    <row r="1905" spans="1:11" x14ac:dyDescent="0.25">
      <c r="A1905" s="1" t="s">
        <v>9531</v>
      </c>
      <c r="B1905" s="1" t="s">
        <v>11</v>
      </c>
      <c r="C1905" s="1" t="s">
        <v>13404</v>
      </c>
      <c r="D1905" s="3" t="str">
        <f t="shared" si="29"/>
        <v>Join</v>
      </c>
      <c r="E1905" s="1" t="s">
        <v>9532</v>
      </c>
      <c r="F1905" s="1" t="s">
        <v>364</v>
      </c>
      <c r="G1905" s="1" t="s">
        <v>17606</v>
      </c>
      <c r="H1905" s="1" t="s">
        <v>367</v>
      </c>
      <c r="I1905" s="1" t="s">
        <v>17607</v>
      </c>
      <c r="J1905" s="1" t="s">
        <v>28</v>
      </c>
      <c r="K1905" s="1" t="s">
        <v>17608</v>
      </c>
    </row>
    <row r="1906" spans="1:11" x14ac:dyDescent="0.25">
      <c r="A1906" s="1" t="s">
        <v>9540</v>
      </c>
      <c r="B1906" s="1" t="s">
        <v>11</v>
      </c>
      <c r="C1906" s="1" t="s">
        <v>13404</v>
      </c>
      <c r="D1906" s="3" t="str">
        <f t="shared" si="29"/>
        <v>Join</v>
      </c>
      <c r="E1906" s="1" t="s">
        <v>9385</v>
      </c>
      <c r="F1906" s="1" t="s">
        <v>929</v>
      </c>
      <c r="G1906" s="1" t="s">
        <v>17609</v>
      </c>
      <c r="H1906" s="1" t="s">
        <v>932</v>
      </c>
      <c r="I1906" s="1" t="s">
        <v>16013</v>
      </c>
      <c r="J1906" s="1" t="s">
        <v>28</v>
      </c>
      <c r="K1906" s="1" t="s">
        <v>17610</v>
      </c>
    </row>
    <row r="1907" spans="1:11" x14ac:dyDescent="0.25">
      <c r="A1907" s="1" t="s">
        <v>9540</v>
      </c>
      <c r="B1907" s="1" t="s">
        <v>11</v>
      </c>
      <c r="C1907" s="1" t="s">
        <v>18990</v>
      </c>
      <c r="D1907" s="3" t="str">
        <f t="shared" si="29"/>
        <v>Exit</v>
      </c>
      <c r="E1907" s="1" t="s">
        <v>9513</v>
      </c>
      <c r="F1907" s="1" t="s">
        <v>6572</v>
      </c>
      <c r="G1907" s="1" t="s">
        <v>9541</v>
      </c>
      <c r="H1907" s="1" t="s">
        <v>17</v>
      </c>
      <c r="I1907" s="1" t="s">
        <v>19939</v>
      </c>
      <c r="J1907" s="1" t="s">
        <v>152</v>
      </c>
      <c r="K1907" s="1" t="s">
        <v>19940</v>
      </c>
    </row>
    <row r="1908" spans="1:11" x14ac:dyDescent="0.25">
      <c r="A1908" s="1" t="s">
        <v>9547</v>
      </c>
      <c r="B1908" s="1" t="s">
        <v>11</v>
      </c>
      <c r="C1908" s="1" t="s">
        <v>13404</v>
      </c>
      <c r="D1908" s="3" t="str">
        <f t="shared" si="29"/>
        <v>Join</v>
      </c>
      <c r="E1908" s="1" t="s">
        <v>9532</v>
      </c>
      <c r="F1908" s="1" t="s">
        <v>316</v>
      </c>
      <c r="G1908" s="1" t="s">
        <v>17611</v>
      </c>
      <c r="H1908" s="1" t="s">
        <v>19</v>
      </c>
      <c r="I1908" s="1" t="s">
        <v>17612</v>
      </c>
      <c r="J1908" s="1" t="s">
        <v>28</v>
      </c>
      <c r="K1908" s="1" t="s">
        <v>17613</v>
      </c>
    </row>
    <row r="1909" spans="1:11" x14ac:dyDescent="0.25">
      <c r="A1909" s="1" t="s">
        <v>9551</v>
      </c>
      <c r="B1909" s="1" t="s">
        <v>11</v>
      </c>
      <c r="C1909" s="1" t="s">
        <v>18990</v>
      </c>
      <c r="D1909" s="3" t="str">
        <f t="shared" si="29"/>
        <v>Exit</v>
      </c>
      <c r="E1909" s="1" t="s">
        <v>9536</v>
      </c>
      <c r="F1909" s="1" t="s">
        <v>238</v>
      </c>
      <c r="G1909" s="1" t="s">
        <v>9552</v>
      </c>
      <c r="H1909" s="1" t="s">
        <v>212</v>
      </c>
      <c r="I1909" s="1" t="s">
        <v>19941</v>
      </c>
      <c r="J1909" s="1" t="s">
        <v>28</v>
      </c>
      <c r="K1909" s="1" t="s">
        <v>19942</v>
      </c>
    </row>
    <row r="1910" spans="1:11" x14ac:dyDescent="0.25">
      <c r="A1910" s="1" t="s">
        <v>9551</v>
      </c>
      <c r="B1910" s="1" t="s">
        <v>11</v>
      </c>
      <c r="C1910" s="1" t="s">
        <v>18990</v>
      </c>
      <c r="D1910" s="3" t="str">
        <f t="shared" si="29"/>
        <v>Exit</v>
      </c>
      <c r="E1910" s="1" t="s">
        <v>9513</v>
      </c>
      <c r="F1910" s="1" t="s">
        <v>6572</v>
      </c>
      <c r="G1910" s="1" t="s">
        <v>9555</v>
      </c>
      <c r="H1910" s="1" t="s">
        <v>17</v>
      </c>
      <c r="I1910" s="1" t="s">
        <v>19943</v>
      </c>
      <c r="J1910" s="1" t="s">
        <v>152</v>
      </c>
      <c r="K1910" s="1" t="s">
        <v>19944</v>
      </c>
    </row>
    <row r="1911" spans="1:11" x14ac:dyDescent="0.25">
      <c r="A1911" s="1" t="s">
        <v>9562</v>
      </c>
      <c r="B1911" s="1" t="s">
        <v>11</v>
      </c>
      <c r="C1911" s="1" t="s">
        <v>13404</v>
      </c>
      <c r="D1911" s="3" t="str">
        <f t="shared" si="29"/>
        <v>Join</v>
      </c>
      <c r="E1911" s="1" t="s">
        <v>9558</v>
      </c>
      <c r="F1911" s="1" t="s">
        <v>125</v>
      </c>
      <c r="G1911" s="1" t="s">
        <v>17614</v>
      </c>
      <c r="H1911" s="1" t="s">
        <v>128</v>
      </c>
      <c r="I1911" s="1" t="s">
        <v>17615</v>
      </c>
      <c r="J1911" s="1" t="s">
        <v>28</v>
      </c>
      <c r="K1911" s="1" t="s">
        <v>17616</v>
      </c>
    </row>
    <row r="1912" spans="1:11" x14ac:dyDescent="0.25">
      <c r="A1912" s="1" t="s">
        <v>9566</v>
      </c>
      <c r="B1912" s="1" t="s">
        <v>11</v>
      </c>
      <c r="C1912" s="1" t="s">
        <v>13404</v>
      </c>
      <c r="D1912" s="3" t="str">
        <f t="shared" si="29"/>
        <v>Join</v>
      </c>
      <c r="E1912" s="1" t="s">
        <v>9567</v>
      </c>
      <c r="F1912" s="1" t="s">
        <v>31</v>
      </c>
      <c r="G1912" s="1" t="s">
        <v>17617</v>
      </c>
      <c r="H1912" s="1" t="s">
        <v>34</v>
      </c>
      <c r="I1912" s="1" t="s">
        <v>17618</v>
      </c>
      <c r="J1912" s="1" t="s">
        <v>28</v>
      </c>
      <c r="K1912" s="1" t="s">
        <v>17619</v>
      </c>
    </row>
    <row r="1913" spans="1:11" x14ac:dyDescent="0.25">
      <c r="A1913" s="1" t="s">
        <v>9571</v>
      </c>
      <c r="B1913" s="1" t="s">
        <v>11</v>
      </c>
      <c r="C1913" s="1" t="s">
        <v>18990</v>
      </c>
      <c r="D1913" s="3" t="str">
        <f t="shared" si="29"/>
        <v>Exit</v>
      </c>
      <c r="E1913" s="1" t="s">
        <v>9513</v>
      </c>
      <c r="F1913" s="1" t="s">
        <v>1238</v>
      </c>
      <c r="G1913" s="1" t="s">
        <v>9572</v>
      </c>
      <c r="H1913" s="1" t="s">
        <v>17</v>
      </c>
      <c r="I1913" s="1" t="s">
        <v>19945</v>
      </c>
      <c r="J1913" s="1" t="s">
        <v>367</v>
      </c>
      <c r="K1913" s="1" t="s">
        <v>19946</v>
      </c>
    </row>
    <row r="1914" spans="1:11" x14ac:dyDescent="0.25">
      <c r="A1914" s="1" t="s">
        <v>9575</v>
      </c>
      <c r="B1914" s="1" t="s">
        <v>11</v>
      </c>
      <c r="C1914" s="1" t="s">
        <v>18990</v>
      </c>
      <c r="D1914" s="3" t="str">
        <f t="shared" si="29"/>
        <v>Exit</v>
      </c>
      <c r="E1914" s="1" t="s">
        <v>9536</v>
      </c>
      <c r="F1914" s="1" t="s">
        <v>1567</v>
      </c>
      <c r="G1914" s="1" t="s">
        <v>9576</v>
      </c>
      <c r="H1914" s="1" t="s">
        <v>1440</v>
      </c>
      <c r="I1914" s="1" t="s">
        <v>19947</v>
      </c>
      <c r="J1914" s="1" t="s">
        <v>28</v>
      </c>
      <c r="K1914" s="1" t="s">
        <v>19948</v>
      </c>
    </row>
    <row r="1915" spans="1:11" x14ac:dyDescent="0.25">
      <c r="A1915" s="1" t="s">
        <v>9579</v>
      </c>
      <c r="B1915" s="1" t="s">
        <v>11</v>
      </c>
      <c r="C1915" s="1" t="s">
        <v>18990</v>
      </c>
      <c r="D1915" s="3" t="str">
        <f t="shared" si="29"/>
        <v>Exit</v>
      </c>
      <c r="E1915" s="1" t="s">
        <v>9513</v>
      </c>
      <c r="F1915" s="1" t="s">
        <v>14</v>
      </c>
      <c r="G1915" s="1" t="s">
        <v>9580</v>
      </c>
      <c r="H1915" s="1" t="s">
        <v>17</v>
      </c>
      <c r="I1915" s="1" t="s">
        <v>19949</v>
      </c>
      <c r="J1915" s="1" t="s">
        <v>19</v>
      </c>
      <c r="K1915" s="1" t="s">
        <v>19950</v>
      </c>
    </row>
    <row r="1916" spans="1:11" x14ac:dyDescent="0.25">
      <c r="A1916" s="1" t="s">
        <v>9583</v>
      </c>
      <c r="B1916" s="1" t="s">
        <v>11</v>
      </c>
      <c r="C1916" s="1" t="s">
        <v>18990</v>
      </c>
      <c r="D1916" s="3" t="str">
        <f t="shared" si="29"/>
        <v>Exit</v>
      </c>
      <c r="E1916" s="1" t="s">
        <v>9536</v>
      </c>
      <c r="F1916" s="1" t="s">
        <v>50</v>
      </c>
      <c r="G1916" s="1" t="s">
        <v>9587</v>
      </c>
      <c r="H1916" s="1" t="s">
        <v>17</v>
      </c>
      <c r="I1916" s="1" t="s">
        <v>19953</v>
      </c>
      <c r="J1916" s="1" t="s">
        <v>28</v>
      </c>
      <c r="K1916" s="1" t="s">
        <v>19954</v>
      </c>
    </row>
    <row r="1917" spans="1:11" x14ac:dyDescent="0.25">
      <c r="A1917" s="1" t="s">
        <v>9583</v>
      </c>
      <c r="B1917" s="1" t="s">
        <v>11</v>
      </c>
      <c r="C1917" s="1" t="s">
        <v>18990</v>
      </c>
      <c r="D1917" s="3" t="str">
        <f t="shared" si="29"/>
        <v>Exit</v>
      </c>
      <c r="E1917" s="1" t="s">
        <v>9513</v>
      </c>
      <c r="F1917" s="1" t="s">
        <v>44</v>
      </c>
      <c r="G1917" s="1" t="s">
        <v>9584</v>
      </c>
      <c r="H1917" s="1" t="s">
        <v>47</v>
      </c>
      <c r="I1917" s="1" t="s">
        <v>19951</v>
      </c>
      <c r="J1917" s="1" t="s">
        <v>28</v>
      </c>
      <c r="K1917" s="1" t="s">
        <v>19952</v>
      </c>
    </row>
    <row r="1918" spans="1:11" x14ac:dyDescent="0.25">
      <c r="A1918" s="1" t="s">
        <v>9590</v>
      </c>
      <c r="B1918" s="1" t="s">
        <v>11</v>
      </c>
      <c r="C1918" s="1" t="s">
        <v>18990</v>
      </c>
      <c r="D1918" s="3" t="str">
        <f t="shared" si="29"/>
        <v>Exit</v>
      </c>
      <c r="E1918" s="1" t="s">
        <v>9513</v>
      </c>
      <c r="F1918" s="1" t="s">
        <v>1437</v>
      </c>
      <c r="G1918" s="1" t="s">
        <v>9591</v>
      </c>
      <c r="H1918" s="1" t="s">
        <v>1440</v>
      </c>
      <c r="I1918" s="1" t="s">
        <v>19955</v>
      </c>
      <c r="J1918" s="1" t="s">
        <v>17</v>
      </c>
      <c r="K1918" s="1" t="s">
        <v>19956</v>
      </c>
    </row>
    <row r="1919" spans="1:11" x14ac:dyDescent="0.25">
      <c r="A1919" s="1" t="s">
        <v>9594</v>
      </c>
      <c r="B1919" s="1" t="s">
        <v>11</v>
      </c>
      <c r="C1919" s="1" t="s">
        <v>18990</v>
      </c>
      <c r="D1919" s="3" t="str">
        <f t="shared" si="29"/>
        <v>Exit</v>
      </c>
      <c r="E1919" s="1" t="s">
        <v>9536</v>
      </c>
      <c r="F1919" s="1" t="s">
        <v>1496</v>
      </c>
      <c r="G1919" s="1" t="s">
        <v>9595</v>
      </c>
      <c r="H1919" s="1" t="s">
        <v>122</v>
      </c>
      <c r="I1919" s="1" t="s">
        <v>19957</v>
      </c>
      <c r="J1919" s="1" t="s">
        <v>28</v>
      </c>
      <c r="K1919" s="1" t="s">
        <v>19958</v>
      </c>
    </row>
    <row r="1920" spans="1:11" x14ac:dyDescent="0.25">
      <c r="A1920" s="1" t="s">
        <v>9598</v>
      </c>
      <c r="B1920" s="1" t="s">
        <v>11</v>
      </c>
      <c r="C1920" s="1" t="s">
        <v>13404</v>
      </c>
      <c r="D1920" s="3" t="str">
        <f t="shared" si="29"/>
        <v>Join</v>
      </c>
      <c r="E1920" s="1" t="s">
        <v>9532</v>
      </c>
      <c r="F1920" s="1" t="s">
        <v>2993</v>
      </c>
      <c r="G1920" s="1" t="s">
        <v>17620</v>
      </c>
      <c r="H1920" s="1" t="s">
        <v>2996</v>
      </c>
      <c r="I1920" s="1" t="s">
        <v>17621</v>
      </c>
      <c r="J1920" s="1" t="s">
        <v>28</v>
      </c>
      <c r="K1920" s="1" t="s">
        <v>17622</v>
      </c>
    </row>
    <row r="1921" spans="1:11" x14ac:dyDescent="0.25">
      <c r="A1921" s="1" t="s">
        <v>9607</v>
      </c>
      <c r="B1921" s="1" t="s">
        <v>11</v>
      </c>
      <c r="C1921" s="1" t="s">
        <v>13404</v>
      </c>
      <c r="D1921" s="3" t="str">
        <f t="shared" si="29"/>
        <v>Join</v>
      </c>
      <c r="E1921" s="1" t="s">
        <v>9612</v>
      </c>
      <c r="F1921" s="1" t="s">
        <v>244</v>
      </c>
      <c r="G1921" s="1" t="s">
        <v>17626</v>
      </c>
      <c r="H1921" s="1" t="s">
        <v>247</v>
      </c>
      <c r="I1921" s="1" t="s">
        <v>17627</v>
      </c>
      <c r="J1921" s="1" t="s">
        <v>28</v>
      </c>
      <c r="K1921" s="1" t="s">
        <v>17628</v>
      </c>
    </row>
    <row r="1922" spans="1:11" x14ac:dyDescent="0.25">
      <c r="A1922" s="1" t="s">
        <v>9607</v>
      </c>
      <c r="B1922" s="1" t="s">
        <v>11</v>
      </c>
      <c r="C1922" s="1" t="s">
        <v>13404</v>
      </c>
      <c r="D1922" s="3" t="str">
        <f t="shared" si="29"/>
        <v>Join</v>
      </c>
      <c r="E1922" s="1" t="s">
        <v>9608</v>
      </c>
      <c r="F1922" s="1" t="s">
        <v>244</v>
      </c>
      <c r="G1922" s="1" t="s">
        <v>17623</v>
      </c>
      <c r="H1922" s="1" t="s">
        <v>247</v>
      </c>
      <c r="I1922" s="1" t="s">
        <v>17624</v>
      </c>
      <c r="J1922" s="1" t="s">
        <v>28</v>
      </c>
      <c r="K1922" s="1" t="s">
        <v>17625</v>
      </c>
    </row>
    <row r="1923" spans="1:11" x14ac:dyDescent="0.25">
      <c r="A1923" s="1" t="s">
        <v>9616</v>
      </c>
      <c r="B1923" s="1" t="s">
        <v>11</v>
      </c>
      <c r="C1923" s="1" t="s">
        <v>13404</v>
      </c>
      <c r="D1923" s="3" t="str">
        <f t="shared" ref="D1923:D1973" si="30">IF(COUNTIF(C1923,"/osmosis.gamm.v1beta1.MsgJoinPool"),"Join","Exit")</f>
        <v>Join</v>
      </c>
      <c r="E1923" s="1" t="s">
        <v>9617</v>
      </c>
      <c r="F1923" s="1" t="s">
        <v>244</v>
      </c>
      <c r="G1923" s="1" t="s">
        <v>17629</v>
      </c>
      <c r="H1923" s="1" t="s">
        <v>247</v>
      </c>
      <c r="I1923" s="1" t="s">
        <v>17630</v>
      </c>
      <c r="J1923" s="1" t="s">
        <v>28</v>
      </c>
      <c r="K1923" s="1" t="s">
        <v>17631</v>
      </c>
    </row>
    <row r="1924" spans="1:11" x14ac:dyDescent="0.25">
      <c r="A1924" s="1" t="s">
        <v>9621</v>
      </c>
      <c r="B1924" s="1" t="s">
        <v>11</v>
      </c>
      <c r="C1924" s="1" t="s">
        <v>13404</v>
      </c>
      <c r="D1924" s="3" t="str">
        <f t="shared" si="30"/>
        <v>Join</v>
      </c>
      <c r="E1924" s="1" t="s">
        <v>9219</v>
      </c>
      <c r="F1924" s="1" t="s">
        <v>50</v>
      </c>
      <c r="G1924" s="1" t="s">
        <v>17632</v>
      </c>
      <c r="H1924" s="1" t="s">
        <v>17</v>
      </c>
      <c r="I1924" s="1" t="s">
        <v>17633</v>
      </c>
      <c r="J1924" s="1" t="s">
        <v>28</v>
      </c>
      <c r="K1924" s="1" t="s">
        <v>17634</v>
      </c>
    </row>
    <row r="1925" spans="1:11" x14ac:dyDescent="0.25">
      <c r="A1925" s="1" t="s">
        <v>9624</v>
      </c>
      <c r="B1925" s="1" t="s">
        <v>11</v>
      </c>
      <c r="C1925" s="1" t="s">
        <v>13404</v>
      </c>
      <c r="D1925" s="3" t="str">
        <f t="shared" si="30"/>
        <v>Join</v>
      </c>
      <c r="E1925" s="1" t="s">
        <v>9627</v>
      </c>
      <c r="F1925" s="1" t="s">
        <v>125</v>
      </c>
      <c r="G1925" s="1" t="s">
        <v>17638</v>
      </c>
      <c r="H1925" s="1" t="s">
        <v>128</v>
      </c>
      <c r="I1925" s="1" t="s">
        <v>17639</v>
      </c>
      <c r="J1925" s="1" t="s">
        <v>28</v>
      </c>
      <c r="K1925" s="1" t="s">
        <v>17640</v>
      </c>
    </row>
    <row r="1926" spans="1:11" x14ac:dyDescent="0.25">
      <c r="A1926" s="1" t="s">
        <v>9624</v>
      </c>
      <c r="B1926" s="1" t="s">
        <v>11</v>
      </c>
      <c r="C1926" s="1" t="s">
        <v>13404</v>
      </c>
      <c r="D1926" s="3" t="str">
        <f t="shared" si="30"/>
        <v>Join</v>
      </c>
      <c r="E1926" s="1" t="s">
        <v>9603</v>
      </c>
      <c r="F1926" s="1" t="s">
        <v>31</v>
      </c>
      <c r="G1926" s="1" t="s">
        <v>17635</v>
      </c>
      <c r="H1926" s="1" t="s">
        <v>34</v>
      </c>
      <c r="I1926" s="1" t="s">
        <v>17636</v>
      </c>
      <c r="J1926" s="1" t="s">
        <v>28</v>
      </c>
      <c r="K1926" s="1" t="s">
        <v>17637</v>
      </c>
    </row>
    <row r="1927" spans="1:11" x14ac:dyDescent="0.25">
      <c r="A1927" s="1" t="s">
        <v>9631</v>
      </c>
      <c r="B1927" s="1" t="s">
        <v>11</v>
      </c>
      <c r="C1927" s="1" t="s">
        <v>18990</v>
      </c>
      <c r="D1927" s="3" t="str">
        <f t="shared" si="30"/>
        <v>Exit</v>
      </c>
      <c r="E1927" s="1" t="s">
        <v>9632</v>
      </c>
      <c r="F1927" s="1" t="s">
        <v>61</v>
      </c>
      <c r="G1927" s="1" t="s">
        <v>9633</v>
      </c>
      <c r="H1927" s="1" t="s">
        <v>64</v>
      </c>
      <c r="I1927" s="1" t="s">
        <v>19959</v>
      </c>
      <c r="J1927" s="1" t="s">
        <v>28</v>
      </c>
      <c r="K1927" s="1" t="s">
        <v>19960</v>
      </c>
    </row>
    <row r="1928" spans="1:11" x14ac:dyDescent="0.25">
      <c r="A1928" s="1" t="s">
        <v>9636</v>
      </c>
      <c r="B1928" s="1" t="s">
        <v>11</v>
      </c>
      <c r="C1928" s="1" t="s">
        <v>13404</v>
      </c>
      <c r="D1928" s="3" t="str">
        <f t="shared" si="30"/>
        <v>Join</v>
      </c>
      <c r="E1928" s="1" t="s">
        <v>9637</v>
      </c>
      <c r="F1928" s="1" t="s">
        <v>31</v>
      </c>
      <c r="G1928" s="1" t="s">
        <v>17641</v>
      </c>
      <c r="H1928" s="1" t="s">
        <v>34</v>
      </c>
      <c r="I1928" s="1" t="s">
        <v>17642</v>
      </c>
      <c r="J1928" s="1" t="s">
        <v>28</v>
      </c>
      <c r="K1928" s="1" t="s">
        <v>17643</v>
      </c>
    </row>
    <row r="1929" spans="1:11" x14ac:dyDescent="0.25">
      <c r="A1929" s="1" t="s">
        <v>9646</v>
      </c>
      <c r="B1929" s="1" t="s">
        <v>11</v>
      </c>
      <c r="C1929" s="1" t="s">
        <v>13404</v>
      </c>
      <c r="D1929" s="3" t="str">
        <f t="shared" si="30"/>
        <v>Join</v>
      </c>
      <c r="E1929" s="1" t="s">
        <v>9647</v>
      </c>
      <c r="F1929" s="1" t="s">
        <v>2310</v>
      </c>
      <c r="G1929" s="1" t="s">
        <v>17644</v>
      </c>
      <c r="H1929" s="1" t="s">
        <v>17</v>
      </c>
      <c r="I1929" s="1" t="s">
        <v>17645</v>
      </c>
      <c r="J1929" s="1" t="s">
        <v>351</v>
      </c>
      <c r="K1929" s="1" t="s">
        <v>17646</v>
      </c>
    </row>
    <row r="1930" spans="1:11" x14ac:dyDescent="0.25">
      <c r="A1930" s="1" t="s">
        <v>9656</v>
      </c>
      <c r="B1930" s="1" t="s">
        <v>11</v>
      </c>
      <c r="C1930" s="1" t="s">
        <v>13404</v>
      </c>
      <c r="D1930" s="3" t="str">
        <f t="shared" si="30"/>
        <v>Join</v>
      </c>
      <c r="E1930" s="1" t="s">
        <v>9652</v>
      </c>
      <c r="F1930" s="1" t="s">
        <v>50</v>
      </c>
      <c r="G1930" s="1" t="s">
        <v>17647</v>
      </c>
      <c r="H1930" s="1" t="s">
        <v>17</v>
      </c>
      <c r="I1930" s="1" t="s">
        <v>17648</v>
      </c>
      <c r="J1930" s="1" t="s">
        <v>28</v>
      </c>
      <c r="K1930" s="1" t="s">
        <v>17649</v>
      </c>
    </row>
    <row r="1931" spans="1:11" x14ac:dyDescent="0.25">
      <c r="A1931" s="1" t="s">
        <v>9660</v>
      </c>
      <c r="B1931" s="1" t="s">
        <v>11</v>
      </c>
      <c r="C1931" s="1" t="s">
        <v>13404</v>
      </c>
      <c r="D1931" s="3" t="str">
        <f t="shared" si="30"/>
        <v>Join</v>
      </c>
      <c r="E1931" s="1" t="s">
        <v>9661</v>
      </c>
      <c r="F1931" s="1" t="s">
        <v>348</v>
      </c>
      <c r="G1931" s="1" t="s">
        <v>17650</v>
      </c>
      <c r="H1931" s="1" t="s">
        <v>351</v>
      </c>
      <c r="I1931" s="1" t="s">
        <v>17651</v>
      </c>
      <c r="J1931" s="1" t="s">
        <v>28</v>
      </c>
      <c r="K1931" s="1" t="s">
        <v>17652</v>
      </c>
    </row>
    <row r="1932" spans="1:11" x14ac:dyDescent="0.25">
      <c r="A1932" s="1" t="s">
        <v>9665</v>
      </c>
      <c r="B1932" s="1" t="s">
        <v>11</v>
      </c>
      <c r="C1932" s="1" t="s">
        <v>13404</v>
      </c>
      <c r="D1932" s="3" t="str">
        <f t="shared" si="30"/>
        <v>Join</v>
      </c>
      <c r="E1932" s="1" t="s">
        <v>9661</v>
      </c>
      <c r="F1932" s="1" t="s">
        <v>348</v>
      </c>
      <c r="G1932" s="1" t="s">
        <v>17653</v>
      </c>
      <c r="H1932" s="1" t="s">
        <v>351</v>
      </c>
      <c r="I1932" s="1" t="s">
        <v>17654</v>
      </c>
      <c r="J1932" s="1" t="s">
        <v>28</v>
      </c>
      <c r="K1932" s="1" t="s">
        <v>17655</v>
      </c>
    </row>
    <row r="1933" spans="1:11" x14ac:dyDescent="0.25">
      <c r="A1933" s="1" t="s">
        <v>9669</v>
      </c>
      <c r="B1933" s="1" t="s">
        <v>11</v>
      </c>
      <c r="C1933" s="1" t="s">
        <v>13404</v>
      </c>
      <c r="D1933" s="3" t="str">
        <f t="shared" si="30"/>
        <v>Join</v>
      </c>
      <c r="E1933" s="1" t="s">
        <v>9377</v>
      </c>
      <c r="F1933" s="1" t="s">
        <v>44</v>
      </c>
      <c r="G1933" s="1" t="s">
        <v>17656</v>
      </c>
      <c r="H1933" s="1" t="s">
        <v>47</v>
      </c>
      <c r="I1933" s="1" t="s">
        <v>17657</v>
      </c>
      <c r="J1933" s="1" t="s">
        <v>28</v>
      </c>
      <c r="K1933" s="1" t="s">
        <v>17658</v>
      </c>
    </row>
    <row r="1934" spans="1:11" x14ac:dyDescent="0.25">
      <c r="A1934" s="1" t="s">
        <v>9673</v>
      </c>
      <c r="B1934" s="1" t="s">
        <v>11</v>
      </c>
      <c r="C1934" s="1" t="s">
        <v>13404</v>
      </c>
      <c r="D1934" s="3" t="str">
        <f t="shared" si="30"/>
        <v>Join</v>
      </c>
      <c r="E1934" s="1" t="s">
        <v>9642</v>
      </c>
      <c r="F1934" s="1" t="s">
        <v>50</v>
      </c>
      <c r="G1934" s="1" t="s">
        <v>17659</v>
      </c>
      <c r="H1934" s="1" t="s">
        <v>17</v>
      </c>
      <c r="I1934" s="1" t="s">
        <v>17660</v>
      </c>
      <c r="J1934" s="1" t="s">
        <v>28</v>
      </c>
      <c r="K1934" s="1" t="s">
        <v>17661</v>
      </c>
    </row>
    <row r="1935" spans="1:11" x14ac:dyDescent="0.25">
      <c r="A1935" s="1" t="s">
        <v>9677</v>
      </c>
      <c r="B1935" s="1" t="s">
        <v>11</v>
      </c>
      <c r="C1935" s="1" t="s">
        <v>13404</v>
      </c>
      <c r="D1935" s="3" t="str">
        <f t="shared" si="30"/>
        <v>Join</v>
      </c>
      <c r="E1935" s="1" t="s">
        <v>9678</v>
      </c>
      <c r="F1935" s="1" t="s">
        <v>180</v>
      </c>
      <c r="G1935" s="1" t="s">
        <v>17662</v>
      </c>
      <c r="H1935" s="1" t="s">
        <v>183</v>
      </c>
      <c r="I1935" s="1" t="s">
        <v>17663</v>
      </c>
      <c r="J1935" s="1" t="s">
        <v>28</v>
      </c>
      <c r="K1935" s="1" t="s">
        <v>17664</v>
      </c>
    </row>
    <row r="1936" spans="1:11" x14ac:dyDescent="0.25">
      <c r="A1936" s="1" t="s">
        <v>9682</v>
      </c>
      <c r="B1936" s="1" t="s">
        <v>11</v>
      </c>
      <c r="C1936" s="1" t="s">
        <v>13404</v>
      </c>
      <c r="D1936" s="3" t="str">
        <f t="shared" si="30"/>
        <v>Join</v>
      </c>
      <c r="E1936" s="1" t="s">
        <v>9683</v>
      </c>
      <c r="F1936" s="1" t="s">
        <v>348</v>
      </c>
      <c r="G1936" s="1" t="s">
        <v>17665</v>
      </c>
      <c r="H1936" s="1" t="s">
        <v>351</v>
      </c>
      <c r="I1936" s="1" t="s">
        <v>17666</v>
      </c>
      <c r="J1936" s="1" t="s">
        <v>28</v>
      </c>
      <c r="K1936" s="1" t="s">
        <v>17667</v>
      </c>
    </row>
    <row r="1937" spans="1:11" x14ac:dyDescent="0.25">
      <c r="A1937" s="1" t="s">
        <v>9687</v>
      </c>
      <c r="B1937" s="1" t="s">
        <v>11</v>
      </c>
      <c r="C1937" s="1" t="s">
        <v>13404</v>
      </c>
      <c r="D1937" s="3" t="str">
        <f t="shared" si="30"/>
        <v>Join</v>
      </c>
      <c r="E1937" s="1" t="s">
        <v>9688</v>
      </c>
      <c r="F1937" s="1" t="s">
        <v>364</v>
      </c>
      <c r="G1937" s="1" t="s">
        <v>17668</v>
      </c>
      <c r="H1937" s="1" t="s">
        <v>367</v>
      </c>
      <c r="I1937" s="1" t="s">
        <v>17669</v>
      </c>
      <c r="J1937" s="1" t="s">
        <v>28</v>
      </c>
      <c r="K1937" s="1" t="s">
        <v>17670</v>
      </c>
    </row>
    <row r="1938" spans="1:11" x14ac:dyDescent="0.25">
      <c r="A1938" s="1" t="s">
        <v>9692</v>
      </c>
      <c r="B1938" s="1" t="s">
        <v>11</v>
      </c>
      <c r="C1938" s="1" t="s">
        <v>13404</v>
      </c>
      <c r="D1938" s="3" t="str">
        <f t="shared" si="30"/>
        <v>Join</v>
      </c>
      <c r="E1938" s="1" t="s">
        <v>9688</v>
      </c>
      <c r="F1938" s="1" t="s">
        <v>364</v>
      </c>
      <c r="G1938" s="1" t="s">
        <v>17671</v>
      </c>
      <c r="H1938" s="1" t="s">
        <v>367</v>
      </c>
      <c r="I1938" s="1" t="s">
        <v>17672</v>
      </c>
      <c r="J1938" s="1" t="s">
        <v>28</v>
      </c>
      <c r="K1938" s="1" t="s">
        <v>17673</v>
      </c>
    </row>
    <row r="1939" spans="1:11" x14ac:dyDescent="0.25">
      <c r="A1939" s="1" t="s">
        <v>9696</v>
      </c>
      <c r="B1939" s="1" t="s">
        <v>11</v>
      </c>
      <c r="C1939" s="1" t="s">
        <v>13404</v>
      </c>
      <c r="D1939" s="3" t="str">
        <f t="shared" si="30"/>
        <v>Join</v>
      </c>
      <c r="E1939" s="1" t="s">
        <v>9697</v>
      </c>
      <c r="F1939" s="1" t="s">
        <v>50</v>
      </c>
      <c r="G1939" s="1" t="s">
        <v>17674</v>
      </c>
      <c r="H1939" s="1" t="s">
        <v>17</v>
      </c>
      <c r="I1939" s="1" t="s">
        <v>17675</v>
      </c>
      <c r="J1939" s="1" t="s">
        <v>28</v>
      </c>
      <c r="K1939" s="1" t="s">
        <v>17676</v>
      </c>
    </row>
    <row r="1940" spans="1:11" x14ac:dyDescent="0.25">
      <c r="A1940" s="1" t="s">
        <v>9701</v>
      </c>
      <c r="B1940" s="1" t="s">
        <v>11</v>
      </c>
      <c r="C1940" s="1" t="s">
        <v>18990</v>
      </c>
      <c r="D1940" s="3" t="str">
        <f t="shared" si="30"/>
        <v>Exit</v>
      </c>
      <c r="E1940" s="1" t="s">
        <v>9702</v>
      </c>
      <c r="F1940" s="1" t="s">
        <v>50</v>
      </c>
      <c r="G1940" s="1" t="s">
        <v>9703</v>
      </c>
      <c r="H1940" s="1" t="s">
        <v>17</v>
      </c>
      <c r="I1940" s="1" t="s">
        <v>19961</v>
      </c>
      <c r="J1940" s="1" t="s">
        <v>28</v>
      </c>
      <c r="K1940" s="1" t="s">
        <v>19962</v>
      </c>
    </row>
    <row r="1941" spans="1:11" x14ac:dyDescent="0.25">
      <c r="A1941" s="1" t="s">
        <v>9706</v>
      </c>
      <c r="B1941" s="1" t="s">
        <v>11</v>
      </c>
      <c r="C1941" s="1" t="s">
        <v>13404</v>
      </c>
      <c r="D1941" s="3" t="str">
        <f t="shared" si="30"/>
        <v>Join</v>
      </c>
      <c r="E1941" s="1" t="s">
        <v>9697</v>
      </c>
      <c r="F1941" s="1" t="s">
        <v>187</v>
      </c>
      <c r="G1941" s="1" t="s">
        <v>17677</v>
      </c>
      <c r="H1941" s="1" t="s">
        <v>190</v>
      </c>
      <c r="I1941" s="1" t="s">
        <v>17678</v>
      </c>
      <c r="J1941" s="1" t="s">
        <v>28</v>
      </c>
      <c r="K1941" s="1" t="s">
        <v>17679</v>
      </c>
    </row>
    <row r="1942" spans="1:11" x14ac:dyDescent="0.25">
      <c r="A1942" s="1" t="s">
        <v>9710</v>
      </c>
      <c r="B1942" s="1" t="s">
        <v>11</v>
      </c>
      <c r="C1942" s="1" t="s">
        <v>13404</v>
      </c>
      <c r="D1942" s="3" t="str">
        <f t="shared" si="30"/>
        <v>Join</v>
      </c>
      <c r="E1942" s="1" t="s">
        <v>37</v>
      </c>
      <c r="F1942" s="1" t="s">
        <v>38</v>
      </c>
      <c r="G1942" s="1" t="s">
        <v>17680</v>
      </c>
      <c r="H1942" s="1" t="s">
        <v>41</v>
      </c>
      <c r="I1942" s="1" t="s">
        <v>17681</v>
      </c>
      <c r="J1942" s="1" t="s">
        <v>28</v>
      </c>
      <c r="K1942" s="1" t="s">
        <v>17682</v>
      </c>
    </row>
    <row r="1943" spans="1:11" x14ac:dyDescent="0.25">
      <c r="A1943" s="1" t="s">
        <v>9718</v>
      </c>
      <c r="B1943" s="1" t="s">
        <v>11</v>
      </c>
      <c r="C1943" s="1" t="s">
        <v>13404</v>
      </c>
      <c r="D1943" s="3" t="str">
        <f t="shared" si="30"/>
        <v>Join</v>
      </c>
      <c r="E1943" s="1" t="s">
        <v>9719</v>
      </c>
      <c r="F1943" s="1" t="s">
        <v>125</v>
      </c>
      <c r="G1943" s="1" t="s">
        <v>17683</v>
      </c>
      <c r="H1943" s="1" t="s">
        <v>128</v>
      </c>
      <c r="I1943" s="1" t="s">
        <v>17684</v>
      </c>
      <c r="J1943" s="1" t="s">
        <v>28</v>
      </c>
      <c r="K1943" s="1" t="s">
        <v>17685</v>
      </c>
    </row>
    <row r="1944" spans="1:11" x14ac:dyDescent="0.25">
      <c r="A1944" s="1" t="s">
        <v>9723</v>
      </c>
      <c r="B1944" s="1" t="s">
        <v>11</v>
      </c>
      <c r="C1944" s="1" t="s">
        <v>13404</v>
      </c>
      <c r="D1944" s="3" t="str">
        <f t="shared" si="30"/>
        <v>Join</v>
      </c>
      <c r="E1944" s="1" t="s">
        <v>9608</v>
      </c>
      <c r="F1944" s="1" t="s">
        <v>125</v>
      </c>
      <c r="G1944" s="1" t="s">
        <v>17686</v>
      </c>
      <c r="H1944" s="1" t="s">
        <v>128</v>
      </c>
      <c r="I1944" s="1" t="s">
        <v>17687</v>
      </c>
      <c r="J1944" s="1" t="s">
        <v>28</v>
      </c>
      <c r="K1944" s="1" t="s">
        <v>17688</v>
      </c>
    </row>
    <row r="1945" spans="1:11" x14ac:dyDescent="0.25">
      <c r="A1945" s="1" t="s">
        <v>9727</v>
      </c>
      <c r="B1945" s="1" t="s">
        <v>11</v>
      </c>
      <c r="C1945" s="1" t="s">
        <v>13404</v>
      </c>
      <c r="D1945" s="3" t="str">
        <f t="shared" si="30"/>
        <v>Join</v>
      </c>
      <c r="E1945" s="1" t="s">
        <v>9728</v>
      </c>
      <c r="F1945" s="1" t="s">
        <v>125</v>
      </c>
      <c r="G1945" s="1" t="s">
        <v>17689</v>
      </c>
      <c r="H1945" s="1" t="s">
        <v>128</v>
      </c>
      <c r="I1945" s="1" t="s">
        <v>17690</v>
      </c>
      <c r="J1945" s="1" t="s">
        <v>28</v>
      </c>
      <c r="K1945" s="1" t="s">
        <v>17691</v>
      </c>
    </row>
    <row r="1946" spans="1:11" x14ac:dyDescent="0.25">
      <c r="A1946" s="1" t="s">
        <v>9732</v>
      </c>
      <c r="B1946" s="1" t="s">
        <v>11</v>
      </c>
      <c r="C1946" s="1" t="s">
        <v>18990</v>
      </c>
      <c r="D1946" s="3" t="str">
        <f t="shared" si="30"/>
        <v>Exit</v>
      </c>
      <c r="E1946" s="1" t="s">
        <v>9733</v>
      </c>
      <c r="F1946" s="1" t="s">
        <v>180</v>
      </c>
      <c r="G1946" s="1" t="s">
        <v>9734</v>
      </c>
      <c r="H1946" s="1" t="s">
        <v>183</v>
      </c>
      <c r="I1946" s="1" t="s">
        <v>19963</v>
      </c>
      <c r="J1946" s="1" t="s">
        <v>28</v>
      </c>
      <c r="K1946" s="1" t="s">
        <v>19964</v>
      </c>
    </row>
    <row r="1947" spans="1:11" x14ac:dyDescent="0.25">
      <c r="A1947" s="1" t="s">
        <v>9737</v>
      </c>
      <c r="B1947" s="1" t="s">
        <v>11</v>
      </c>
      <c r="C1947" s="1" t="s">
        <v>18990</v>
      </c>
      <c r="D1947" s="3" t="str">
        <f t="shared" si="30"/>
        <v>Exit</v>
      </c>
      <c r="E1947" s="1" t="s">
        <v>9738</v>
      </c>
      <c r="F1947" s="1" t="s">
        <v>84</v>
      </c>
      <c r="G1947" s="1" t="s">
        <v>9739</v>
      </c>
      <c r="H1947" s="1" t="s">
        <v>87</v>
      </c>
      <c r="I1947" s="1" t="s">
        <v>19965</v>
      </c>
      <c r="J1947" s="1" t="s">
        <v>28</v>
      </c>
      <c r="K1947" s="1" t="s">
        <v>19966</v>
      </c>
    </row>
    <row r="1948" spans="1:11" x14ac:dyDescent="0.25">
      <c r="A1948" s="1" t="s">
        <v>9742</v>
      </c>
      <c r="B1948" s="1" t="s">
        <v>11</v>
      </c>
      <c r="C1948" s="1" t="s">
        <v>13404</v>
      </c>
      <c r="D1948" s="3" t="str">
        <f t="shared" si="30"/>
        <v>Join</v>
      </c>
      <c r="E1948" s="1" t="s">
        <v>9743</v>
      </c>
      <c r="F1948" s="1" t="s">
        <v>50</v>
      </c>
      <c r="G1948" s="1" t="s">
        <v>17692</v>
      </c>
      <c r="H1948" s="1" t="s">
        <v>17</v>
      </c>
      <c r="I1948" s="1" t="s">
        <v>17693</v>
      </c>
      <c r="J1948" s="1" t="s">
        <v>28</v>
      </c>
      <c r="K1948" s="1" t="s">
        <v>17694</v>
      </c>
    </row>
    <row r="1949" spans="1:11" x14ac:dyDescent="0.25">
      <c r="A1949" s="1" t="s">
        <v>9747</v>
      </c>
      <c r="B1949" s="1" t="s">
        <v>11</v>
      </c>
      <c r="C1949" s="1" t="s">
        <v>13404</v>
      </c>
      <c r="D1949" s="3" t="str">
        <f t="shared" si="30"/>
        <v>Join</v>
      </c>
      <c r="E1949" s="1" t="s">
        <v>9652</v>
      </c>
      <c r="F1949" s="1" t="s">
        <v>50</v>
      </c>
      <c r="G1949" s="1" t="s">
        <v>17695</v>
      </c>
      <c r="H1949" s="1" t="s">
        <v>17</v>
      </c>
      <c r="I1949" s="1" t="s">
        <v>17696</v>
      </c>
      <c r="J1949" s="1" t="s">
        <v>28</v>
      </c>
      <c r="K1949" s="1" t="s">
        <v>17697</v>
      </c>
    </row>
    <row r="1950" spans="1:11" x14ac:dyDescent="0.25">
      <c r="A1950" s="1" t="s">
        <v>9751</v>
      </c>
      <c r="B1950" s="1" t="s">
        <v>11</v>
      </c>
      <c r="C1950" s="1" t="s">
        <v>13404</v>
      </c>
      <c r="D1950" s="3" t="str">
        <f t="shared" si="30"/>
        <v>Join</v>
      </c>
      <c r="E1950" s="1" t="s">
        <v>9752</v>
      </c>
      <c r="F1950" s="1" t="s">
        <v>364</v>
      </c>
      <c r="G1950" s="1" t="s">
        <v>17698</v>
      </c>
      <c r="H1950" s="1" t="s">
        <v>367</v>
      </c>
      <c r="I1950" s="1" t="s">
        <v>17699</v>
      </c>
      <c r="J1950" s="1" t="s">
        <v>28</v>
      </c>
      <c r="K1950" s="1" t="s">
        <v>17700</v>
      </c>
    </row>
    <row r="1951" spans="1:11" x14ac:dyDescent="0.25">
      <c r="A1951" s="1" t="s">
        <v>9756</v>
      </c>
      <c r="B1951" s="1" t="s">
        <v>11</v>
      </c>
      <c r="C1951" s="1" t="s">
        <v>13404</v>
      </c>
      <c r="D1951" s="3" t="str">
        <f t="shared" si="30"/>
        <v>Join</v>
      </c>
      <c r="E1951" s="1" t="s">
        <v>9757</v>
      </c>
      <c r="F1951" s="1" t="s">
        <v>119</v>
      </c>
      <c r="G1951" s="1" t="s">
        <v>17701</v>
      </c>
      <c r="H1951" s="1" t="s">
        <v>122</v>
      </c>
      <c r="I1951" s="1" t="s">
        <v>17702</v>
      </c>
      <c r="J1951" s="1" t="s">
        <v>34</v>
      </c>
      <c r="K1951" s="1" t="s">
        <v>17703</v>
      </c>
    </row>
    <row r="1952" spans="1:11" x14ac:dyDescent="0.25">
      <c r="A1952" s="1" t="s">
        <v>9761</v>
      </c>
      <c r="B1952" s="1" t="s">
        <v>11</v>
      </c>
      <c r="C1952" s="1" t="s">
        <v>18990</v>
      </c>
      <c r="D1952" s="3" t="str">
        <f t="shared" si="30"/>
        <v>Exit</v>
      </c>
      <c r="E1952" s="1" t="s">
        <v>9762</v>
      </c>
      <c r="F1952" s="1" t="s">
        <v>61</v>
      </c>
      <c r="G1952" s="1" t="s">
        <v>9763</v>
      </c>
      <c r="H1952" s="1" t="s">
        <v>64</v>
      </c>
      <c r="I1952" s="1" t="s">
        <v>19967</v>
      </c>
      <c r="J1952" s="1" t="s">
        <v>28</v>
      </c>
      <c r="K1952" s="1" t="s">
        <v>19968</v>
      </c>
    </row>
    <row r="1953" spans="1:11" x14ac:dyDescent="0.25">
      <c r="A1953" s="1" t="s">
        <v>9773</v>
      </c>
      <c r="B1953" s="1" t="s">
        <v>11</v>
      </c>
      <c r="C1953" s="1" t="s">
        <v>13404</v>
      </c>
      <c r="D1953" s="3" t="str">
        <f t="shared" si="30"/>
        <v>Join</v>
      </c>
      <c r="E1953" s="1" t="s">
        <v>9774</v>
      </c>
      <c r="F1953" s="1" t="s">
        <v>125</v>
      </c>
      <c r="G1953" s="1" t="s">
        <v>17704</v>
      </c>
      <c r="H1953" s="1" t="s">
        <v>128</v>
      </c>
      <c r="I1953" s="1" t="s">
        <v>17705</v>
      </c>
      <c r="J1953" s="1" t="s">
        <v>28</v>
      </c>
      <c r="K1953" s="1" t="s">
        <v>17706</v>
      </c>
    </row>
    <row r="1954" spans="1:11" x14ac:dyDescent="0.25">
      <c r="A1954" s="1" t="s">
        <v>9778</v>
      </c>
      <c r="B1954" s="1" t="s">
        <v>11</v>
      </c>
      <c r="C1954" s="1" t="s">
        <v>13404</v>
      </c>
      <c r="D1954" s="3" t="str">
        <f t="shared" si="30"/>
        <v>Join</v>
      </c>
      <c r="E1954" s="1" t="s">
        <v>9377</v>
      </c>
      <c r="F1954" s="1" t="s">
        <v>316</v>
      </c>
      <c r="G1954" s="1" t="s">
        <v>17707</v>
      </c>
      <c r="H1954" s="1" t="s">
        <v>19</v>
      </c>
      <c r="I1954" s="1" t="s">
        <v>17708</v>
      </c>
      <c r="J1954" s="1" t="s">
        <v>28</v>
      </c>
      <c r="K1954" s="1" t="s">
        <v>17709</v>
      </c>
    </row>
    <row r="1955" spans="1:11" x14ac:dyDescent="0.25">
      <c r="A1955" s="1" t="s">
        <v>9782</v>
      </c>
      <c r="B1955" s="1" t="s">
        <v>11</v>
      </c>
      <c r="C1955" s="1" t="s">
        <v>18990</v>
      </c>
      <c r="D1955" s="3" t="str">
        <f t="shared" si="30"/>
        <v>Exit</v>
      </c>
      <c r="E1955" s="1" t="s">
        <v>9762</v>
      </c>
      <c r="F1955" s="1" t="s">
        <v>73</v>
      </c>
      <c r="G1955" s="1" t="s">
        <v>9783</v>
      </c>
      <c r="H1955" s="1" t="s">
        <v>76</v>
      </c>
      <c r="I1955" s="1" t="s">
        <v>19969</v>
      </c>
      <c r="J1955" s="1" t="s">
        <v>28</v>
      </c>
      <c r="K1955" s="1" t="s">
        <v>19970</v>
      </c>
    </row>
    <row r="1956" spans="1:11" x14ac:dyDescent="0.25">
      <c r="A1956" s="1" t="s">
        <v>9785</v>
      </c>
      <c r="B1956" s="1" t="s">
        <v>11</v>
      </c>
      <c r="C1956" s="1" t="s">
        <v>13404</v>
      </c>
      <c r="D1956" s="3" t="str">
        <f t="shared" si="30"/>
        <v>Join</v>
      </c>
      <c r="E1956" s="1" t="s">
        <v>9647</v>
      </c>
      <c r="F1956" s="1" t="s">
        <v>38</v>
      </c>
      <c r="G1956" s="1" t="s">
        <v>17710</v>
      </c>
      <c r="H1956" s="1" t="s">
        <v>41</v>
      </c>
      <c r="I1956" s="1" t="s">
        <v>17711</v>
      </c>
      <c r="J1956" s="1" t="s">
        <v>28</v>
      </c>
      <c r="K1956" s="1" t="s">
        <v>17712</v>
      </c>
    </row>
    <row r="1957" spans="1:11" x14ac:dyDescent="0.25">
      <c r="A1957" s="1" t="s">
        <v>9789</v>
      </c>
      <c r="B1957" s="1" t="s">
        <v>11</v>
      </c>
      <c r="C1957" s="1" t="s">
        <v>13404</v>
      </c>
      <c r="D1957" s="3" t="str">
        <f t="shared" si="30"/>
        <v>Join</v>
      </c>
      <c r="E1957" s="1" t="s">
        <v>9608</v>
      </c>
      <c r="F1957" s="1" t="s">
        <v>31</v>
      </c>
      <c r="G1957" s="1" t="s">
        <v>17713</v>
      </c>
      <c r="H1957" s="1" t="s">
        <v>34</v>
      </c>
      <c r="I1957" s="1" t="s">
        <v>17714</v>
      </c>
      <c r="J1957" s="1" t="s">
        <v>28</v>
      </c>
      <c r="K1957" s="1" t="s">
        <v>17715</v>
      </c>
    </row>
    <row r="1958" spans="1:11" x14ac:dyDescent="0.25">
      <c r="A1958" s="1" t="s">
        <v>9793</v>
      </c>
      <c r="B1958" s="1" t="s">
        <v>11</v>
      </c>
      <c r="C1958" s="1" t="s">
        <v>13404</v>
      </c>
      <c r="D1958" s="3" t="str">
        <f t="shared" si="30"/>
        <v>Join</v>
      </c>
      <c r="E1958" s="1" t="s">
        <v>9794</v>
      </c>
      <c r="F1958" s="1" t="s">
        <v>274</v>
      </c>
      <c r="G1958" s="1" t="s">
        <v>17716</v>
      </c>
      <c r="H1958" s="1" t="s">
        <v>277</v>
      </c>
      <c r="I1958" s="1" t="s">
        <v>17717</v>
      </c>
      <c r="J1958" s="1" t="s">
        <v>28</v>
      </c>
      <c r="K1958" s="1" t="s">
        <v>17718</v>
      </c>
    </row>
    <row r="1959" spans="1:11" x14ac:dyDescent="0.25">
      <c r="A1959" s="1" t="s">
        <v>9798</v>
      </c>
      <c r="B1959" s="1" t="s">
        <v>11</v>
      </c>
      <c r="C1959" s="1" t="s">
        <v>13404</v>
      </c>
      <c r="D1959" s="3" t="str">
        <f t="shared" si="30"/>
        <v>Join</v>
      </c>
      <c r="E1959" s="1" t="s">
        <v>9652</v>
      </c>
      <c r="F1959" s="1" t="s">
        <v>50</v>
      </c>
      <c r="G1959" s="1" t="s">
        <v>17719</v>
      </c>
      <c r="H1959" s="1" t="s">
        <v>17</v>
      </c>
      <c r="I1959" s="1" t="s">
        <v>17720</v>
      </c>
      <c r="J1959" s="1" t="s">
        <v>28</v>
      </c>
      <c r="K1959" s="1" t="s">
        <v>17721</v>
      </c>
    </row>
    <row r="1960" spans="1:11" x14ac:dyDescent="0.25">
      <c r="A1960" s="1" t="s">
        <v>9802</v>
      </c>
      <c r="B1960" s="1" t="s">
        <v>11</v>
      </c>
      <c r="C1960" s="1" t="s">
        <v>13404</v>
      </c>
      <c r="D1960" s="3" t="str">
        <f t="shared" si="30"/>
        <v>Join</v>
      </c>
      <c r="E1960" s="1" t="s">
        <v>9803</v>
      </c>
      <c r="F1960" s="1" t="s">
        <v>31</v>
      </c>
      <c r="G1960" s="1" t="s">
        <v>17722</v>
      </c>
      <c r="H1960" s="1" t="s">
        <v>34</v>
      </c>
      <c r="I1960" s="1" t="s">
        <v>17723</v>
      </c>
      <c r="J1960" s="1" t="s">
        <v>28</v>
      </c>
      <c r="K1960" s="1" t="s">
        <v>17724</v>
      </c>
    </row>
    <row r="1961" spans="1:11" x14ac:dyDescent="0.25">
      <c r="A1961" s="1" t="s">
        <v>9807</v>
      </c>
      <c r="B1961" s="1" t="s">
        <v>11</v>
      </c>
      <c r="C1961" s="1" t="s">
        <v>13404</v>
      </c>
      <c r="D1961" s="3" t="str">
        <f t="shared" si="30"/>
        <v>Join</v>
      </c>
      <c r="E1961" s="1" t="s">
        <v>8172</v>
      </c>
      <c r="F1961" s="1" t="s">
        <v>50</v>
      </c>
      <c r="G1961" s="1" t="s">
        <v>17728</v>
      </c>
      <c r="H1961" s="1" t="s">
        <v>17</v>
      </c>
      <c r="I1961" s="1" t="s">
        <v>17729</v>
      </c>
      <c r="J1961" s="1" t="s">
        <v>28</v>
      </c>
      <c r="K1961" s="1" t="s">
        <v>17730</v>
      </c>
    </row>
    <row r="1962" spans="1:11" x14ac:dyDescent="0.25">
      <c r="A1962" s="1" t="s">
        <v>9807</v>
      </c>
      <c r="B1962" s="1" t="s">
        <v>11</v>
      </c>
      <c r="C1962" s="1" t="s">
        <v>13404</v>
      </c>
      <c r="D1962" s="3" t="str">
        <f t="shared" si="30"/>
        <v>Join</v>
      </c>
      <c r="E1962" s="1" t="s">
        <v>5021</v>
      </c>
      <c r="F1962" s="1" t="s">
        <v>290</v>
      </c>
      <c r="G1962" s="1" t="s">
        <v>17725</v>
      </c>
      <c r="H1962" s="1" t="s">
        <v>293</v>
      </c>
      <c r="I1962" s="1" t="s">
        <v>17726</v>
      </c>
      <c r="J1962" s="1" t="s">
        <v>28</v>
      </c>
      <c r="K1962" s="1" t="s">
        <v>17727</v>
      </c>
    </row>
    <row r="1963" spans="1:11" x14ac:dyDescent="0.25">
      <c r="A1963" s="1" t="s">
        <v>9814</v>
      </c>
      <c r="B1963" s="1" t="s">
        <v>11</v>
      </c>
      <c r="C1963" s="1" t="s">
        <v>18990</v>
      </c>
      <c r="D1963" s="3" t="str">
        <f t="shared" si="30"/>
        <v>Exit</v>
      </c>
      <c r="E1963" s="1" t="s">
        <v>9815</v>
      </c>
      <c r="F1963" s="1" t="s">
        <v>14</v>
      </c>
      <c r="G1963" s="1" t="s">
        <v>9816</v>
      </c>
      <c r="H1963" s="1" t="s">
        <v>17</v>
      </c>
      <c r="I1963" s="1" t="s">
        <v>19971</v>
      </c>
      <c r="J1963" s="1" t="s">
        <v>19</v>
      </c>
      <c r="K1963" s="1" t="s">
        <v>19972</v>
      </c>
    </row>
    <row r="1964" spans="1:11" x14ac:dyDescent="0.25">
      <c r="A1964" s="1" t="s">
        <v>9819</v>
      </c>
      <c r="B1964" s="1" t="s">
        <v>11</v>
      </c>
      <c r="C1964" s="1" t="s">
        <v>13404</v>
      </c>
      <c r="D1964" s="3" t="str">
        <f t="shared" si="30"/>
        <v>Join</v>
      </c>
      <c r="E1964" s="1" t="s">
        <v>9377</v>
      </c>
      <c r="F1964" s="1" t="s">
        <v>119</v>
      </c>
      <c r="G1964" s="1" t="s">
        <v>17731</v>
      </c>
      <c r="H1964" s="1" t="s">
        <v>122</v>
      </c>
      <c r="I1964" s="1" t="s">
        <v>17732</v>
      </c>
      <c r="J1964" s="1" t="s">
        <v>34</v>
      </c>
      <c r="K1964" s="1" t="s">
        <v>17733</v>
      </c>
    </row>
    <row r="1965" spans="1:11" x14ac:dyDescent="0.25">
      <c r="A1965" s="1" t="s">
        <v>9827</v>
      </c>
      <c r="B1965" s="1" t="s">
        <v>11</v>
      </c>
      <c r="C1965" s="1" t="s">
        <v>13404</v>
      </c>
      <c r="D1965" s="3" t="str">
        <f t="shared" si="30"/>
        <v>Join</v>
      </c>
      <c r="E1965" s="1" t="s">
        <v>5021</v>
      </c>
      <c r="F1965" s="1" t="s">
        <v>290</v>
      </c>
      <c r="G1965" s="1" t="s">
        <v>17737</v>
      </c>
      <c r="H1965" s="1" t="s">
        <v>293</v>
      </c>
      <c r="I1965" s="1" t="s">
        <v>17738</v>
      </c>
      <c r="J1965" s="1" t="s">
        <v>28</v>
      </c>
      <c r="K1965" s="1" t="s">
        <v>17739</v>
      </c>
    </row>
    <row r="1966" spans="1:11" x14ac:dyDescent="0.25">
      <c r="A1966" s="1" t="s">
        <v>9827</v>
      </c>
      <c r="B1966" s="1" t="s">
        <v>11</v>
      </c>
      <c r="C1966" s="1" t="s">
        <v>13404</v>
      </c>
      <c r="D1966" s="3" t="str">
        <f t="shared" si="30"/>
        <v>Join</v>
      </c>
      <c r="E1966" s="1" t="s">
        <v>9377</v>
      </c>
      <c r="F1966" s="1" t="s">
        <v>1295</v>
      </c>
      <c r="G1966" s="1" t="s">
        <v>17734</v>
      </c>
      <c r="H1966" s="1" t="s">
        <v>116</v>
      </c>
      <c r="I1966" s="1" t="s">
        <v>17735</v>
      </c>
      <c r="J1966" s="1" t="s">
        <v>1299</v>
      </c>
      <c r="K1966" s="1" t="s">
        <v>17736</v>
      </c>
    </row>
    <row r="1967" spans="1:11" x14ac:dyDescent="0.25">
      <c r="A1967" s="1" t="s">
        <v>9834</v>
      </c>
      <c r="B1967" s="1" t="s">
        <v>11</v>
      </c>
      <c r="C1967" s="1" t="s">
        <v>13404</v>
      </c>
      <c r="D1967" s="3" t="str">
        <f t="shared" si="30"/>
        <v>Join</v>
      </c>
      <c r="E1967" s="1" t="s">
        <v>9608</v>
      </c>
      <c r="F1967" s="1" t="s">
        <v>50</v>
      </c>
      <c r="G1967" s="1" t="s">
        <v>17740</v>
      </c>
      <c r="H1967" s="1" t="s">
        <v>17</v>
      </c>
      <c r="I1967" s="1" t="s">
        <v>17741</v>
      </c>
      <c r="J1967" s="1" t="s">
        <v>28</v>
      </c>
      <c r="K1967" s="1" t="s">
        <v>17742</v>
      </c>
    </row>
    <row r="1968" spans="1:11" x14ac:dyDescent="0.25">
      <c r="A1968" s="1" t="s">
        <v>9838</v>
      </c>
      <c r="B1968" s="1" t="s">
        <v>11</v>
      </c>
      <c r="C1968" s="1" t="s">
        <v>13404</v>
      </c>
      <c r="D1968" s="3" t="str">
        <f t="shared" si="30"/>
        <v>Join</v>
      </c>
      <c r="E1968" s="1" t="s">
        <v>9839</v>
      </c>
      <c r="F1968" s="1" t="s">
        <v>38</v>
      </c>
      <c r="G1968" s="1" t="s">
        <v>17743</v>
      </c>
      <c r="H1968" s="1" t="s">
        <v>41</v>
      </c>
      <c r="I1968" s="1" t="s">
        <v>17744</v>
      </c>
      <c r="J1968" s="1" t="s">
        <v>28</v>
      </c>
      <c r="K1968" s="1" t="s">
        <v>17745</v>
      </c>
    </row>
    <row r="1969" spans="1:11" x14ac:dyDescent="0.25">
      <c r="A1969" s="1" t="s">
        <v>9843</v>
      </c>
      <c r="B1969" s="1" t="s">
        <v>11</v>
      </c>
      <c r="C1969" s="1" t="s">
        <v>18990</v>
      </c>
      <c r="D1969" s="3" t="str">
        <f t="shared" si="30"/>
        <v>Exit</v>
      </c>
      <c r="E1969" s="1" t="s">
        <v>9844</v>
      </c>
      <c r="F1969" s="1" t="s">
        <v>61</v>
      </c>
      <c r="G1969" s="1" t="s">
        <v>9845</v>
      </c>
      <c r="H1969" s="1" t="s">
        <v>64</v>
      </c>
      <c r="I1969" s="1" t="s">
        <v>19973</v>
      </c>
      <c r="J1969" s="1" t="s">
        <v>28</v>
      </c>
      <c r="K1969" s="1" t="s">
        <v>19974</v>
      </c>
    </row>
    <row r="1970" spans="1:11" x14ac:dyDescent="0.25">
      <c r="A1970" s="1" t="s">
        <v>9853</v>
      </c>
      <c r="B1970" s="1" t="s">
        <v>11</v>
      </c>
      <c r="C1970" s="1" t="s">
        <v>13404</v>
      </c>
      <c r="D1970" s="3" t="str">
        <f t="shared" si="30"/>
        <v>Join</v>
      </c>
      <c r="E1970" s="1" t="s">
        <v>9854</v>
      </c>
      <c r="F1970" s="1" t="s">
        <v>2310</v>
      </c>
      <c r="G1970" s="1" t="s">
        <v>17746</v>
      </c>
      <c r="H1970" s="1" t="s">
        <v>17</v>
      </c>
      <c r="I1970" s="1" t="s">
        <v>17747</v>
      </c>
      <c r="J1970" s="1" t="s">
        <v>351</v>
      </c>
      <c r="K1970" s="1" t="s">
        <v>17748</v>
      </c>
    </row>
    <row r="1971" spans="1:11" x14ac:dyDescent="0.25">
      <c r="A1971" s="1" t="s">
        <v>9859</v>
      </c>
      <c r="B1971" s="1" t="s">
        <v>11</v>
      </c>
      <c r="C1971" s="1" t="s">
        <v>13404</v>
      </c>
      <c r="D1971" s="3" t="str">
        <f t="shared" si="30"/>
        <v>Join</v>
      </c>
      <c r="E1971" s="1" t="s">
        <v>9860</v>
      </c>
      <c r="F1971" s="1" t="s">
        <v>50</v>
      </c>
      <c r="G1971" s="1" t="s">
        <v>9893</v>
      </c>
      <c r="H1971" s="1" t="s">
        <v>17</v>
      </c>
      <c r="I1971" s="1" t="s">
        <v>17749</v>
      </c>
      <c r="J1971" s="1" t="s">
        <v>28</v>
      </c>
      <c r="K1971" s="1" t="s">
        <v>17750</v>
      </c>
    </row>
    <row r="1972" spans="1:11" x14ac:dyDescent="0.25">
      <c r="A1972" s="1" t="s">
        <v>9859</v>
      </c>
      <c r="B1972" s="1" t="s">
        <v>11</v>
      </c>
      <c r="C1972" s="1" t="s">
        <v>18990</v>
      </c>
      <c r="D1972" s="3" t="str">
        <f t="shared" si="30"/>
        <v>Exit</v>
      </c>
      <c r="E1972" s="1" t="s">
        <v>9844</v>
      </c>
      <c r="F1972" s="1" t="s">
        <v>73</v>
      </c>
      <c r="G1972" s="1" t="s">
        <v>9864</v>
      </c>
      <c r="H1972" s="1" t="s">
        <v>76</v>
      </c>
      <c r="I1972" s="1" t="s">
        <v>19975</v>
      </c>
      <c r="J1972" s="1" t="s">
        <v>28</v>
      </c>
      <c r="K1972" s="1" t="s">
        <v>19976</v>
      </c>
    </row>
    <row r="1973" spans="1:11" x14ac:dyDescent="0.25">
      <c r="A1973" s="1" t="s">
        <v>9872</v>
      </c>
      <c r="B1973" s="1" t="s">
        <v>11</v>
      </c>
      <c r="C1973" s="1" t="s">
        <v>18990</v>
      </c>
      <c r="D1973" s="3" t="str">
        <f t="shared" si="30"/>
        <v>Exit</v>
      </c>
      <c r="E1973" s="1" t="s">
        <v>9849</v>
      </c>
      <c r="F1973" s="1" t="s">
        <v>208</v>
      </c>
      <c r="G1973" s="1" t="s">
        <v>9850</v>
      </c>
      <c r="H1973" s="1" t="s">
        <v>17</v>
      </c>
      <c r="I1973" s="1" t="s">
        <v>19977</v>
      </c>
      <c r="J1973" s="1" t="s">
        <v>212</v>
      </c>
      <c r="K1973" s="1" t="s">
        <v>19978</v>
      </c>
    </row>
    <row r="1974" spans="1:11" x14ac:dyDescent="0.25">
      <c r="A1974" s="1" t="s">
        <v>9875</v>
      </c>
      <c r="B1974" s="1" t="s">
        <v>11</v>
      </c>
      <c r="C1974" s="1" t="s">
        <v>18990</v>
      </c>
      <c r="D1974" s="3" t="str">
        <f>IF(COUNTIF(C1974,"/osmosis.gamm.v1beta1.MsgJoinPool"),"Join","Exit")</f>
        <v>Exit</v>
      </c>
      <c r="E1974" s="1" t="s">
        <v>9876</v>
      </c>
      <c r="F1974" s="1" t="s">
        <v>31</v>
      </c>
      <c r="G1974" s="1" t="s">
        <v>9877</v>
      </c>
      <c r="H1974" s="1" t="s">
        <v>34</v>
      </c>
      <c r="I1974" s="1" t="s">
        <v>19979</v>
      </c>
      <c r="J1974" s="1" t="s">
        <v>28</v>
      </c>
      <c r="K1974" s="1" t="s">
        <v>19980</v>
      </c>
    </row>
    <row r="1975" spans="1:11" x14ac:dyDescent="0.25">
      <c r="A1975" s="1" t="s">
        <v>9880</v>
      </c>
      <c r="B1975" s="1" t="s">
        <v>11</v>
      </c>
      <c r="C1975" s="1" t="s">
        <v>13404</v>
      </c>
      <c r="D1975" s="3" t="str">
        <f t="shared" ref="D1975:D1976" si="31">IF(COUNTIF(C1975,"/osmosis.gamm.v1beta1.MsgJoinPool"),"Join","Exit")</f>
        <v>Join</v>
      </c>
      <c r="E1975" s="1" t="s">
        <v>9815</v>
      </c>
      <c r="F1975" s="1" t="s">
        <v>290</v>
      </c>
      <c r="G1975" s="1" t="s">
        <v>17751</v>
      </c>
      <c r="H1975" s="1" t="s">
        <v>293</v>
      </c>
      <c r="I1975" s="1" t="s">
        <v>17752</v>
      </c>
      <c r="J1975" s="1" t="s">
        <v>28</v>
      </c>
      <c r="K1975" s="1" t="s">
        <v>17753</v>
      </c>
    </row>
    <row r="1976" spans="1:11" x14ac:dyDescent="0.25">
      <c r="A1976" s="1" t="s">
        <v>9884</v>
      </c>
      <c r="B1976" s="1" t="s">
        <v>11</v>
      </c>
      <c r="C1976" s="1" t="s">
        <v>18990</v>
      </c>
      <c r="D1976" s="3" t="str">
        <f t="shared" si="31"/>
        <v>Exit</v>
      </c>
      <c r="E1976" s="1" t="s">
        <v>9876</v>
      </c>
      <c r="F1976" s="1" t="s">
        <v>290</v>
      </c>
      <c r="G1976" s="1" t="s">
        <v>9885</v>
      </c>
      <c r="H1976" s="1" t="s">
        <v>293</v>
      </c>
      <c r="I1976" s="1" t="s">
        <v>19981</v>
      </c>
      <c r="J1976" s="1" t="s">
        <v>28</v>
      </c>
      <c r="K1976" s="1" t="s">
        <v>19982</v>
      </c>
    </row>
    <row r="1977" spans="1:11" x14ac:dyDescent="0.25">
      <c r="A1977" s="1" t="s">
        <v>9888</v>
      </c>
      <c r="B1977" s="1" t="s">
        <v>11</v>
      </c>
      <c r="C1977" s="1" t="s">
        <v>18990</v>
      </c>
      <c r="D1977" s="3" t="str">
        <f>IF(COUNTIF(C1977,"/osmosis.gamm.v1beta1.MsgJoinPool"),"Join","Exit")</f>
        <v>Exit</v>
      </c>
      <c r="E1977" s="1" t="s">
        <v>9860</v>
      </c>
      <c r="F1977" s="1" t="s">
        <v>50</v>
      </c>
      <c r="G1977" s="1" t="s">
        <v>9893</v>
      </c>
      <c r="H1977" s="1" t="s">
        <v>17</v>
      </c>
      <c r="I1977" s="1" t="s">
        <v>19983</v>
      </c>
      <c r="J1977" s="1" t="s">
        <v>28</v>
      </c>
      <c r="K1977" s="1" t="s">
        <v>19984</v>
      </c>
    </row>
    <row r="1978" spans="1:11" x14ac:dyDescent="0.25">
      <c r="A1978" s="1" t="s">
        <v>9888</v>
      </c>
      <c r="B1978" s="1" t="s">
        <v>11</v>
      </c>
      <c r="C1978" s="1" t="s">
        <v>13404</v>
      </c>
      <c r="D1978" s="3" t="str">
        <f t="shared" ref="D1978:D2041" si="32">IF(COUNTIF(C1978,"/osmosis.gamm.v1beta1.MsgJoinPool"),"Join","Exit")</f>
        <v>Join</v>
      </c>
      <c r="E1978" s="1" t="s">
        <v>9889</v>
      </c>
      <c r="F1978" s="1" t="s">
        <v>244</v>
      </c>
      <c r="G1978" s="1" t="s">
        <v>17754</v>
      </c>
      <c r="H1978" s="1" t="s">
        <v>247</v>
      </c>
      <c r="I1978" s="1" t="s">
        <v>17755</v>
      </c>
      <c r="J1978" s="1" t="s">
        <v>28</v>
      </c>
      <c r="K1978" s="1" t="s">
        <v>17756</v>
      </c>
    </row>
    <row r="1979" spans="1:11" x14ac:dyDescent="0.25">
      <c r="A1979" s="1" t="s">
        <v>9896</v>
      </c>
      <c r="B1979" s="1" t="s">
        <v>11</v>
      </c>
      <c r="C1979" s="1" t="s">
        <v>18990</v>
      </c>
      <c r="D1979" s="3" t="str">
        <f t="shared" si="32"/>
        <v>Exit</v>
      </c>
      <c r="E1979" s="1" t="s">
        <v>9897</v>
      </c>
      <c r="F1979" s="1" t="s">
        <v>4212</v>
      </c>
      <c r="G1979" s="1" t="s">
        <v>9898</v>
      </c>
      <c r="H1979" s="1" t="s">
        <v>4215</v>
      </c>
      <c r="I1979" s="1" t="s">
        <v>19985</v>
      </c>
      <c r="J1979" s="1" t="s">
        <v>28</v>
      </c>
      <c r="K1979" s="1" t="s">
        <v>19986</v>
      </c>
    </row>
    <row r="1980" spans="1:11" x14ac:dyDescent="0.25">
      <c r="A1980" s="1" t="s">
        <v>9901</v>
      </c>
      <c r="B1980" s="1" t="s">
        <v>11</v>
      </c>
      <c r="C1980" s="1" t="s">
        <v>13404</v>
      </c>
      <c r="D1980" s="3" t="str">
        <f t="shared" si="32"/>
        <v>Join</v>
      </c>
      <c r="E1980" s="1" t="s">
        <v>9902</v>
      </c>
      <c r="F1980" s="1" t="s">
        <v>244</v>
      </c>
      <c r="G1980" s="1" t="s">
        <v>17757</v>
      </c>
      <c r="H1980" s="1" t="s">
        <v>247</v>
      </c>
      <c r="I1980" s="1" t="s">
        <v>17758</v>
      </c>
      <c r="J1980" s="1" t="s">
        <v>28</v>
      </c>
      <c r="K1980" s="1" t="s">
        <v>17759</v>
      </c>
    </row>
    <row r="1981" spans="1:11" x14ac:dyDescent="0.25">
      <c r="A1981" s="1" t="s">
        <v>9906</v>
      </c>
      <c r="B1981" s="1" t="s">
        <v>11</v>
      </c>
      <c r="C1981" s="1" t="s">
        <v>13404</v>
      </c>
      <c r="D1981" s="3" t="str">
        <f t="shared" si="32"/>
        <v>Join</v>
      </c>
      <c r="E1981" s="1" t="s">
        <v>9860</v>
      </c>
      <c r="F1981" s="1" t="s">
        <v>50</v>
      </c>
      <c r="G1981" s="1" t="s">
        <v>17763</v>
      </c>
      <c r="H1981" s="1" t="s">
        <v>17</v>
      </c>
      <c r="I1981" s="1" t="s">
        <v>17764</v>
      </c>
      <c r="J1981" s="1" t="s">
        <v>28</v>
      </c>
      <c r="K1981" s="1" t="s">
        <v>17765</v>
      </c>
    </row>
    <row r="1982" spans="1:11" x14ac:dyDescent="0.25">
      <c r="A1982" s="1" t="s">
        <v>9906</v>
      </c>
      <c r="B1982" s="1" t="s">
        <v>11</v>
      </c>
      <c r="C1982" s="1" t="s">
        <v>13404</v>
      </c>
      <c r="D1982" s="3" t="str">
        <f t="shared" si="32"/>
        <v>Join</v>
      </c>
      <c r="E1982" s="1" t="s">
        <v>9907</v>
      </c>
      <c r="F1982" s="1" t="s">
        <v>180</v>
      </c>
      <c r="G1982" s="1" t="s">
        <v>17760</v>
      </c>
      <c r="H1982" s="1" t="s">
        <v>183</v>
      </c>
      <c r="I1982" s="1" t="s">
        <v>17761</v>
      </c>
      <c r="J1982" s="1" t="s">
        <v>28</v>
      </c>
      <c r="K1982" s="1" t="s">
        <v>17762</v>
      </c>
    </row>
    <row r="1983" spans="1:11" x14ac:dyDescent="0.25">
      <c r="A1983" s="1" t="s">
        <v>9914</v>
      </c>
      <c r="B1983" s="1" t="s">
        <v>11</v>
      </c>
      <c r="C1983" s="1" t="s">
        <v>13404</v>
      </c>
      <c r="D1983" s="3" t="str">
        <f t="shared" si="32"/>
        <v>Join</v>
      </c>
      <c r="E1983" s="1" t="s">
        <v>9915</v>
      </c>
      <c r="F1983" s="1" t="s">
        <v>67</v>
      </c>
      <c r="G1983" s="1" t="s">
        <v>17766</v>
      </c>
      <c r="H1983" s="1" t="s">
        <v>546</v>
      </c>
      <c r="I1983" s="1" t="s">
        <v>17767</v>
      </c>
      <c r="J1983" s="1" t="s">
        <v>28</v>
      </c>
      <c r="K1983" s="1" t="s">
        <v>17768</v>
      </c>
    </row>
    <row r="1984" spans="1:11" x14ac:dyDescent="0.25">
      <c r="A1984" s="1" t="s">
        <v>9919</v>
      </c>
      <c r="B1984" s="1" t="s">
        <v>11</v>
      </c>
      <c r="C1984" s="1" t="s">
        <v>13404</v>
      </c>
      <c r="D1984" s="3" t="str">
        <f t="shared" si="32"/>
        <v>Join</v>
      </c>
      <c r="E1984" s="1" t="s">
        <v>9915</v>
      </c>
      <c r="F1984" s="1" t="s">
        <v>348</v>
      </c>
      <c r="G1984" s="1" t="s">
        <v>17769</v>
      </c>
      <c r="H1984" s="1" t="s">
        <v>351</v>
      </c>
      <c r="I1984" s="1" t="s">
        <v>17770</v>
      </c>
      <c r="J1984" s="1" t="s">
        <v>28</v>
      </c>
      <c r="K1984" s="1" t="s">
        <v>4824</v>
      </c>
    </row>
    <row r="1985" spans="1:11" x14ac:dyDescent="0.25">
      <c r="A1985" s="1" t="s">
        <v>9928</v>
      </c>
      <c r="B1985" s="1" t="s">
        <v>11</v>
      </c>
      <c r="C1985" s="1" t="s">
        <v>13404</v>
      </c>
      <c r="D1985" s="3" t="str">
        <f t="shared" si="32"/>
        <v>Join</v>
      </c>
      <c r="E1985" s="1" t="s">
        <v>9929</v>
      </c>
      <c r="F1985" s="1" t="s">
        <v>31</v>
      </c>
      <c r="G1985" s="1" t="s">
        <v>17771</v>
      </c>
      <c r="H1985" s="1" t="s">
        <v>34</v>
      </c>
      <c r="I1985" s="1" t="s">
        <v>17772</v>
      </c>
      <c r="J1985" s="1" t="s">
        <v>28</v>
      </c>
      <c r="K1985" s="1" t="s">
        <v>17773</v>
      </c>
    </row>
    <row r="1986" spans="1:11" x14ac:dyDescent="0.25">
      <c r="A1986" s="1" t="s">
        <v>9933</v>
      </c>
      <c r="B1986" s="1" t="s">
        <v>11</v>
      </c>
      <c r="C1986" s="1" t="s">
        <v>18990</v>
      </c>
      <c r="D1986" s="3" t="str">
        <f t="shared" si="32"/>
        <v>Exit</v>
      </c>
      <c r="E1986" s="1" t="s">
        <v>9934</v>
      </c>
      <c r="F1986" s="1" t="s">
        <v>5921</v>
      </c>
      <c r="G1986" s="1" t="s">
        <v>9935</v>
      </c>
      <c r="H1986" s="1" t="s">
        <v>17</v>
      </c>
      <c r="I1986" s="1" t="s">
        <v>19987</v>
      </c>
      <c r="J1986" s="1" t="s">
        <v>1467</v>
      </c>
      <c r="K1986" s="1" t="s">
        <v>19988</v>
      </c>
    </row>
    <row r="1987" spans="1:11" x14ac:dyDescent="0.25">
      <c r="A1987" s="1" t="s">
        <v>9938</v>
      </c>
      <c r="B1987" s="1" t="s">
        <v>11</v>
      </c>
      <c r="C1987" s="1" t="s">
        <v>18990</v>
      </c>
      <c r="D1987" s="3" t="str">
        <f t="shared" si="32"/>
        <v>Exit</v>
      </c>
      <c r="E1987" s="1" t="s">
        <v>9924</v>
      </c>
      <c r="F1987" s="1" t="s">
        <v>2310</v>
      </c>
      <c r="G1987" s="1" t="s">
        <v>9925</v>
      </c>
      <c r="H1987" s="1" t="s">
        <v>17</v>
      </c>
      <c r="I1987" s="1" t="s">
        <v>19989</v>
      </c>
      <c r="J1987" s="1" t="s">
        <v>351</v>
      </c>
      <c r="K1987" s="1" t="s">
        <v>19990</v>
      </c>
    </row>
    <row r="1988" spans="1:11" x14ac:dyDescent="0.25">
      <c r="A1988" s="1" t="s">
        <v>9938</v>
      </c>
      <c r="B1988" s="1" t="s">
        <v>11</v>
      </c>
      <c r="C1988" s="1" t="s">
        <v>13404</v>
      </c>
      <c r="D1988" s="3" t="str">
        <f t="shared" si="32"/>
        <v>Join</v>
      </c>
      <c r="E1988" s="1" t="s">
        <v>9915</v>
      </c>
      <c r="F1988" s="1" t="s">
        <v>316</v>
      </c>
      <c r="G1988" s="1" t="s">
        <v>17774</v>
      </c>
      <c r="H1988" s="1" t="s">
        <v>19</v>
      </c>
      <c r="I1988" s="1" t="s">
        <v>17775</v>
      </c>
      <c r="J1988" s="1" t="s">
        <v>28</v>
      </c>
      <c r="K1988" s="1" t="s">
        <v>17776</v>
      </c>
    </row>
    <row r="1989" spans="1:11" x14ac:dyDescent="0.25">
      <c r="A1989" s="1" t="s">
        <v>9942</v>
      </c>
      <c r="B1989" s="1" t="s">
        <v>11</v>
      </c>
      <c r="C1989" s="1" t="s">
        <v>13404</v>
      </c>
      <c r="D1989" s="3" t="str">
        <f t="shared" si="32"/>
        <v>Join</v>
      </c>
      <c r="E1989" s="1" t="s">
        <v>9943</v>
      </c>
      <c r="F1989" s="1" t="s">
        <v>50</v>
      </c>
      <c r="G1989" s="1" t="s">
        <v>17777</v>
      </c>
      <c r="H1989" s="1" t="s">
        <v>17</v>
      </c>
      <c r="I1989" s="1" t="s">
        <v>14345</v>
      </c>
      <c r="J1989" s="1" t="s">
        <v>28</v>
      </c>
      <c r="K1989" s="1" t="s">
        <v>17778</v>
      </c>
    </row>
    <row r="1990" spans="1:11" x14ac:dyDescent="0.25">
      <c r="A1990" s="1" t="s">
        <v>9942</v>
      </c>
      <c r="B1990" s="1" t="s">
        <v>11</v>
      </c>
      <c r="C1990" s="1" t="s">
        <v>13404</v>
      </c>
      <c r="D1990" s="3" t="str">
        <f t="shared" si="32"/>
        <v>Join</v>
      </c>
      <c r="E1990" s="1" t="s">
        <v>9946</v>
      </c>
      <c r="F1990" s="1" t="s">
        <v>455</v>
      </c>
      <c r="G1990" s="1" t="s">
        <v>17779</v>
      </c>
      <c r="H1990" s="1" t="s">
        <v>458</v>
      </c>
      <c r="I1990" s="1" t="s">
        <v>17780</v>
      </c>
      <c r="J1990" s="1" t="s">
        <v>28</v>
      </c>
      <c r="K1990" s="1" t="s">
        <v>17781</v>
      </c>
    </row>
    <row r="1991" spans="1:11" x14ac:dyDescent="0.25">
      <c r="A1991" s="1" t="s">
        <v>9950</v>
      </c>
      <c r="B1991" s="1" t="s">
        <v>11</v>
      </c>
      <c r="C1991" s="1" t="s">
        <v>13404</v>
      </c>
      <c r="D1991" s="3" t="str">
        <f t="shared" si="32"/>
        <v>Join</v>
      </c>
      <c r="E1991" s="1" t="s">
        <v>9915</v>
      </c>
      <c r="F1991" s="1" t="s">
        <v>525</v>
      </c>
      <c r="G1991" s="1" t="s">
        <v>17782</v>
      </c>
      <c r="H1991" s="1" t="s">
        <v>528</v>
      </c>
      <c r="I1991" s="1" t="s">
        <v>17783</v>
      </c>
      <c r="J1991" s="1" t="s">
        <v>28</v>
      </c>
      <c r="K1991" s="1" t="s">
        <v>17784</v>
      </c>
    </row>
    <row r="1992" spans="1:11" x14ac:dyDescent="0.25">
      <c r="A1992" s="1" t="s">
        <v>9954</v>
      </c>
      <c r="B1992" s="1" t="s">
        <v>11</v>
      </c>
      <c r="C1992" s="1" t="s">
        <v>13404</v>
      </c>
      <c r="D1992" s="3" t="str">
        <f t="shared" si="32"/>
        <v>Join</v>
      </c>
      <c r="E1992" s="1" t="s">
        <v>9943</v>
      </c>
      <c r="F1992" s="1" t="s">
        <v>187</v>
      </c>
      <c r="G1992" s="1" t="s">
        <v>17785</v>
      </c>
      <c r="H1992" s="1" t="s">
        <v>190</v>
      </c>
      <c r="I1992" s="1" t="s">
        <v>17786</v>
      </c>
      <c r="J1992" s="1" t="s">
        <v>28</v>
      </c>
      <c r="K1992" s="1" t="s">
        <v>17787</v>
      </c>
    </row>
    <row r="1993" spans="1:11" x14ac:dyDescent="0.25">
      <c r="A1993" s="1" t="s">
        <v>9954</v>
      </c>
      <c r="B1993" s="1" t="s">
        <v>11</v>
      </c>
      <c r="C1993" s="1" t="s">
        <v>18990</v>
      </c>
      <c r="D1993" s="3" t="str">
        <f t="shared" si="32"/>
        <v>Exit</v>
      </c>
      <c r="E1993" s="1" t="s">
        <v>9955</v>
      </c>
      <c r="F1993" s="1" t="s">
        <v>50</v>
      </c>
      <c r="G1993" s="1" t="s">
        <v>9956</v>
      </c>
      <c r="H1993" s="1" t="s">
        <v>17</v>
      </c>
      <c r="I1993" s="1" t="s">
        <v>19991</v>
      </c>
      <c r="J1993" s="1" t="s">
        <v>28</v>
      </c>
      <c r="K1993" s="1" t="s">
        <v>19992</v>
      </c>
    </row>
    <row r="1994" spans="1:11" x14ac:dyDescent="0.25">
      <c r="A1994" s="1" t="s">
        <v>9962</v>
      </c>
      <c r="B1994" s="1" t="s">
        <v>11</v>
      </c>
      <c r="C1994" s="1" t="s">
        <v>13404</v>
      </c>
      <c r="D1994" s="3" t="str">
        <f t="shared" si="32"/>
        <v>Join</v>
      </c>
      <c r="E1994" s="1" t="s">
        <v>9915</v>
      </c>
      <c r="F1994" s="1" t="s">
        <v>274</v>
      </c>
      <c r="G1994" s="1" t="s">
        <v>17788</v>
      </c>
      <c r="H1994" s="1" t="s">
        <v>277</v>
      </c>
      <c r="I1994" s="1" t="s">
        <v>17789</v>
      </c>
      <c r="J1994" s="1" t="s">
        <v>28</v>
      </c>
      <c r="K1994" s="1" t="s">
        <v>17790</v>
      </c>
    </row>
    <row r="1995" spans="1:11" x14ac:dyDescent="0.25">
      <c r="A1995" s="1" t="s">
        <v>9962</v>
      </c>
      <c r="B1995" s="1" t="s">
        <v>11</v>
      </c>
      <c r="C1995" s="1" t="s">
        <v>13404</v>
      </c>
      <c r="D1995" s="3" t="str">
        <f t="shared" si="32"/>
        <v>Join</v>
      </c>
      <c r="E1995" s="1" t="s">
        <v>9966</v>
      </c>
      <c r="F1995" s="1" t="s">
        <v>364</v>
      </c>
      <c r="G1995" s="1" t="s">
        <v>17791</v>
      </c>
      <c r="H1995" s="1" t="s">
        <v>367</v>
      </c>
      <c r="I1995" s="1" t="s">
        <v>17792</v>
      </c>
      <c r="J1995" s="1" t="s">
        <v>28</v>
      </c>
      <c r="K1995" s="1" t="s">
        <v>17793</v>
      </c>
    </row>
    <row r="1996" spans="1:11" x14ac:dyDescent="0.25">
      <c r="A1996" s="1" t="s">
        <v>9970</v>
      </c>
      <c r="B1996" s="1" t="s">
        <v>11</v>
      </c>
      <c r="C1996" s="1" t="s">
        <v>18990</v>
      </c>
      <c r="D1996" s="3" t="str">
        <f t="shared" si="32"/>
        <v>Exit</v>
      </c>
      <c r="E1996" s="1" t="s">
        <v>9971</v>
      </c>
      <c r="F1996" s="1" t="s">
        <v>38</v>
      </c>
      <c r="G1996" s="1" t="s">
        <v>9972</v>
      </c>
      <c r="H1996" s="1" t="s">
        <v>41</v>
      </c>
      <c r="I1996" s="1" t="s">
        <v>19993</v>
      </c>
      <c r="J1996" s="1" t="s">
        <v>28</v>
      </c>
      <c r="K1996" s="1" t="s">
        <v>19994</v>
      </c>
    </row>
    <row r="1997" spans="1:11" x14ac:dyDescent="0.25">
      <c r="A1997" s="1" t="s">
        <v>9975</v>
      </c>
      <c r="B1997" s="1" t="s">
        <v>11</v>
      </c>
      <c r="C1997" s="1" t="s">
        <v>13404</v>
      </c>
      <c r="D1997" s="3" t="str">
        <f t="shared" si="32"/>
        <v>Join</v>
      </c>
      <c r="E1997" s="1" t="s">
        <v>9915</v>
      </c>
      <c r="F1997" s="1" t="s">
        <v>455</v>
      </c>
      <c r="G1997" s="1" t="s">
        <v>17794</v>
      </c>
      <c r="H1997" s="1" t="s">
        <v>458</v>
      </c>
      <c r="I1997" s="1" t="s">
        <v>17795</v>
      </c>
      <c r="J1997" s="1" t="s">
        <v>28</v>
      </c>
      <c r="K1997" s="1" t="s">
        <v>17796</v>
      </c>
    </row>
    <row r="1998" spans="1:11" x14ac:dyDescent="0.25">
      <c r="A1998" s="1" t="s">
        <v>9979</v>
      </c>
      <c r="B1998" s="1" t="s">
        <v>11</v>
      </c>
      <c r="C1998" s="1" t="s">
        <v>13404</v>
      </c>
      <c r="D1998" s="3" t="str">
        <f t="shared" si="32"/>
        <v>Join</v>
      </c>
      <c r="E1998" s="1" t="s">
        <v>9980</v>
      </c>
      <c r="F1998" s="1" t="s">
        <v>1437</v>
      </c>
      <c r="G1998" s="1" t="s">
        <v>17797</v>
      </c>
      <c r="H1998" s="1" t="s">
        <v>1440</v>
      </c>
      <c r="I1998" s="1" t="s">
        <v>17798</v>
      </c>
      <c r="J1998" s="1" t="s">
        <v>17</v>
      </c>
      <c r="K1998" s="1" t="s">
        <v>17799</v>
      </c>
    </row>
    <row r="1999" spans="1:11" x14ac:dyDescent="0.25">
      <c r="A1999" s="1" t="s">
        <v>10002</v>
      </c>
      <c r="B1999" s="1" t="s">
        <v>11</v>
      </c>
      <c r="C1999" s="1" t="s">
        <v>13404</v>
      </c>
      <c r="D1999" s="3" t="str">
        <f t="shared" si="32"/>
        <v>Join</v>
      </c>
      <c r="E1999" s="1" t="s">
        <v>10003</v>
      </c>
      <c r="F1999" s="1" t="s">
        <v>455</v>
      </c>
      <c r="G1999" s="1" t="s">
        <v>17800</v>
      </c>
      <c r="H1999" s="1" t="s">
        <v>458</v>
      </c>
      <c r="I1999" s="1" t="s">
        <v>17801</v>
      </c>
      <c r="J1999" s="1" t="s">
        <v>28</v>
      </c>
      <c r="K1999" s="1" t="s">
        <v>17802</v>
      </c>
    </row>
    <row r="2000" spans="1:11" x14ac:dyDescent="0.25">
      <c r="A2000" s="1" t="s">
        <v>10007</v>
      </c>
      <c r="B2000" s="1" t="s">
        <v>11</v>
      </c>
      <c r="C2000" s="1" t="s">
        <v>13404</v>
      </c>
      <c r="D2000" s="3" t="str">
        <f t="shared" si="32"/>
        <v>Join</v>
      </c>
      <c r="E2000" s="1" t="s">
        <v>9985</v>
      </c>
      <c r="F2000" s="1" t="s">
        <v>187</v>
      </c>
      <c r="G2000" s="1" t="s">
        <v>17803</v>
      </c>
      <c r="H2000" s="1" t="s">
        <v>190</v>
      </c>
      <c r="I2000" s="1" t="s">
        <v>17804</v>
      </c>
      <c r="J2000" s="1" t="s">
        <v>28</v>
      </c>
      <c r="K2000" s="1" t="s">
        <v>17805</v>
      </c>
    </row>
    <row r="2001" spans="1:11" x14ac:dyDescent="0.25">
      <c r="A2001" s="1" t="s">
        <v>10011</v>
      </c>
      <c r="B2001" s="1" t="s">
        <v>11</v>
      </c>
      <c r="C2001" s="1" t="s">
        <v>13404</v>
      </c>
      <c r="D2001" s="3" t="str">
        <f t="shared" si="32"/>
        <v>Join</v>
      </c>
      <c r="E2001" s="1" t="s">
        <v>10012</v>
      </c>
      <c r="F2001" s="1" t="s">
        <v>38</v>
      </c>
      <c r="G2001" s="1" t="s">
        <v>17806</v>
      </c>
      <c r="H2001" s="1" t="s">
        <v>41</v>
      </c>
      <c r="I2001" s="1" t="s">
        <v>17807</v>
      </c>
      <c r="J2001" s="1" t="s">
        <v>28</v>
      </c>
      <c r="K2001" s="1" t="s">
        <v>17808</v>
      </c>
    </row>
    <row r="2002" spans="1:11" x14ac:dyDescent="0.25">
      <c r="A2002" s="1" t="s">
        <v>10016</v>
      </c>
      <c r="B2002" s="1" t="s">
        <v>11</v>
      </c>
      <c r="C2002" s="1" t="s">
        <v>13404</v>
      </c>
      <c r="D2002" s="3" t="str">
        <f t="shared" si="32"/>
        <v>Join</v>
      </c>
      <c r="E2002" s="1" t="s">
        <v>10017</v>
      </c>
      <c r="F2002" s="1" t="s">
        <v>50</v>
      </c>
      <c r="G2002" s="1" t="s">
        <v>17809</v>
      </c>
      <c r="H2002" s="1" t="s">
        <v>17</v>
      </c>
      <c r="I2002" s="1" t="s">
        <v>17810</v>
      </c>
      <c r="J2002" s="1" t="s">
        <v>28</v>
      </c>
      <c r="K2002" s="1" t="s">
        <v>17811</v>
      </c>
    </row>
    <row r="2003" spans="1:11" x14ac:dyDescent="0.25">
      <c r="A2003" s="1" t="s">
        <v>10021</v>
      </c>
      <c r="B2003" s="1" t="s">
        <v>11</v>
      </c>
      <c r="C2003" s="1" t="s">
        <v>13404</v>
      </c>
      <c r="D2003" s="3" t="str">
        <f t="shared" si="32"/>
        <v>Join</v>
      </c>
      <c r="E2003" s="1" t="s">
        <v>9915</v>
      </c>
      <c r="F2003" s="1" t="s">
        <v>244</v>
      </c>
      <c r="G2003" s="1" t="s">
        <v>17812</v>
      </c>
      <c r="H2003" s="1" t="s">
        <v>247</v>
      </c>
      <c r="I2003" s="1" t="s">
        <v>17813</v>
      </c>
      <c r="J2003" s="1" t="s">
        <v>28</v>
      </c>
      <c r="K2003" s="1" t="s">
        <v>17814</v>
      </c>
    </row>
    <row r="2004" spans="1:11" x14ac:dyDescent="0.25">
      <c r="A2004" s="1" t="s">
        <v>10025</v>
      </c>
      <c r="B2004" s="1" t="s">
        <v>11</v>
      </c>
      <c r="C2004" s="1" t="s">
        <v>13404</v>
      </c>
      <c r="D2004" s="3" t="str">
        <f t="shared" si="32"/>
        <v>Join</v>
      </c>
      <c r="E2004" s="1" t="s">
        <v>10026</v>
      </c>
      <c r="F2004" s="1" t="s">
        <v>348</v>
      </c>
      <c r="G2004" s="1" t="s">
        <v>17815</v>
      </c>
      <c r="H2004" s="1" t="s">
        <v>351</v>
      </c>
      <c r="I2004" s="1" t="s">
        <v>17816</v>
      </c>
      <c r="J2004" s="1" t="s">
        <v>28</v>
      </c>
      <c r="K2004" s="1" t="s">
        <v>17817</v>
      </c>
    </row>
    <row r="2005" spans="1:11" x14ac:dyDescent="0.25">
      <c r="A2005" s="1" t="s">
        <v>10030</v>
      </c>
      <c r="B2005" s="1" t="s">
        <v>11</v>
      </c>
      <c r="C2005" s="1" t="s">
        <v>13404</v>
      </c>
      <c r="D2005" s="3" t="str">
        <f t="shared" si="32"/>
        <v>Join</v>
      </c>
      <c r="E2005" s="1" t="s">
        <v>10031</v>
      </c>
      <c r="F2005" s="1" t="s">
        <v>290</v>
      </c>
      <c r="G2005" s="1" t="s">
        <v>17818</v>
      </c>
      <c r="H2005" s="1" t="s">
        <v>293</v>
      </c>
      <c r="I2005" s="1" t="s">
        <v>17819</v>
      </c>
      <c r="J2005" s="1" t="s">
        <v>28</v>
      </c>
      <c r="K2005" s="1" t="s">
        <v>17820</v>
      </c>
    </row>
    <row r="2006" spans="1:11" x14ac:dyDescent="0.25">
      <c r="A2006" s="1" t="s">
        <v>10035</v>
      </c>
      <c r="B2006" s="1" t="s">
        <v>11</v>
      </c>
      <c r="C2006" s="1" t="s">
        <v>18990</v>
      </c>
      <c r="D2006" s="3" t="str">
        <f t="shared" si="32"/>
        <v>Exit</v>
      </c>
      <c r="E2006" s="1" t="s">
        <v>10036</v>
      </c>
      <c r="F2006" s="1" t="s">
        <v>194</v>
      </c>
      <c r="G2006" s="1" t="s">
        <v>10037</v>
      </c>
      <c r="H2006" s="1" t="s">
        <v>17</v>
      </c>
      <c r="I2006" s="1" t="s">
        <v>19995</v>
      </c>
      <c r="J2006" s="1" t="s">
        <v>190</v>
      </c>
      <c r="K2006" s="1" t="s">
        <v>19996</v>
      </c>
    </row>
    <row r="2007" spans="1:11" x14ac:dyDescent="0.25">
      <c r="A2007" s="1" t="s">
        <v>10040</v>
      </c>
      <c r="B2007" s="1" t="s">
        <v>11</v>
      </c>
      <c r="C2007" s="1" t="s">
        <v>13404</v>
      </c>
      <c r="D2007" s="3" t="str">
        <f t="shared" si="32"/>
        <v>Join</v>
      </c>
      <c r="E2007" s="1" t="s">
        <v>10003</v>
      </c>
      <c r="F2007" s="1" t="s">
        <v>3113</v>
      </c>
      <c r="G2007" s="1" t="s">
        <v>17821</v>
      </c>
      <c r="H2007" s="1" t="s">
        <v>17</v>
      </c>
      <c r="I2007" s="1" t="s">
        <v>17822</v>
      </c>
      <c r="J2007" s="1" t="s">
        <v>277</v>
      </c>
      <c r="K2007" s="1" t="s">
        <v>17823</v>
      </c>
    </row>
    <row r="2008" spans="1:11" x14ac:dyDescent="0.25">
      <c r="A2008" s="1" t="s">
        <v>10044</v>
      </c>
      <c r="B2008" s="1" t="s">
        <v>11</v>
      </c>
      <c r="C2008" s="1" t="s">
        <v>13404</v>
      </c>
      <c r="D2008" s="3" t="str">
        <f t="shared" si="32"/>
        <v>Join</v>
      </c>
      <c r="E2008" s="1" t="s">
        <v>10045</v>
      </c>
      <c r="F2008" s="1" t="s">
        <v>2310</v>
      </c>
      <c r="G2008" s="1" t="s">
        <v>17824</v>
      </c>
      <c r="H2008" s="1" t="s">
        <v>17</v>
      </c>
      <c r="I2008" s="1" t="s">
        <v>17825</v>
      </c>
      <c r="J2008" s="1" t="s">
        <v>351</v>
      </c>
      <c r="K2008" s="1" t="s">
        <v>17826</v>
      </c>
    </row>
    <row r="2009" spans="1:11" x14ac:dyDescent="0.25">
      <c r="A2009" s="1" t="s">
        <v>10049</v>
      </c>
      <c r="B2009" s="1" t="s">
        <v>11</v>
      </c>
      <c r="C2009" s="1" t="s">
        <v>13404</v>
      </c>
      <c r="D2009" s="3" t="str">
        <f t="shared" si="32"/>
        <v>Join</v>
      </c>
      <c r="E2009" s="1" t="s">
        <v>10050</v>
      </c>
      <c r="F2009" s="1" t="s">
        <v>38</v>
      </c>
      <c r="G2009" s="1" t="s">
        <v>17827</v>
      </c>
      <c r="H2009" s="1" t="s">
        <v>41</v>
      </c>
      <c r="I2009" s="1" t="s">
        <v>17828</v>
      </c>
      <c r="J2009" s="1" t="s">
        <v>28</v>
      </c>
      <c r="K2009" s="1" t="s">
        <v>17829</v>
      </c>
    </row>
    <row r="2010" spans="1:11" x14ac:dyDescent="0.25">
      <c r="A2010" s="1" t="s">
        <v>10054</v>
      </c>
      <c r="B2010" s="1" t="s">
        <v>11</v>
      </c>
      <c r="C2010" s="1" t="s">
        <v>18990</v>
      </c>
      <c r="D2010" s="3" t="str">
        <f t="shared" si="32"/>
        <v>Exit</v>
      </c>
      <c r="E2010" s="1" t="s">
        <v>10055</v>
      </c>
      <c r="F2010" s="1" t="s">
        <v>61</v>
      </c>
      <c r="G2010" s="1" t="s">
        <v>10056</v>
      </c>
      <c r="H2010" s="1" t="s">
        <v>64</v>
      </c>
      <c r="I2010" s="1" t="s">
        <v>19997</v>
      </c>
      <c r="J2010" s="1" t="s">
        <v>28</v>
      </c>
      <c r="K2010" s="1" t="s">
        <v>19998</v>
      </c>
    </row>
    <row r="2011" spans="1:11" x14ac:dyDescent="0.25">
      <c r="A2011" s="1" t="s">
        <v>10059</v>
      </c>
      <c r="B2011" s="1" t="s">
        <v>11</v>
      </c>
      <c r="C2011" s="1" t="s">
        <v>18990</v>
      </c>
      <c r="D2011" s="3" t="str">
        <f t="shared" si="32"/>
        <v>Exit</v>
      </c>
      <c r="E2011" s="1" t="s">
        <v>10060</v>
      </c>
      <c r="F2011" s="1" t="s">
        <v>113</v>
      </c>
      <c r="G2011" s="1" t="s">
        <v>10061</v>
      </c>
      <c r="H2011" s="1" t="s">
        <v>116</v>
      </c>
      <c r="I2011" s="1" t="s">
        <v>19999</v>
      </c>
      <c r="J2011" s="1" t="s">
        <v>28</v>
      </c>
      <c r="K2011" s="1" t="s">
        <v>20000</v>
      </c>
    </row>
    <row r="2012" spans="1:11" x14ac:dyDescent="0.25">
      <c r="A2012" s="1" t="s">
        <v>10059</v>
      </c>
      <c r="B2012" s="1" t="s">
        <v>11</v>
      </c>
      <c r="C2012" s="1" t="s">
        <v>18990</v>
      </c>
      <c r="D2012" s="3" t="str">
        <f t="shared" si="32"/>
        <v>Exit</v>
      </c>
      <c r="E2012" s="1" t="s">
        <v>10064</v>
      </c>
      <c r="F2012" s="1" t="s">
        <v>61</v>
      </c>
      <c r="G2012" s="1" t="s">
        <v>10065</v>
      </c>
      <c r="H2012" s="1" t="s">
        <v>64</v>
      </c>
      <c r="I2012" s="1" t="s">
        <v>20001</v>
      </c>
      <c r="J2012" s="1" t="s">
        <v>28</v>
      </c>
      <c r="K2012" s="1" t="s">
        <v>20002</v>
      </c>
    </row>
    <row r="2013" spans="1:11" x14ac:dyDescent="0.25">
      <c r="A2013" s="1" t="s">
        <v>10068</v>
      </c>
      <c r="B2013" s="1" t="s">
        <v>11</v>
      </c>
      <c r="C2013" s="1" t="s">
        <v>13404</v>
      </c>
      <c r="D2013" s="3" t="str">
        <f t="shared" si="32"/>
        <v>Join</v>
      </c>
      <c r="E2013" s="1" t="s">
        <v>10069</v>
      </c>
      <c r="F2013" s="1" t="s">
        <v>3547</v>
      </c>
      <c r="G2013" s="1" t="s">
        <v>17830</v>
      </c>
      <c r="H2013" s="1" t="s">
        <v>3550</v>
      </c>
      <c r="I2013" s="1" t="s">
        <v>17831</v>
      </c>
      <c r="J2013" s="1" t="s">
        <v>28</v>
      </c>
      <c r="K2013" s="1" t="s">
        <v>16451</v>
      </c>
    </row>
    <row r="2014" spans="1:11" x14ac:dyDescent="0.25">
      <c r="A2014" s="1" t="s">
        <v>10072</v>
      </c>
      <c r="B2014" s="1" t="s">
        <v>11</v>
      </c>
      <c r="C2014" s="1" t="s">
        <v>13404</v>
      </c>
      <c r="D2014" s="3" t="str">
        <f t="shared" si="32"/>
        <v>Join</v>
      </c>
      <c r="E2014" s="1" t="s">
        <v>10073</v>
      </c>
      <c r="F2014" s="1" t="s">
        <v>244</v>
      </c>
      <c r="G2014" s="1" t="s">
        <v>17832</v>
      </c>
      <c r="H2014" s="1" t="s">
        <v>247</v>
      </c>
      <c r="I2014" s="1" t="s">
        <v>17833</v>
      </c>
      <c r="J2014" s="1" t="s">
        <v>28</v>
      </c>
      <c r="K2014" s="1" t="s">
        <v>17834</v>
      </c>
    </row>
    <row r="2015" spans="1:11" x14ac:dyDescent="0.25">
      <c r="A2015" s="1" t="s">
        <v>10077</v>
      </c>
      <c r="B2015" s="1" t="s">
        <v>11</v>
      </c>
      <c r="C2015" s="1" t="s">
        <v>18990</v>
      </c>
      <c r="D2015" s="3" t="str">
        <f t="shared" si="32"/>
        <v>Exit</v>
      </c>
      <c r="E2015" s="1" t="s">
        <v>10078</v>
      </c>
      <c r="F2015" s="1" t="s">
        <v>113</v>
      </c>
      <c r="G2015" s="1" t="s">
        <v>10079</v>
      </c>
      <c r="H2015" s="1" t="s">
        <v>116</v>
      </c>
      <c r="I2015" s="1" t="s">
        <v>20003</v>
      </c>
      <c r="J2015" s="1" t="s">
        <v>28</v>
      </c>
      <c r="K2015" s="1" t="s">
        <v>20004</v>
      </c>
    </row>
    <row r="2016" spans="1:11" x14ac:dyDescent="0.25">
      <c r="A2016" s="1" t="s">
        <v>10082</v>
      </c>
      <c r="B2016" s="1" t="s">
        <v>11</v>
      </c>
      <c r="C2016" s="1" t="s">
        <v>13404</v>
      </c>
      <c r="D2016" s="3" t="str">
        <f t="shared" si="32"/>
        <v>Join</v>
      </c>
      <c r="E2016" s="1" t="s">
        <v>10083</v>
      </c>
      <c r="F2016" s="1" t="s">
        <v>50</v>
      </c>
      <c r="G2016" s="1" t="s">
        <v>17835</v>
      </c>
      <c r="H2016" s="1" t="s">
        <v>17</v>
      </c>
      <c r="I2016" s="1" t="s">
        <v>17836</v>
      </c>
      <c r="J2016" s="1" t="s">
        <v>28</v>
      </c>
      <c r="K2016" s="1" t="s">
        <v>17837</v>
      </c>
    </row>
    <row r="2017" spans="1:11" x14ac:dyDescent="0.25">
      <c r="A2017" s="1" t="s">
        <v>10087</v>
      </c>
      <c r="B2017" s="1" t="s">
        <v>11</v>
      </c>
      <c r="C2017" s="1" t="s">
        <v>13404</v>
      </c>
      <c r="D2017" s="3" t="str">
        <f t="shared" si="32"/>
        <v>Join</v>
      </c>
      <c r="E2017" s="1" t="s">
        <v>10088</v>
      </c>
      <c r="F2017" s="1" t="s">
        <v>50</v>
      </c>
      <c r="G2017" s="1" t="s">
        <v>17838</v>
      </c>
      <c r="H2017" s="1" t="s">
        <v>17</v>
      </c>
      <c r="I2017" s="1" t="s">
        <v>17839</v>
      </c>
      <c r="J2017" s="1" t="s">
        <v>28</v>
      </c>
      <c r="K2017" s="1" t="s">
        <v>17840</v>
      </c>
    </row>
    <row r="2018" spans="1:11" x14ac:dyDescent="0.25">
      <c r="A2018" s="1" t="s">
        <v>10092</v>
      </c>
      <c r="B2018" s="1" t="s">
        <v>11</v>
      </c>
      <c r="C2018" s="1" t="s">
        <v>18990</v>
      </c>
      <c r="D2018" s="3" t="str">
        <f t="shared" si="32"/>
        <v>Exit</v>
      </c>
      <c r="E2018" s="1" t="s">
        <v>9985</v>
      </c>
      <c r="F2018" s="1" t="s">
        <v>50</v>
      </c>
      <c r="G2018" s="1" t="s">
        <v>10093</v>
      </c>
      <c r="H2018" s="1" t="s">
        <v>17</v>
      </c>
      <c r="I2018" s="1" t="s">
        <v>20005</v>
      </c>
      <c r="J2018" s="1" t="s">
        <v>28</v>
      </c>
      <c r="K2018" s="1" t="s">
        <v>20006</v>
      </c>
    </row>
    <row r="2019" spans="1:11" x14ac:dyDescent="0.25">
      <c r="A2019" s="1" t="s">
        <v>10096</v>
      </c>
      <c r="B2019" s="1" t="s">
        <v>11</v>
      </c>
      <c r="C2019" s="1" t="s">
        <v>13404</v>
      </c>
      <c r="D2019" s="3" t="str">
        <f t="shared" si="32"/>
        <v>Join</v>
      </c>
      <c r="E2019" s="1" t="s">
        <v>10101</v>
      </c>
      <c r="F2019" s="1" t="s">
        <v>38</v>
      </c>
      <c r="G2019" s="1" t="s">
        <v>17844</v>
      </c>
      <c r="H2019" s="1" t="s">
        <v>41</v>
      </c>
      <c r="I2019" s="1" t="s">
        <v>17845</v>
      </c>
      <c r="J2019" s="1" t="s">
        <v>28</v>
      </c>
      <c r="K2019" s="1" t="s">
        <v>17846</v>
      </c>
    </row>
    <row r="2020" spans="1:11" x14ac:dyDescent="0.25">
      <c r="A2020" s="1" t="s">
        <v>10096</v>
      </c>
      <c r="B2020" s="1" t="s">
        <v>11</v>
      </c>
      <c r="C2020" s="1" t="s">
        <v>13404</v>
      </c>
      <c r="D2020" s="3" t="str">
        <f t="shared" si="32"/>
        <v>Join</v>
      </c>
      <c r="E2020" s="1" t="s">
        <v>10097</v>
      </c>
      <c r="F2020" s="1" t="s">
        <v>348</v>
      </c>
      <c r="G2020" s="1" t="s">
        <v>17841</v>
      </c>
      <c r="H2020" s="1" t="s">
        <v>351</v>
      </c>
      <c r="I2020" s="1" t="s">
        <v>17842</v>
      </c>
      <c r="J2020" s="1" t="s">
        <v>28</v>
      </c>
      <c r="K2020" s="1" t="s">
        <v>17843</v>
      </c>
    </row>
    <row r="2021" spans="1:11" x14ac:dyDescent="0.25">
      <c r="A2021" s="1" t="s">
        <v>10096</v>
      </c>
      <c r="B2021" s="1" t="s">
        <v>11</v>
      </c>
      <c r="C2021" s="1" t="s">
        <v>13404</v>
      </c>
      <c r="D2021" s="3" t="str">
        <f t="shared" si="32"/>
        <v>Join</v>
      </c>
      <c r="E2021" s="1" t="s">
        <v>9985</v>
      </c>
      <c r="F2021" s="1" t="s">
        <v>50</v>
      </c>
      <c r="G2021" s="1" t="s">
        <v>17847</v>
      </c>
      <c r="H2021" s="1" t="s">
        <v>17</v>
      </c>
      <c r="I2021" s="1" t="s">
        <v>17848</v>
      </c>
      <c r="J2021" s="1" t="s">
        <v>28</v>
      </c>
      <c r="K2021" s="1" t="s">
        <v>17849</v>
      </c>
    </row>
    <row r="2022" spans="1:11" x14ac:dyDescent="0.25">
      <c r="A2022" s="1" t="s">
        <v>10107</v>
      </c>
      <c r="B2022" s="1" t="s">
        <v>11</v>
      </c>
      <c r="C2022" s="1" t="s">
        <v>13404</v>
      </c>
      <c r="D2022" s="3" t="str">
        <f t="shared" si="32"/>
        <v>Join</v>
      </c>
      <c r="E2022" s="1" t="s">
        <v>10055</v>
      </c>
      <c r="F2022" s="1" t="s">
        <v>113</v>
      </c>
      <c r="G2022" s="1" t="s">
        <v>17853</v>
      </c>
      <c r="H2022" s="1" t="s">
        <v>116</v>
      </c>
      <c r="I2022" s="1" t="s">
        <v>17854</v>
      </c>
      <c r="J2022" s="1" t="s">
        <v>28</v>
      </c>
      <c r="K2022" s="1" t="s">
        <v>17855</v>
      </c>
    </row>
    <row r="2023" spans="1:11" x14ac:dyDescent="0.25">
      <c r="A2023" s="1" t="s">
        <v>10107</v>
      </c>
      <c r="B2023" s="1" t="s">
        <v>11</v>
      </c>
      <c r="C2023" s="1" t="s">
        <v>13404</v>
      </c>
      <c r="D2023" s="3" t="str">
        <f t="shared" si="32"/>
        <v>Join</v>
      </c>
      <c r="E2023" s="1" t="s">
        <v>10097</v>
      </c>
      <c r="F2023" s="1" t="s">
        <v>316</v>
      </c>
      <c r="G2023" s="1" t="s">
        <v>17850</v>
      </c>
      <c r="H2023" s="1" t="s">
        <v>19</v>
      </c>
      <c r="I2023" s="1" t="s">
        <v>17851</v>
      </c>
      <c r="J2023" s="1" t="s">
        <v>28</v>
      </c>
      <c r="K2023" s="1" t="s">
        <v>17852</v>
      </c>
    </row>
    <row r="2024" spans="1:11" x14ac:dyDescent="0.25">
      <c r="A2024" s="1" t="s">
        <v>10117</v>
      </c>
      <c r="B2024" s="1" t="s">
        <v>11</v>
      </c>
      <c r="C2024" s="1" t="s">
        <v>13404</v>
      </c>
      <c r="D2024" s="3" t="str">
        <f t="shared" si="32"/>
        <v>Join</v>
      </c>
      <c r="E2024" s="1" t="s">
        <v>9994</v>
      </c>
      <c r="F2024" s="1" t="s">
        <v>50</v>
      </c>
      <c r="G2024" s="1" t="s">
        <v>17859</v>
      </c>
      <c r="H2024" s="1" t="s">
        <v>17</v>
      </c>
      <c r="I2024" s="1" t="s">
        <v>14319</v>
      </c>
      <c r="J2024" s="1" t="s">
        <v>28</v>
      </c>
      <c r="K2024" s="1" t="s">
        <v>17860</v>
      </c>
    </row>
    <row r="2025" spans="1:11" x14ac:dyDescent="0.25">
      <c r="A2025" s="1" t="s">
        <v>10117</v>
      </c>
      <c r="B2025" s="1" t="s">
        <v>11</v>
      </c>
      <c r="C2025" s="1" t="s">
        <v>13404</v>
      </c>
      <c r="D2025" s="3" t="str">
        <f t="shared" si="32"/>
        <v>Join</v>
      </c>
      <c r="E2025" s="1" t="s">
        <v>9989</v>
      </c>
      <c r="F2025" s="1" t="s">
        <v>50</v>
      </c>
      <c r="G2025" s="1" t="s">
        <v>17856</v>
      </c>
      <c r="H2025" s="1" t="s">
        <v>17</v>
      </c>
      <c r="I2025" s="1" t="s">
        <v>17857</v>
      </c>
      <c r="J2025" s="1" t="s">
        <v>28</v>
      </c>
      <c r="K2025" s="1" t="s">
        <v>17858</v>
      </c>
    </row>
    <row r="2026" spans="1:11" x14ac:dyDescent="0.25">
      <c r="A2026" s="1" t="s">
        <v>10122</v>
      </c>
      <c r="B2026" s="1" t="s">
        <v>11</v>
      </c>
      <c r="C2026" s="1" t="s">
        <v>13404</v>
      </c>
      <c r="D2026" s="3" t="str">
        <f t="shared" si="32"/>
        <v>Join</v>
      </c>
      <c r="E2026" s="1" t="s">
        <v>9443</v>
      </c>
      <c r="F2026" s="1" t="s">
        <v>31</v>
      </c>
      <c r="G2026" s="1" t="s">
        <v>17861</v>
      </c>
      <c r="H2026" s="1" t="s">
        <v>34</v>
      </c>
      <c r="I2026" s="1" t="s">
        <v>17862</v>
      </c>
      <c r="J2026" s="1" t="s">
        <v>28</v>
      </c>
      <c r="K2026" s="1" t="s">
        <v>17863</v>
      </c>
    </row>
    <row r="2027" spans="1:11" x14ac:dyDescent="0.25">
      <c r="A2027" s="1" t="s">
        <v>10122</v>
      </c>
      <c r="B2027" s="1" t="s">
        <v>11</v>
      </c>
      <c r="C2027" s="1" t="s">
        <v>18990</v>
      </c>
      <c r="D2027" s="3" t="str">
        <f t="shared" si="32"/>
        <v>Exit</v>
      </c>
      <c r="E2027" s="1" t="s">
        <v>10126</v>
      </c>
      <c r="F2027" s="1" t="s">
        <v>1006</v>
      </c>
      <c r="G2027" s="1" t="s">
        <v>10127</v>
      </c>
      <c r="H2027" s="1" t="s">
        <v>1009</v>
      </c>
      <c r="I2027" s="1" t="s">
        <v>20007</v>
      </c>
      <c r="J2027" s="1" t="s">
        <v>28</v>
      </c>
      <c r="K2027" s="1" t="s">
        <v>20008</v>
      </c>
    </row>
    <row r="2028" spans="1:11" x14ac:dyDescent="0.25">
      <c r="A2028" s="1" t="s">
        <v>10130</v>
      </c>
      <c r="B2028" s="1" t="s">
        <v>11</v>
      </c>
      <c r="C2028" s="1" t="s">
        <v>13404</v>
      </c>
      <c r="D2028" s="3" t="str">
        <f t="shared" si="32"/>
        <v>Join</v>
      </c>
      <c r="E2028" s="1" t="s">
        <v>9999</v>
      </c>
      <c r="F2028" s="1" t="s">
        <v>50</v>
      </c>
      <c r="G2028" s="1" t="s">
        <v>17864</v>
      </c>
      <c r="H2028" s="1" t="s">
        <v>17</v>
      </c>
      <c r="I2028" s="1" t="s">
        <v>13858</v>
      </c>
      <c r="J2028" s="1" t="s">
        <v>28</v>
      </c>
      <c r="K2028" s="1" t="s">
        <v>17865</v>
      </c>
    </row>
    <row r="2029" spans="1:11" x14ac:dyDescent="0.25">
      <c r="A2029" s="1" t="s">
        <v>10133</v>
      </c>
      <c r="B2029" s="1" t="s">
        <v>11</v>
      </c>
      <c r="C2029" s="1" t="s">
        <v>13404</v>
      </c>
      <c r="D2029" s="3" t="str">
        <f t="shared" si="32"/>
        <v>Join</v>
      </c>
      <c r="E2029" s="1" t="s">
        <v>10134</v>
      </c>
      <c r="F2029" s="1" t="s">
        <v>50</v>
      </c>
      <c r="G2029" s="1" t="s">
        <v>17866</v>
      </c>
      <c r="H2029" s="1" t="s">
        <v>17</v>
      </c>
      <c r="I2029" s="1" t="s">
        <v>17867</v>
      </c>
      <c r="J2029" s="1" t="s">
        <v>28</v>
      </c>
      <c r="K2029" s="1" t="s">
        <v>17868</v>
      </c>
    </row>
    <row r="2030" spans="1:11" x14ac:dyDescent="0.25">
      <c r="A2030" s="1" t="s">
        <v>10138</v>
      </c>
      <c r="B2030" s="1" t="s">
        <v>11</v>
      </c>
      <c r="C2030" s="1" t="s">
        <v>13404</v>
      </c>
      <c r="D2030" s="3" t="str">
        <f t="shared" si="32"/>
        <v>Join</v>
      </c>
      <c r="E2030" s="1" t="s">
        <v>10097</v>
      </c>
      <c r="F2030" s="1" t="s">
        <v>631</v>
      </c>
      <c r="G2030" s="1" t="s">
        <v>17869</v>
      </c>
      <c r="H2030" s="1" t="s">
        <v>634</v>
      </c>
      <c r="I2030" s="1" t="s">
        <v>17870</v>
      </c>
      <c r="J2030" s="1" t="s">
        <v>28</v>
      </c>
      <c r="K2030" s="1" t="s">
        <v>17871</v>
      </c>
    </row>
    <row r="2031" spans="1:11" x14ac:dyDescent="0.25">
      <c r="A2031" s="1" t="s">
        <v>10142</v>
      </c>
      <c r="B2031" s="1" t="s">
        <v>11</v>
      </c>
      <c r="C2031" s="1" t="s">
        <v>18990</v>
      </c>
      <c r="D2031" s="3" t="str">
        <f t="shared" si="32"/>
        <v>Exit</v>
      </c>
      <c r="E2031" s="1" t="s">
        <v>10143</v>
      </c>
      <c r="F2031" s="1" t="s">
        <v>61</v>
      </c>
      <c r="G2031" s="1" t="s">
        <v>10144</v>
      </c>
      <c r="H2031" s="1" t="s">
        <v>64</v>
      </c>
      <c r="I2031" s="1" t="s">
        <v>20009</v>
      </c>
      <c r="J2031" s="1" t="s">
        <v>28</v>
      </c>
      <c r="K2031" s="1" t="s">
        <v>20010</v>
      </c>
    </row>
    <row r="2032" spans="1:11" x14ac:dyDescent="0.25">
      <c r="A2032" s="1" t="s">
        <v>10147</v>
      </c>
      <c r="B2032" s="1" t="s">
        <v>11</v>
      </c>
      <c r="C2032" s="1" t="s">
        <v>18990</v>
      </c>
      <c r="D2032" s="3" t="str">
        <f t="shared" si="32"/>
        <v>Exit</v>
      </c>
      <c r="E2032" s="1" t="s">
        <v>10148</v>
      </c>
      <c r="F2032" s="1" t="s">
        <v>50</v>
      </c>
      <c r="G2032" s="1" t="s">
        <v>10149</v>
      </c>
      <c r="H2032" s="1" t="s">
        <v>17</v>
      </c>
      <c r="I2032" s="1" t="s">
        <v>20011</v>
      </c>
      <c r="J2032" s="1" t="s">
        <v>28</v>
      </c>
      <c r="K2032" s="1" t="s">
        <v>20012</v>
      </c>
    </row>
    <row r="2033" spans="1:11" x14ac:dyDescent="0.25">
      <c r="A2033" s="1" t="s">
        <v>10160</v>
      </c>
      <c r="B2033" s="1" t="s">
        <v>11</v>
      </c>
      <c r="C2033" s="1" t="s">
        <v>13404</v>
      </c>
      <c r="D2033" s="3" t="str">
        <f t="shared" si="32"/>
        <v>Join</v>
      </c>
      <c r="E2033" s="1" t="s">
        <v>10055</v>
      </c>
      <c r="F2033" s="1" t="s">
        <v>125</v>
      </c>
      <c r="G2033" s="1" t="s">
        <v>17872</v>
      </c>
      <c r="H2033" s="1" t="s">
        <v>128</v>
      </c>
      <c r="I2033" s="1" t="s">
        <v>17873</v>
      </c>
      <c r="J2033" s="1" t="s">
        <v>28</v>
      </c>
      <c r="K2033" s="1" t="s">
        <v>17874</v>
      </c>
    </row>
    <row r="2034" spans="1:11" x14ac:dyDescent="0.25">
      <c r="A2034" s="1" t="s">
        <v>10160</v>
      </c>
      <c r="B2034" s="1" t="s">
        <v>11</v>
      </c>
      <c r="C2034" s="1" t="s">
        <v>13404</v>
      </c>
      <c r="D2034" s="3" t="str">
        <f t="shared" si="32"/>
        <v>Join</v>
      </c>
      <c r="E2034" s="1" t="s">
        <v>9989</v>
      </c>
      <c r="F2034" s="1" t="s">
        <v>187</v>
      </c>
      <c r="G2034" s="1" t="s">
        <v>17875</v>
      </c>
      <c r="H2034" s="1" t="s">
        <v>190</v>
      </c>
      <c r="I2034" s="1" t="s">
        <v>17876</v>
      </c>
      <c r="J2034" s="1" t="s">
        <v>28</v>
      </c>
      <c r="K2034" s="1" t="s">
        <v>17877</v>
      </c>
    </row>
    <row r="2035" spans="1:11" x14ac:dyDescent="0.25">
      <c r="A2035" s="1" t="s">
        <v>10167</v>
      </c>
      <c r="B2035" s="1" t="s">
        <v>11</v>
      </c>
      <c r="C2035" s="1" t="s">
        <v>13404</v>
      </c>
      <c r="D2035" s="3" t="str">
        <f t="shared" si="32"/>
        <v>Join</v>
      </c>
      <c r="E2035" s="1" t="s">
        <v>9994</v>
      </c>
      <c r="F2035" s="1" t="s">
        <v>187</v>
      </c>
      <c r="G2035" s="1" t="s">
        <v>17878</v>
      </c>
      <c r="H2035" s="1" t="s">
        <v>190</v>
      </c>
      <c r="I2035" s="1" t="s">
        <v>17879</v>
      </c>
      <c r="J2035" s="1" t="s">
        <v>28</v>
      </c>
      <c r="K2035" s="1" t="s">
        <v>17880</v>
      </c>
    </row>
    <row r="2036" spans="1:11" x14ac:dyDescent="0.25">
      <c r="A2036" s="1" t="s">
        <v>10175</v>
      </c>
      <c r="B2036" s="1" t="s">
        <v>11</v>
      </c>
      <c r="C2036" s="1" t="s">
        <v>13404</v>
      </c>
      <c r="D2036" s="3" t="str">
        <f t="shared" si="32"/>
        <v>Join</v>
      </c>
      <c r="E2036" s="1" t="s">
        <v>9999</v>
      </c>
      <c r="F2036" s="1" t="s">
        <v>187</v>
      </c>
      <c r="G2036" s="1" t="s">
        <v>17881</v>
      </c>
      <c r="H2036" s="1" t="s">
        <v>190</v>
      </c>
      <c r="I2036" s="1" t="s">
        <v>17882</v>
      </c>
      <c r="J2036" s="1" t="s">
        <v>28</v>
      </c>
      <c r="K2036" s="1" t="s">
        <v>17883</v>
      </c>
    </row>
    <row r="2037" spans="1:11" x14ac:dyDescent="0.25">
      <c r="A2037" s="1" t="s">
        <v>10179</v>
      </c>
      <c r="B2037" s="1" t="s">
        <v>11</v>
      </c>
      <c r="C2037" s="1" t="s">
        <v>13404</v>
      </c>
      <c r="D2037" s="3" t="str">
        <f t="shared" si="32"/>
        <v>Join</v>
      </c>
      <c r="E2037" s="1" t="s">
        <v>10101</v>
      </c>
      <c r="F2037" s="1" t="s">
        <v>38</v>
      </c>
      <c r="G2037" s="1" t="s">
        <v>17887</v>
      </c>
      <c r="H2037" s="1" t="s">
        <v>41</v>
      </c>
      <c r="I2037" s="1" t="s">
        <v>17888</v>
      </c>
      <c r="J2037" s="1" t="s">
        <v>28</v>
      </c>
      <c r="K2037" s="1" t="s">
        <v>17889</v>
      </c>
    </row>
    <row r="2038" spans="1:11" x14ac:dyDescent="0.25">
      <c r="A2038" s="1" t="s">
        <v>10179</v>
      </c>
      <c r="B2038" s="1" t="s">
        <v>11</v>
      </c>
      <c r="C2038" s="1" t="s">
        <v>13404</v>
      </c>
      <c r="D2038" s="3" t="str">
        <f t="shared" si="32"/>
        <v>Join</v>
      </c>
      <c r="E2038" s="1" t="s">
        <v>10156</v>
      </c>
      <c r="F2038" s="1" t="s">
        <v>348</v>
      </c>
      <c r="G2038" s="1" t="s">
        <v>17884</v>
      </c>
      <c r="H2038" s="1" t="s">
        <v>351</v>
      </c>
      <c r="I2038" s="1" t="s">
        <v>17885</v>
      </c>
      <c r="J2038" s="1" t="s">
        <v>28</v>
      </c>
      <c r="K2038" s="1" t="s">
        <v>17886</v>
      </c>
    </row>
    <row r="2039" spans="1:11" x14ac:dyDescent="0.25">
      <c r="A2039" s="1" t="s">
        <v>10186</v>
      </c>
      <c r="B2039" s="1" t="s">
        <v>11</v>
      </c>
      <c r="C2039" s="1" t="s">
        <v>18990</v>
      </c>
      <c r="D2039" s="3" t="str">
        <f t="shared" si="32"/>
        <v>Exit</v>
      </c>
      <c r="E2039" s="1" t="s">
        <v>10187</v>
      </c>
      <c r="F2039" s="1" t="s">
        <v>50</v>
      </c>
      <c r="G2039" s="1" t="s">
        <v>10188</v>
      </c>
      <c r="H2039" s="1" t="s">
        <v>17</v>
      </c>
      <c r="I2039" s="1" t="s">
        <v>20013</v>
      </c>
      <c r="J2039" s="1" t="s">
        <v>28</v>
      </c>
      <c r="K2039" s="1" t="s">
        <v>20014</v>
      </c>
    </row>
    <row r="2040" spans="1:11" x14ac:dyDescent="0.25">
      <c r="A2040" s="1" t="s">
        <v>10186</v>
      </c>
      <c r="B2040" s="1" t="s">
        <v>11</v>
      </c>
      <c r="C2040" s="1" t="s">
        <v>13404</v>
      </c>
      <c r="D2040" s="3" t="str">
        <f t="shared" si="32"/>
        <v>Join</v>
      </c>
      <c r="E2040" s="1" t="s">
        <v>10083</v>
      </c>
      <c r="F2040" s="1" t="s">
        <v>238</v>
      </c>
      <c r="G2040" s="1" t="s">
        <v>17890</v>
      </c>
      <c r="H2040" s="1" t="s">
        <v>212</v>
      </c>
      <c r="I2040" s="1" t="s">
        <v>17891</v>
      </c>
      <c r="J2040" s="1" t="s">
        <v>28</v>
      </c>
      <c r="K2040" s="1" t="s">
        <v>17892</v>
      </c>
    </row>
    <row r="2041" spans="1:11" x14ac:dyDescent="0.25">
      <c r="A2041" s="1" t="s">
        <v>10194</v>
      </c>
      <c r="B2041" s="1" t="s">
        <v>11</v>
      </c>
      <c r="C2041" s="1" t="s">
        <v>18990</v>
      </c>
      <c r="D2041" s="3" t="str">
        <f t="shared" si="32"/>
        <v>Exit</v>
      </c>
      <c r="E2041" s="1" t="s">
        <v>10187</v>
      </c>
      <c r="F2041" s="1" t="s">
        <v>50</v>
      </c>
      <c r="G2041" s="1" t="s">
        <v>10188</v>
      </c>
      <c r="H2041" s="1" t="s">
        <v>17</v>
      </c>
      <c r="I2041" s="1" t="s">
        <v>20015</v>
      </c>
      <c r="J2041" s="1" t="s">
        <v>28</v>
      </c>
      <c r="K2041" s="1" t="s">
        <v>20016</v>
      </c>
    </row>
    <row r="2042" spans="1:11" x14ac:dyDescent="0.25">
      <c r="A2042" s="1" t="s">
        <v>10195</v>
      </c>
      <c r="B2042" s="1" t="s">
        <v>11</v>
      </c>
      <c r="C2042" s="1" t="s">
        <v>18990</v>
      </c>
      <c r="D2042" s="3" t="str">
        <f t="shared" ref="D2042:D2105" si="33">IF(COUNTIF(C2042,"/osmosis.gamm.v1beta1.MsgJoinPool"),"Join","Exit")</f>
        <v>Exit</v>
      </c>
      <c r="E2042" s="1" t="s">
        <v>10187</v>
      </c>
      <c r="F2042" s="1" t="s">
        <v>1437</v>
      </c>
      <c r="G2042" s="1" t="s">
        <v>10199</v>
      </c>
      <c r="H2042" s="1" t="s">
        <v>1440</v>
      </c>
      <c r="I2042" s="1" t="s">
        <v>20017</v>
      </c>
      <c r="J2042" s="1" t="s">
        <v>17</v>
      </c>
      <c r="K2042" s="1" t="s">
        <v>20018</v>
      </c>
    </row>
    <row r="2043" spans="1:11" x14ac:dyDescent="0.25">
      <c r="A2043" s="1" t="s">
        <v>10195</v>
      </c>
      <c r="B2043" s="1" t="s">
        <v>11</v>
      </c>
      <c r="C2043" s="1" t="s">
        <v>13404</v>
      </c>
      <c r="D2043" s="3" t="str">
        <f t="shared" si="33"/>
        <v>Join</v>
      </c>
      <c r="E2043" s="1" t="s">
        <v>10156</v>
      </c>
      <c r="F2043" s="1" t="s">
        <v>364</v>
      </c>
      <c r="G2043" s="1" t="s">
        <v>17893</v>
      </c>
      <c r="H2043" s="1" t="s">
        <v>367</v>
      </c>
      <c r="I2043" s="1" t="s">
        <v>17894</v>
      </c>
      <c r="J2043" s="1" t="s">
        <v>28</v>
      </c>
      <c r="K2043" s="1" t="s">
        <v>17895</v>
      </c>
    </row>
    <row r="2044" spans="1:11" x14ac:dyDescent="0.25">
      <c r="A2044" s="1" t="s">
        <v>10206</v>
      </c>
      <c r="B2044" s="1" t="s">
        <v>11</v>
      </c>
      <c r="C2044" s="1" t="s">
        <v>18990</v>
      </c>
      <c r="D2044" s="3" t="str">
        <f t="shared" si="33"/>
        <v>Exit</v>
      </c>
      <c r="E2044" s="1" t="s">
        <v>10207</v>
      </c>
      <c r="F2044" s="1" t="s">
        <v>244</v>
      </c>
      <c r="G2044" s="1" t="s">
        <v>10208</v>
      </c>
      <c r="H2044" s="1" t="s">
        <v>247</v>
      </c>
      <c r="I2044" s="1" t="s">
        <v>20019</v>
      </c>
      <c r="J2044" s="1" t="s">
        <v>28</v>
      </c>
      <c r="K2044" s="1" t="s">
        <v>20020</v>
      </c>
    </row>
    <row r="2045" spans="1:11" x14ac:dyDescent="0.25">
      <c r="A2045" s="1" t="s">
        <v>10211</v>
      </c>
      <c r="B2045" s="1" t="s">
        <v>11</v>
      </c>
      <c r="C2045" s="1" t="s">
        <v>13404</v>
      </c>
      <c r="D2045" s="3" t="str">
        <f t="shared" si="33"/>
        <v>Join</v>
      </c>
      <c r="E2045" s="1" t="s">
        <v>9443</v>
      </c>
      <c r="F2045" s="1" t="s">
        <v>38</v>
      </c>
      <c r="G2045" s="1" t="s">
        <v>17896</v>
      </c>
      <c r="H2045" s="1" t="s">
        <v>41</v>
      </c>
      <c r="I2045" s="1" t="s">
        <v>17897</v>
      </c>
      <c r="J2045" s="1" t="s">
        <v>28</v>
      </c>
      <c r="K2045" s="1" t="s">
        <v>17898</v>
      </c>
    </row>
    <row r="2046" spans="1:11" x14ac:dyDescent="0.25">
      <c r="A2046" s="1" t="s">
        <v>10215</v>
      </c>
      <c r="B2046" s="1" t="s">
        <v>11</v>
      </c>
      <c r="C2046" s="1" t="s">
        <v>13404</v>
      </c>
      <c r="D2046" s="3" t="str">
        <f t="shared" si="33"/>
        <v>Join</v>
      </c>
      <c r="E2046" s="1" t="s">
        <v>9902</v>
      </c>
      <c r="F2046" s="1" t="s">
        <v>244</v>
      </c>
      <c r="G2046" s="1" t="s">
        <v>17899</v>
      </c>
      <c r="H2046" s="1" t="s">
        <v>247</v>
      </c>
      <c r="I2046" s="1" t="s">
        <v>17900</v>
      </c>
      <c r="J2046" s="1" t="s">
        <v>28</v>
      </c>
      <c r="K2046" s="1" t="s">
        <v>17901</v>
      </c>
    </row>
    <row r="2047" spans="1:11" x14ac:dyDescent="0.25">
      <c r="A2047" s="1" t="s">
        <v>10219</v>
      </c>
      <c r="B2047" s="1" t="s">
        <v>11</v>
      </c>
      <c r="C2047" s="1" t="s">
        <v>13404</v>
      </c>
      <c r="D2047" s="3" t="str">
        <f t="shared" si="33"/>
        <v>Join</v>
      </c>
      <c r="E2047" s="1" t="s">
        <v>10101</v>
      </c>
      <c r="F2047" s="1" t="s">
        <v>244</v>
      </c>
      <c r="G2047" s="1" t="s">
        <v>17902</v>
      </c>
      <c r="H2047" s="1" t="s">
        <v>247</v>
      </c>
      <c r="I2047" s="1" t="s">
        <v>17903</v>
      </c>
      <c r="J2047" s="1" t="s">
        <v>28</v>
      </c>
      <c r="K2047" s="1" t="s">
        <v>17904</v>
      </c>
    </row>
    <row r="2048" spans="1:11" x14ac:dyDescent="0.25">
      <c r="A2048" s="1" t="s">
        <v>10223</v>
      </c>
      <c r="B2048" s="1" t="s">
        <v>11</v>
      </c>
      <c r="C2048" s="1" t="s">
        <v>18990</v>
      </c>
      <c r="D2048" s="3" t="str">
        <f t="shared" si="33"/>
        <v>Exit</v>
      </c>
      <c r="E2048" s="1" t="s">
        <v>10224</v>
      </c>
      <c r="F2048" s="1" t="s">
        <v>50</v>
      </c>
      <c r="G2048" s="1" t="s">
        <v>10225</v>
      </c>
      <c r="H2048" s="1" t="s">
        <v>17</v>
      </c>
      <c r="I2048" s="1" t="s">
        <v>20021</v>
      </c>
      <c r="J2048" s="1" t="s">
        <v>28</v>
      </c>
      <c r="K2048" s="1" t="s">
        <v>20022</v>
      </c>
    </row>
    <row r="2049" spans="1:11" x14ac:dyDescent="0.25">
      <c r="A2049" s="1" t="s">
        <v>10228</v>
      </c>
      <c r="B2049" s="1" t="s">
        <v>11</v>
      </c>
      <c r="C2049" s="1" t="s">
        <v>13404</v>
      </c>
      <c r="D2049" s="3" t="str">
        <f t="shared" si="33"/>
        <v>Join</v>
      </c>
      <c r="E2049" s="1" t="s">
        <v>10229</v>
      </c>
      <c r="F2049" s="1" t="s">
        <v>50</v>
      </c>
      <c r="G2049" s="1" t="s">
        <v>17905</v>
      </c>
      <c r="H2049" s="1" t="s">
        <v>17</v>
      </c>
      <c r="I2049" s="1" t="s">
        <v>17906</v>
      </c>
      <c r="J2049" s="1" t="s">
        <v>28</v>
      </c>
      <c r="K2049" s="1" t="s">
        <v>17907</v>
      </c>
    </row>
    <row r="2050" spans="1:11" x14ac:dyDescent="0.25">
      <c r="A2050" s="1" t="s">
        <v>10228</v>
      </c>
      <c r="B2050" s="1" t="s">
        <v>11</v>
      </c>
      <c r="C2050" s="1" t="s">
        <v>13404</v>
      </c>
      <c r="D2050" s="3" t="str">
        <f t="shared" si="33"/>
        <v>Join</v>
      </c>
      <c r="E2050" s="1" t="s">
        <v>10143</v>
      </c>
      <c r="F2050" s="1" t="s">
        <v>31</v>
      </c>
      <c r="G2050" s="1" t="s">
        <v>17908</v>
      </c>
      <c r="H2050" s="1" t="s">
        <v>34</v>
      </c>
      <c r="I2050" s="1" t="s">
        <v>17909</v>
      </c>
      <c r="J2050" s="1" t="s">
        <v>28</v>
      </c>
      <c r="K2050" s="1" t="s">
        <v>17910</v>
      </c>
    </row>
    <row r="2051" spans="1:11" x14ac:dyDescent="0.25">
      <c r="A2051" s="1" t="s">
        <v>10236</v>
      </c>
      <c r="B2051" s="1" t="s">
        <v>11</v>
      </c>
      <c r="C2051" s="1" t="s">
        <v>13404</v>
      </c>
      <c r="D2051" s="3" t="str">
        <f t="shared" si="33"/>
        <v>Join</v>
      </c>
      <c r="E2051" s="1" t="s">
        <v>10237</v>
      </c>
      <c r="F2051" s="1" t="s">
        <v>50</v>
      </c>
      <c r="G2051" s="1" t="s">
        <v>17911</v>
      </c>
      <c r="H2051" s="1" t="s">
        <v>17</v>
      </c>
      <c r="I2051" s="1" t="s">
        <v>17912</v>
      </c>
      <c r="J2051" s="1" t="s">
        <v>28</v>
      </c>
      <c r="K2051" s="1" t="s">
        <v>17913</v>
      </c>
    </row>
    <row r="2052" spans="1:11" x14ac:dyDescent="0.25">
      <c r="A2052" s="1" t="s">
        <v>10241</v>
      </c>
      <c r="B2052" s="1" t="s">
        <v>11</v>
      </c>
      <c r="C2052" s="1" t="s">
        <v>13404</v>
      </c>
      <c r="D2052" s="3" t="str">
        <f t="shared" si="33"/>
        <v>Join</v>
      </c>
      <c r="E2052" s="1" t="s">
        <v>10012</v>
      </c>
      <c r="F2052" s="1" t="s">
        <v>38</v>
      </c>
      <c r="G2052" s="1" t="s">
        <v>17914</v>
      </c>
      <c r="H2052" s="1" t="s">
        <v>41</v>
      </c>
      <c r="I2052" s="1" t="s">
        <v>17915</v>
      </c>
      <c r="J2052" s="1" t="s">
        <v>28</v>
      </c>
      <c r="K2052" s="1" t="s">
        <v>17916</v>
      </c>
    </row>
    <row r="2053" spans="1:11" x14ac:dyDescent="0.25">
      <c r="A2053" s="1" t="s">
        <v>10241</v>
      </c>
      <c r="B2053" s="1" t="s">
        <v>11</v>
      </c>
      <c r="C2053" s="1" t="s">
        <v>18990</v>
      </c>
      <c r="D2053" s="3" t="str">
        <f t="shared" si="33"/>
        <v>Exit</v>
      </c>
      <c r="E2053" s="1" t="s">
        <v>10242</v>
      </c>
      <c r="F2053" s="1" t="s">
        <v>50</v>
      </c>
      <c r="G2053" s="1" t="s">
        <v>10243</v>
      </c>
      <c r="H2053" s="1" t="s">
        <v>17</v>
      </c>
      <c r="I2053" s="1" t="s">
        <v>20023</v>
      </c>
      <c r="J2053" s="1" t="s">
        <v>28</v>
      </c>
      <c r="K2053" s="1" t="s">
        <v>20024</v>
      </c>
    </row>
    <row r="2054" spans="1:11" x14ac:dyDescent="0.25">
      <c r="A2054" s="1" t="s">
        <v>10249</v>
      </c>
      <c r="B2054" s="1" t="s">
        <v>11</v>
      </c>
      <c r="C2054" s="1" t="s">
        <v>13404</v>
      </c>
      <c r="D2054" s="3" t="str">
        <f t="shared" si="33"/>
        <v>Join</v>
      </c>
      <c r="E2054" s="1" t="s">
        <v>10250</v>
      </c>
      <c r="F2054" s="1" t="s">
        <v>31</v>
      </c>
      <c r="G2054" s="1" t="s">
        <v>17917</v>
      </c>
      <c r="H2054" s="1" t="s">
        <v>34</v>
      </c>
      <c r="I2054" s="1" t="s">
        <v>17918</v>
      </c>
      <c r="J2054" s="1" t="s">
        <v>28</v>
      </c>
      <c r="K2054" s="1" t="s">
        <v>17919</v>
      </c>
    </row>
    <row r="2055" spans="1:11" x14ac:dyDescent="0.25">
      <c r="A2055" s="1" t="s">
        <v>10254</v>
      </c>
      <c r="B2055" s="1" t="s">
        <v>11</v>
      </c>
      <c r="C2055" s="1" t="s">
        <v>18990</v>
      </c>
      <c r="D2055" s="3" t="str">
        <f t="shared" si="33"/>
        <v>Exit</v>
      </c>
      <c r="E2055" s="1" t="s">
        <v>10255</v>
      </c>
      <c r="F2055" s="1" t="s">
        <v>149</v>
      </c>
      <c r="G2055" s="1" t="s">
        <v>10256</v>
      </c>
      <c r="H2055" s="1" t="s">
        <v>152</v>
      </c>
      <c r="I2055" s="1" t="s">
        <v>20025</v>
      </c>
      <c r="J2055" s="1" t="s">
        <v>28</v>
      </c>
      <c r="K2055" s="1" t="s">
        <v>20026</v>
      </c>
    </row>
    <row r="2056" spans="1:11" x14ac:dyDescent="0.25">
      <c r="A2056" s="1" t="s">
        <v>10259</v>
      </c>
      <c r="B2056" s="1" t="s">
        <v>11</v>
      </c>
      <c r="C2056" s="1" t="s">
        <v>18990</v>
      </c>
      <c r="D2056" s="3" t="str">
        <f t="shared" si="33"/>
        <v>Exit</v>
      </c>
      <c r="E2056" s="1" t="s">
        <v>10260</v>
      </c>
      <c r="F2056" s="1" t="s">
        <v>50</v>
      </c>
      <c r="G2056" s="1" t="s">
        <v>10261</v>
      </c>
      <c r="H2056" s="1" t="s">
        <v>17</v>
      </c>
      <c r="I2056" s="1" t="s">
        <v>20027</v>
      </c>
      <c r="J2056" s="1" t="s">
        <v>28</v>
      </c>
      <c r="K2056" s="1" t="s">
        <v>20028</v>
      </c>
    </row>
    <row r="2057" spans="1:11" x14ac:dyDescent="0.25">
      <c r="A2057" s="1" t="s">
        <v>10264</v>
      </c>
      <c r="B2057" s="1" t="s">
        <v>11</v>
      </c>
      <c r="C2057" s="1" t="s">
        <v>13404</v>
      </c>
      <c r="D2057" s="3" t="str">
        <f t="shared" si="33"/>
        <v>Join</v>
      </c>
      <c r="E2057" s="1" t="s">
        <v>10265</v>
      </c>
      <c r="F2057" s="1" t="s">
        <v>31</v>
      </c>
      <c r="G2057" s="1" t="s">
        <v>17920</v>
      </c>
      <c r="H2057" s="1" t="s">
        <v>34</v>
      </c>
      <c r="I2057" s="1" t="s">
        <v>17921</v>
      </c>
      <c r="J2057" s="1" t="s">
        <v>28</v>
      </c>
      <c r="K2057" s="1" t="s">
        <v>17922</v>
      </c>
    </row>
    <row r="2058" spans="1:11" x14ac:dyDescent="0.25">
      <c r="A2058" s="1" t="s">
        <v>10269</v>
      </c>
      <c r="B2058" s="1" t="s">
        <v>11</v>
      </c>
      <c r="C2058" s="1" t="s">
        <v>13404</v>
      </c>
      <c r="D2058" s="3" t="str">
        <f t="shared" si="33"/>
        <v>Join</v>
      </c>
      <c r="E2058" s="1" t="s">
        <v>10270</v>
      </c>
      <c r="F2058" s="1" t="s">
        <v>1567</v>
      </c>
      <c r="G2058" s="1" t="s">
        <v>17923</v>
      </c>
      <c r="H2058" s="1" t="s">
        <v>1440</v>
      </c>
      <c r="I2058" s="1" t="s">
        <v>17924</v>
      </c>
      <c r="J2058" s="1" t="s">
        <v>28</v>
      </c>
      <c r="K2058" s="1" t="s">
        <v>17925</v>
      </c>
    </row>
    <row r="2059" spans="1:11" x14ac:dyDescent="0.25">
      <c r="A2059" s="1" t="s">
        <v>10274</v>
      </c>
      <c r="B2059" s="1" t="s">
        <v>11</v>
      </c>
      <c r="C2059" s="1" t="s">
        <v>13404</v>
      </c>
      <c r="D2059" s="3" t="str">
        <f t="shared" si="33"/>
        <v>Join</v>
      </c>
      <c r="E2059" s="1" t="s">
        <v>10229</v>
      </c>
      <c r="F2059" s="1" t="s">
        <v>290</v>
      </c>
      <c r="G2059" s="1" t="s">
        <v>17926</v>
      </c>
      <c r="H2059" s="1" t="s">
        <v>293</v>
      </c>
      <c r="I2059" s="1" t="s">
        <v>17927</v>
      </c>
      <c r="J2059" s="1" t="s">
        <v>28</v>
      </c>
      <c r="K2059" s="1" t="s">
        <v>17928</v>
      </c>
    </row>
    <row r="2060" spans="1:11" x14ac:dyDescent="0.25">
      <c r="A2060" s="1" t="s">
        <v>10278</v>
      </c>
      <c r="B2060" s="1" t="s">
        <v>11</v>
      </c>
      <c r="C2060" s="1" t="s">
        <v>18990</v>
      </c>
      <c r="D2060" s="3" t="str">
        <f t="shared" si="33"/>
        <v>Exit</v>
      </c>
      <c r="E2060" s="1" t="s">
        <v>10279</v>
      </c>
      <c r="F2060" s="1" t="s">
        <v>50</v>
      </c>
      <c r="G2060" s="1" t="s">
        <v>10280</v>
      </c>
      <c r="H2060" s="1" t="s">
        <v>17</v>
      </c>
      <c r="I2060" s="1" t="s">
        <v>20029</v>
      </c>
      <c r="J2060" s="1" t="s">
        <v>28</v>
      </c>
      <c r="K2060" s="1" t="s">
        <v>20030</v>
      </c>
    </row>
    <row r="2061" spans="1:11" x14ac:dyDescent="0.25">
      <c r="A2061" s="1" t="s">
        <v>10283</v>
      </c>
      <c r="B2061" s="1" t="s">
        <v>11</v>
      </c>
      <c r="C2061" s="1" t="s">
        <v>13404</v>
      </c>
      <c r="D2061" s="3" t="str">
        <f t="shared" si="33"/>
        <v>Join</v>
      </c>
      <c r="E2061" s="1" t="s">
        <v>10270</v>
      </c>
      <c r="F2061" s="1" t="s">
        <v>113</v>
      </c>
      <c r="G2061" s="1" t="s">
        <v>17929</v>
      </c>
      <c r="H2061" s="1" t="s">
        <v>116</v>
      </c>
      <c r="I2061" s="1" t="s">
        <v>17930</v>
      </c>
      <c r="J2061" s="1" t="s">
        <v>28</v>
      </c>
      <c r="K2061" s="1" t="s">
        <v>17931</v>
      </c>
    </row>
    <row r="2062" spans="1:11" x14ac:dyDescent="0.25">
      <c r="A2062" s="1" t="s">
        <v>10287</v>
      </c>
      <c r="B2062" s="1" t="s">
        <v>11</v>
      </c>
      <c r="C2062" s="1" t="s">
        <v>13404</v>
      </c>
      <c r="D2062" s="3" t="str">
        <f t="shared" si="33"/>
        <v>Join</v>
      </c>
      <c r="E2062" s="1" t="s">
        <v>10101</v>
      </c>
      <c r="F2062" s="1" t="s">
        <v>38</v>
      </c>
      <c r="G2062" s="1" t="s">
        <v>10302</v>
      </c>
      <c r="H2062" s="1" t="s">
        <v>41</v>
      </c>
      <c r="I2062" s="1" t="s">
        <v>17932</v>
      </c>
      <c r="J2062" s="1" t="s">
        <v>28</v>
      </c>
      <c r="K2062" s="1" t="s">
        <v>17933</v>
      </c>
    </row>
    <row r="2063" spans="1:11" x14ac:dyDescent="0.25">
      <c r="A2063" s="1" t="s">
        <v>10291</v>
      </c>
      <c r="B2063" s="1" t="s">
        <v>11</v>
      </c>
      <c r="C2063" s="1" t="s">
        <v>13404</v>
      </c>
      <c r="D2063" s="3" t="str">
        <f t="shared" si="33"/>
        <v>Join</v>
      </c>
      <c r="E2063" s="1" t="s">
        <v>10292</v>
      </c>
      <c r="F2063" s="1" t="s">
        <v>348</v>
      </c>
      <c r="G2063" s="1" t="s">
        <v>17934</v>
      </c>
      <c r="H2063" s="1" t="s">
        <v>351</v>
      </c>
      <c r="I2063" s="1" t="s">
        <v>17935</v>
      </c>
      <c r="J2063" s="1" t="s">
        <v>28</v>
      </c>
      <c r="K2063" s="1" t="s">
        <v>17936</v>
      </c>
    </row>
    <row r="2064" spans="1:11" x14ac:dyDescent="0.25">
      <c r="A2064" s="1" t="s">
        <v>10296</v>
      </c>
      <c r="B2064" s="1" t="s">
        <v>11</v>
      </c>
      <c r="C2064" s="1" t="s">
        <v>18990</v>
      </c>
      <c r="D2064" s="3" t="str">
        <f t="shared" si="33"/>
        <v>Exit</v>
      </c>
      <c r="E2064" s="1" t="s">
        <v>10297</v>
      </c>
      <c r="F2064" s="1" t="s">
        <v>50</v>
      </c>
      <c r="G2064" s="1" t="s">
        <v>10298</v>
      </c>
      <c r="H2064" s="1" t="s">
        <v>17</v>
      </c>
      <c r="I2064" s="1" t="s">
        <v>20031</v>
      </c>
      <c r="J2064" s="1" t="s">
        <v>28</v>
      </c>
      <c r="K2064" s="1" t="s">
        <v>20032</v>
      </c>
    </row>
    <row r="2065" spans="1:11" x14ac:dyDescent="0.25">
      <c r="A2065" s="1" t="s">
        <v>10301</v>
      </c>
      <c r="B2065" s="1" t="s">
        <v>11</v>
      </c>
      <c r="C2065" s="1" t="s">
        <v>18990</v>
      </c>
      <c r="D2065" s="3" t="str">
        <f t="shared" si="33"/>
        <v>Exit</v>
      </c>
      <c r="E2065" s="1" t="s">
        <v>10101</v>
      </c>
      <c r="F2065" s="1" t="s">
        <v>38</v>
      </c>
      <c r="G2065" s="1" t="s">
        <v>10302</v>
      </c>
      <c r="H2065" s="1" t="s">
        <v>41</v>
      </c>
      <c r="I2065" s="1" t="s">
        <v>20033</v>
      </c>
      <c r="J2065" s="1" t="s">
        <v>28</v>
      </c>
      <c r="K2065" s="1" t="s">
        <v>20034</v>
      </c>
    </row>
    <row r="2066" spans="1:11" x14ac:dyDescent="0.25">
      <c r="A2066" s="1" t="s">
        <v>10305</v>
      </c>
      <c r="B2066" s="1" t="s">
        <v>11</v>
      </c>
      <c r="C2066" s="1" t="s">
        <v>13404</v>
      </c>
      <c r="D2066" s="3" t="str">
        <f t="shared" si="33"/>
        <v>Join</v>
      </c>
      <c r="E2066" s="1" t="s">
        <v>10306</v>
      </c>
      <c r="F2066" s="1" t="s">
        <v>67</v>
      </c>
      <c r="G2066" s="1" t="s">
        <v>17937</v>
      </c>
      <c r="H2066" s="1" t="s">
        <v>546</v>
      </c>
      <c r="I2066" s="1" t="s">
        <v>17938</v>
      </c>
      <c r="J2066" s="1" t="s">
        <v>28</v>
      </c>
      <c r="K2066" s="1" t="s">
        <v>17939</v>
      </c>
    </row>
    <row r="2067" spans="1:11" x14ac:dyDescent="0.25">
      <c r="A2067" s="1" t="s">
        <v>10310</v>
      </c>
      <c r="B2067" s="1" t="s">
        <v>11</v>
      </c>
      <c r="C2067" s="1" t="s">
        <v>13404</v>
      </c>
      <c r="D2067" s="3" t="str">
        <f t="shared" si="33"/>
        <v>Join</v>
      </c>
      <c r="E2067" s="1" t="s">
        <v>10101</v>
      </c>
      <c r="F2067" s="1" t="s">
        <v>38</v>
      </c>
      <c r="G2067" s="1" t="s">
        <v>10322</v>
      </c>
      <c r="H2067" s="1" t="s">
        <v>41</v>
      </c>
      <c r="I2067" s="1" t="s">
        <v>17940</v>
      </c>
      <c r="J2067" s="1" t="s">
        <v>28</v>
      </c>
      <c r="K2067" s="1" t="s">
        <v>17941</v>
      </c>
    </row>
    <row r="2068" spans="1:11" x14ac:dyDescent="0.25">
      <c r="A2068" s="1" t="s">
        <v>10314</v>
      </c>
      <c r="B2068" s="1" t="s">
        <v>11</v>
      </c>
      <c r="C2068" s="1" t="s">
        <v>13404</v>
      </c>
      <c r="D2068" s="3" t="str">
        <f t="shared" si="33"/>
        <v>Join</v>
      </c>
      <c r="E2068" s="1" t="s">
        <v>10292</v>
      </c>
      <c r="F2068" s="1" t="s">
        <v>316</v>
      </c>
      <c r="G2068" s="1" t="s">
        <v>17942</v>
      </c>
      <c r="H2068" s="1" t="s">
        <v>19</v>
      </c>
      <c r="I2068" s="1" t="s">
        <v>17943</v>
      </c>
      <c r="J2068" s="1" t="s">
        <v>28</v>
      </c>
      <c r="K2068" s="1" t="s">
        <v>17944</v>
      </c>
    </row>
    <row r="2069" spans="1:11" x14ac:dyDescent="0.25">
      <c r="A2069" s="1" t="s">
        <v>10318</v>
      </c>
      <c r="B2069" s="1" t="s">
        <v>11</v>
      </c>
      <c r="C2069" s="1" t="s">
        <v>18990</v>
      </c>
      <c r="D2069" s="3" t="str">
        <f t="shared" si="33"/>
        <v>Exit</v>
      </c>
      <c r="E2069" s="1" t="s">
        <v>10101</v>
      </c>
      <c r="F2069" s="1" t="s">
        <v>38</v>
      </c>
      <c r="G2069" s="1" t="s">
        <v>10322</v>
      </c>
      <c r="H2069" s="1" t="s">
        <v>41</v>
      </c>
      <c r="I2069" s="1" t="s">
        <v>20035</v>
      </c>
      <c r="J2069" s="1" t="s">
        <v>28</v>
      </c>
      <c r="K2069" s="1" t="s">
        <v>20036</v>
      </c>
    </row>
    <row r="2070" spans="1:11" x14ac:dyDescent="0.25">
      <c r="A2070" s="1" t="s">
        <v>10318</v>
      </c>
      <c r="B2070" s="1" t="s">
        <v>11</v>
      </c>
      <c r="C2070" s="1" t="s">
        <v>13404</v>
      </c>
      <c r="D2070" s="3" t="str">
        <f t="shared" si="33"/>
        <v>Join</v>
      </c>
      <c r="E2070" s="1" t="s">
        <v>1535</v>
      </c>
      <c r="F2070" s="1" t="s">
        <v>50</v>
      </c>
      <c r="G2070" s="1" t="s">
        <v>17945</v>
      </c>
      <c r="H2070" s="1" t="s">
        <v>17</v>
      </c>
      <c r="I2070" s="1" t="s">
        <v>17946</v>
      </c>
      <c r="J2070" s="1" t="s">
        <v>28</v>
      </c>
      <c r="K2070" s="1" t="s">
        <v>17947</v>
      </c>
    </row>
    <row r="2071" spans="1:11" x14ac:dyDescent="0.25">
      <c r="A2071" s="1" t="s">
        <v>10325</v>
      </c>
      <c r="B2071" s="1" t="s">
        <v>11</v>
      </c>
      <c r="C2071" s="1" t="s">
        <v>13404</v>
      </c>
      <c r="D2071" s="3" t="str">
        <f t="shared" si="33"/>
        <v>Join</v>
      </c>
      <c r="E2071" s="1" t="s">
        <v>10270</v>
      </c>
      <c r="F2071" s="1" t="s">
        <v>50</v>
      </c>
      <c r="G2071" s="1" t="s">
        <v>17948</v>
      </c>
      <c r="H2071" s="1" t="s">
        <v>17</v>
      </c>
      <c r="I2071" s="1" t="s">
        <v>17949</v>
      </c>
      <c r="J2071" s="1" t="s">
        <v>28</v>
      </c>
      <c r="K2071" s="1" t="s">
        <v>17950</v>
      </c>
    </row>
    <row r="2072" spans="1:11" x14ac:dyDescent="0.25">
      <c r="A2072" s="1" t="s">
        <v>10329</v>
      </c>
      <c r="B2072" s="1" t="s">
        <v>11</v>
      </c>
      <c r="C2072" s="1" t="s">
        <v>13404</v>
      </c>
      <c r="D2072" s="3" t="str">
        <f t="shared" si="33"/>
        <v>Join</v>
      </c>
      <c r="E2072" s="1" t="s">
        <v>10097</v>
      </c>
      <c r="F2072" s="1" t="s">
        <v>50</v>
      </c>
      <c r="G2072" s="1" t="s">
        <v>17951</v>
      </c>
      <c r="H2072" s="1" t="s">
        <v>17</v>
      </c>
      <c r="I2072" s="1" t="s">
        <v>17952</v>
      </c>
      <c r="J2072" s="1" t="s">
        <v>28</v>
      </c>
      <c r="K2072" s="1" t="s">
        <v>17953</v>
      </c>
    </row>
    <row r="2073" spans="1:11" x14ac:dyDescent="0.25">
      <c r="A2073" s="1" t="s">
        <v>10333</v>
      </c>
      <c r="B2073" s="1" t="s">
        <v>11</v>
      </c>
      <c r="C2073" s="1" t="s">
        <v>13404</v>
      </c>
      <c r="D2073" s="3" t="str">
        <f t="shared" si="33"/>
        <v>Join</v>
      </c>
      <c r="E2073" s="1" t="s">
        <v>10334</v>
      </c>
      <c r="F2073" s="1" t="s">
        <v>348</v>
      </c>
      <c r="G2073" s="1" t="s">
        <v>17954</v>
      </c>
      <c r="H2073" s="1" t="s">
        <v>351</v>
      </c>
      <c r="I2073" s="1" t="s">
        <v>17955</v>
      </c>
      <c r="J2073" s="1" t="s">
        <v>28</v>
      </c>
      <c r="K2073" s="1" t="s">
        <v>17956</v>
      </c>
    </row>
    <row r="2074" spans="1:11" x14ac:dyDescent="0.25">
      <c r="A2074" s="1" t="s">
        <v>10338</v>
      </c>
      <c r="B2074" s="1" t="s">
        <v>11</v>
      </c>
      <c r="C2074" s="1" t="s">
        <v>13404</v>
      </c>
      <c r="D2074" s="3" t="str">
        <f t="shared" si="33"/>
        <v>Join</v>
      </c>
      <c r="E2074" s="1" t="s">
        <v>10339</v>
      </c>
      <c r="F2074" s="1" t="s">
        <v>31</v>
      </c>
      <c r="G2074" s="1" t="s">
        <v>17957</v>
      </c>
      <c r="H2074" s="1" t="s">
        <v>34</v>
      </c>
      <c r="I2074" s="1" t="s">
        <v>17958</v>
      </c>
      <c r="J2074" s="1" t="s">
        <v>28</v>
      </c>
      <c r="K2074" s="1" t="s">
        <v>17959</v>
      </c>
    </row>
    <row r="2075" spans="1:11" x14ac:dyDescent="0.25">
      <c r="A2075" s="1" t="s">
        <v>10343</v>
      </c>
      <c r="B2075" s="1" t="s">
        <v>11</v>
      </c>
      <c r="C2075" s="1" t="s">
        <v>13404</v>
      </c>
      <c r="D2075" s="3" t="str">
        <f t="shared" si="33"/>
        <v>Join</v>
      </c>
      <c r="E2075" s="1" t="s">
        <v>10101</v>
      </c>
      <c r="F2075" s="1" t="s">
        <v>38</v>
      </c>
      <c r="G2075" s="1" t="s">
        <v>10354</v>
      </c>
      <c r="H2075" s="1" t="s">
        <v>41</v>
      </c>
      <c r="I2075" s="1" t="s">
        <v>17966</v>
      </c>
      <c r="J2075" s="1" t="s">
        <v>28</v>
      </c>
      <c r="K2075" s="1" t="s">
        <v>17967</v>
      </c>
    </row>
    <row r="2076" spans="1:11" x14ac:dyDescent="0.25">
      <c r="A2076" s="1" t="s">
        <v>10343</v>
      </c>
      <c r="B2076" s="1" t="s">
        <v>11</v>
      </c>
      <c r="C2076" s="1" t="s">
        <v>13404</v>
      </c>
      <c r="D2076" s="3" t="str">
        <f t="shared" si="33"/>
        <v>Join</v>
      </c>
      <c r="E2076" s="1" t="s">
        <v>10344</v>
      </c>
      <c r="F2076" s="1" t="s">
        <v>274</v>
      </c>
      <c r="G2076" s="1" t="s">
        <v>17960</v>
      </c>
      <c r="H2076" s="1" t="s">
        <v>277</v>
      </c>
      <c r="I2076" s="1" t="s">
        <v>17961</v>
      </c>
      <c r="J2076" s="1" t="s">
        <v>28</v>
      </c>
      <c r="K2076" s="1" t="s">
        <v>17962</v>
      </c>
    </row>
    <row r="2077" spans="1:11" x14ac:dyDescent="0.25">
      <c r="A2077" s="1" t="s">
        <v>10343</v>
      </c>
      <c r="B2077" s="1" t="s">
        <v>11</v>
      </c>
      <c r="C2077" s="1" t="s">
        <v>13404</v>
      </c>
      <c r="D2077" s="3" t="str">
        <f t="shared" si="33"/>
        <v>Join</v>
      </c>
      <c r="E2077" s="1" t="s">
        <v>10334</v>
      </c>
      <c r="F2077" s="1" t="s">
        <v>316</v>
      </c>
      <c r="G2077" s="1" t="s">
        <v>17963</v>
      </c>
      <c r="H2077" s="1" t="s">
        <v>19</v>
      </c>
      <c r="I2077" s="1" t="s">
        <v>17964</v>
      </c>
      <c r="J2077" s="1" t="s">
        <v>28</v>
      </c>
      <c r="K2077" s="1" t="s">
        <v>17965</v>
      </c>
    </row>
    <row r="2078" spans="1:11" x14ac:dyDescent="0.25">
      <c r="A2078" s="1" t="s">
        <v>10353</v>
      </c>
      <c r="B2078" s="1" t="s">
        <v>11</v>
      </c>
      <c r="C2078" s="1" t="s">
        <v>18990</v>
      </c>
      <c r="D2078" s="3" t="str">
        <f t="shared" si="33"/>
        <v>Exit</v>
      </c>
      <c r="E2078" s="1" t="s">
        <v>10101</v>
      </c>
      <c r="F2078" s="1" t="s">
        <v>38</v>
      </c>
      <c r="G2078" s="1" t="s">
        <v>10354</v>
      </c>
      <c r="H2078" s="1" t="s">
        <v>41</v>
      </c>
      <c r="I2078" s="1" t="s">
        <v>20037</v>
      </c>
      <c r="J2078" s="1" t="s">
        <v>28</v>
      </c>
      <c r="K2078" s="1" t="s">
        <v>20038</v>
      </c>
    </row>
    <row r="2079" spans="1:11" x14ac:dyDescent="0.25">
      <c r="A2079" s="1" t="s">
        <v>10357</v>
      </c>
      <c r="B2079" s="1" t="s">
        <v>11</v>
      </c>
      <c r="C2079" s="1" t="s">
        <v>13404</v>
      </c>
      <c r="D2079" s="3" t="str">
        <f t="shared" si="33"/>
        <v>Join</v>
      </c>
      <c r="E2079" s="1" t="s">
        <v>10344</v>
      </c>
      <c r="F2079" s="1" t="s">
        <v>348</v>
      </c>
      <c r="G2079" s="1" t="s">
        <v>17968</v>
      </c>
      <c r="H2079" s="1" t="s">
        <v>351</v>
      </c>
      <c r="I2079" s="1" t="s">
        <v>17969</v>
      </c>
      <c r="J2079" s="1" t="s">
        <v>28</v>
      </c>
      <c r="K2079" s="1" t="s">
        <v>17970</v>
      </c>
    </row>
    <row r="2080" spans="1:11" x14ac:dyDescent="0.25">
      <c r="A2080" s="1" t="s">
        <v>10366</v>
      </c>
      <c r="B2080" s="1" t="s">
        <v>11</v>
      </c>
      <c r="C2080" s="1" t="s">
        <v>13404</v>
      </c>
      <c r="D2080" s="3" t="str">
        <f t="shared" si="33"/>
        <v>Join</v>
      </c>
      <c r="E2080" s="1" t="s">
        <v>10101</v>
      </c>
      <c r="F2080" s="1" t="s">
        <v>38</v>
      </c>
      <c r="G2080" s="1" t="s">
        <v>10382</v>
      </c>
      <c r="H2080" s="1" t="s">
        <v>41</v>
      </c>
      <c r="I2080" s="1" t="s">
        <v>17971</v>
      </c>
      <c r="J2080" s="1" t="s">
        <v>28</v>
      </c>
      <c r="K2080" s="1" t="s">
        <v>17972</v>
      </c>
    </row>
    <row r="2081" spans="1:11" x14ac:dyDescent="0.25">
      <c r="A2081" s="1" t="s">
        <v>10366</v>
      </c>
      <c r="B2081" s="1" t="s">
        <v>11</v>
      </c>
      <c r="C2081" s="1" t="s">
        <v>13404</v>
      </c>
      <c r="D2081" s="3" t="str">
        <f t="shared" si="33"/>
        <v>Join</v>
      </c>
      <c r="E2081" s="1" t="s">
        <v>10372</v>
      </c>
      <c r="F2081" s="1" t="s">
        <v>50</v>
      </c>
      <c r="G2081" s="1" t="s">
        <v>17973</v>
      </c>
      <c r="H2081" s="1" t="s">
        <v>17</v>
      </c>
      <c r="I2081" s="1" t="s">
        <v>17974</v>
      </c>
      <c r="J2081" s="1" t="s">
        <v>28</v>
      </c>
      <c r="K2081" s="1" t="s">
        <v>17975</v>
      </c>
    </row>
    <row r="2082" spans="1:11" x14ac:dyDescent="0.25">
      <c r="A2082" s="1" t="s">
        <v>10376</v>
      </c>
      <c r="B2082" s="1" t="s">
        <v>11</v>
      </c>
      <c r="C2082" s="1" t="s">
        <v>18990</v>
      </c>
      <c r="D2082" s="3" t="str">
        <f t="shared" si="33"/>
        <v>Exit</v>
      </c>
      <c r="E2082" s="1" t="s">
        <v>10377</v>
      </c>
      <c r="F2082" s="1" t="s">
        <v>73</v>
      </c>
      <c r="G2082" s="1" t="s">
        <v>10378</v>
      </c>
      <c r="H2082" s="1" t="s">
        <v>76</v>
      </c>
      <c r="I2082" s="1" t="s">
        <v>20039</v>
      </c>
      <c r="J2082" s="1" t="s">
        <v>28</v>
      </c>
      <c r="K2082" s="1" t="s">
        <v>20040</v>
      </c>
    </row>
    <row r="2083" spans="1:11" x14ac:dyDescent="0.25">
      <c r="A2083" s="1" t="s">
        <v>10381</v>
      </c>
      <c r="B2083" s="1" t="s">
        <v>11</v>
      </c>
      <c r="C2083" s="1" t="s">
        <v>18990</v>
      </c>
      <c r="D2083" s="3" t="str">
        <f t="shared" si="33"/>
        <v>Exit</v>
      </c>
      <c r="E2083" s="1" t="s">
        <v>10101</v>
      </c>
      <c r="F2083" s="1" t="s">
        <v>38</v>
      </c>
      <c r="G2083" s="1" t="s">
        <v>10382</v>
      </c>
      <c r="H2083" s="1" t="s">
        <v>41</v>
      </c>
      <c r="I2083" s="1" t="s">
        <v>20041</v>
      </c>
      <c r="J2083" s="1" t="s">
        <v>28</v>
      </c>
      <c r="K2083" s="1" t="s">
        <v>20042</v>
      </c>
    </row>
    <row r="2084" spans="1:11" x14ac:dyDescent="0.25">
      <c r="A2084" s="1" t="s">
        <v>10385</v>
      </c>
      <c r="B2084" s="1" t="s">
        <v>11</v>
      </c>
      <c r="C2084" s="1" t="s">
        <v>13404</v>
      </c>
      <c r="D2084" s="3" t="str">
        <f t="shared" si="33"/>
        <v>Join</v>
      </c>
      <c r="E2084" s="1" t="s">
        <v>10344</v>
      </c>
      <c r="F2084" s="1" t="s">
        <v>50</v>
      </c>
      <c r="G2084" s="1" t="s">
        <v>17976</v>
      </c>
      <c r="H2084" s="1" t="s">
        <v>17</v>
      </c>
      <c r="I2084" s="1" t="s">
        <v>17977</v>
      </c>
      <c r="J2084" s="1" t="s">
        <v>28</v>
      </c>
      <c r="K2084" s="1" t="s">
        <v>17978</v>
      </c>
    </row>
    <row r="2085" spans="1:11" x14ac:dyDescent="0.25">
      <c r="A2085" s="1" t="s">
        <v>10389</v>
      </c>
      <c r="B2085" s="1" t="s">
        <v>11</v>
      </c>
      <c r="C2085" s="1" t="s">
        <v>13404</v>
      </c>
      <c r="D2085" s="3" t="str">
        <f t="shared" si="33"/>
        <v>Join</v>
      </c>
      <c r="E2085" s="1" t="s">
        <v>10101</v>
      </c>
      <c r="F2085" s="1" t="s">
        <v>38</v>
      </c>
      <c r="G2085" s="1" t="s">
        <v>10410</v>
      </c>
      <c r="H2085" s="1" t="s">
        <v>41</v>
      </c>
      <c r="I2085" s="1" t="s">
        <v>17979</v>
      </c>
      <c r="J2085" s="1" t="s">
        <v>28</v>
      </c>
      <c r="K2085" s="1" t="s">
        <v>17980</v>
      </c>
    </row>
    <row r="2086" spans="1:11" x14ac:dyDescent="0.25">
      <c r="A2086" s="1" t="s">
        <v>10393</v>
      </c>
      <c r="B2086" s="1" t="s">
        <v>11</v>
      </c>
      <c r="C2086" s="1" t="s">
        <v>13404</v>
      </c>
      <c r="D2086" s="3" t="str">
        <f t="shared" si="33"/>
        <v>Join</v>
      </c>
      <c r="E2086" s="1" t="s">
        <v>10394</v>
      </c>
      <c r="F2086" s="1" t="s">
        <v>244</v>
      </c>
      <c r="G2086" s="1" t="s">
        <v>17981</v>
      </c>
      <c r="H2086" s="1" t="s">
        <v>247</v>
      </c>
      <c r="I2086" s="1" t="s">
        <v>17982</v>
      </c>
      <c r="J2086" s="1" t="s">
        <v>28</v>
      </c>
      <c r="K2086" s="1" t="s">
        <v>17983</v>
      </c>
    </row>
    <row r="2087" spans="1:11" x14ac:dyDescent="0.25">
      <c r="A2087" s="1" t="s">
        <v>10398</v>
      </c>
      <c r="B2087" s="1" t="s">
        <v>11</v>
      </c>
      <c r="C2087" s="1" t="s">
        <v>13404</v>
      </c>
      <c r="D2087" s="3" t="str">
        <f t="shared" si="33"/>
        <v>Join</v>
      </c>
      <c r="E2087" s="1" t="s">
        <v>10292</v>
      </c>
      <c r="F2087" s="1" t="s">
        <v>38</v>
      </c>
      <c r="G2087" s="1" t="s">
        <v>17984</v>
      </c>
      <c r="H2087" s="1" t="s">
        <v>41</v>
      </c>
      <c r="I2087" s="1" t="s">
        <v>17985</v>
      </c>
      <c r="J2087" s="1" t="s">
        <v>28</v>
      </c>
      <c r="K2087" s="1" t="s">
        <v>17986</v>
      </c>
    </row>
    <row r="2088" spans="1:11" x14ac:dyDescent="0.25">
      <c r="A2088" s="1" t="s">
        <v>10398</v>
      </c>
      <c r="B2088" s="1" t="s">
        <v>11</v>
      </c>
      <c r="C2088" s="1" t="s">
        <v>13404</v>
      </c>
      <c r="D2088" s="3" t="str">
        <f t="shared" si="33"/>
        <v>Join</v>
      </c>
      <c r="E2088" s="1" t="s">
        <v>10334</v>
      </c>
      <c r="F2088" s="1" t="s">
        <v>274</v>
      </c>
      <c r="G2088" s="1" t="s">
        <v>17987</v>
      </c>
      <c r="H2088" s="1" t="s">
        <v>277</v>
      </c>
      <c r="I2088" s="1" t="s">
        <v>17988</v>
      </c>
      <c r="J2088" s="1" t="s">
        <v>28</v>
      </c>
      <c r="K2088" s="1" t="s">
        <v>10404</v>
      </c>
    </row>
    <row r="2089" spans="1:11" x14ac:dyDescent="0.25">
      <c r="A2089" s="1" t="s">
        <v>10405</v>
      </c>
      <c r="B2089" s="1" t="s">
        <v>11</v>
      </c>
      <c r="C2089" s="1" t="s">
        <v>18990</v>
      </c>
      <c r="D2089" s="3" t="str">
        <f t="shared" si="33"/>
        <v>Exit</v>
      </c>
      <c r="E2089" s="1" t="s">
        <v>10362</v>
      </c>
      <c r="F2089" s="1" t="s">
        <v>73</v>
      </c>
      <c r="G2089" s="1" t="s">
        <v>10406</v>
      </c>
      <c r="H2089" s="1" t="s">
        <v>76</v>
      </c>
      <c r="I2089" s="1" t="s">
        <v>20043</v>
      </c>
      <c r="J2089" s="1" t="s">
        <v>28</v>
      </c>
      <c r="K2089" s="1" t="s">
        <v>20044</v>
      </c>
    </row>
    <row r="2090" spans="1:11" x14ac:dyDescent="0.25">
      <c r="A2090" s="1" t="s">
        <v>10409</v>
      </c>
      <c r="B2090" s="1" t="s">
        <v>11</v>
      </c>
      <c r="C2090" s="1" t="s">
        <v>13404</v>
      </c>
      <c r="D2090" s="3" t="str">
        <f t="shared" si="33"/>
        <v>Join</v>
      </c>
      <c r="E2090" s="1" t="s">
        <v>10413</v>
      </c>
      <c r="F2090" s="1" t="s">
        <v>364</v>
      </c>
      <c r="G2090" s="1" t="s">
        <v>17989</v>
      </c>
      <c r="H2090" s="1" t="s">
        <v>367</v>
      </c>
      <c r="I2090" s="1" t="s">
        <v>17990</v>
      </c>
      <c r="J2090" s="1" t="s">
        <v>28</v>
      </c>
      <c r="K2090" s="1" t="s">
        <v>17991</v>
      </c>
    </row>
    <row r="2091" spans="1:11" x14ac:dyDescent="0.25">
      <c r="A2091" s="1" t="s">
        <v>10409</v>
      </c>
      <c r="B2091" s="1" t="s">
        <v>11</v>
      </c>
      <c r="C2091" s="1" t="s">
        <v>18990</v>
      </c>
      <c r="D2091" s="3" t="str">
        <f t="shared" si="33"/>
        <v>Exit</v>
      </c>
      <c r="E2091" s="1" t="s">
        <v>10101</v>
      </c>
      <c r="F2091" s="1" t="s">
        <v>38</v>
      </c>
      <c r="G2091" s="1" t="s">
        <v>10410</v>
      </c>
      <c r="H2091" s="1" t="s">
        <v>41</v>
      </c>
      <c r="I2091" s="1" t="s">
        <v>20045</v>
      </c>
      <c r="J2091" s="1" t="s">
        <v>28</v>
      </c>
      <c r="K2091" s="1" t="s">
        <v>20046</v>
      </c>
    </row>
    <row r="2092" spans="1:11" x14ac:dyDescent="0.25">
      <c r="A2092" s="1" t="s">
        <v>10409</v>
      </c>
      <c r="B2092" s="1" t="s">
        <v>11</v>
      </c>
      <c r="C2092" s="1" t="s">
        <v>13404</v>
      </c>
      <c r="D2092" s="3" t="str">
        <f t="shared" si="33"/>
        <v>Join</v>
      </c>
      <c r="E2092" s="1" t="s">
        <v>9377</v>
      </c>
      <c r="F2092" s="1" t="s">
        <v>455</v>
      </c>
      <c r="G2092" s="1" t="s">
        <v>17992</v>
      </c>
      <c r="H2092" s="1" t="s">
        <v>458</v>
      </c>
      <c r="I2092" s="1" t="s">
        <v>17993</v>
      </c>
      <c r="J2092" s="1" t="s">
        <v>28</v>
      </c>
      <c r="K2092" s="1" t="s">
        <v>17994</v>
      </c>
    </row>
    <row r="2093" spans="1:11" x14ac:dyDescent="0.25">
      <c r="A2093" s="1" t="s">
        <v>10409</v>
      </c>
      <c r="B2093" s="1" t="s">
        <v>11</v>
      </c>
      <c r="C2093" s="1" t="s">
        <v>13404</v>
      </c>
      <c r="D2093" s="3" t="str">
        <f t="shared" si="33"/>
        <v>Join</v>
      </c>
      <c r="E2093" s="1" t="s">
        <v>10420</v>
      </c>
      <c r="F2093" s="1" t="s">
        <v>67</v>
      </c>
      <c r="G2093" s="1" t="s">
        <v>17995</v>
      </c>
      <c r="H2093" s="1" t="s">
        <v>546</v>
      </c>
      <c r="I2093" s="1" t="s">
        <v>17996</v>
      </c>
      <c r="J2093" s="1" t="s">
        <v>28</v>
      </c>
      <c r="K2093" s="1" t="s">
        <v>17997</v>
      </c>
    </row>
    <row r="2094" spans="1:11" x14ac:dyDescent="0.25">
      <c r="A2094" s="1" t="s">
        <v>10427</v>
      </c>
      <c r="B2094" s="1" t="s">
        <v>11</v>
      </c>
      <c r="C2094" s="1" t="s">
        <v>13404</v>
      </c>
      <c r="D2094" s="3" t="str">
        <f t="shared" si="33"/>
        <v>Join</v>
      </c>
      <c r="E2094" s="1" t="s">
        <v>10101</v>
      </c>
      <c r="F2094" s="1" t="s">
        <v>38</v>
      </c>
      <c r="G2094" s="1" t="s">
        <v>10432</v>
      </c>
      <c r="H2094" s="1" t="s">
        <v>41</v>
      </c>
      <c r="I2094" s="1" t="s">
        <v>17998</v>
      </c>
      <c r="J2094" s="1" t="s">
        <v>28</v>
      </c>
      <c r="K2094" s="1" t="s">
        <v>17999</v>
      </c>
    </row>
    <row r="2095" spans="1:11" x14ac:dyDescent="0.25">
      <c r="A2095" s="1" t="s">
        <v>10431</v>
      </c>
      <c r="B2095" s="1" t="s">
        <v>11</v>
      </c>
      <c r="C2095" s="1" t="s">
        <v>18990</v>
      </c>
      <c r="D2095" s="3" t="str">
        <f t="shared" si="33"/>
        <v>Exit</v>
      </c>
      <c r="E2095" s="1" t="s">
        <v>10101</v>
      </c>
      <c r="F2095" s="1" t="s">
        <v>38</v>
      </c>
      <c r="G2095" s="1" t="s">
        <v>10432</v>
      </c>
      <c r="H2095" s="1" t="s">
        <v>41</v>
      </c>
      <c r="I2095" s="1" t="s">
        <v>20047</v>
      </c>
      <c r="J2095" s="1" t="s">
        <v>28</v>
      </c>
      <c r="K2095" s="1" t="s">
        <v>20048</v>
      </c>
    </row>
    <row r="2096" spans="1:11" x14ac:dyDescent="0.25">
      <c r="A2096" s="1" t="s">
        <v>10435</v>
      </c>
      <c r="B2096" s="1" t="s">
        <v>11</v>
      </c>
      <c r="C2096" s="1" t="s">
        <v>18990</v>
      </c>
      <c r="D2096" s="3" t="str">
        <f t="shared" si="33"/>
        <v>Exit</v>
      </c>
      <c r="E2096" s="1" t="s">
        <v>10436</v>
      </c>
      <c r="F2096" s="1" t="s">
        <v>61</v>
      </c>
      <c r="G2096" s="1" t="s">
        <v>10437</v>
      </c>
      <c r="H2096" s="1" t="s">
        <v>64</v>
      </c>
      <c r="I2096" s="1" t="s">
        <v>20049</v>
      </c>
      <c r="J2096" s="1" t="s">
        <v>28</v>
      </c>
      <c r="K2096" s="1" t="s">
        <v>20050</v>
      </c>
    </row>
    <row r="2097" spans="1:11" x14ac:dyDescent="0.25">
      <c r="A2097" s="1" t="s">
        <v>10440</v>
      </c>
      <c r="B2097" s="1" t="s">
        <v>11</v>
      </c>
      <c r="C2097" s="1" t="s">
        <v>13404</v>
      </c>
      <c r="D2097" s="3" t="str">
        <f t="shared" si="33"/>
        <v>Join</v>
      </c>
      <c r="E2097" s="1" t="s">
        <v>10101</v>
      </c>
      <c r="F2097" s="1" t="s">
        <v>38</v>
      </c>
      <c r="G2097" s="1" t="s">
        <v>10448</v>
      </c>
      <c r="H2097" s="1" t="s">
        <v>41</v>
      </c>
      <c r="I2097" s="1" t="s">
        <v>18000</v>
      </c>
      <c r="J2097" s="1" t="s">
        <v>28</v>
      </c>
      <c r="K2097" s="1" t="s">
        <v>18001</v>
      </c>
    </row>
    <row r="2098" spans="1:11" x14ac:dyDescent="0.25">
      <c r="A2098" s="1" t="s">
        <v>10440</v>
      </c>
      <c r="B2098" s="1" t="s">
        <v>11</v>
      </c>
      <c r="C2098" s="1" t="s">
        <v>13404</v>
      </c>
      <c r="D2098" s="3" t="str">
        <f t="shared" si="33"/>
        <v>Join</v>
      </c>
      <c r="E2098" s="1" t="s">
        <v>3913</v>
      </c>
      <c r="F2098" s="1" t="s">
        <v>38</v>
      </c>
      <c r="G2098" s="1" t="s">
        <v>10461</v>
      </c>
      <c r="H2098" s="1" t="s">
        <v>41</v>
      </c>
      <c r="I2098" s="1" t="s">
        <v>18002</v>
      </c>
      <c r="J2098" s="1" t="s">
        <v>28</v>
      </c>
      <c r="K2098" s="1" t="s">
        <v>18003</v>
      </c>
    </row>
    <row r="2099" spans="1:11" x14ac:dyDescent="0.25">
      <c r="A2099" s="1" t="s">
        <v>10447</v>
      </c>
      <c r="B2099" s="1" t="s">
        <v>11</v>
      </c>
      <c r="C2099" s="1" t="s">
        <v>18990</v>
      </c>
      <c r="D2099" s="3" t="str">
        <f t="shared" si="33"/>
        <v>Exit</v>
      </c>
      <c r="E2099" s="1" t="s">
        <v>10101</v>
      </c>
      <c r="F2099" s="1" t="s">
        <v>38</v>
      </c>
      <c r="G2099" s="1" t="s">
        <v>10448</v>
      </c>
      <c r="H2099" s="1" t="s">
        <v>41</v>
      </c>
      <c r="I2099" s="1" t="s">
        <v>20051</v>
      </c>
      <c r="J2099" s="1" t="s">
        <v>28</v>
      </c>
      <c r="K2099" s="1" t="s">
        <v>20052</v>
      </c>
    </row>
    <row r="2100" spans="1:11" x14ac:dyDescent="0.25">
      <c r="A2100" s="1" t="s">
        <v>10447</v>
      </c>
      <c r="B2100" s="1" t="s">
        <v>11</v>
      </c>
      <c r="C2100" s="1" t="s">
        <v>13404</v>
      </c>
      <c r="D2100" s="3" t="str">
        <f t="shared" si="33"/>
        <v>Join</v>
      </c>
      <c r="E2100" s="1" t="s">
        <v>10451</v>
      </c>
      <c r="F2100" s="1" t="s">
        <v>2310</v>
      </c>
      <c r="G2100" s="1" t="s">
        <v>18004</v>
      </c>
      <c r="H2100" s="1" t="s">
        <v>17</v>
      </c>
      <c r="I2100" s="1" t="s">
        <v>18005</v>
      </c>
      <c r="J2100" s="1" t="s">
        <v>351</v>
      </c>
      <c r="K2100" s="1" t="s">
        <v>18006</v>
      </c>
    </row>
    <row r="2101" spans="1:11" x14ac:dyDescent="0.25">
      <c r="A2101" s="1" t="s">
        <v>10455</v>
      </c>
      <c r="B2101" s="1" t="s">
        <v>11</v>
      </c>
      <c r="C2101" s="1" t="s">
        <v>13404</v>
      </c>
      <c r="D2101" s="3" t="str">
        <f t="shared" si="33"/>
        <v>Join</v>
      </c>
      <c r="E2101" s="1" t="s">
        <v>10456</v>
      </c>
      <c r="F2101" s="1" t="s">
        <v>38</v>
      </c>
      <c r="G2101" s="1" t="s">
        <v>18007</v>
      </c>
      <c r="H2101" s="1" t="s">
        <v>41</v>
      </c>
      <c r="I2101" s="1" t="s">
        <v>18008</v>
      </c>
      <c r="J2101" s="1" t="s">
        <v>28</v>
      </c>
      <c r="K2101" s="1" t="s">
        <v>18009</v>
      </c>
    </row>
    <row r="2102" spans="1:11" x14ac:dyDescent="0.25">
      <c r="A2102" s="1" t="s">
        <v>10460</v>
      </c>
      <c r="B2102" s="1" t="s">
        <v>11</v>
      </c>
      <c r="C2102" s="1" t="s">
        <v>18990</v>
      </c>
      <c r="D2102" s="3" t="str">
        <f t="shared" si="33"/>
        <v>Exit</v>
      </c>
      <c r="E2102" s="1" t="s">
        <v>3913</v>
      </c>
      <c r="F2102" s="1" t="s">
        <v>38</v>
      </c>
      <c r="G2102" s="1" t="s">
        <v>10461</v>
      </c>
      <c r="H2102" s="1" t="s">
        <v>41</v>
      </c>
      <c r="I2102" s="1" t="s">
        <v>20053</v>
      </c>
      <c r="J2102" s="1" t="s">
        <v>28</v>
      </c>
      <c r="K2102" s="1" t="s">
        <v>20054</v>
      </c>
    </row>
    <row r="2103" spans="1:11" x14ac:dyDescent="0.25">
      <c r="A2103" s="1" t="s">
        <v>10464</v>
      </c>
      <c r="B2103" s="1" t="s">
        <v>11</v>
      </c>
      <c r="C2103" s="1" t="s">
        <v>13404</v>
      </c>
      <c r="D2103" s="3" t="str">
        <f t="shared" si="33"/>
        <v>Join</v>
      </c>
      <c r="E2103" s="1" t="s">
        <v>10101</v>
      </c>
      <c r="F2103" s="1" t="s">
        <v>38</v>
      </c>
      <c r="G2103" s="1" t="s">
        <v>10472</v>
      </c>
      <c r="H2103" s="1" t="s">
        <v>41</v>
      </c>
      <c r="I2103" s="1" t="s">
        <v>18010</v>
      </c>
      <c r="J2103" s="1" t="s">
        <v>28</v>
      </c>
      <c r="K2103" s="1" t="s">
        <v>18011</v>
      </c>
    </row>
    <row r="2104" spans="1:11" x14ac:dyDescent="0.25">
      <c r="A2104" s="1" t="s">
        <v>10468</v>
      </c>
      <c r="B2104" s="1" t="s">
        <v>11</v>
      </c>
      <c r="C2104" s="1" t="s">
        <v>18990</v>
      </c>
      <c r="D2104" s="3" t="str">
        <f t="shared" si="33"/>
        <v>Exit</v>
      </c>
      <c r="E2104" s="1" t="s">
        <v>10101</v>
      </c>
      <c r="F2104" s="1" t="s">
        <v>38</v>
      </c>
      <c r="G2104" s="1" t="s">
        <v>10472</v>
      </c>
      <c r="H2104" s="1" t="s">
        <v>41</v>
      </c>
      <c r="I2104" s="1" t="s">
        <v>20055</v>
      </c>
      <c r="J2104" s="1" t="s">
        <v>28</v>
      </c>
      <c r="K2104" s="1" t="s">
        <v>20056</v>
      </c>
    </row>
    <row r="2105" spans="1:11" x14ac:dyDescent="0.25">
      <c r="A2105" s="1" t="s">
        <v>10468</v>
      </c>
      <c r="B2105" s="1" t="s">
        <v>11</v>
      </c>
      <c r="C2105" s="1" t="s">
        <v>13404</v>
      </c>
      <c r="D2105" s="3" t="str">
        <f t="shared" si="33"/>
        <v>Join</v>
      </c>
      <c r="E2105" s="1" t="s">
        <v>3913</v>
      </c>
      <c r="F2105" s="1" t="s">
        <v>38</v>
      </c>
      <c r="G2105" s="1" t="s">
        <v>10484</v>
      </c>
      <c r="H2105" s="1" t="s">
        <v>41</v>
      </c>
      <c r="I2105" s="1" t="s">
        <v>18012</v>
      </c>
      <c r="J2105" s="1" t="s">
        <v>28</v>
      </c>
      <c r="K2105" s="1" t="s">
        <v>18013</v>
      </c>
    </row>
    <row r="2106" spans="1:11" x14ac:dyDescent="0.25">
      <c r="A2106" s="1" t="s">
        <v>10475</v>
      </c>
      <c r="B2106" s="1" t="s">
        <v>11</v>
      </c>
      <c r="C2106" s="1" t="s">
        <v>13404</v>
      </c>
      <c r="D2106" s="3" t="str">
        <f t="shared" ref="D2106:D2169" si="34">IF(COUNTIF(C2106,"/osmosis.gamm.v1beta1.MsgJoinPool"),"Join","Exit")</f>
        <v>Join</v>
      </c>
      <c r="E2106" s="1" t="s">
        <v>10413</v>
      </c>
      <c r="F2106" s="1" t="s">
        <v>316</v>
      </c>
      <c r="G2106" s="1" t="s">
        <v>18014</v>
      </c>
      <c r="H2106" s="1" t="s">
        <v>19</v>
      </c>
      <c r="I2106" s="1" t="s">
        <v>18015</v>
      </c>
      <c r="J2106" s="1" t="s">
        <v>28</v>
      </c>
      <c r="K2106" s="1" t="s">
        <v>18016</v>
      </c>
    </row>
    <row r="2107" spans="1:11" x14ac:dyDescent="0.25">
      <c r="A2107" s="1" t="s">
        <v>10483</v>
      </c>
      <c r="B2107" s="1" t="s">
        <v>11</v>
      </c>
      <c r="C2107" s="1" t="s">
        <v>18990</v>
      </c>
      <c r="D2107" s="3" t="str">
        <f t="shared" si="34"/>
        <v>Exit</v>
      </c>
      <c r="E2107" s="1" t="s">
        <v>3913</v>
      </c>
      <c r="F2107" s="1" t="s">
        <v>38</v>
      </c>
      <c r="G2107" s="1" t="s">
        <v>10484</v>
      </c>
      <c r="H2107" s="1" t="s">
        <v>41</v>
      </c>
      <c r="I2107" s="1" t="s">
        <v>20057</v>
      </c>
      <c r="J2107" s="1" t="s">
        <v>28</v>
      </c>
      <c r="K2107" s="1" t="s">
        <v>20058</v>
      </c>
    </row>
    <row r="2108" spans="1:11" x14ac:dyDescent="0.25">
      <c r="A2108" s="1" t="s">
        <v>10491</v>
      </c>
      <c r="B2108" s="1" t="s">
        <v>11</v>
      </c>
      <c r="C2108" s="1" t="s">
        <v>13404</v>
      </c>
      <c r="D2108" s="3" t="str">
        <f t="shared" si="34"/>
        <v>Join</v>
      </c>
      <c r="E2108" s="1" t="s">
        <v>10479</v>
      </c>
      <c r="F2108" s="1" t="s">
        <v>50</v>
      </c>
      <c r="G2108" s="1" t="s">
        <v>18019</v>
      </c>
      <c r="H2108" s="1" t="s">
        <v>17</v>
      </c>
      <c r="I2108" s="1" t="s">
        <v>18020</v>
      </c>
      <c r="J2108" s="1" t="s">
        <v>28</v>
      </c>
      <c r="K2108" s="1" t="s">
        <v>18021</v>
      </c>
    </row>
    <row r="2109" spans="1:11" x14ac:dyDescent="0.25">
      <c r="A2109" s="1" t="s">
        <v>10491</v>
      </c>
      <c r="B2109" s="1" t="s">
        <v>11</v>
      </c>
      <c r="C2109" s="1" t="s">
        <v>13404</v>
      </c>
      <c r="D2109" s="3" t="str">
        <f t="shared" si="34"/>
        <v>Join</v>
      </c>
      <c r="E2109" s="1" t="s">
        <v>3913</v>
      </c>
      <c r="F2109" s="1" t="s">
        <v>38</v>
      </c>
      <c r="G2109" s="1" t="s">
        <v>10499</v>
      </c>
      <c r="H2109" s="1" t="s">
        <v>41</v>
      </c>
      <c r="I2109" s="1" t="s">
        <v>18017</v>
      </c>
      <c r="J2109" s="1" t="s">
        <v>28</v>
      </c>
      <c r="K2109" s="1" t="s">
        <v>18018</v>
      </c>
    </row>
    <row r="2110" spans="1:11" x14ac:dyDescent="0.25">
      <c r="A2110" s="1" t="s">
        <v>10498</v>
      </c>
      <c r="B2110" s="1" t="s">
        <v>11</v>
      </c>
      <c r="C2110" s="1" t="s">
        <v>13404</v>
      </c>
      <c r="D2110" s="3" t="str">
        <f t="shared" si="34"/>
        <v>Join</v>
      </c>
      <c r="E2110" s="1" t="s">
        <v>10101</v>
      </c>
      <c r="F2110" s="1" t="s">
        <v>38</v>
      </c>
      <c r="G2110" s="1" t="s">
        <v>10522</v>
      </c>
      <c r="H2110" s="1" t="s">
        <v>41</v>
      </c>
      <c r="I2110" s="1" t="s">
        <v>18022</v>
      </c>
      <c r="J2110" s="1" t="s">
        <v>28</v>
      </c>
      <c r="K2110" s="1" t="s">
        <v>18023</v>
      </c>
    </row>
    <row r="2111" spans="1:11" x14ac:dyDescent="0.25">
      <c r="A2111" s="1" t="s">
        <v>10498</v>
      </c>
      <c r="B2111" s="1" t="s">
        <v>11</v>
      </c>
      <c r="C2111" s="1" t="s">
        <v>18990</v>
      </c>
      <c r="D2111" s="3" t="str">
        <f t="shared" si="34"/>
        <v>Exit</v>
      </c>
      <c r="E2111" s="1" t="s">
        <v>3913</v>
      </c>
      <c r="F2111" s="1" t="s">
        <v>38</v>
      </c>
      <c r="G2111" s="1" t="s">
        <v>10499</v>
      </c>
      <c r="H2111" s="1" t="s">
        <v>41</v>
      </c>
      <c r="I2111" s="1" t="s">
        <v>20059</v>
      </c>
      <c r="J2111" s="1" t="s">
        <v>28</v>
      </c>
      <c r="K2111" s="1" t="s">
        <v>20060</v>
      </c>
    </row>
    <row r="2112" spans="1:11" x14ac:dyDescent="0.25">
      <c r="A2112" s="1" t="s">
        <v>10505</v>
      </c>
      <c r="B2112" s="1" t="s">
        <v>11</v>
      </c>
      <c r="C2112" s="1" t="s">
        <v>13404</v>
      </c>
      <c r="D2112" s="3" t="str">
        <f t="shared" si="34"/>
        <v>Join</v>
      </c>
      <c r="E2112" s="1" t="s">
        <v>10413</v>
      </c>
      <c r="F2112" s="1" t="s">
        <v>348</v>
      </c>
      <c r="G2112" s="1" t="s">
        <v>18024</v>
      </c>
      <c r="H2112" s="1" t="s">
        <v>351</v>
      </c>
      <c r="I2112" s="1" t="s">
        <v>18025</v>
      </c>
      <c r="J2112" s="1" t="s">
        <v>28</v>
      </c>
      <c r="K2112" s="1" t="s">
        <v>18026</v>
      </c>
    </row>
    <row r="2113" spans="1:11" x14ac:dyDescent="0.25">
      <c r="A2113" s="1" t="s">
        <v>10505</v>
      </c>
      <c r="B2113" s="1" t="s">
        <v>11</v>
      </c>
      <c r="C2113" s="1" t="s">
        <v>18990</v>
      </c>
      <c r="D2113" s="3" t="str">
        <f t="shared" si="34"/>
        <v>Exit</v>
      </c>
      <c r="E2113" s="1" t="s">
        <v>10101</v>
      </c>
      <c r="F2113" s="1" t="s">
        <v>38</v>
      </c>
      <c r="G2113" s="1" t="s">
        <v>10522</v>
      </c>
      <c r="H2113" s="1" t="s">
        <v>41</v>
      </c>
      <c r="I2113" s="1" t="s">
        <v>20061</v>
      </c>
      <c r="J2113" s="1" t="s">
        <v>28</v>
      </c>
      <c r="K2113" s="1" t="s">
        <v>20062</v>
      </c>
    </row>
    <row r="2114" spans="1:11" x14ac:dyDescent="0.25">
      <c r="A2114" s="1" t="s">
        <v>10505</v>
      </c>
      <c r="B2114" s="1" t="s">
        <v>11</v>
      </c>
      <c r="C2114" s="1" t="s">
        <v>13404</v>
      </c>
      <c r="D2114" s="3" t="str">
        <f t="shared" si="34"/>
        <v>Join</v>
      </c>
      <c r="E2114" s="1" t="s">
        <v>3913</v>
      </c>
      <c r="F2114" s="1" t="s">
        <v>38</v>
      </c>
      <c r="G2114" s="1" t="s">
        <v>10537</v>
      </c>
      <c r="H2114" s="1" t="s">
        <v>41</v>
      </c>
      <c r="I2114" s="1" t="s">
        <v>18027</v>
      </c>
      <c r="J2114" s="1" t="s">
        <v>28</v>
      </c>
      <c r="K2114" s="1" t="s">
        <v>18028</v>
      </c>
    </row>
    <row r="2115" spans="1:11" x14ac:dyDescent="0.25">
      <c r="A2115" s="1" t="s">
        <v>10505</v>
      </c>
      <c r="B2115" s="1" t="s">
        <v>11</v>
      </c>
      <c r="C2115" s="1" t="s">
        <v>13404</v>
      </c>
      <c r="D2115" s="3" t="str">
        <f t="shared" si="34"/>
        <v>Join</v>
      </c>
      <c r="E2115" s="1" t="s">
        <v>10518</v>
      </c>
      <c r="F2115" s="1" t="s">
        <v>2310</v>
      </c>
      <c r="G2115" s="1" t="s">
        <v>18029</v>
      </c>
      <c r="H2115" s="1" t="s">
        <v>17</v>
      </c>
      <c r="I2115" s="1" t="s">
        <v>18030</v>
      </c>
      <c r="J2115" s="1" t="s">
        <v>351</v>
      </c>
      <c r="K2115" s="1" t="s">
        <v>18031</v>
      </c>
    </row>
    <row r="2116" spans="1:11" x14ac:dyDescent="0.25">
      <c r="A2116" s="1" t="s">
        <v>10525</v>
      </c>
      <c r="B2116" s="1" t="s">
        <v>11</v>
      </c>
      <c r="C2116" s="1" t="s">
        <v>18990</v>
      </c>
      <c r="D2116" s="3" t="str">
        <f t="shared" si="34"/>
        <v>Exit</v>
      </c>
      <c r="E2116" s="1" t="s">
        <v>10529</v>
      </c>
      <c r="F2116" s="1" t="s">
        <v>244</v>
      </c>
      <c r="G2116" s="1" t="s">
        <v>10530</v>
      </c>
      <c r="H2116" s="1" t="s">
        <v>247</v>
      </c>
      <c r="I2116" s="1" t="s">
        <v>20063</v>
      </c>
      <c r="J2116" s="1" t="s">
        <v>28</v>
      </c>
      <c r="K2116" s="1" t="s">
        <v>20064</v>
      </c>
    </row>
    <row r="2117" spans="1:11" x14ac:dyDescent="0.25">
      <c r="A2117" s="1" t="s">
        <v>10525</v>
      </c>
      <c r="B2117" s="1" t="s">
        <v>11</v>
      </c>
      <c r="C2117" s="1" t="s">
        <v>13404</v>
      </c>
      <c r="D2117" s="3" t="str">
        <f t="shared" si="34"/>
        <v>Join</v>
      </c>
      <c r="E2117" s="1" t="s">
        <v>10506</v>
      </c>
      <c r="F2117" s="1" t="s">
        <v>50</v>
      </c>
      <c r="G2117" s="1" t="s">
        <v>18032</v>
      </c>
      <c r="H2117" s="1" t="s">
        <v>17</v>
      </c>
      <c r="I2117" s="1" t="s">
        <v>18033</v>
      </c>
      <c r="J2117" s="1" t="s">
        <v>28</v>
      </c>
      <c r="K2117" s="1" t="s">
        <v>18034</v>
      </c>
    </row>
    <row r="2118" spans="1:11" x14ac:dyDescent="0.25">
      <c r="A2118" s="1" t="s">
        <v>10536</v>
      </c>
      <c r="B2118" s="1" t="s">
        <v>11</v>
      </c>
      <c r="C2118" s="1" t="s">
        <v>18990</v>
      </c>
      <c r="D2118" s="3" t="str">
        <f t="shared" si="34"/>
        <v>Exit</v>
      </c>
      <c r="E2118" s="1" t="s">
        <v>3913</v>
      </c>
      <c r="F2118" s="1" t="s">
        <v>38</v>
      </c>
      <c r="G2118" s="1" t="s">
        <v>10537</v>
      </c>
      <c r="H2118" s="1" t="s">
        <v>41</v>
      </c>
      <c r="I2118" s="1" t="s">
        <v>20065</v>
      </c>
      <c r="J2118" s="1" t="s">
        <v>28</v>
      </c>
      <c r="K2118" s="1" t="s">
        <v>20066</v>
      </c>
    </row>
    <row r="2119" spans="1:11" x14ac:dyDescent="0.25">
      <c r="A2119" s="1" t="s">
        <v>10541</v>
      </c>
      <c r="B2119" s="1" t="s">
        <v>11</v>
      </c>
      <c r="C2119" s="1" t="s">
        <v>13404</v>
      </c>
      <c r="D2119" s="3" t="str">
        <f t="shared" si="34"/>
        <v>Join</v>
      </c>
      <c r="E2119" s="1" t="s">
        <v>10101</v>
      </c>
      <c r="F2119" s="1" t="s">
        <v>38</v>
      </c>
      <c r="G2119" s="1" t="s">
        <v>10553</v>
      </c>
      <c r="H2119" s="1" t="s">
        <v>41</v>
      </c>
      <c r="I2119" s="1" t="s">
        <v>18038</v>
      </c>
      <c r="J2119" s="1" t="s">
        <v>28</v>
      </c>
      <c r="K2119" s="1" t="s">
        <v>18039</v>
      </c>
    </row>
    <row r="2120" spans="1:11" x14ac:dyDescent="0.25">
      <c r="A2120" s="1" t="s">
        <v>10541</v>
      </c>
      <c r="B2120" s="1" t="s">
        <v>11</v>
      </c>
      <c r="C2120" s="1" t="s">
        <v>13404</v>
      </c>
      <c r="D2120" s="3" t="str">
        <f t="shared" si="34"/>
        <v>Join</v>
      </c>
      <c r="E2120" s="1" t="s">
        <v>10542</v>
      </c>
      <c r="F2120" s="1" t="s">
        <v>38</v>
      </c>
      <c r="G2120" s="1" t="s">
        <v>18035</v>
      </c>
      <c r="H2120" s="1" t="s">
        <v>41</v>
      </c>
      <c r="I2120" s="1" t="s">
        <v>18036</v>
      </c>
      <c r="J2120" s="1" t="s">
        <v>28</v>
      </c>
      <c r="K2120" s="1" t="s">
        <v>18037</v>
      </c>
    </row>
    <row r="2121" spans="1:11" x14ac:dyDescent="0.25">
      <c r="A2121" s="1" t="s">
        <v>10549</v>
      </c>
      <c r="B2121" s="1" t="s">
        <v>11</v>
      </c>
      <c r="C2121" s="1" t="s">
        <v>18990</v>
      </c>
      <c r="D2121" s="3" t="str">
        <f t="shared" si="34"/>
        <v>Exit</v>
      </c>
      <c r="E2121" s="1" t="s">
        <v>10101</v>
      </c>
      <c r="F2121" s="1" t="s">
        <v>38</v>
      </c>
      <c r="G2121" s="1" t="s">
        <v>10553</v>
      </c>
      <c r="H2121" s="1" t="s">
        <v>41</v>
      </c>
      <c r="I2121" s="1" t="s">
        <v>20067</v>
      </c>
      <c r="J2121" s="1" t="s">
        <v>28</v>
      </c>
      <c r="K2121" s="1" t="s">
        <v>20068</v>
      </c>
    </row>
    <row r="2122" spans="1:11" x14ac:dyDescent="0.25">
      <c r="A2122" s="1" t="s">
        <v>10549</v>
      </c>
      <c r="B2122" s="1" t="s">
        <v>11</v>
      </c>
      <c r="C2122" s="1" t="s">
        <v>13404</v>
      </c>
      <c r="D2122" s="3" t="str">
        <f t="shared" si="34"/>
        <v>Join</v>
      </c>
      <c r="E2122" s="1" t="s">
        <v>9377</v>
      </c>
      <c r="F2122" s="1" t="s">
        <v>3113</v>
      </c>
      <c r="G2122" s="1" t="s">
        <v>18040</v>
      </c>
      <c r="H2122" s="1" t="s">
        <v>17</v>
      </c>
      <c r="I2122" s="1" t="s">
        <v>18041</v>
      </c>
      <c r="J2122" s="1" t="s">
        <v>277</v>
      </c>
      <c r="K2122" s="1" t="s">
        <v>18042</v>
      </c>
    </row>
    <row r="2123" spans="1:11" x14ac:dyDescent="0.25">
      <c r="A2123" s="1" t="s">
        <v>10556</v>
      </c>
      <c r="B2123" s="1" t="s">
        <v>11</v>
      </c>
      <c r="C2123" s="1" t="s">
        <v>13404</v>
      </c>
      <c r="D2123" s="3" t="str">
        <f t="shared" si="34"/>
        <v>Join</v>
      </c>
      <c r="E2123" s="1" t="s">
        <v>10451</v>
      </c>
      <c r="F2123" s="1" t="s">
        <v>38</v>
      </c>
      <c r="G2123" s="1" t="s">
        <v>18043</v>
      </c>
      <c r="H2123" s="1" t="s">
        <v>41</v>
      </c>
      <c r="I2123" s="1" t="s">
        <v>18044</v>
      </c>
      <c r="J2123" s="1" t="s">
        <v>28</v>
      </c>
      <c r="K2123" s="1" t="s">
        <v>18045</v>
      </c>
    </row>
    <row r="2124" spans="1:11" x14ac:dyDescent="0.25">
      <c r="A2124" s="1" t="s">
        <v>10560</v>
      </c>
      <c r="B2124" s="1" t="s">
        <v>11</v>
      </c>
      <c r="C2124" s="1" t="s">
        <v>13404</v>
      </c>
      <c r="D2124" s="3" t="str">
        <f t="shared" si="34"/>
        <v>Join</v>
      </c>
      <c r="E2124" s="1" t="s">
        <v>10506</v>
      </c>
      <c r="F2124" s="1" t="s">
        <v>274</v>
      </c>
      <c r="G2124" s="1" t="s">
        <v>18046</v>
      </c>
      <c r="H2124" s="1" t="s">
        <v>277</v>
      </c>
      <c r="I2124" s="1" t="s">
        <v>18047</v>
      </c>
      <c r="J2124" s="1" t="s">
        <v>28</v>
      </c>
      <c r="K2124" s="1" t="s">
        <v>18048</v>
      </c>
    </row>
    <row r="2125" spans="1:11" x14ac:dyDescent="0.25">
      <c r="A2125" s="1" t="s">
        <v>10564</v>
      </c>
      <c r="B2125" s="1" t="s">
        <v>11</v>
      </c>
      <c r="C2125" s="1" t="s">
        <v>13404</v>
      </c>
      <c r="D2125" s="3" t="str">
        <f t="shared" si="34"/>
        <v>Join</v>
      </c>
      <c r="E2125" s="1" t="s">
        <v>10518</v>
      </c>
      <c r="F2125" s="1" t="s">
        <v>44</v>
      </c>
      <c r="G2125" s="1" t="s">
        <v>18049</v>
      </c>
      <c r="H2125" s="1" t="s">
        <v>47</v>
      </c>
      <c r="I2125" s="1" t="s">
        <v>18050</v>
      </c>
      <c r="J2125" s="1" t="s">
        <v>28</v>
      </c>
      <c r="K2125" s="1" t="s">
        <v>18051</v>
      </c>
    </row>
    <row r="2126" spans="1:11" x14ac:dyDescent="0.25">
      <c r="A2126" s="1" t="s">
        <v>10568</v>
      </c>
      <c r="B2126" s="1" t="s">
        <v>11</v>
      </c>
      <c r="C2126" s="1" t="s">
        <v>13404</v>
      </c>
      <c r="D2126" s="3" t="str">
        <f t="shared" si="34"/>
        <v>Join</v>
      </c>
      <c r="E2126" s="1" t="s">
        <v>3913</v>
      </c>
      <c r="F2126" s="1" t="s">
        <v>38</v>
      </c>
      <c r="G2126" s="1" t="s">
        <v>10573</v>
      </c>
      <c r="H2126" s="1" t="s">
        <v>41</v>
      </c>
      <c r="I2126" s="1" t="s">
        <v>18052</v>
      </c>
      <c r="J2126" s="1" t="s">
        <v>28</v>
      </c>
      <c r="K2126" s="1" t="s">
        <v>18053</v>
      </c>
    </row>
    <row r="2127" spans="1:11" x14ac:dyDescent="0.25">
      <c r="A2127" s="1" t="s">
        <v>10572</v>
      </c>
      <c r="B2127" s="1" t="s">
        <v>11</v>
      </c>
      <c r="C2127" s="1" t="s">
        <v>18990</v>
      </c>
      <c r="D2127" s="3" t="str">
        <f t="shared" si="34"/>
        <v>Exit</v>
      </c>
      <c r="E2127" s="1" t="s">
        <v>3913</v>
      </c>
      <c r="F2127" s="1" t="s">
        <v>38</v>
      </c>
      <c r="G2127" s="1" t="s">
        <v>10573</v>
      </c>
      <c r="H2127" s="1" t="s">
        <v>41</v>
      </c>
      <c r="I2127" s="1" t="s">
        <v>20069</v>
      </c>
      <c r="J2127" s="1" t="s">
        <v>28</v>
      </c>
      <c r="K2127" s="1" t="s">
        <v>20070</v>
      </c>
    </row>
    <row r="2128" spans="1:11" x14ac:dyDescent="0.25">
      <c r="A2128" s="1" t="s">
        <v>10578</v>
      </c>
      <c r="B2128" s="1" t="s">
        <v>11</v>
      </c>
      <c r="C2128" s="1" t="s">
        <v>13404</v>
      </c>
      <c r="D2128" s="3" t="str">
        <f t="shared" si="34"/>
        <v>Join</v>
      </c>
      <c r="E2128" s="1" t="s">
        <v>10101</v>
      </c>
      <c r="F2128" s="1" t="s">
        <v>38</v>
      </c>
      <c r="G2128" s="1" t="s">
        <v>10587</v>
      </c>
      <c r="H2128" s="1" t="s">
        <v>41</v>
      </c>
      <c r="I2128" s="1" t="s">
        <v>18054</v>
      </c>
      <c r="J2128" s="1" t="s">
        <v>28</v>
      </c>
      <c r="K2128" s="1" t="s">
        <v>18055</v>
      </c>
    </row>
    <row r="2129" spans="1:11" x14ac:dyDescent="0.25">
      <c r="A2129" s="1" t="s">
        <v>10582</v>
      </c>
      <c r="B2129" s="1" t="s">
        <v>11</v>
      </c>
      <c r="C2129" s="1" t="s">
        <v>18990</v>
      </c>
      <c r="D2129" s="3" t="str">
        <f t="shared" si="34"/>
        <v>Exit</v>
      </c>
      <c r="E2129" s="1" t="s">
        <v>10583</v>
      </c>
      <c r="F2129" s="1" t="s">
        <v>73</v>
      </c>
      <c r="G2129" s="1" t="s">
        <v>10584</v>
      </c>
      <c r="H2129" s="1" t="s">
        <v>76</v>
      </c>
      <c r="I2129" s="1" t="s">
        <v>20071</v>
      </c>
      <c r="J2129" s="1" t="s">
        <v>28</v>
      </c>
      <c r="K2129" s="1" t="s">
        <v>154</v>
      </c>
    </row>
    <row r="2130" spans="1:11" x14ac:dyDescent="0.25">
      <c r="A2130" s="1" t="s">
        <v>10586</v>
      </c>
      <c r="B2130" s="1" t="s">
        <v>11</v>
      </c>
      <c r="C2130" s="1" t="s">
        <v>18990</v>
      </c>
      <c r="D2130" s="3" t="str">
        <f t="shared" si="34"/>
        <v>Exit</v>
      </c>
      <c r="E2130" s="1" t="s">
        <v>10101</v>
      </c>
      <c r="F2130" s="1" t="s">
        <v>38</v>
      </c>
      <c r="G2130" s="1" t="s">
        <v>10587</v>
      </c>
      <c r="H2130" s="1" t="s">
        <v>41</v>
      </c>
      <c r="I2130" s="1" t="s">
        <v>20072</v>
      </c>
      <c r="J2130" s="1" t="s">
        <v>28</v>
      </c>
      <c r="K2130" s="1" t="s">
        <v>20073</v>
      </c>
    </row>
    <row r="2131" spans="1:11" x14ac:dyDescent="0.25">
      <c r="A2131" s="1" t="s">
        <v>10590</v>
      </c>
      <c r="B2131" s="1" t="s">
        <v>11</v>
      </c>
      <c r="C2131" s="1" t="s">
        <v>13404</v>
      </c>
      <c r="D2131" s="3" t="str">
        <f t="shared" si="34"/>
        <v>Join</v>
      </c>
      <c r="E2131" s="1" t="s">
        <v>10101</v>
      </c>
      <c r="F2131" s="1" t="s">
        <v>38</v>
      </c>
      <c r="G2131" s="1" t="s">
        <v>10606</v>
      </c>
      <c r="H2131" s="1" t="s">
        <v>41</v>
      </c>
      <c r="I2131" s="1" t="s">
        <v>18061</v>
      </c>
      <c r="J2131" s="1" t="s">
        <v>28</v>
      </c>
      <c r="K2131" s="1" t="s">
        <v>18062</v>
      </c>
    </row>
    <row r="2132" spans="1:11" x14ac:dyDescent="0.25">
      <c r="A2132" s="1" t="s">
        <v>10590</v>
      </c>
      <c r="B2132" s="1" t="s">
        <v>11</v>
      </c>
      <c r="C2132" s="1" t="s">
        <v>13404</v>
      </c>
      <c r="D2132" s="3" t="str">
        <f t="shared" si="34"/>
        <v>Join</v>
      </c>
      <c r="E2132" s="1" t="s">
        <v>3913</v>
      </c>
      <c r="F2132" s="1" t="s">
        <v>38</v>
      </c>
      <c r="G2132" s="1" t="s">
        <v>10626</v>
      </c>
      <c r="H2132" s="1" t="s">
        <v>41</v>
      </c>
      <c r="I2132" s="1" t="s">
        <v>18056</v>
      </c>
      <c r="J2132" s="1" t="s">
        <v>28</v>
      </c>
      <c r="K2132" s="1" t="s">
        <v>18057</v>
      </c>
    </row>
    <row r="2133" spans="1:11" x14ac:dyDescent="0.25">
      <c r="A2133" s="1" t="s">
        <v>10590</v>
      </c>
      <c r="B2133" s="1" t="s">
        <v>11</v>
      </c>
      <c r="C2133" s="1" t="s">
        <v>13404</v>
      </c>
      <c r="D2133" s="3" t="str">
        <f t="shared" si="34"/>
        <v>Join</v>
      </c>
      <c r="E2133" s="1" t="s">
        <v>10518</v>
      </c>
      <c r="F2133" s="1" t="s">
        <v>364</v>
      </c>
      <c r="G2133" s="1" t="s">
        <v>18058</v>
      </c>
      <c r="H2133" s="1" t="s">
        <v>367</v>
      </c>
      <c r="I2133" s="1" t="s">
        <v>18059</v>
      </c>
      <c r="J2133" s="1" t="s">
        <v>28</v>
      </c>
      <c r="K2133" s="1" t="s">
        <v>18060</v>
      </c>
    </row>
    <row r="2134" spans="1:11" x14ac:dyDescent="0.25">
      <c r="A2134" s="1" t="s">
        <v>10600</v>
      </c>
      <c r="B2134" s="1" t="s">
        <v>11</v>
      </c>
      <c r="C2134" s="1" t="s">
        <v>13404</v>
      </c>
      <c r="D2134" s="3" t="str">
        <f t="shared" si="34"/>
        <v>Join</v>
      </c>
      <c r="E2134" s="1" t="s">
        <v>10601</v>
      </c>
      <c r="F2134" s="1" t="s">
        <v>31</v>
      </c>
      <c r="G2134" s="1" t="s">
        <v>18063</v>
      </c>
      <c r="H2134" s="1" t="s">
        <v>34</v>
      </c>
      <c r="I2134" s="1" t="s">
        <v>18064</v>
      </c>
      <c r="J2134" s="1" t="s">
        <v>28</v>
      </c>
      <c r="K2134" s="1" t="s">
        <v>18065</v>
      </c>
    </row>
    <row r="2135" spans="1:11" x14ac:dyDescent="0.25">
      <c r="A2135" s="1" t="s">
        <v>10605</v>
      </c>
      <c r="B2135" s="1" t="s">
        <v>11</v>
      </c>
      <c r="C2135" s="1" t="s">
        <v>13404</v>
      </c>
      <c r="D2135" s="3" t="str">
        <f t="shared" si="34"/>
        <v>Join</v>
      </c>
      <c r="E2135" s="1" t="s">
        <v>10613</v>
      </c>
      <c r="F2135" s="1" t="s">
        <v>290</v>
      </c>
      <c r="G2135" s="1" t="s">
        <v>18069</v>
      </c>
      <c r="H2135" s="1" t="s">
        <v>293</v>
      </c>
      <c r="I2135" s="1" t="s">
        <v>18070</v>
      </c>
      <c r="J2135" s="1" t="s">
        <v>28</v>
      </c>
      <c r="K2135" s="1" t="s">
        <v>18071</v>
      </c>
    </row>
    <row r="2136" spans="1:11" x14ac:dyDescent="0.25">
      <c r="A2136" s="1" t="s">
        <v>10605</v>
      </c>
      <c r="B2136" s="1" t="s">
        <v>11</v>
      </c>
      <c r="C2136" s="1" t="s">
        <v>18990</v>
      </c>
      <c r="D2136" s="3" t="str">
        <f t="shared" si="34"/>
        <v>Exit</v>
      </c>
      <c r="E2136" s="1" t="s">
        <v>10101</v>
      </c>
      <c r="F2136" s="1" t="s">
        <v>38</v>
      </c>
      <c r="G2136" s="1" t="s">
        <v>10606</v>
      </c>
      <c r="H2136" s="1" t="s">
        <v>41</v>
      </c>
      <c r="I2136" s="1" t="s">
        <v>20074</v>
      </c>
      <c r="J2136" s="1" t="s">
        <v>28</v>
      </c>
      <c r="K2136" s="1" t="s">
        <v>20075</v>
      </c>
    </row>
    <row r="2137" spans="1:11" x14ac:dyDescent="0.25">
      <c r="A2137" s="1" t="s">
        <v>10605</v>
      </c>
      <c r="B2137" s="1" t="s">
        <v>11</v>
      </c>
      <c r="C2137" s="1" t="s">
        <v>13404</v>
      </c>
      <c r="D2137" s="3" t="str">
        <f t="shared" si="34"/>
        <v>Join</v>
      </c>
      <c r="E2137" s="1" t="s">
        <v>10609</v>
      </c>
      <c r="F2137" s="1" t="s">
        <v>244</v>
      </c>
      <c r="G2137" s="1" t="s">
        <v>18066</v>
      </c>
      <c r="H2137" s="1" t="s">
        <v>247</v>
      </c>
      <c r="I2137" s="1" t="s">
        <v>18067</v>
      </c>
      <c r="J2137" s="1" t="s">
        <v>28</v>
      </c>
      <c r="K2137" s="1" t="s">
        <v>18068</v>
      </c>
    </row>
    <row r="2138" spans="1:11" x14ac:dyDescent="0.25">
      <c r="A2138" s="1" t="s">
        <v>10617</v>
      </c>
      <c r="B2138" s="1" t="s">
        <v>11</v>
      </c>
      <c r="C2138" s="1" t="s">
        <v>13404</v>
      </c>
      <c r="D2138" s="3" t="str">
        <f t="shared" si="34"/>
        <v>Join</v>
      </c>
      <c r="E2138" s="1" t="s">
        <v>10618</v>
      </c>
      <c r="F2138" s="1" t="s">
        <v>364</v>
      </c>
      <c r="G2138" s="1" t="s">
        <v>18072</v>
      </c>
      <c r="H2138" s="1" t="s">
        <v>367</v>
      </c>
      <c r="I2138" s="1" t="s">
        <v>18073</v>
      </c>
      <c r="J2138" s="1" t="s">
        <v>28</v>
      </c>
      <c r="K2138" s="1" t="s">
        <v>18074</v>
      </c>
    </row>
    <row r="2139" spans="1:11" x14ac:dyDescent="0.25">
      <c r="A2139" s="1" t="s">
        <v>10625</v>
      </c>
      <c r="B2139" s="1" t="s">
        <v>11</v>
      </c>
      <c r="C2139" s="1" t="s">
        <v>18990</v>
      </c>
      <c r="D2139" s="3" t="str">
        <f t="shared" si="34"/>
        <v>Exit</v>
      </c>
      <c r="E2139" s="1" t="s">
        <v>3913</v>
      </c>
      <c r="F2139" s="1" t="s">
        <v>38</v>
      </c>
      <c r="G2139" s="1" t="s">
        <v>10626</v>
      </c>
      <c r="H2139" s="1" t="s">
        <v>41</v>
      </c>
      <c r="I2139" s="1" t="s">
        <v>20076</v>
      </c>
      <c r="J2139" s="1" t="s">
        <v>28</v>
      </c>
      <c r="K2139" s="1" t="s">
        <v>20077</v>
      </c>
    </row>
    <row r="2140" spans="1:11" x14ac:dyDescent="0.25">
      <c r="A2140" s="1" t="s">
        <v>10629</v>
      </c>
      <c r="B2140" s="1" t="s">
        <v>11</v>
      </c>
      <c r="C2140" s="1" t="s">
        <v>13404</v>
      </c>
      <c r="D2140" s="3" t="str">
        <f t="shared" si="34"/>
        <v>Join</v>
      </c>
      <c r="E2140" s="1" t="s">
        <v>10101</v>
      </c>
      <c r="F2140" s="1" t="s">
        <v>38</v>
      </c>
      <c r="G2140" s="1" t="s">
        <v>10642</v>
      </c>
      <c r="H2140" s="1" t="s">
        <v>41</v>
      </c>
      <c r="I2140" s="1" t="s">
        <v>18075</v>
      </c>
      <c r="J2140" s="1" t="s">
        <v>28</v>
      </c>
      <c r="K2140" s="1" t="s">
        <v>18076</v>
      </c>
    </row>
    <row r="2141" spans="1:11" x14ac:dyDescent="0.25">
      <c r="A2141" s="1" t="s">
        <v>10633</v>
      </c>
      <c r="B2141" s="1" t="s">
        <v>11</v>
      </c>
      <c r="C2141" s="1" t="s">
        <v>18990</v>
      </c>
      <c r="D2141" s="3" t="str">
        <f t="shared" si="34"/>
        <v>Exit</v>
      </c>
      <c r="E2141" s="1" t="s">
        <v>10637</v>
      </c>
      <c r="F2141" s="1" t="s">
        <v>348</v>
      </c>
      <c r="G2141" s="1" t="s">
        <v>10638</v>
      </c>
      <c r="H2141" s="1" t="s">
        <v>351</v>
      </c>
      <c r="I2141" s="1" t="s">
        <v>20078</v>
      </c>
      <c r="J2141" s="1" t="s">
        <v>28</v>
      </c>
      <c r="K2141" s="1" t="s">
        <v>20079</v>
      </c>
    </row>
    <row r="2142" spans="1:11" x14ac:dyDescent="0.25">
      <c r="A2142" s="1" t="s">
        <v>10633</v>
      </c>
      <c r="B2142" s="1" t="s">
        <v>11</v>
      </c>
      <c r="C2142" s="1" t="s">
        <v>13404</v>
      </c>
      <c r="D2142" s="3" t="str">
        <f t="shared" si="34"/>
        <v>Join</v>
      </c>
      <c r="E2142" s="1" t="s">
        <v>3913</v>
      </c>
      <c r="F2142" s="1" t="s">
        <v>38</v>
      </c>
      <c r="G2142" s="1" t="s">
        <v>10667</v>
      </c>
      <c r="H2142" s="1" t="s">
        <v>41</v>
      </c>
      <c r="I2142" s="1" t="s">
        <v>18077</v>
      </c>
      <c r="J2142" s="1" t="s">
        <v>28</v>
      </c>
      <c r="K2142" s="1" t="s">
        <v>18078</v>
      </c>
    </row>
    <row r="2143" spans="1:11" x14ac:dyDescent="0.25">
      <c r="A2143" s="1" t="s">
        <v>10641</v>
      </c>
      <c r="B2143" s="1" t="s">
        <v>11</v>
      </c>
      <c r="C2143" s="1" t="s">
        <v>18990</v>
      </c>
      <c r="D2143" s="3" t="str">
        <f t="shared" si="34"/>
        <v>Exit</v>
      </c>
      <c r="E2143" s="1" t="s">
        <v>10101</v>
      </c>
      <c r="F2143" s="1" t="s">
        <v>38</v>
      </c>
      <c r="G2143" s="1" t="s">
        <v>10642</v>
      </c>
      <c r="H2143" s="1" t="s">
        <v>41</v>
      </c>
      <c r="I2143" s="1" t="s">
        <v>20080</v>
      </c>
      <c r="J2143" s="1" t="s">
        <v>28</v>
      </c>
      <c r="K2143" s="1" t="s">
        <v>20081</v>
      </c>
    </row>
    <row r="2144" spans="1:11" x14ac:dyDescent="0.25">
      <c r="A2144" s="1" t="s">
        <v>10645</v>
      </c>
      <c r="B2144" s="1" t="s">
        <v>11</v>
      </c>
      <c r="C2144" s="1" t="s">
        <v>13404</v>
      </c>
      <c r="D2144" s="3" t="str">
        <f t="shared" si="34"/>
        <v>Join</v>
      </c>
      <c r="E2144" s="1" t="s">
        <v>10101</v>
      </c>
      <c r="F2144" s="1" t="s">
        <v>38</v>
      </c>
      <c r="G2144" s="1" t="s">
        <v>10654</v>
      </c>
      <c r="H2144" s="1" t="s">
        <v>41</v>
      </c>
      <c r="I2144" s="1" t="s">
        <v>18079</v>
      </c>
      <c r="J2144" s="1" t="s">
        <v>28</v>
      </c>
      <c r="K2144" s="1" t="s">
        <v>18080</v>
      </c>
    </row>
    <row r="2145" spans="1:11" x14ac:dyDescent="0.25">
      <c r="A2145" s="1" t="s">
        <v>10645</v>
      </c>
      <c r="B2145" s="1" t="s">
        <v>11</v>
      </c>
      <c r="C2145" s="1" t="s">
        <v>13404</v>
      </c>
      <c r="D2145" s="3" t="str">
        <f t="shared" si="34"/>
        <v>Join</v>
      </c>
      <c r="E2145" s="1" t="s">
        <v>10649</v>
      </c>
      <c r="F2145" s="1" t="s">
        <v>244</v>
      </c>
      <c r="G2145" s="1" t="s">
        <v>18081</v>
      </c>
      <c r="H2145" s="1" t="s">
        <v>247</v>
      </c>
      <c r="I2145" s="1" t="s">
        <v>18082</v>
      </c>
      <c r="J2145" s="1" t="s">
        <v>28</v>
      </c>
      <c r="K2145" s="1" t="s">
        <v>18083</v>
      </c>
    </row>
    <row r="2146" spans="1:11" x14ac:dyDescent="0.25">
      <c r="A2146" s="1" t="s">
        <v>10653</v>
      </c>
      <c r="B2146" s="1" t="s">
        <v>11</v>
      </c>
      <c r="C2146" s="1" t="s">
        <v>18990</v>
      </c>
      <c r="D2146" s="3" t="str">
        <f t="shared" si="34"/>
        <v>Exit</v>
      </c>
      <c r="E2146" s="1" t="s">
        <v>10101</v>
      </c>
      <c r="F2146" s="1" t="s">
        <v>38</v>
      </c>
      <c r="G2146" s="1" t="s">
        <v>10654</v>
      </c>
      <c r="H2146" s="1" t="s">
        <v>41</v>
      </c>
      <c r="I2146" s="1" t="s">
        <v>20082</v>
      </c>
      <c r="J2146" s="1" t="s">
        <v>28</v>
      </c>
      <c r="K2146" s="1" t="s">
        <v>20083</v>
      </c>
    </row>
    <row r="2147" spans="1:11" x14ac:dyDescent="0.25">
      <c r="A2147" s="1" t="s">
        <v>10653</v>
      </c>
      <c r="B2147" s="1" t="s">
        <v>11</v>
      </c>
      <c r="C2147" s="1" t="s">
        <v>18990</v>
      </c>
      <c r="D2147" s="3" t="str">
        <f t="shared" si="34"/>
        <v>Exit</v>
      </c>
      <c r="E2147" s="1" t="s">
        <v>10657</v>
      </c>
      <c r="F2147" s="1" t="s">
        <v>187</v>
      </c>
      <c r="G2147" s="1" t="s">
        <v>10658</v>
      </c>
      <c r="H2147" s="1" t="s">
        <v>190</v>
      </c>
      <c r="I2147" s="1" t="s">
        <v>20084</v>
      </c>
      <c r="J2147" s="1" t="s">
        <v>28</v>
      </c>
      <c r="K2147" s="1" t="s">
        <v>20085</v>
      </c>
    </row>
    <row r="2148" spans="1:11" x14ac:dyDescent="0.25">
      <c r="A2148" s="1" t="s">
        <v>10661</v>
      </c>
      <c r="B2148" s="1" t="s">
        <v>11</v>
      </c>
      <c r="C2148" s="1" t="s">
        <v>13404</v>
      </c>
      <c r="D2148" s="3" t="str">
        <f t="shared" si="34"/>
        <v>Join</v>
      </c>
      <c r="E2148" s="1" t="s">
        <v>10662</v>
      </c>
      <c r="F2148" s="1" t="s">
        <v>316</v>
      </c>
      <c r="G2148" s="1" t="s">
        <v>18084</v>
      </c>
      <c r="H2148" s="1" t="s">
        <v>19</v>
      </c>
      <c r="I2148" s="1" t="s">
        <v>18085</v>
      </c>
      <c r="J2148" s="1" t="s">
        <v>28</v>
      </c>
      <c r="K2148" s="1" t="s">
        <v>18086</v>
      </c>
    </row>
    <row r="2149" spans="1:11" x14ac:dyDescent="0.25">
      <c r="A2149" s="1" t="s">
        <v>10666</v>
      </c>
      <c r="B2149" s="1" t="s">
        <v>11</v>
      </c>
      <c r="C2149" s="1" t="s">
        <v>18990</v>
      </c>
      <c r="D2149" s="3" t="str">
        <f t="shared" si="34"/>
        <v>Exit</v>
      </c>
      <c r="E2149" s="1" t="s">
        <v>3913</v>
      </c>
      <c r="F2149" s="1" t="s">
        <v>38</v>
      </c>
      <c r="G2149" s="1" t="s">
        <v>10667</v>
      </c>
      <c r="H2149" s="1" t="s">
        <v>41</v>
      </c>
      <c r="I2149" s="1" t="s">
        <v>15258</v>
      </c>
      <c r="J2149" s="1" t="s">
        <v>28</v>
      </c>
      <c r="K2149" s="1" t="s">
        <v>20086</v>
      </c>
    </row>
    <row r="2150" spans="1:11" x14ac:dyDescent="0.25">
      <c r="A2150" s="1" t="s">
        <v>10670</v>
      </c>
      <c r="B2150" s="1" t="s">
        <v>11</v>
      </c>
      <c r="C2150" s="1" t="s">
        <v>13404</v>
      </c>
      <c r="D2150" s="3" t="str">
        <f t="shared" si="34"/>
        <v>Join</v>
      </c>
      <c r="E2150" s="1" t="s">
        <v>10101</v>
      </c>
      <c r="F2150" s="1" t="s">
        <v>38</v>
      </c>
      <c r="G2150" s="1" t="s">
        <v>10679</v>
      </c>
      <c r="H2150" s="1" t="s">
        <v>41</v>
      </c>
      <c r="I2150" s="1" t="s">
        <v>18087</v>
      </c>
      <c r="J2150" s="1" t="s">
        <v>28</v>
      </c>
      <c r="K2150" s="1" t="s">
        <v>18088</v>
      </c>
    </row>
    <row r="2151" spans="1:11" x14ac:dyDescent="0.25">
      <c r="A2151" s="1" t="s">
        <v>10674</v>
      </c>
      <c r="B2151" s="1" t="s">
        <v>11</v>
      </c>
      <c r="C2151" s="1" t="s">
        <v>13404</v>
      </c>
      <c r="D2151" s="3" t="str">
        <f t="shared" si="34"/>
        <v>Join</v>
      </c>
      <c r="E2151" s="1" t="s">
        <v>3913</v>
      </c>
      <c r="F2151" s="1" t="s">
        <v>38</v>
      </c>
      <c r="G2151" s="1" t="s">
        <v>10683</v>
      </c>
      <c r="H2151" s="1" t="s">
        <v>41</v>
      </c>
      <c r="I2151" s="1" t="s">
        <v>18089</v>
      </c>
      <c r="J2151" s="1" t="s">
        <v>28</v>
      </c>
      <c r="K2151" s="1" t="s">
        <v>18090</v>
      </c>
    </row>
    <row r="2152" spans="1:11" x14ac:dyDescent="0.25">
      <c r="A2152" s="1" t="s">
        <v>10678</v>
      </c>
      <c r="B2152" s="1" t="s">
        <v>11</v>
      </c>
      <c r="C2152" s="1" t="s">
        <v>18990</v>
      </c>
      <c r="D2152" s="3" t="str">
        <f t="shared" si="34"/>
        <v>Exit</v>
      </c>
      <c r="E2152" s="1" t="s">
        <v>10101</v>
      </c>
      <c r="F2152" s="1" t="s">
        <v>38</v>
      </c>
      <c r="G2152" s="1" t="s">
        <v>10679</v>
      </c>
      <c r="H2152" s="1" t="s">
        <v>41</v>
      </c>
      <c r="I2152" s="1" t="s">
        <v>20087</v>
      </c>
      <c r="J2152" s="1" t="s">
        <v>28</v>
      </c>
      <c r="K2152" s="1" t="s">
        <v>20088</v>
      </c>
    </row>
    <row r="2153" spans="1:11" x14ac:dyDescent="0.25">
      <c r="A2153" s="1" t="s">
        <v>10682</v>
      </c>
      <c r="B2153" s="1" t="s">
        <v>11</v>
      </c>
      <c r="C2153" s="1" t="s">
        <v>18990</v>
      </c>
      <c r="D2153" s="3" t="str">
        <f t="shared" si="34"/>
        <v>Exit</v>
      </c>
      <c r="E2153" s="1" t="s">
        <v>3913</v>
      </c>
      <c r="F2153" s="1" t="s">
        <v>38</v>
      </c>
      <c r="G2153" s="1" t="s">
        <v>10683</v>
      </c>
      <c r="H2153" s="1" t="s">
        <v>41</v>
      </c>
      <c r="I2153" s="1" t="s">
        <v>20089</v>
      </c>
      <c r="J2153" s="1" t="s">
        <v>28</v>
      </c>
      <c r="K2153" s="1" t="s">
        <v>20090</v>
      </c>
    </row>
    <row r="2154" spans="1:11" x14ac:dyDescent="0.25">
      <c r="A2154" s="1" t="s">
        <v>10686</v>
      </c>
      <c r="B2154" s="1" t="s">
        <v>11</v>
      </c>
      <c r="C2154" s="1" t="s">
        <v>18990</v>
      </c>
      <c r="D2154" s="3" t="str">
        <f t="shared" si="34"/>
        <v>Exit</v>
      </c>
      <c r="E2154" s="1" t="s">
        <v>10687</v>
      </c>
      <c r="F2154" s="1" t="s">
        <v>31</v>
      </c>
      <c r="G2154" s="1" t="s">
        <v>10688</v>
      </c>
      <c r="H2154" s="1" t="s">
        <v>34</v>
      </c>
      <c r="I2154" s="1" t="s">
        <v>20091</v>
      </c>
      <c r="J2154" s="1" t="s">
        <v>28</v>
      </c>
      <c r="K2154" s="1" t="s">
        <v>20092</v>
      </c>
    </row>
    <row r="2155" spans="1:11" x14ac:dyDescent="0.25">
      <c r="A2155" s="1" t="s">
        <v>10691</v>
      </c>
      <c r="B2155" s="1" t="s">
        <v>11</v>
      </c>
      <c r="C2155" s="1" t="s">
        <v>13404</v>
      </c>
      <c r="D2155" s="3" t="str">
        <f t="shared" si="34"/>
        <v>Join</v>
      </c>
      <c r="E2155" s="1" t="s">
        <v>3913</v>
      </c>
      <c r="F2155" s="1" t="s">
        <v>38</v>
      </c>
      <c r="G2155" s="1" t="s">
        <v>10696</v>
      </c>
      <c r="H2155" s="1" t="s">
        <v>41</v>
      </c>
      <c r="I2155" s="1" t="s">
        <v>18091</v>
      </c>
      <c r="J2155" s="1" t="s">
        <v>28</v>
      </c>
      <c r="K2155" s="1" t="s">
        <v>18092</v>
      </c>
    </row>
    <row r="2156" spans="1:11" x14ac:dyDescent="0.25">
      <c r="A2156" s="1" t="s">
        <v>10695</v>
      </c>
      <c r="B2156" s="1" t="s">
        <v>11</v>
      </c>
      <c r="C2156" s="1" t="s">
        <v>13404</v>
      </c>
      <c r="D2156" s="3" t="str">
        <f t="shared" si="34"/>
        <v>Join</v>
      </c>
      <c r="E2156" s="1" t="s">
        <v>10101</v>
      </c>
      <c r="F2156" s="1" t="s">
        <v>38</v>
      </c>
      <c r="G2156" s="1" t="s">
        <v>10703</v>
      </c>
      <c r="H2156" s="1" t="s">
        <v>41</v>
      </c>
      <c r="I2156" s="1" t="s">
        <v>18093</v>
      </c>
      <c r="J2156" s="1" t="s">
        <v>28</v>
      </c>
      <c r="K2156" s="1" t="s">
        <v>18094</v>
      </c>
    </row>
    <row r="2157" spans="1:11" x14ac:dyDescent="0.25">
      <c r="A2157" s="1" t="s">
        <v>10695</v>
      </c>
      <c r="B2157" s="1" t="s">
        <v>11</v>
      </c>
      <c r="C2157" s="1" t="s">
        <v>18990</v>
      </c>
      <c r="D2157" s="3" t="str">
        <f t="shared" si="34"/>
        <v>Exit</v>
      </c>
      <c r="E2157" s="1" t="s">
        <v>3913</v>
      </c>
      <c r="F2157" s="1" t="s">
        <v>38</v>
      </c>
      <c r="G2157" s="1" t="s">
        <v>10696</v>
      </c>
      <c r="H2157" s="1" t="s">
        <v>41</v>
      </c>
      <c r="I2157" s="1" t="s">
        <v>20093</v>
      </c>
      <c r="J2157" s="1" t="s">
        <v>28</v>
      </c>
      <c r="K2157" s="1" t="s">
        <v>20094</v>
      </c>
    </row>
    <row r="2158" spans="1:11" x14ac:dyDescent="0.25">
      <c r="A2158" s="1" t="s">
        <v>10702</v>
      </c>
      <c r="B2158" s="1" t="s">
        <v>11</v>
      </c>
      <c r="C2158" s="1" t="s">
        <v>18990</v>
      </c>
      <c r="D2158" s="3" t="str">
        <f t="shared" si="34"/>
        <v>Exit</v>
      </c>
      <c r="E2158" s="1" t="s">
        <v>10101</v>
      </c>
      <c r="F2158" s="1" t="s">
        <v>38</v>
      </c>
      <c r="G2158" s="1" t="s">
        <v>10703</v>
      </c>
      <c r="H2158" s="1" t="s">
        <v>41</v>
      </c>
      <c r="I2158" s="1" t="s">
        <v>20095</v>
      </c>
      <c r="J2158" s="1" t="s">
        <v>28</v>
      </c>
      <c r="K2158" s="1" t="s">
        <v>20096</v>
      </c>
    </row>
    <row r="2159" spans="1:11" x14ac:dyDescent="0.25">
      <c r="A2159" s="1" t="s">
        <v>10702</v>
      </c>
      <c r="B2159" s="1" t="s">
        <v>11</v>
      </c>
      <c r="C2159" s="1" t="s">
        <v>13404</v>
      </c>
      <c r="D2159" s="3" t="str">
        <f t="shared" si="34"/>
        <v>Join</v>
      </c>
      <c r="E2159" s="1" t="s">
        <v>3913</v>
      </c>
      <c r="F2159" s="1" t="s">
        <v>38</v>
      </c>
      <c r="G2159" s="1" t="s">
        <v>10722</v>
      </c>
      <c r="H2159" s="1" t="s">
        <v>41</v>
      </c>
      <c r="I2159" s="1" t="s">
        <v>18095</v>
      </c>
      <c r="J2159" s="1" t="s">
        <v>28</v>
      </c>
      <c r="K2159" s="1" t="s">
        <v>18096</v>
      </c>
    </row>
    <row r="2160" spans="1:11" x14ac:dyDescent="0.25">
      <c r="A2160" s="1" t="s">
        <v>10709</v>
      </c>
      <c r="B2160" s="1" t="s">
        <v>11</v>
      </c>
      <c r="C2160" s="1" t="s">
        <v>13404</v>
      </c>
      <c r="D2160" s="3" t="str">
        <f t="shared" si="34"/>
        <v>Join</v>
      </c>
      <c r="E2160" s="1" t="s">
        <v>10710</v>
      </c>
      <c r="F2160" s="1" t="s">
        <v>125</v>
      </c>
      <c r="G2160" s="1" t="s">
        <v>18097</v>
      </c>
      <c r="H2160" s="1" t="s">
        <v>128</v>
      </c>
      <c r="I2160" s="1" t="s">
        <v>18098</v>
      </c>
      <c r="J2160" s="1" t="s">
        <v>28</v>
      </c>
      <c r="K2160" s="1" t="s">
        <v>18099</v>
      </c>
    </row>
    <row r="2161" spans="1:11" x14ac:dyDescent="0.25">
      <c r="A2161" s="1" t="s">
        <v>10709</v>
      </c>
      <c r="B2161" s="1" t="s">
        <v>11</v>
      </c>
      <c r="C2161" s="1" t="s">
        <v>13404</v>
      </c>
      <c r="D2161" s="3" t="str">
        <f t="shared" si="34"/>
        <v>Join</v>
      </c>
      <c r="E2161" s="1" t="s">
        <v>10101</v>
      </c>
      <c r="F2161" s="1" t="s">
        <v>38</v>
      </c>
      <c r="G2161" s="1" t="s">
        <v>10718</v>
      </c>
      <c r="H2161" s="1" t="s">
        <v>41</v>
      </c>
      <c r="I2161" s="1" t="s">
        <v>18100</v>
      </c>
      <c r="J2161" s="1" t="s">
        <v>28</v>
      </c>
      <c r="K2161" s="1" t="s">
        <v>18101</v>
      </c>
    </row>
    <row r="2162" spans="1:11" x14ac:dyDescent="0.25">
      <c r="A2162" s="1" t="s">
        <v>10717</v>
      </c>
      <c r="B2162" s="1" t="s">
        <v>11</v>
      </c>
      <c r="C2162" s="1" t="s">
        <v>18990</v>
      </c>
      <c r="D2162" s="3" t="str">
        <f t="shared" si="34"/>
        <v>Exit</v>
      </c>
      <c r="E2162" s="1" t="s">
        <v>10101</v>
      </c>
      <c r="F2162" s="1" t="s">
        <v>38</v>
      </c>
      <c r="G2162" s="1" t="s">
        <v>10718</v>
      </c>
      <c r="H2162" s="1" t="s">
        <v>41</v>
      </c>
      <c r="I2162" s="1" t="s">
        <v>20097</v>
      </c>
      <c r="J2162" s="1" t="s">
        <v>28</v>
      </c>
      <c r="K2162" s="1" t="s">
        <v>20098</v>
      </c>
    </row>
    <row r="2163" spans="1:11" x14ac:dyDescent="0.25">
      <c r="A2163" s="1" t="s">
        <v>10721</v>
      </c>
      <c r="B2163" s="1" t="s">
        <v>11</v>
      </c>
      <c r="C2163" s="1" t="s">
        <v>18990</v>
      </c>
      <c r="D2163" s="3" t="str">
        <f t="shared" si="34"/>
        <v>Exit</v>
      </c>
      <c r="E2163" s="1" t="s">
        <v>3913</v>
      </c>
      <c r="F2163" s="1" t="s">
        <v>38</v>
      </c>
      <c r="G2163" s="1" t="s">
        <v>10722</v>
      </c>
      <c r="H2163" s="1" t="s">
        <v>41</v>
      </c>
      <c r="I2163" s="1" t="s">
        <v>20099</v>
      </c>
      <c r="J2163" s="1" t="s">
        <v>28</v>
      </c>
      <c r="K2163" s="1" t="s">
        <v>20100</v>
      </c>
    </row>
    <row r="2164" spans="1:11" x14ac:dyDescent="0.25">
      <c r="A2164" s="1" t="s">
        <v>10729</v>
      </c>
      <c r="B2164" s="1" t="s">
        <v>11</v>
      </c>
      <c r="C2164" s="1" t="s">
        <v>13404</v>
      </c>
      <c r="D2164" s="3" t="str">
        <f t="shared" si="34"/>
        <v>Join</v>
      </c>
      <c r="E2164" s="1" t="s">
        <v>3913</v>
      </c>
      <c r="F2164" s="1" t="s">
        <v>38</v>
      </c>
      <c r="G2164" s="1" t="s">
        <v>10734</v>
      </c>
      <c r="H2164" s="1" t="s">
        <v>41</v>
      </c>
      <c r="I2164" s="1" t="s">
        <v>18102</v>
      </c>
      <c r="J2164" s="1" t="s">
        <v>28</v>
      </c>
      <c r="K2164" s="1" t="s">
        <v>18103</v>
      </c>
    </row>
    <row r="2165" spans="1:11" x14ac:dyDescent="0.25">
      <c r="A2165" s="1" t="s">
        <v>10733</v>
      </c>
      <c r="B2165" s="1" t="s">
        <v>11</v>
      </c>
      <c r="C2165" s="1" t="s">
        <v>18990</v>
      </c>
      <c r="D2165" s="3" t="str">
        <f t="shared" si="34"/>
        <v>Exit</v>
      </c>
      <c r="E2165" s="1" t="s">
        <v>3913</v>
      </c>
      <c r="F2165" s="1" t="s">
        <v>38</v>
      </c>
      <c r="G2165" s="1" t="s">
        <v>10734</v>
      </c>
      <c r="H2165" s="1" t="s">
        <v>41</v>
      </c>
      <c r="I2165" s="1" t="s">
        <v>20101</v>
      </c>
      <c r="J2165" s="1" t="s">
        <v>28</v>
      </c>
      <c r="K2165" s="1" t="s">
        <v>20102</v>
      </c>
    </row>
    <row r="2166" spans="1:11" x14ac:dyDescent="0.25">
      <c r="A2166" s="1" t="s">
        <v>10737</v>
      </c>
      <c r="B2166" s="1" t="s">
        <v>11</v>
      </c>
      <c r="C2166" s="1" t="s">
        <v>13404</v>
      </c>
      <c r="D2166" s="3" t="str">
        <f t="shared" si="34"/>
        <v>Join</v>
      </c>
      <c r="E2166" s="1" t="s">
        <v>3913</v>
      </c>
      <c r="F2166" s="1" t="s">
        <v>38</v>
      </c>
      <c r="G2166" s="1" t="s">
        <v>10740</v>
      </c>
      <c r="H2166" s="1" t="s">
        <v>41</v>
      </c>
      <c r="I2166" s="1" t="s">
        <v>18102</v>
      </c>
      <c r="J2166" s="1" t="s">
        <v>28</v>
      </c>
      <c r="K2166" s="1" t="s">
        <v>18104</v>
      </c>
    </row>
    <row r="2167" spans="1:11" x14ac:dyDescent="0.25">
      <c r="A2167" s="1" t="s">
        <v>10739</v>
      </c>
      <c r="B2167" s="1" t="s">
        <v>11</v>
      </c>
      <c r="C2167" s="1" t="s">
        <v>13404</v>
      </c>
      <c r="D2167" s="3" t="str">
        <f t="shared" si="34"/>
        <v>Join</v>
      </c>
      <c r="E2167" s="1" t="s">
        <v>10742</v>
      </c>
      <c r="F2167" s="1" t="s">
        <v>113</v>
      </c>
      <c r="G2167" s="1" t="s">
        <v>18105</v>
      </c>
      <c r="H2167" s="1" t="s">
        <v>116</v>
      </c>
      <c r="I2167" s="1" t="s">
        <v>18106</v>
      </c>
      <c r="J2167" s="1" t="s">
        <v>28</v>
      </c>
      <c r="K2167" s="1" t="s">
        <v>18107</v>
      </c>
    </row>
    <row r="2168" spans="1:11" x14ac:dyDescent="0.25">
      <c r="A2168" s="1" t="s">
        <v>10739</v>
      </c>
      <c r="B2168" s="1" t="s">
        <v>11</v>
      </c>
      <c r="C2168" s="1" t="s">
        <v>18990</v>
      </c>
      <c r="D2168" s="3" t="str">
        <f t="shared" si="34"/>
        <v>Exit</v>
      </c>
      <c r="E2168" s="1" t="s">
        <v>10746</v>
      </c>
      <c r="F2168" s="1" t="s">
        <v>50</v>
      </c>
      <c r="G2168" s="1" t="s">
        <v>10747</v>
      </c>
      <c r="H2168" s="1" t="s">
        <v>17</v>
      </c>
      <c r="I2168" s="1" t="s">
        <v>20105</v>
      </c>
      <c r="J2168" s="1" t="s">
        <v>28</v>
      </c>
      <c r="K2168" s="1" t="s">
        <v>20106</v>
      </c>
    </row>
    <row r="2169" spans="1:11" x14ac:dyDescent="0.25">
      <c r="A2169" s="1" t="s">
        <v>10739</v>
      </c>
      <c r="B2169" s="1" t="s">
        <v>11</v>
      </c>
      <c r="C2169" s="1" t="s">
        <v>18990</v>
      </c>
      <c r="D2169" s="3" t="str">
        <f t="shared" si="34"/>
        <v>Exit</v>
      </c>
      <c r="E2169" s="1" t="s">
        <v>3913</v>
      </c>
      <c r="F2169" s="1" t="s">
        <v>38</v>
      </c>
      <c r="G2169" s="1" t="s">
        <v>10740</v>
      </c>
      <c r="H2169" s="1" t="s">
        <v>41</v>
      </c>
      <c r="I2169" s="1" t="s">
        <v>20103</v>
      </c>
      <c r="J2169" s="1" t="s">
        <v>28</v>
      </c>
      <c r="K2169" s="1" t="s">
        <v>20104</v>
      </c>
    </row>
    <row r="2170" spans="1:11" x14ac:dyDescent="0.25">
      <c r="A2170" s="1" t="s">
        <v>10750</v>
      </c>
      <c r="B2170" s="1" t="s">
        <v>11</v>
      </c>
      <c r="C2170" s="1" t="s">
        <v>13404</v>
      </c>
      <c r="D2170" s="3" t="str">
        <f t="shared" ref="D2170:D2233" si="35">IF(COUNTIF(C2170,"/osmosis.gamm.v1beta1.MsgJoinPool"),"Join","Exit")</f>
        <v>Join</v>
      </c>
      <c r="E2170" s="1" t="s">
        <v>3913</v>
      </c>
      <c r="F2170" s="1" t="s">
        <v>38</v>
      </c>
      <c r="G2170" s="1" t="s">
        <v>10758</v>
      </c>
      <c r="H2170" s="1" t="s">
        <v>41</v>
      </c>
      <c r="I2170" s="1" t="s">
        <v>18108</v>
      </c>
      <c r="J2170" s="1" t="s">
        <v>28</v>
      </c>
      <c r="K2170" s="1" t="s">
        <v>18109</v>
      </c>
    </row>
    <row r="2171" spans="1:11" x14ac:dyDescent="0.25">
      <c r="A2171" s="1" t="s">
        <v>10754</v>
      </c>
      <c r="B2171" s="1" t="s">
        <v>11</v>
      </c>
      <c r="C2171" s="1" t="s">
        <v>13404</v>
      </c>
      <c r="D2171" s="3" t="str">
        <f t="shared" si="35"/>
        <v>Join</v>
      </c>
      <c r="E2171" s="1" t="s">
        <v>10101</v>
      </c>
      <c r="F2171" s="1" t="s">
        <v>244</v>
      </c>
      <c r="G2171" s="1" t="s">
        <v>10768</v>
      </c>
      <c r="H2171" s="1" t="s">
        <v>247</v>
      </c>
      <c r="I2171" s="1" t="s">
        <v>18110</v>
      </c>
      <c r="J2171" s="1" t="s">
        <v>28</v>
      </c>
      <c r="K2171" s="1" t="s">
        <v>18111</v>
      </c>
    </row>
    <row r="2172" spans="1:11" x14ac:dyDescent="0.25">
      <c r="A2172" s="1" t="s">
        <v>10754</v>
      </c>
      <c r="B2172" s="1" t="s">
        <v>11</v>
      </c>
      <c r="C2172" s="1" t="s">
        <v>18990</v>
      </c>
      <c r="D2172" s="3" t="str">
        <f t="shared" si="35"/>
        <v>Exit</v>
      </c>
      <c r="E2172" s="1" t="s">
        <v>3913</v>
      </c>
      <c r="F2172" s="1" t="s">
        <v>38</v>
      </c>
      <c r="G2172" s="1" t="s">
        <v>10758</v>
      </c>
      <c r="H2172" s="1" t="s">
        <v>41</v>
      </c>
      <c r="I2172" s="1" t="s">
        <v>20107</v>
      </c>
      <c r="J2172" s="1" t="s">
        <v>28</v>
      </c>
      <c r="K2172" s="1" t="s">
        <v>20108</v>
      </c>
    </row>
    <row r="2173" spans="1:11" x14ac:dyDescent="0.25">
      <c r="A2173" s="1" t="s">
        <v>10761</v>
      </c>
      <c r="B2173" s="1" t="s">
        <v>11</v>
      </c>
      <c r="C2173" s="1" t="s">
        <v>18990</v>
      </c>
      <c r="D2173" s="3" t="str">
        <f t="shared" si="35"/>
        <v>Exit</v>
      </c>
      <c r="E2173" s="1" t="s">
        <v>10101</v>
      </c>
      <c r="F2173" s="1" t="s">
        <v>244</v>
      </c>
      <c r="G2173" s="1" t="s">
        <v>10768</v>
      </c>
      <c r="H2173" s="1" t="s">
        <v>247</v>
      </c>
      <c r="I2173" s="1" t="s">
        <v>20111</v>
      </c>
      <c r="J2173" s="1" t="s">
        <v>28</v>
      </c>
      <c r="K2173" s="1" t="s">
        <v>20112</v>
      </c>
    </row>
    <row r="2174" spans="1:11" x14ac:dyDescent="0.25">
      <c r="A2174" s="1" t="s">
        <v>10761</v>
      </c>
      <c r="B2174" s="1" t="s">
        <v>11</v>
      </c>
      <c r="C2174" s="1" t="s">
        <v>18990</v>
      </c>
      <c r="D2174" s="3" t="str">
        <f t="shared" si="35"/>
        <v>Exit</v>
      </c>
      <c r="E2174" s="1" t="s">
        <v>10746</v>
      </c>
      <c r="F2174" s="1" t="s">
        <v>348</v>
      </c>
      <c r="G2174" s="1" t="s">
        <v>10762</v>
      </c>
      <c r="H2174" s="1" t="s">
        <v>351</v>
      </c>
      <c r="I2174" s="1" t="s">
        <v>20109</v>
      </c>
      <c r="J2174" s="1" t="s">
        <v>28</v>
      </c>
      <c r="K2174" s="1" t="s">
        <v>20110</v>
      </c>
    </row>
    <row r="2175" spans="1:11" x14ac:dyDescent="0.25">
      <c r="A2175" s="1" t="s">
        <v>10771</v>
      </c>
      <c r="B2175" s="1" t="s">
        <v>11</v>
      </c>
      <c r="C2175" s="1" t="s">
        <v>13404</v>
      </c>
      <c r="D2175" s="3" t="str">
        <f t="shared" si="35"/>
        <v>Join</v>
      </c>
      <c r="E2175" s="1" t="s">
        <v>10772</v>
      </c>
      <c r="F2175" s="1" t="s">
        <v>290</v>
      </c>
      <c r="G2175" s="1" t="s">
        <v>18112</v>
      </c>
      <c r="H2175" s="1" t="s">
        <v>293</v>
      </c>
      <c r="I2175" s="1" t="s">
        <v>18113</v>
      </c>
      <c r="J2175" s="1" t="s">
        <v>28</v>
      </c>
      <c r="K2175" s="1" t="s">
        <v>18114</v>
      </c>
    </row>
    <row r="2176" spans="1:11" x14ac:dyDescent="0.25">
      <c r="A2176" s="1" t="s">
        <v>10776</v>
      </c>
      <c r="B2176" s="1" t="s">
        <v>11</v>
      </c>
      <c r="C2176" s="1" t="s">
        <v>13404</v>
      </c>
      <c r="D2176" s="3" t="str">
        <f t="shared" si="35"/>
        <v>Join</v>
      </c>
      <c r="E2176" s="1" t="s">
        <v>3913</v>
      </c>
      <c r="F2176" s="1" t="s">
        <v>38</v>
      </c>
      <c r="G2176" s="1" t="s">
        <v>10788</v>
      </c>
      <c r="H2176" s="1" t="s">
        <v>41</v>
      </c>
      <c r="I2176" s="1" t="s">
        <v>18115</v>
      </c>
      <c r="J2176" s="1" t="s">
        <v>28</v>
      </c>
      <c r="K2176" s="1" t="s">
        <v>18116</v>
      </c>
    </row>
    <row r="2177" spans="1:11" x14ac:dyDescent="0.25">
      <c r="A2177" s="1" t="s">
        <v>10780</v>
      </c>
      <c r="B2177" s="1" t="s">
        <v>11</v>
      </c>
      <c r="C2177" s="1" t="s">
        <v>13404</v>
      </c>
      <c r="D2177" s="3" t="str">
        <f t="shared" si="35"/>
        <v>Join</v>
      </c>
      <c r="E2177" s="1" t="s">
        <v>10101</v>
      </c>
      <c r="F2177" s="1" t="s">
        <v>244</v>
      </c>
      <c r="G2177" s="1" t="s">
        <v>10800</v>
      </c>
      <c r="H2177" s="1" t="s">
        <v>247</v>
      </c>
      <c r="I2177" s="1" t="s">
        <v>18117</v>
      </c>
      <c r="J2177" s="1" t="s">
        <v>28</v>
      </c>
      <c r="K2177" s="1" t="s">
        <v>18118</v>
      </c>
    </row>
    <row r="2178" spans="1:11" x14ac:dyDescent="0.25">
      <c r="A2178" s="1" t="s">
        <v>10780</v>
      </c>
      <c r="B2178" s="1" t="s">
        <v>11</v>
      </c>
      <c r="C2178" s="1" t="s">
        <v>18990</v>
      </c>
      <c r="D2178" s="3" t="str">
        <f t="shared" si="35"/>
        <v>Exit</v>
      </c>
      <c r="E2178" s="1" t="s">
        <v>10746</v>
      </c>
      <c r="F2178" s="1" t="s">
        <v>2310</v>
      </c>
      <c r="G2178" s="1" t="s">
        <v>10781</v>
      </c>
      <c r="H2178" s="1" t="s">
        <v>17</v>
      </c>
      <c r="I2178" s="1" t="s">
        <v>20113</v>
      </c>
      <c r="J2178" s="1" t="s">
        <v>351</v>
      </c>
      <c r="K2178" s="1" t="s">
        <v>20114</v>
      </c>
    </row>
    <row r="2179" spans="1:11" x14ac:dyDescent="0.25">
      <c r="A2179" s="1" t="s">
        <v>10787</v>
      </c>
      <c r="B2179" s="1" t="s">
        <v>11</v>
      </c>
      <c r="C2179" s="1" t="s">
        <v>18990</v>
      </c>
      <c r="D2179" s="3" t="str">
        <f t="shared" si="35"/>
        <v>Exit</v>
      </c>
      <c r="E2179" s="1" t="s">
        <v>3913</v>
      </c>
      <c r="F2179" s="1" t="s">
        <v>38</v>
      </c>
      <c r="G2179" s="1" t="s">
        <v>10788</v>
      </c>
      <c r="H2179" s="1" t="s">
        <v>41</v>
      </c>
      <c r="I2179" s="1" t="s">
        <v>20115</v>
      </c>
      <c r="J2179" s="1" t="s">
        <v>28</v>
      </c>
      <c r="K2179" s="1" t="s">
        <v>20116</v>
      </c>
    </row>
    <row r="2180" spans="1:11" x14ac:dyDescent="0.25">
      <c r="A2180" s="1" t="s">
        <v>10791</v>
      </c>
      <c r="B2180" s="1" t="s">
        <v>11</v>
      </c>
      <c r="C2180" s="1" t="s">
        <v>18990</v>
      </c>
      <c r="D2180" s="3" t="str">
        <f t="shared" si="35"/>
        <v>Exit</v>
      </c>
      <c r="E2180" s="1" t="s">
        <v>10795</v>
      </c>
      <c r="F2180" s="1" t="s">
        <v>1464</v>
      </c>
      <c r="G2180" s="1" t="s">
        <v>10796</v>
      </c>
      <c r="H2180" s="1" t="s">
        <v>1467</v>
      </c>
      <c r="I2180" s="1" t="s">
        <v>20119</v>
      </c>
      <c r="J2180" s="1" t="s">
        <v>28</v>
      </c>
      <c r="K2180" s="1" t="s">
        <v>20120</v>
      </c>
    </row>
    <row r="2181" spans="1:11" x14ac:dyDescent="0.25">
      <c r="A2181" s="1" t="s">
        <v>10791</v>
      </c>
      <c r="B2181" s="1" t="s">
        <v>11</v>
      </c>
      <c r="C2181" s="1" t="s">
        <v>18990</v>
      </c>
      <c r="D2181" s="3" t="str">
        <f t="shared" si="35"/>
        <v>Exit</v>
      </c>
      <c r="E2181" s="1" t="s">
        <v>10746</v>
      </c>
      <c r="F2181" s="1" t="s">
        <v>1912</v>
      </c>
      <c r="G2181" s="1" t="s">
        <v>10792</v>
      </c>
      <c r="H2181" s="1" t="s">
        <v>1915</v>
      </c>
      <c r="I2181" s="1" t="s">
        <v>20117</v>
      </c>
      <c r="J2181" s="1" t="s">
        <v>28</v>
      </c>
      <c r="K2181" s="1" t="s">
        <v>20118</v>
      </c>
    </row>
    <row r="2182" spans="1:11" x14ac:dyDescent="0.25">
      <c r="A2182" s="1" t="s">
        <v>10799</v>
      </c>
      <c r="B2182" s="1" t="s">
        <v>11</v>
      </c>
      <c r="C2182" s="1" t="s">
        <v>18990</v>
      </c>
      <c r="D2182" s="3" t="str">
        <f t="shared" si="35"/>
        <v>Exit</v>
      </c>
      <c r="E2182" s="1" t="s">
        <v>10101</v>
      </c>
      <c r="F2182" s="1" t="s">
        <v>244</v>
      </c>
      <c r="G2182" s="1" t="s">
        <v>10800</v>
      </c>
      <c r="H2182" s="1" t="s">
        <v>247</v>
      </c>
      <c r="I2182" s="1" t="s">
        <v>20121</v>
      </c>
      <c r="J2182" s="1" t="s">
        <v>28</v>
      </c>
      <c r="K2182" s="1" t="s">
        <v>20122</v>
      </c>
    </row>
    <row r="2183" spans="1:11" x14ac:dyDescent="0.25">
      <c r="A2183" s="1" t="s">
        <v>10799</v>
      </c>
      <c r="B2183" s="1" t="s">
        <v>11</v>
      </c>
      <c r="C2183" s="1" t="s">
        <v>13404</v>
      </c>
      <c r="D2183" s="3" t="str">
        <f t="shared" si="35"/>
        <v>Join</v>
      </c>
      <c r="E2183" s="1" t="s">
        <v>10806</v>
      </c>
      <c r="F2183" s="1" t="s">
        <v>38</v>
      </c>
      <c r="G2183" s="1" t="s">
        <v>18119</v>
      </c>
      <c r="H2183" s="1" t="s">
        <v>41</v>
      </c>
      <c r="I2183" s="1" t="s">
        <v>18120</v>
      </c>
      <c r="J2183" s="1" t="s">
        <v>28</v>
      </c>
      <c r="K2183" s="1" t="s">
        <v>18121</v>
      </c>
    </row>
    <row r="2184" spans="1:11" x14ac:dyDescent="0.25">
      <c r="A2184" s="1" t="s">
        <v>10799</v>
      </c>
      <c r="B2184" s="1" t="s">
        <v>11</v>
      </c>
      <c r="C2184" s="1" t="s">
        <v>18990</v>
      </c>
      <c r="D2184" s="3" t="str">
        <f t="shared" si="35"/>
        <v>Exit</v>
      </c>
      <c r="E2184" s="1" t="s">
        <v>10746</v>
      </c>
      <c r="F2184" s="1" t="s">
        <v>631</v>
      </c>
      <c r="G2184" s="1" t="s">
        <v>10803</v>
      </c>
      <c r="H2184" s="1" t="s">
        <v>634</v>
      </c>
      <c r="I2184" s="1" t="s">
        <v>20123</v>
      </c>
      <c r="J2184" s="1" t="s">
        <v>28</v>
      </c>
      <c r="K2184" s="1" t="s">
        <v>20124</v>
      </c>
    </row>
    <row r="2185" spans="1:11" x14ac:dyDescent="0.25">
      <c r="A2185" s="1" t="s">
        <v>10799</v>
      </c>
      <c r="B2185" s="1" t="s">
        <v>11</v>
      </c>
      <c r="C2185" s="1" t="s">
        <v>13404</v>
      </c>
      <c r="D2185" s="3" t="str">
        <f t="shared" si="35"/>
        <v>Join</v>
      </c>
      <c r="E2185" s="1" t="s">
        <v>3913</v>
      </c>
      <c r="F2185" s="1" t="s">
        <v>38</v>
      </c>
      <c r="G2185" s="1" t="s">
        <v>10830</v>
      </c>
      <c r="H2185" s="1" t="s">
        <v>41</v>
      </c>
      <c r="I2185" s="1" t="s">
        <v>18122</v>
      </c>
      <c r="J2185" s="1" t="s">
        <v>28</v>
      </c>
      <c r="K2185" s="1" t="s">
        <v>18123</v>
      </c>
    </row>
    <row r="2186" spans="1:11" x14ac:dyDescent="0.25">
      <c r="A2186" s="1" t="s">
        <v>10817</v>
      </c>
      <c r="B2186" s="1" t="s">
        <v>11</v>
      </c>
      <c r="C2186" s="1" t="s">
        <v>13404</v>
      </c>
      <c r="D2186" s="3" t="str">
        <f t="shared" si="35"/>
        <v>Join</v>
      </c>
      <c r="E2186" s="1" t="s">
        <v>10101</v>
      </c>
      <c r="F2186" s="1" t="s">
        <v>244</v>
      </c>
      <c r="G2186" s="1" t="s">
        <v>10827</v>
      </c>
      <c r="H2186" s="1" t="s">
        <v>247</v>
      </c>
      <c r="I2186" s="1" t="s">
        <v>18124</v>
      </c>
      <c r="J2186" s="1" t="s">
        <v>28</v>
      </c>
      <c r="K2186" s="1" t="s">
        <v>18125</v>
      </c>
    </row>
    <row r="2187" spans="1:11" x14ac:dyDescent="0.25">
      <c r="A2187" s="1" t="s">
        <v>10817</v>
      </c>
      <c r="B2187" s="1" t="s">
        <v>11</v>
      </c>
      <c r="C2187" s="1" t="s">
        <v>18990</v>
      </c>
      <c r="D2187" s="3" t="str">
        <f t="shared" si="35"/>
        <v>Exit</v>
      </c>
      <c r="E2187" s="1" t="s">
        <v>10746</v>
      </c>
      <c r="F2187" s="1" t="s">
        <v>7109</v>
      </c>
      <c r="G2187" s="1" t="s">
        <v>10818</v>
      </c>
      <c r="H2187" s="1" t="s">
        <v>6375</v>
      </c>
      <c r="I2187" s="1" t="s">
        <v>20125</v>
      </c>
      <c r="J2187" s="1" t="s">
        <v>28</v>
      </c>
      <c r="K2187" s="1" t="s">
        <v>20126</v>
      </c>
    </row>
    <row r="2188" spans="1:11" x14ac:dyDescent="0.25">
      <c r="A2188" s="1" t="s">
        <v>10822</v>
      </c>
      <c r="B2188" s="1" t="s">
        <v>11</v>
      </c>
      <c r="C2188" s="1" t="s">
        <v>18990</v>
      </c>
      <c r="D2188" s="3" t="str">
        <f t="shared" si="35"/>
        <v>Exit</v>
      </c>
      <c r="E2188" s="1" t="s">
        <v>10823</v>
      </c>
      <c r="F2188" s="1" t="s">
        <v>61</v>
      </c>
      <c r="G2188" s="1" t="s">
        <v>10824</v>
      </c>
      <c r="H2188" s="1" t="s">
        <v>64</v>
      </c>
      <c r="I2188" s="1" t="s">
        <v>20127</v>
      </c>
      <c r="J2188" s="1" t="s">
        <v>28</v>
      </c>
      <c r="K2188" s="1" t="s">
        <v>20128</v>
      </c>
    </row>
    <row r="2189" spans="1:11" x14ac:dyDescent="0.25">
      <c r="A2189" s="1" t="s">
        <v>10822</v>
      </c>
      <c r="B2189" s="1" t="s">
        <v>11</v>
      </c>
      <c r="C2189" s="1" t="s">
        <v>18990</v>
      </c>
      <c r="D2189" s="3" t="str">
        <f t="shared" si="35"/>
        <v>Exit</v>
      </c>
      <c r="E2189" s="1" t="s">
        <v>10101</v>
      </c>
      <c r="F2189" s="1" t="s">
        <v>244</v>
      </c>
      <c r="G2189" s="1" t="s">
        <v>10827</v>
      </c>
      <c r="H2189" s="1" t="s">
        <v>247</v>
      </c>
      <c r="I2189" s="1" t="s">
        <v>20129</v>
      </c>
      <c r="J2189" s="1" t="s">
        <v>28</v>
      </c>
      <c r="K2189" s="1" t="s">
        <v>20130</v>
      </c>
    </row>
    <row r="2190" spans="1:11" x14ac:dyDescent="0.25">
      <c r="A2190" s="1" t="s">
        <v>10822</v>
      </c>
      <c r="B2190" s="1" t="s">
        <v>11</v>
      </c>
      <c r="C2190" s="1" t="s">
        <v>18990</v>
      </c>
      <c r="D2190" s="3" t="str">
        <f t="shared" si="35"/>
        <v>Exit</v>
      </c>
      <c r="E2190" s="1" t="s">
        <v>3913</v>
      </c>
      <c r="F2190" s="1" t="s">
        <v>38</v>
      </c>
      <c r="G2190" s="1" t="s">
        <v>10830</v>
      </c>
      <c r="H2190" s="1" t="s">
        <v>41</v>
      </c>
      <c r="I2190" s="1" t="s">
        <v>20131</v>
      </c>
      <c r="J2190" s="1" t="s">
        <v>28</v>
      </c>
      <c r="K2190" s="1" t="s">
        <v>20132</v>
      </c>
    </row>
    <row r="2191" spans="1:11" x14ac:dyDescent="0.25">
      <c r="A2191" s="1" t="s">
        <v>10833</v>
      </c>
      <c r="B2191" s="1" t="s">
        <v>11</v>
      </c>
      <c r="C2191" s="1" t="s">
        <v>13404</v>
      </c>
      <c r="D2191" s="3" t="str">
        <f t="shared" si="35"/>
        <v>Join</v>
      </c>
      <c r="E2191" s="1" t="s">
        <v>10795</v>
      </c>
      <c r="F2191" s="1" t="s">
        <v>631</v>
      </c>
      <c r="G2191" s="1" t="s">
        <v>18126</v>
      </c>
      <c r="H2191" s="1" t="s">
        <v>634</v>
      </c>
      <c r="I2191" s="1" t="s">
        <v>18127</v>
      </c>
      <c r="J2191" s="1" t="s">
        <v>28</v>
      </c>
      <c r="K2191" s="1" t="s">
        <v>18128</v>
      </c>
    </row>
    <row r="2192" spans="1:11" x14ac:dyDescent="0.25">
      <c r="A2192" s="1" t="s">
        <v>10837</v>
      </c>
      <c r="B2192" s="1" t="s">
        <v>11</v>
      </c>
      <c r="C2192" s="1" t="s">
        <v>13404</v>
      </c>
      <c r="D2192" s="3" t="str">
        <f t="shared" si="35"/>
        <v>Join</v>
      </c>
      <c r="E2192" s="1" t="s">
        <v>3913</v>
      </c>
      <c r="F2192" s="1" t="s">
        <v>38</v>
      </c>
      <c r="G2192" s="1" t="s">
        <v>10842</v>
      </c>
      <c r="H2192" s="1" t="s">
        <v>41</v>
      </c>
      <c r="I2192" s="1" t="s">
        <v>18129</v>
      </c>
      <c r="J2192" s="1" t="s">
        <v>28</v>
      </c>
      <c r="K2192" s="1" t="s">
        <v>18130</v>
      </c>
    </row>
    <row r="2193" spans="1:11" x14ac:dyDescent="0.25">
      <c r="A2193" s="1" t="s">
        <v>10841</v>
      </c>
      <c r="B2193" s="1" t="s">
        <v>11</v>
      </c>
      <c r="C2193" s="1" t="s">
        <v>18990</v>
      </c>
      <c r="D2193" s="3" t="str">
        <f t="shared" si="35"/>
        <v>Exit</v>
      </c>
      <c r="E2193" s="1" t="s">
        <v>3913</v>
      </c>
      <c r="F2193" s="1" t="s">
        <v>38</v>
      </c>
      <c r="G2193" s="1" t="s">
        <v>10842</v>
      </c>
      <c r="H2193" s="1" t="s">
        <v>41</v>
      </c>
      <c r="I2193" s="1" t="s">
        <v>20133</v>
      </c>
      <c r="J2193" s="1" t="s">
        <v>28</v>
      </c>
      <c r="K2193" s="1" t="s">
        <v>20134</v>
      </c>
    </row>
    <row r="2194" spans="1:11" x14ac:dyDescent="0.25">
      <c r="A2194" s="1" t="s">
        <v>10845</v>
      </c>
      <c r="B2194" s="1" t="s">
        <v>11</v>
      </c>
      <c r="C2194" s="1" t="s">
        <v>13404</v>
      </c>
      <c r="D2194" s="3" t="str">
        <f t="shared" si="35"/>
        <v>Join</v>
      </c>
      <c r="E2194" s="1" t="s">
        <v>10795</v>
      </c>
      <c r="F2194" s="1" t="s">
        <v>2993</v>
      </c>
      <c r="G2194" s="1" t="s">
        <v>18131</v>
      </c>
      <c r="H2194" s="1" t="s">
        <v>2996</v>
      </c>
      <c r="I2194" s="1" t="s">
        <v>18132</v>
      </c>
      <c r="J2194" s="1" t="s">
        <v>28</v>
      </c>
      <c r="K2194" s="1" t="s">
        <v>18133</v>
      </c>
    </row>
    <row r="2195" spans="1:11" x14ac:dyDescent="0.25">
      <c r="A2195" s="1" t="s">
        <v>10855</v>
      </c>
      <c r="B2195" s="1" t="s">
        <v>11</v>
      </c>
      <c r="C2195" s="1" t="s">
        <v>13404</v>
      </c>
      <c r="D2195" s="3" t="str">
        <f t="shared" si="35"/>
        <v>Join</v>
      </c>
      <c r="E2195" s="1" t="s">
        <v>10101</v>
      </c>
      <c r="F2195" s="1" t="s">
        <v>244</v>
      </c>
      <c r="G2195" s="1" t="s">
        <v>10878</v>
      </c>
      <c r="H2195" s="1" t="s">
        <v>247</v>
      </c>
      <c r="I2195" s="1" t="s">
        <v>18136</v>
      </c>
      <c r="J2195" s="1" t="s">
        <v>28</v>
      </c>
      <c r="K2195" s="1" t="s">
        <v>18137</v>
      </c>
    </row>
    <row r="2196" spans="1:11" x14ac:dyDescent="0.25">
      <c r="A2196" s="1" t="s">
        <v>10855</v>
      </c>
      <c r="B2196" s="1" t="s">
        <v>11</v>
      </c>
      <c r="C2196" s="1" t="s">
        <v>13404</v>
      </c>
      <c r="D2196" s="3" t="str">
        <f t="shared" si="35"/>
        <v>Join</v>
      </c>
      <c r="E2196" s="1" t="s">
        <v>3913</v>
      </c>
      <c r="F2196" s="1" t="s">
        <v>38</v>
      </c>
      <c r="G2196" s="1" t="s">
        <v>10874</v>
      </c>
      <c r="H2196" s="1" t="s">
        <v>41</v>
      </c>
      <c r="I2196" s="1" t="s">
        <v>18134</v>
      </c>
      <c r="J2196" s="1" t="s">
        <v>28</v>
      </c>
      <c r="K2196" s="1" t="s">
        <v>18135</v>
      </c>
    </row>
    <row r="2197" spans="1:11" x14ac:dyDescent="0.25">
      <c r="A2197" s="1" t="s">
        <v>10862</v>
      </c>
      <c r="B2197" s="1" t="s">
        <v>11</v>
      </c>
      <c r="C2197" s="1" t="s">
        <v>13404</v>
      </c>
      <c r="D2197" s="3" t="str">
        <f t="shared" si="35"/>
        <v>Join</v>
      </c>
      <c r="E2197" s="1" t="s">
        <v>693</v>
      </c>
      <c r="F2197" s="1" t="s">
        <v>592</v>
      </c>
      <c r="G2197" s="1" t="s">
        <v>18141</v>
      </c>
      <c r="H2197" s="1" t="s">
        <v>595</v>
      </c>
      <c r="I2197" s="1" t="s">
        <v>18142</v>
      </c>
      <c r="J2197" s="1" t="s">
        <v>64</v>
      </c>
      <c r="K2197" s="1" t="s">
        <v>18143</v>
      </c>
    </row>
    <row r="2198" spans="1:11" x14ac:dyDescent="0.25">
      <c r="A2198" s="1" t="s">
        <v>10862</v>
      </c>
      <c r="B2198" s="1" t="s">
        <v>11</v>
      </c>
      <c r="C2198" s="1" t="s">
        <v>13404</v>
      </c>
      <c r="D2198" s="3" t="str">
        <f t="shared" si="35"/>
        <v>Join</v>
      </c>
      <c r="E2198" s="1" t="s">
        <v>10795</v>
      </c>
      <c r="F2198" s="1" t="s">
        <v>525</v>
      </c>
      <c r="G2198" s="1" t="s">
        <v>18138</v>
      </c>
      <c r="H2198" s="1" t="s">
        <v>528</v>
      </c>
      <c r="I2198" s="1" t="s">
        <v>18139</v>
      </c>
      <c r="J2198" s="1" t="s">
        <v>28</v>
      </c>
      <c r="K2198" s="1" t="s">
        <v>18140</v>
      </c>
    </row>
    <row r="2199" spans="1:11" x14ac:dyDescent="0.25">
      <c r="A2199" s="1" t="s">
        <v>10862</v>
      </c>
      <c r="B2199" s="1" t="s">
        <v>11</v>
      </c>
      <c r="C2199" s="1" t="s">
        <v>18990</v>
      </c>
      <c r="D2199" s="3" t="str">
        <f t="shared" si="35"/>
        <v>Exit</v>
      </c>
      <c r="E2199" s="1" t="s">
        <v>10866</v>
      </c>
      <c r="F2199" s="1" t="s">
        <v>244</v>
      </c>
      <c r="G2199" s="1" t="s">
        <v>10867</v>
      </c>
      <c r="H2199" s="1" t="s">
        <v>247</v>
      </c>
      <c r="I2199" s="1" t="s">
        <v>20135</v>
      </c>
      <c r="J2199" s="1" t="s">
        <v>28</v>
      </c>
      <c r="K2199" s="1" t="s">
        <v>20136</v>
      </c>
    </row>
    <row r="2200" spans="1:11" x14ac:dyDescent="0.25">
      <c r="A2200" s="1" t="s">
        <v>10873</v>
      </c>
      <c r="B2200" s="1" t="s">
        <v>11</v>
      </c>
      <c r="C2200" s="1" t="s">
        <v>18990</v>
      </c>
      <c r="D2200" s="3" t="str">
        <f t="shared" si="35"/>
        <v>Exit</v>
      </c>
      <c r="E2200" s="1" t="s">
        <v>3913</v>
      </c>
      <c r="F2200" s="1" t="s">
        <v>38</v>
      </c>
      <c r="G2200" s="1" t="s">
        <v>10874</v>
      </c>
      <c r="H2200" s="1" t="s">
        <v>41</v>
      </c>
      <c r="I2200" s="1" t="s">
        <v>20137</v>
      </c>
      <c r="J2200" s="1" t="s">
        <v>28</v>
      </c>
      <c r="K2200" s="1" t="s">
        <v>20138</v>
      </c>
    </row>
    <row r="2201" spans="1:11" x14ac:dyDescent="0.25">
      <c r="A2201" s="1" t="s">
        <v>10877</v>
      </c>
      <c r="B2201" s="1" t="s">
        <v>11</v>
      </c>
      <c r="C2201" s="1" t="s">
        <v>18990</v>
      </c>
      <c r="D2201" s="3" t="str">
        <f t="shared" si="35"/>
        <v>Exit</v>
      </c>
      <c r="E2201" s="1" t="s">
        <v>10881</v>
      </c>
      <c r="F2201" s="1" t="s">
        <v>61</v>
      </c>
      <c r="G2201" s="1" t="s">
        <v>10882</v>
      </c>
      <c r="H2201" s="1" t="s">
        <v>64</v>
      </c>
      <c r="I2201" s="1" t="s">
        <v>20140</v>
      </c>
      <c r="J2201" s="1" t="s">
        <v>28</v>
      </c>
      <c r="K2201" s="1" t="s">
        <v>20141</v>
      </c>
    </row>
    <row r="2202" spans="1:11" x14ac:dyDescent="0.25">
      <c r="A2202" s="1" t="s">
        <v>10877</v>
      </c>
      <c r="B2202" s="1" t="s">
        <v>11</v>
      </c>
      <c r="C2202" s="1" t="s">
        <v>18990</v>
      </c>
      <c r="D2202" s="3" t="str">
        <f t="shared" si="35"/>
        <v>Exit</v>
      </c>
      <c r="E2202" s="1" t="s">
        <v>10101</v>
      </c>
      <c r="F2202" s="1" t="s">
        <v>244</v>
      </c>
      <c r="G2202" s="1" t="s">
        <v>10878</v>
      </c>
      <c r="H2202" s="1" t="s">
        <v>247</v>
      </c>
      <c r="I2202" s="1" t="s">
        <v>20139</v>
      </c>
      <c r="J2202" s="1" t="s">
        <v>28</v>
      </c>
      <c r="K2202" s="1" t="s">
        <v>18137</v>
      </c>
    </row>
    <row r="2203" spans="1:11" x14ac:dyDescent="0.25">
      <c r="A2203" s="1" t="s">
        <v>10885</v>
      </c>
      <c r="B2203" s="1" t="s">
        <v>11</v>
      </c>
      <c r="C2203" s="1" t="s">
        <v>13404</v>
      </c>
      <c r="D2203" s="3" t="str">
        <f t="shared" si="35"/>
        <v>Join</v>
      </c>
      <c r="E2203" s="1" t="s">
        <v>3913</v>
      </c>
      <c r="F2203" s="1" t="s">
        <v>38</v>
      </c>
      <c r="G2203" s="1" t="s">
        <v>10898</v>
      </c>
      <c r="H2203" s="1" t="s">
        <v>41</v>
      </c>
      <c r="I2203" s="1" t="s">
        <v>18144</v>
      </c>
      <c r="J2203" s="1" t="s">
        <v>28</v>
      </c>
      <c r="K2203" s="1" t="s">
        <v>18145</v>
      </c>
    </row>
    <row r="2204" spans="1:11" x14ac:dyDescent="0.25">
      <c r="A2204" s="1" t="s">
        <v>10889</v>
      </c>
      <c r="B2204" s="1" t="s">
        <v>11</v>
      </c>
      <c r="C2204" s="1" t="s">
        <v>18990</v>
      </c>
      <c r="D2204" s="3" t="str">
        <f t="shared" si="35"/>
        <v>Exit</v>
      </c>
      <c r="E2204" s="1" t="s">
        <v>10881</v>
      </c>
      <c r="F2204" s="1" t="s">
        <v>73</v>
      </c>
      <c r="G2204" s="1" t="s">
        <v>10890</v>
      </c>
      <c r="H2204" s="1" t="s">
        <v>76</v>
      </c>
      <c r="I2204" s="1" t="s">
        <v>20142</v>
      </c>
      <c r="J2204" s="1" t="s">
        <v>28</v>
      </c>
      <c r="K2204" s="1" t="s">
        <v>20143</v>
      </c>
    </row>
    <row r="2205" spans="1:11" x14ac:dyDescent="0.25">
      <c r="A2205" s="1" t="s">
        <v>10889</v>
      </c>
      <c r="B2205" s="1" t="s">
        <v>11</v>
      </c>
      <c r="C2205" s="1" t="s">
        <v>13404</v>
      </c>
      <c r="D2205" s="3" t="str">
        <f t="shared" si="35"/>
        <v>Join</v>
      </c>
      <c r="E2205" s="1" t="s">
        <v>693</v>
      </c>
      <c r="F2205" s="1" t="s">
        <v>592</v>
      </c>
      <c r="G2205" s="1" t="s">
        <v>18146</v>
      </c>
      <c r="H2205" s="1" t="s">
        <v>595</v>
      </c>
      <c r="I2205" s="1" t="s">
        <v>10894</v>
      </c>
      <c r="J2205" s="1" t="s">
        <v>64</v>
      </c>
      <c r="K2205" s="1" t="s">
        <v>18147</v>
      </c>
    </row>
    <row r="2206" spans="1:11" x14ac:dyDescent="0.25">
      <c r="A2206" s="1" t="s">
        <v>10895</v>
      </c>
      <c r="B2206" s="1" t="s">
        <v>11</v>
      </c>
      <c r="C2206" s="1" t="s">
        <v>13404</v>
      </c>
      <c r="D2206" s="3" t="str">
        <f t="shared" si="35"/>
        <v>Join</v>
      </c>
      <c r="E2206" s="1" t="s">
        <v>10101</v>
      </c>
      <c r="F2206" s="1" t="s">
        <v>244</v>
      </c>
      <c r="G2206" s="1" t="s">
        <v>10902</v>
      </c>
      <c r="H2206" s="1" t="s">
        <v>247</v>
      </c>
      <c r="I2206" s="1" t="s">
        <v>18148</v>
      </c>
      <c r="J2206" s="1" t="s">
        <v>28</v>
      </c>
      <c r="K2206" s="1" t="s">
        <v>18149</v>
      </c>
    </row>
    <row r="2207" spans="1:11" x14ac:dyDescent="0.25">
      <c r="A2207" s="1" t="s">
        <v>10895</v>
      </c>
      <c r="B2207" s="1" t="s">
        <v>11</v>
      </c>
      <c r="C2207" s="1" t="s">
        <v>18990</v>
      </c>
      <c r="D2207" s="3" t="str">
        <f t="shared" si="35"/>
        <v>Exit</v>
      </c>
      <c r="E2207" s="1" t="s">
        <v>3913</v>
      </c>
      <c r="F2207" s="1" t="s">
        <v>38</v>
      </c>
      <c r="G2207" s="1" t="s">
        <v>10898</v>
      </c>
      <c r="H2207" s="1" t="s">
        <v>41</v>
      </c>
      <c r="I2207" s="1" t="s">
        <v>20144</v>
      </c>
      <c r="J2207" s="1" t="s">
        <v>28</v>
      </c>
      <c r="K2207" s="1" t="s">
        <v>20145</v>
      </c>
    </row>
    <row r="2208" spans="1:11" x14ac:dyDescent="0.25">
      <c r="A2208" s="1" t="s">
        <v>10901</v>
      </c>
      <c r="B2208" s="1" t="s">
        <v>11</v>
      </c>
      <c r="C2208" s="1" t="s">
        <v>18990</v>
      </c>
      <c r="D2208" s="3" t="str">
        <f t="shared" si="35"/>
        <v>Exit</v>
      </c>
      <c r="E2208" s="1" t="s">
        <v>10101</v>
      </c>
      <c r="F2208" s="1" t="s">
        <v>244</v>
      </c>
      <c r="G2208" s="1" t="s">
        <v>10902</v>
      </c>
      <c r="H2208" s="1" t="s">
        <v>247</v>
      </c>
      <c r="I2208" s="1" t="s">
        <v>20146</v>
      </c>
      <c r="J2208" s="1" t="s">
        <v>28</v>
      </c>
      <c r="K2208" s="1" t="s">
        <v>20147</v>
      </c>
    </row>
    <row r="2209" spans="1:11" x14ac:dyDescent="0.25">
      <c r="A2209" s="1" t="s">
        <v>10901</v>
      </c>
      <c r="B2209" s="1" t="s">
        <v>11</v>
      </c>
      <c r="C2209" s="1" t="s">
        <v>13404</v>
      </c>
      <c r="D2209" s="3" t="str">
        <f t="shared" si="35"/>
        <v>Join</v>
      </c>
      <c r="E2209" s="1" t="s">
        <v>3913</v>
      </c>
      <c r="F2209" s="1" t="s">
        <v>38</v>
      </c>
      <c r="G2209" s="1" t="s">
        <v>10909</v>
      </c>
      <c r="H2209" s="1" t="s">
        <v>41</v>
      </c>
      <c r="I2209" s="1" t="s">
        <v>18150</v>
      </c>
      <c r="J2209" s="1" t="s">
        <v>28</v>
      </c>
      <c r="K2209" s="1" t="s">
        <v>18151</v>
      </c>
    </row>
    <row r="2210" spans="1:11" x14ac:dyDescent="0.25">
      <c r="A2210" s="1" t="s">
        <v>10908</v>
      </c>
      <c r="B2210" s="1" t="s">
        <v>11</v>
      </c>
      <c r="C2210" s="1" t="s">
        <v>18990</v>
      </c>
      <c r="D2210" s="3" t="str">
        <f t="shared" si="35"/>
        <v>Exit</v>
      </c>
      <c r="E2210" s="1" t="s">
        <v>3913</v>
      </c>
      <c r="F2210" s="1" t="s">
        <v>38</v>
      </c>
      <c r="G2210" s="1" t="s">
        <v>10909</v>
      </c>
      <c r="H2210" s="1" t="s">
        <v>41</v>
      </c>
      <c r="I2210" s="1" t="s">
        <v>20148</v>
      </c>
      <c r="J2210" s="1" t="s">
        <v>28</v>
      </c>
      <c r="K2210" s="1" t="s">
        <v>20149</v>
      </c>
    </row>
    <row r="2211" spans="1:11" x14ac:dyDescent="0.25">
      <c r="A2211" s="1" t="s">
        <v>10912</v>
      </c>
      <c r="B2211" s="1" t="s">
        <v>11</v>
      </c>
      <c r="C2211" s="1" t="s">
        <v>13404</v>
      </c>
      <c r="D2211" s="3" t="str">
        <f t="shared" si="35"/>
        <v>Join</v>
      </c>
      <c r="E2211" s="1" t="s">
        <v>3913</v>
      </c>
      <c r="F2211" s="1" t="s">
        <v>38</v>
      </c>
      <c r="G2211" s="1" t="s">
        <v>10917</v>
      </c>
      <c r="H2211" s="1" t="s">
        <v>41</v>
      </c>
      <c r="I2211" s="1" t="s">
        <v>18152</v>
      </c>
      <c r="J2211" s="1" t="s">
        <v>28</v>
      </c>
      <c r="K2211" s="1" t="s">
        <v>18153</v>
      </c>
    </row>
    <row r="2212" spans="1:11" x14ac:dyDescent="0.25">
      <c r="A2212" s="1" t="s">
        <v>10916</v>
      </c>
      <c r="B2212" s="1" t="s">
        <v>11</v>
      </c>
      <c r="C2212" s="1" t="s">
        <v>18990</v>
      </c>
      <c r="D2212" s="3" t="str">
        <f t="shared" si="35"/>
        <v>Exit</v>
      </c>
      <c r="E2212" s="1" t="s">
        <v>3913</v>
      </c>
      <c r="F2212" s="1" t="s">
        <v>38</v>
      </c>
      <c r="G2212" s="1" t="s">
        <v>10917</v>
      </c>
      <c r="H2212" s="1" t="s">
        <v>41</v>
      </c>
      <c r="I2212" s="1" t="s">
        <v>20150</v>
      </c>
      <c r="J2212" s="1" t="s">
        <v>28</v>
      </c>
      <c r="K2212" s="1" t="s">
        <v>20151</v>
      </c>
    </row>
    <row r="2213" spans="1:11" x14ac:dyDescent="0.25">
      <c r="A2213" s="1" t="s">
        <v>10920</v>
      </c>
      <c r="B2213" s="1" t="s">
        <v>11</v>
      </c>
      <c r="C2213" s="1" t="s">
        <v>13404</v>
      </c>
      <c r="D2213" s="3" t="str">
        <f t="shared" si="35"/>
        <v>Join</v>
      </c>
      <c r="E2213" s="1" t="s">
        <v>3913</v>
      </c>
      <c r="F2213" s="1" t="s">
        <v>38</v>
      </c>
      <c r="G2213" s="1" t="s">
        <v>10925</v>
      </c>
      <c r="H2213" s="1" t="s">
        <v>41</v>
      </c>
      <c r="I2213" s="1" t="s">
        <v>18154</v>
      </c>
      <c r="J2213" s="1" t="s">
        <v>28</v>
      </c>
      <c r="K2213" s="1" t="s">
        <v>18155</v>
      </c>
    </row>
    <row r="2214" spans="1:11" x14ac:dyDescent="0.25">
      <c r="A2214" s="1" t="s">
        <v>10924</v>
      </c>
      <c r="B2214" s="1" t="s">
        <v>11</v>
      </c>
      <c r="C2214" s="1" t="s">
        <v>18990</v>
      </c>
      <c r="D2214" s="3" t="str">
        <f t="shared" si="35"/>
        <v>Exit</v>
      </c>
      <c r="E2214" s="1" t="s">
        <v>3913</v>
      </c>
      <c r="F2214" s="1" t="s">
        <v>38</v>
      </c>
      <c r="G2214" s="1" t="s">
        <v>10925</v>
      </c>
      <c r="H2214" s="1" t="s">
        <v>41</v>
      </c>
      <c r="I2214" s="1" t="s">
        <v>20152</v>
      </c>
      <c r="J2214" s="1" t="s">
        <v>28</v>
      </c>
      <c r="K2214" s="1" t="s">
        <v>20153</v>
      </c>
    </row>
    <row r="2215" spans="1:11" x14ac:dyDescent="0.25">
      <c r="A2215" s="1" t="s">
        <v>10928</v>
      </c>
      <c r="B2215" s="1" t="s">
        <v>11</v>
      </c>
      <c r="C2215" s="1" t="s">
        <v>13404</v>
      </c>
      <c r="D2215" s="3" t="str">
        <f t="shared" si="35"/>
        <v>Join</v>
      </c>
      <c r="E2215" s="1" t="s">
        <v>10101</v>
      </c>
      <c r="F2215" s="1" t="s">
        <v>244</v>
      </c>
      <c r="G2215" s="1" t="s">
        <v>18156</v>
      </c>
      <c r="H2215" s="1" t="s">
        <v>247</v>
      </c>
      <c r="I2215" s="1" t="s">
        <v>18157</v>
      </c>
      <c r="J2215" s="1" t="s">
        <v>28</v>
      </c>
      <c r="K2215" s="1" t="s">
        <v>18158</v>
      </c>
    </row>
    <row r="2216" spans="1:11" x14ac:dyDescent="0.25">
      <c r="A2216" s="1" t="s">
        <v>10932</v>
      </c>
      <c r="B2216" s="1" t="s">
        <v>11</v>
      </c>
      <c r="C2216" s="1" t="s">
        <v>13404</v>
      </c>
      <c r="D2216" s="3" t="str">
        <f t="shared" si="35"/>
        <v>Join</v>
      </c>
      <c r="E2216" s="1" t="s">
        <v>3913</v>
      </c>
      <c r="F2216" s="1" t="s">
        <v>38</v>
      </c>
      <c r="G2216" s="1" t="s">
        <v>10941</v>
      </c>
      <c r="H2216" s="1" t="s">
        <v>41</v>
      </c>
      <c r="I2216" s="1" t="s">
        <v>18159</v>
      </c>
      <c r="J2216" s="1" t="s">
        <v>28</v>
      </c>
      <c r="K2216" s="1" t="s">
        <v>18160</v>
      </c>
    </row>
    <row r="2217" spans="1:11" x14ac:dyDescent="0.25">
      <c r="A2217" s="1" t="s">
        <v>10936</v>
      </c>
      <c r="B2217" s="1" t="s">
        <v>11</v>
      </c>
      <c r="C2217" s="1" t="s">
        <v>18990</v>
      </c>
      <c r="D2217" s="3" t="str">
        <f t="shared" si="35"/>
        <v>Exit</v>
      </c>
      <c r="E2217" s="1" t="s">
        <v>10101</v>
      </c>
      <c r="F2217" s="1" t="s">
        <v>244</v>
      </c>
      <c r="G2217" s="1" t="s">
        <v>10937</v>
      </c>
      <c r="H2217" s="1" t="s">
        <v>247</v>
      </c>
      <c r="I2217" s="1" t="s">
        <v>20154</v>
      </c>
      <c r="J2217" s="1" t="s">
        <v>28</v>
      </c>
      <c r="K2217" s="1" t="s">
        <v>20155</v>
      </c>
    </row>
    <row r="2218" spans="1:11" x14ac:dyDescent="0.25">
      <c r="A2218" s="1" t="s">
        <v>10940</v>
      </c>
      <c r="B2218" s="1" t="s">
        <v>11</v>
      </c>
      <c r="C2218" s="1" t="s">
        <v>18990</v>
      </c>
      <c r="D2218" s="3" t="str">
        <f t="shared" si="35"/>
        <v>Exit</v>
      </c>
      <c r="E2218" s="1" t="s">
        <v>3913</v>
      </c>
      <c r="F2218" s="1" t="s">
        <v>38</v>
      </c>
      <c r="G2218" s="1" t="s">
        <v>10941</v>
      </c>
      <c r="H2218" s="1" t="s">
        <v>41</v>
      </c>
      <c r="I2218" s="1" t="s">
        <v>20156</v>
      </c>
      <c r="J2218" s="1" t="s">
        <v>28</v>
      </c>
      <c r="K2218" s="1" t="s">
        <v>20157</v>
      </c>
    </row>
    <row r="2219" spans="1:11" x14ac:dyDescent="0.25">
      <c r="A2219" s="1" t="s">
        <v>10944</v>
      </c>
      <c r="B2219" s="1" t="s">
        <v>11</v>
      </c>
      <c r="C2219" s="1" t="s">
        <v>18990</v>
      </c>
      <c r="D2219" s="3" t="str">
        <f t="shared" si="35"/>
        <v>Exit</v>
      </c>
      <c r="E2219" s="1" t="s">
        <v>10101</v>
      </c>
      <c r="F2219" s="1" t="s">
        <v>244</v>
      </c>
      <c r="G2219" s="1" t="s">
        <v>10937</v>
      </c>
      <c r="H2219" s="1" t="s">
        <v>247</v>
      </c>
      <c r="I2219" s="1" t="s">
        <v>20158</v>
      </c>
      <c r="J2219" s="1" t="s">
        <v>28</v>
      </c>
      <c r="K2219" s="1" t="s">
        <v>20159</v>
      </c>
    </row>
    <row r="2220" spans="1:11" x14ac:dyDescent="0.25">
      <c r="A2220" s="1" t="s">
        <v>10944</v>
      </c>
      <c r="B2220" s="1" t="s">
        <v>11</v>
      </c>
      <c r="C2220" s="1" t="s">
        <v>13404</v>
      </c>
      <c r="D2220" s="3" t="str">
        <f t="shared" si="35"/>
        <v>Join</v>
      </c>
      <c r="E2220" s="1" t="s">
        <v>10945</v>
      </c>
      <c r="F2220" s="1" t="s">
        <v>244</v>
      </c>
      <c r="G2220" s="1" t="s">
        <v>18161</v>
      </c>
      <c r="H2220" s="1" t="s">
        <v>247</v>
      </c>
      <c r="I2220" s="1" t="s">
        <v>18162</v>
      </c>
      <c r="J2220" s="1" t="s">
        <v>28</v>
      </c>
      <c r="K2220" s="1" t="s">
        <v>18163</v>
      </c>
    </row>
    <row r="2221" spans="1:11" x14ac:dyDescent="0.25">
      <c r="A2221" s="1" t="s">
        <v>10950</v>
      </c>
      <c r="B2221" s="1" t="s">
        <v>11</v>
      </c>
      <c r="C2221" s="1" t="s">
        <v>13404</v>
      </c>
      <c r="D2221" s="3" t="str">
        <f t="shared" si="35"/>
        <v>Join</v>
      </c>
      <c r="E2221" s="1" t="s">
        <v>10881</v>
      </c>
      <c r="F2221" s="1" t="s">
        <v>290</v>
      </c>
      <c r="G2221" s="1" t="s">
        <v>18164</v>
      </c>
      <c r="H2221" s="1" t="s">
        <v>293</v>
      </c>
      <c r="I2221" s="1" t="s">
        <v>18165</v>
      </c>
      <c r="J2221" s="1" t="s">
        <v>28</v>
      </c>
      <c r="K2221" s="1" t="s">
        <v>18166</v>
      </c>
    </row>
    <row r="2222" spans="1:11" x14ac:dyDescent="0.25">
      <c r="A2222" s="1" t="s">
        <v>10950</v>
      </c>
      <c r="B2222" s="1" t="s">
        <v>11</v>
      </c>
      <c r="C2222" s="1" t="s">
        <v>13404</v>
      </c>
      <c r="D2222" s="3" t="str">
        <f t="shared" si="35"/>
        <v>Join</v>
      </c>
      <c r="E2222" s="1" t="s">
        <v>3913</v>
      </c>
      <c r="F2222" s="1" t="s">
        <v>38</v>
      </c>
      <c r="G2222" s="1" t="s">
        <v>10967</v>
      </c>
      <c r="H2222" s="1" t="s">
        <v>41</v>
      </c>
      <c r="I2222" s="1" t="s">
        <v>18167</v>
      </c>
      <c r="J2222" s="1" t="s">
        <v>28</v>
      </c>
      <c r="K2222" s="1" t="s">
        <v>18168</v>
      </c>
    </row>
    <row r="2223" spans="1:11" x14ac:dyDescent="0.25">
      <c r="A2223" s="1" t="s">
        <v>10957</v>
      </c>
      <c r="B2223" s="1" t="s">
        <v>11</v>
      </c>
      <c r="C2223" s="1" t="s">
        <v>13404</v>
      </c>
      <c r="D2223" s="3" t="str">
        <f t="shared" si="35"/>
        <v>Join</v>
      </c>
      <c r="E2223" s="1" t="s">
        <v>10101</v>
      </c>
      <c r="F2223" s="1" t="s">
        <v>244</v>
      </c>
      <c r="G2223" s="1" t="s">
        <v>10974</v>
      </c>
      <c r="H2223" s="1" t="s">
        <v>247</v>
      </c>
      <c r="I2223" s="1" t="s">
        <v>18169</v>
      </c>
      <c r="J2223" s="1" t="s">
        <v>28</v>
      </c>
      <c r="K2223" s="1" t="s">
        <v>18170</v>
      </c>
    </row>
    <row r="2224" spans="1:11" x14ac:dyDescent="0.25">
      <c r="A2224" s="1" t="s">
        <v>10961</v>
      </c>
      <c r="B2224" s="1" t="s">
        <v>11</v>
      </c>
      <c r="C2224" s="1" t="s">
        <v>13404</v>
      </c>
      <c r="D2224" s="3" t="str">
        <f t="shared" si="35"/>
        <v>Join</v>
      </c>
      <c r="E2224" s="1" t="s">
        <v>10962</v>
      </c>
      <c r="F2224" s="1" t="s">
        <v>38</v>
      </c>
      <c r="G2224" s="1" t="s">
        <v>18171</v>
      </c>
      <c r="H2224" s="1" t="s">
        <v>41</v>
      </c>
      <c r="I2224" s="1" t="s">
        <v>18172</v>
      </c>
      <c r="J2224" s="1" t="s">
        <v>28</v>
      </c>
      <c r="K2224" s="1" t="s">
        <v>18173</v>
      </c>
    </row>
    <row r="2225" spans="1:11" x14ac:dyDescent="0.25">
      <c r="A2225" s="1" t="s">
        <v>10966</v>
      </c>
      <c r="B2225" s="1" t="s">
        <v>11</v>
      </c>
      <c r="C2225" s="1" t="s">
        <v>18990</v>
      </c>
      <c r="D2225" s="3" t="str">
        <f t="shared" si="35"/>
        <v>Exit</v>
      </c>
      <c r="E2225" s="1" t="s">
        <v>10101</v>
      </c>
      <c r="F2225" s="1" t="s">
        <v>244</v>
      </c>
      <c r="G2225" s="1" t="s">
        <v>10974</v>
      </c>
      <c r="H2225" s="1" t="s">
        <v>247</v>
      </c>
      <c r="I2225" s="1" t="s">
        <v>20162</v>
      </c>
      <c r="J2225" s="1" t="s">
        <v>28</v>
      </c>
      <c r="K2225" s="1" t="s">
        <v>20163</v>
      </c>
    </row>
    <row r="2226" spans="1:11" x14ac:dyDescent="0.25">
      <c r="A2226" s="1" t="s">
        <v>10966</v>
      </c>
      <c r="B2226" s="1" t="s">
        <v>11</v>
      </c>
      <c r="C2226" s="1" t="s">
        <v>13404</v>
      </c>
      <c r="D2226" s="3" t="str">
        <f t="shared" si="35"/>
        <v>Join</v>
      </c>
      <c r="E2226" s="1" t="s">
        <v>10970</v>
      </c>
      <c r="F2226" s="1" t="s">
        <v>125</v>
      </c>
      <c r="G2226" s="1" t="s">
        <v>18174</v>
      </c>
      <c r="H2226" s="1" t="s">
        <v>128</v>
      </c>
      <c r="I2226" s="1" t="s">
        <v>18175</v>
      </c>
      <c r="J2226" s="1" t="s">
        <v>28</v>
      </c>
      <c r="K2226" s="1" t="s">
        <v>18176</v>
      </c>
    </row>
    <row r="2227" spans="1:11" x14ac:dyDescent="0.25">
      <c r="A2227" s="1" t="s">
        <v>10966</v>
      </c>
      <c r="B2227" s="1" t="s">
        <v>11</v>
      </c>
      <c r="C2227" s="1" t="s">
        <v>18990</v>
      </c>
      <c r="D2227" s="3" t="str">
        <f t="shared" si="35"/>
        <v>Exit</v>
      </c>
      <c r="E2227" s="1" t="s">
        <v>3913</v>
      </c>
      <c r="F2227" s="1" t="s">
        <v>38</v>
      </c>
      <c r="G2227" s="1" t="s">
        <v>10967</v>
      </c>
      <c r="H2227" s="1" t="s">
        <v>41</v>
      </c>
      <c r="I2227" s="1" t="s">
        <v>20160</v>
      </c>
      <c r="J2227" s="1" t="s">
        <v>28</v>
      </c>
      <c r="K2227" s="1" t="s">
        <v>20161</v>
      </c>
    </row>
    <row r="2228" spans="1:11" x14ac:dyDescent="0.25">
      <c r="A2228" s="1" t="s">
        <v>10977</v>
      </c>
      <c r="B2228" s="1" t="s">
        <v>11</v>
      </c>
      <c r="C2228" s="1" t="s">
        <v>13404</v>
      </c>
      <c r="D2228" s="3" t="str">
        <f t="shared" si="35"/>
        <v>Join</v>
      </c>
      <c r="E2228" s="1" t="s">
        <v>10101</v>
      </c>
      <c r="F2228" s="1" t="s">
        <v>244</v>
      </c>
      <c r="G2228" s="1" t="s">
        <v>10988</v>
      </c>
      <c r="H2228" s="1" t="s">
        <v>247</v>
      </c>
      <c r="I2228" s="1" t="s">
        <v>18179</v>
      </c>
      <c r="J2228" s="1" t="s">
        <v>28</v>
      </c>
      <c r="K2228" s="1" t="s">
        <v>18180</v>
      </c>
    </row>
    <row r="2229" spans="1:11" x14ac:dyDescent="0.25">
      <c r="A2229" s="1" t="s">
        <v>10977</v>
      </c>
      <c r="B2229" s="1" t="s">
        <v>11</v>
      </c>
      <c r="C2229" s="1" t="s">
        <v>13404</v>
      </c>
      <c r="D2229" s="3" t="str">
        <f t="shared" si="35"/>
        <v>Join</v>
      </c>
      <c r="E2229" s="1" t="s">
        <v>3913</v>
      </c>
      <c r="F2229" s="1" t="s">
        <v>38</v>
      </c>
      <c r="G2229" s="1" t="s">
        <v>10985</v>
      </c>
      <c r="H2229" s="1" t="s">
        <v>41</v>
      </c>
      <c r="I2229" s="1" t="s">
        <v>18177</v>
      </c>
      <c r="J2229" s="1" t="s">
        <v>28</v>
      </c>
      <c r="K2229" s="1" t="s">
        <v>18178</v>
      </c>
    </row>
    <row r="2230" spans="1:11" x14ac:dyDescent="0.25">
      <c r="A2230" s="1" t="s">
        <v>10984</v>
      </c>
      <c r="B2230" s="1" t="s">
        <v>11</v>
      </c>
      <c r="C2230" s="1" t="s">
        <v>18990</v>
      </c>
      <c r="D2230" s="3" t="str">
        <f t="shared" si="35"/>
        <v>Exit</v>
      </c>
      <c r="E2230" s="1" t="s">
        <v>10101</v>
      </c>
      <c r="F2230" s="1" t="s">
        <v>244</v>
      </c>
      <c r="G2230" s="1" t="s">
        <v>10988</v>
      </c>
      <c r="H2230" s="1" t="s">
        <v>247</v>
      </c>
      <c r="I2230" s="1" t="s">
        <v>20166</v>
      </c>
      <c r="J2230" s="1" t="s">
        <v>28</v>
      </c>
      <c r="K2230" s="1" t="s">
        <v>20167</v>
      </c>
    </row>
    <row r="2231" spans="1:11" x14ac:dyDescent="0.25">
      <c r="A2231" s="1" t="s">
        <v>10984</v>
      </c>
      <c r="B2231" s="1" t="s">
        <v>11</v>
      </c>
      <c r="C2231" s="1" t="s">
        <v>18990</v>
      </c>
      <c r="D2231" s="3" t="str">
        <f t="shared" si="35"/>
        <v>Exit</v>
      </c>
      <c r="E2231" s="1" t="s">
        <v>3913</v>
      </c>
      <c r="F2231" s="1" t="s">
        <v>38</v>
      </c>
      <c r="G2231" s="1" t="s">
        <v>10985</v>
      </c>
      <c r="H2231" s="1" t="s">
        <v>41</v>
      </c>
      <c r="I2231" s="1" t="s">
        <v>20164</v>
      </c>
      <c r="J2231" s="1" t="s">
        <v>28</v>
      </c>
      <c r="K2231" s="1" t="s">
        <v>20165</v>
      </c>
    </row>
    <row r="2232" spans="1:11" x14ac:dyDescent="0.25">
      <c r="A2232" s="1" t="s">
        <v>10991</v>
      </c>
      <c r="B2232" s="1" t="s">
        <v>11</v>
      </c>
      <c r="C2232" s="1" t="s">
        <v>13404</v>
      </c>
      <c r="D2232" s="3" t="str">
        <f t="shared" si="35"/>
        <v>Join</v>
      </c>
      <c r="E2232" s="1" t="s">
        <v>10992</v>
      </c>
      <c r="F2232" s="1" t="s">
        <v>364</v>
      </c>
      <c r="G2232" s="1" t="s">
        <v>18181</v>
      </c>
      <c r="H2232" s="1" t="s">
        <v>367</v>
      </c>
      <c r="I2232" s="1" t="s">
        <v>18182</v>
      </c>
      <c r="J2232" s="1" t="s">
        <v>28</v>
      </c>
      <c r="K2232" s="1" t="s">
        <v>18183</v>
      </c>
    </row>
    <row r="2233" spans="1:11" x14ac:dyDescent="0.25">
      <c r="A2233" s="1" t="s">
        <v>11004</v>
      </c>
      <c r="B2233" s="1" t="s">
        <v>11</v>
      </c>
      <c r="C2233" s="1" t="s">
        <v>13404</v>
      </c>
      <c r="D2233" s="3" t="str">
        <f t="shared" si="35"/>
        <v>Join</v>
      </c>
      <c r="E2233" s="1" t="s">
        <v>10992</v>
      </c>
      <c r="F2233" s="1" t="s">
        <v>348</v>
      </c>
      <c r="G2233" s="1" t="s">
        <v>18184</v>
      </c>
      <c r="H2233" s="1" t="s">
        <v>351</v>
      </c>
      <c r="I2233" s="1" t="s">
        <v>18185</v>
      </c>
      <c r="J2233" s="1" t="s">
        <v>28</v>
      </c>
      <c r="K2233" s="1" t="s">
        <v>18186</v>
      </c>
    </row>
    <row r="2234" spans="1:11" x14ac:dyDescent="0.25">
      <c r="A2234" s="1" t="s">
        <v>11008</v>
      </c>
      <c r="B2234" s="1" t="s">
        <v>11</v>
      </c>
      <c r="C2234" s="1" t="s">
        <v>18990</v>
      </c>
      <c r="D2234" s="3" t="str">
        <f t="shared" ref="D2234:D2297" si="36">IF(COUNTIF(C2234,"/osmosis.gamm.v1beta1.MsgJoinPool"),"Join","Exit")</f>
        <v>Exit</v>
      </c>
      <c r="E2234" s="1" t="s">
        <v>11009</v>
      </c>
      <c r="F2234" s="1" t="s">
        <v>180</v>
      </c>
      <c r="G2234" s="1" t="s">
        <v>11010</v>
      </c>
      <c r="H2234" s="1" t="s">
        <v>183</v>
      </c>
      <c r="I2234" s="1" t="s">
        <v>20168</v>
      </c>
      <c r="J2234" s="1" t="s">
        <v>28</v>
      </c>
      <c r="K2234" s="1" t="s">
        <v>20169</v>
      </c>
    </row>
    <row r="2235" spans="1:11" x14ac:dyDescent="0.25">
      <c r="A2235" s="1" t="s">
        <v>11008</v>
      </c>
      <c r="B2235" s="1" t="s">
        <v>11</v>
      </c>
      <c r="C2235" s="1" t="s">
        <v>13404</v>
      </c>
      <c r="D2235" s="3" t="str">
        <f t="shared" si="36"/>
        <v>Join</v>
      </c>
      <c r="E2235" s="1" t="s">
        <v>10101</v>
      </c>
      <c r="F2235" s="1" t="s">
        <v>244</v>
      </c>
      <c r="G2235" s="1" t="s">
        <v>11022</v>
      </c>
      <c r="H2235" s="1" t="s">
        <v>247</v>
      </c>
      <c r="I2235" s="1" t="s">
        <v>18187</v>
      </c>
      <c r="J2235" s="1" t="s">
        <v>28</v>
      </c>
      <c r="K2235" s="1" t="s">
        <v>18188</v>
      </c>
    </row>
    <row r="2236" spans="1:11" x14ac:dyDescent="0.25">
      <c r="A2236" s="1" t="s">
        <v>11016</v>
      </c>
      <c r="B2236" s="1" t="s">
        <v>11</v>
      </c>
      <c r="C2236" s="1" t="s">
        <v>13404</v>
      </c>
      <c r="D2236" s="3" t="str">
        <f t="shared" si="36"/>
        <v>Join</v>
      </c>
      <c r="E2236" s="1" t="s">
        <v>11017</v>
      </c>
      <c r="F2236" s="1" t="s">
        <v>244</v>
      </c>
      <c r="G2236" s="1" t="s">
        <v>18189</v>
      </c>
      <c r="H2236" s="1" t="s">
        <v>247</v>
      </c>
      <c r="I2236" s="1" t="s">
        <v>18190</v>
      </c>
      <c r="J2236" s="1" t="s">
        <v>28</v>
      </c>
      <c r="K2236" s="1" t="s">
        <v>18191</v>
      </c>
    </row>
    <row r="2237" spans="1:11" x14ac:dyDescent="0.25">
      <c r="A2237" s="1" t="s">
        <v>11021</v>
      </c>
      <c r="B2237" s="1" t="s">
        <v>11</v>
      </c>
      <c r="C2237" s="1" t="s">
        <v>18990</v>
      </c>
      <c r="D2237" s="3" t="str">
        <f t="shared" si="36"/>
        <v>Exit</v>
      </c>
      <c r="E2237" s="1" t="s">
        <v>10101</v>
      </c>
      <c r="F2237" s="1" t="s">
        <v>244</v>
      </c>
      <c r="G2237" s="1" t="s">
        <v>11022</v>
      </c>
      <c r="H2237" s="1" t="s">
        <v>247</v>
      </c>
      <c r="I2237" s="1" t="s">
        <v>20170</v>
      </c>
      <c r="J2237" s="1" t="s">
        <v>28</v>
      </c>
      <c r="K2237" s="1" t="s">
        <v>20171</v>
      </c>
    </row>
    <row r="2238" spans="1:11" x14ac:dyDescent="0.25">
      <c r="A2238" s="1" t="s">
        <v>11025</v>
      </c>
      <c r="B2238" s="1" t="s">
        <v>11</v>
      </c>
      <c r="C2238" s="1" t="s">
        <v>13404</v>
      </c>
      <c r="D2238" s="3" t="str">
        <f t="shared" si="36"/>
        <v>Join</v>
      </c>
      <c r="E2238" s="1" t="s">
        <v>11026</v>
      </c>
      <c r="F2238" s="1" t="s">
        <v>290</v>
      </c>
      <c r="G2238" s="1" t="s">
        <v>18192</v>
      </c>
      <c r="H2238" s="1" t="s">
        <v>293</v>
      </c>
      <c r="I2238" s="1" t="s">
        <v>18193</v>
      </c>
      <c r="J2238" s="1" t="s">
        <v>28</v>
      </c>
      <c r="K2238" s="1" t="s">
        <v>18194</v>
      </c>
    </row>
    <row r="2239" spans="1:11" x14ac:dyDescent="0.25">
      <c r="A2239" s="1" t="s">
        <v>11025</v>
      </c>
      <c r="B2239" s="1" t="s">
        <v>11</v>
      </c>
      <c r="C2239" s="1" t="s">
        <v>13404</v>
      </c>
      <c r="D2239" s="3" t="str">
        <f t="shared" si="36"/>
        <v>Join</v>
      </c>
      <c r="E2239" s="1" t="s">
        <v>10101</v>
      </c>
      <c r="F2239" s="1" t="s">
        <v>244</v>
      </c>
      <c r="G2239" s="1" t="s">
        <v>11039</v>
      </c>
      <c r="H2239" s="1" t="s">
        <v>247</v>
      </c>
      <c r="I2239" s="1" t="s">
        <v>18195</v>
      </c>
      <c r="J2239" s="1" t="s">
        <v>28</v>
      </c>
      <c r="K2239" s="1" t="s">
        <v>18196</v>
      </c>
    </row>
    <row r="2240" spans="1:11" x14ac:dyDescent="0.25">
      <c r="A2240" s="1" t="s">
        <v>11033</v>
      </c>
      <c r="B2240" s="1" t="s">
        <v>11</v>
      </c>
      <c r="C2240" s="1" t="s">
        <v>13404</v>
      </c>
      <c r="D2240" s="3" t="str">
        <f t="shared" si="36"/>
        <v>Join</v>
      </c>
      <c r="E2240" s="1" t="s">
        <v>11034</v>
      </c>
      <c r="F2240" s="1" t="s">
        <v>194</v>
      </c>
      <c r="G2240" s="1" t="s">
        <v>18197</v>
      </c>
      <c r="H2240" s="1" t="s">
        <v>17</v>
      </c>
      <c r="I2240" s="1" t="s">
        <v>18198</v>
      </c>
      <c r="J2240" s="1" t="s">
        <v>190</v>
      </c>
      <c r="K2240" s="1" t="s">
        <v>18199</v>
      </c>
    </row>
    <row r="2241" spans="1:11" x14ac:dyDescent="0.25">
      <c r="A2241" s="1" t="s">
        <v>11038</v>
      </c>
      <c r="B2241" s="1" t="s">
        <v>11</v>
      </c>
      <c r="C2241" s="1" t="s">
        <v>18990</v>
      </c>
      <c r="D2241" s="3" t="str">
        <f t="shared" si="36"/>
        <v>Exit</v>
      </c>
      <c r="E2241" s="1" t="s">
        <v>10101</v>
      </c>
      <c r="F2241" s="1" t="s">
        <v>244</v>
      </c>
      <c r="G2241" s="1" t="s">
        <v>11039</v>
      </c>
      <c r="H2241" s="1" t="s">
        <v>247</v>
      </c>
      <c r="I2241" s="1" t="s">
        <v>20172</v>
      </c>
      <c r="J2241" s="1" t="s">
        <v>28</v>
      </c>
      <c r="K2241" s="1" t="s">
        <v>20173</v>
      </c>
    </row>
    <row r="2242" spans="1:11" x14ac:dyDescent="0.25">
      <c r="A2242" s="1" t="s">
        <v>11042</v>
      </c>
      <c r="B2242" s="1" t="s">
        <v>11</v>
      </c>
      <c r="C2242" s="1" t="s">
        <v>13404</v>
      </c>
      <c r="D2242" s="3" t="str">
        <f t="shared" si="36"/>
        <v>Join</v>
      </c>
      <c r="E2242" s="1" t="s">
        <v>10101</v>
      </c>
      <c r="F2242" s="1" t="s">
        <v>244</v>
      </c>
      <c r="G2242" s="1" t="s">
        <v>11046</v>
      </c>
      <c r="H2242" s="1" t="s">
        <v>247</v>
      </c>
      <c r="I2242" s="1" t="s">
        <v>18200</v>
      </c>
      <c r="J2242" s="1" t="s">
        <v>28</v>
      </c>
      <c r="K2242" s="1" t="s">
        <v>18201</v>
      </c>
    </row>
    <row r="2243" spans="1:11" x14ac:dyDescent="0.25">
      <c r="A2243" s="1" t="s">
        <v>11045</v>
      </c>
      <c r="B2243" s="1" t="s">
        <v>11</v>
      </c>
      <c r="C2243" s="1" t="s">
        <v>18990</v>
      </c>
      <c r="D2243" s="3" t="str">
        <f t="shared" si="36"/>
        <v>Exit</v>
      </c>
      <c r="E2243" s="1" t="s">
        <v>10101</v>
      </c>
      <c r="F2243" s="1" t="s">
        <v>244</v>
      </c>
      <c r="G2243" s="1" t="s">
        <v>11046</v>
      </c>
      <c r="H2243" s="1" t="s">
        <v>247</v>
      </c>
      <c r="I2243" s="1" t="s">
        <v>20174</v>
      </c>
      <c r="J2243" s="1" t="s">
        <v>28</v>
      </c>
      <c r="K2243" s="1" t="s">
        <v>20175</v>
      </c>
    </row>
    <row r="2244" spans="1:11" x14ac:dyDescent="0.25">
      <c r="A2244" s="1" t="s">
        <v>11049</v>
      </c>
      <c r="B2244" s="1" t="s">
        <v>11</v>
      </c>
      <c r="C2244" s="1" t="s">
        <v>13404</v>
      </c>
      <c r="D2244" s="3" t="str">
        <f t="shared" si="36"/>
        <v>Join</v>
      </c>
      <c r="E2244" s="1" t="s">
        <v>11057</v>
      </c>
      <c r="F2244" s="1" t="s">
        <v>2310</v>
      </c>
      <c r="G2244" s="1" t="s">
        <v>18202</v>
      </c>
      <c r="H2244" s="1" t="s">
        <v>17</v>
      </c>
      <c r="I2244" s="1" t="s">
        <v>18203</v>
      </c>
      <c r="J2244" s="1" t="s">
        <v>351</v>
      </c>
      <c r="K2244" s="1" t="s">
        <v>18204</v>
      </c>
    </row>
    <row r="2245" spans="1:11" x14ac:dyDescent="0.25">
      <c r="A2245" s="1" t="s">
        <v>11049</v>
      </c>
      <c r="B2245" s="1" t="s">
        <v>11</v>
      </c>
      <c r="C2245" s="1" t="s">
        <v>18990</v>
      </c>
      <c r="D2245" s="3" t="str">
        <f t="shared" si="36"/>
        <v>Exit</v>
      </c>
      <c r="E2245" s="1" t="s">
        <v>11050</v>
      </c>
      <c r="F2245" s="1" t="s">
        <v>50</v>
      </c>
      <c r="G2245" s="1" t="s">
        <v>11051</v>
      </c>
      <c r="H2245" s="1" t="s">
        <v>17</v>
      </c>
      <c r="I2245" s="1" t="s">
        <v>20176</v>
      </c>
      <c r="J2245" s="1" t="s">
        <v>28</v>
      </c>
      <c r="K2245" s="1" t="s">
        <v>20177</v>
      </c>
    </row>
    <row r="2246" spans="1:11" x14ac:dyDescent="0.25">
      <c r="A2246" s="1" t="s">
        <v>11061</v>
      </c>
      <c r="B2246" s="1" t="s">
        <v>11</v>
      </c>
      <c r="C2246" s="1" t="s">
        <v>13404</v>
      </c>
      <c r="D2246" s="3" t="str">
        <f t="shared" si="36"/>
        <v>Join</v>
      </c>
      <c r="E2246" s="1" t="s">
        <v>3913</v>
      </c>
      <c r="F2246" s="1" t="s">
        <v>38</v>
      </c>
      <c r="G2246" s="1" t="s">
        <v>11069</v>
      </c>
      <c r="H2246" s="1" t="s">
        <v>41</v>
      </c>
      <c r="I2246" s="1" t="s">
        <v>18205</v>
      </c>
      <c r="J2246" s="1" t="s">
        <v>28</v>
      </c>
      <c r="K2246" s="1" t="s">
        <v>18206</v>
      </c>
    </row>
    <row r="2247" spans="1:11" x14ac:dyDescent="0.25">
      <c r="A2247" s="1" t="s">
        <v>11068</v>
      </c>
      <c r="B2247" s="1" t="s">
        <v>11</v>
      </c>
      <c r="C2247" s="1" t="s">
        <v>13404</v>
      </c>
      <c r="D2247" s="3" t="str">
        <f t="shared" si="36"/>
        <v>Join</v>
      </c>
      <c r="E2247" s="1" t="s">
        <v>10101</v>
      </c>
      <c r="F2247" s="1" t="s">
        <v>244</v>
      </c>
      <c r="G2247" s="1" t="s">
        <v>11084</v>
      </c>
      <c r="H2247" s="1" t="s">
        <v>247</v>
      </c>
      <c r="I2247" s="1" t="s">
        <v>18210</v>
      </c>
      <c r="J2247" s="1" t="s">
        <v>28</v>
      </c>
      <c r="K2247" s="1" t="s">
        <v>18211</v>
      </c>
    </row>
    <row r="2248" spans="1:11" x14ac:dyDescent="0.25">
      <c r="A2248" s="1" t="s">
        <v>11068</v>
      </c>
      <c r="B2248" s="1" t="s">
        <v>11</v>
      </c>
      <c r="C2248" s="1" t="s">
        <v>13404</v>
      </c>
      <c r="D2248" s="3" t="str">
        <f t="shared" si="36"/>
        <v>Join</v>
      </c>
      <c r="E2248" s="1" t="s">
        <v>11072</v>
      </c>
      <c r="F2248" s="1" t="s">
        <v>119</v>
      </c>
      <c r="G2248" s="1" t="s">
        <v>18207</v>
      </c>
      <c r="H2248" s="1" t="s">
        <v>122</v>
      </c>
      <c r="I2248" s="1" t="s">
        <v>18208</v>
      </c>
      <c r="J2248" s="1" t="s">
        <v>34</v>
      </c>
      <c r="K2248" s="1" t="s">
        <v>18209</v>
      </c>
    </row>
    <row r="2249" spans="1:11" x14ac:dyDescent="0.25">
      <c r="A2249" s="1" t="s">
        <v>11068</v>
      </c>
      <c r="B2249" s="1" t="s">
        <v>11</v>
      </c>
      <c r="C2249" s="1" t="s">
        <v>18990</v>
      </c>
      <c r="D2249" s="3" t="str">
        <f t="shared" si="36"/>
        <v>Exit</v>
      </c>
      <c r="E2249" s="1" t="s">
        <v>3913</v>
      </c>
      <c r="F2249" s="1" t="s">
        <v>38</v>
      </c>
      <c r="G2249" s="1" t="s">
        <v>11069</v>
      </c>
      <c r="H2249" s="1" t="s">
        <v>41</v>
      </c>
      <c r="I2249" s="1" t="s">
        <v>18212</v>
      </c>
      <c r="J2249" s="1" t="s">
        <v>28</v>
      </c>
      <c r="K2249" s="1" t="s">
        <v>20178</v>
      </c>
    </row>
    <row r="2250" spans="1:11" x14ac:dyDescent="0.25">
      <c r="A2250" s="1" t="s">
        <v>11079</v>
      </c>
      <c r="B2250" s="1" t="s">
        <v>11</v>
      </c>
      <c r="C2250" s="1" t="s">
        <v>13404</v>
      </c>
      <c r="D2250" s="3" t="str">
        <f t="shared" si="36"/>
        <v>Join</v>
      </c>
      <c r="E2250" s="1" t="s">
        <v>3913</v>
      </c>
      <c r="F2250" s="1" t="s">
        <v>38</v>
      </c>
      <c r="G2250" s="1" t="s">
        <v>11088</v>
      </c>
      <c r="H2250" s="1" t="s">
        <v>41</v>
      </c>
      <c r="I2250" s="1" t="s">
        <v>18212</v>
      </c>
      <c r="J2250" s="1" t="s">
        <v>28</v>
      </c>
      <c r="K2250" s="1" t="s">
        <v>18213</v>
      </c>
    </row>
    <row r="2251" spans="1:11" x14ac:dyDescent="0.25">
      <c r="A2251" s="1" t="s">
        <v>11083</v>
      </c>
      <c r="B2251" s="1" t="s">
        <v>11</v>
      </c>
      <c r="C2251" s="1" t="s">
        <v>18990</v>
      </c>
      <c r="D2251" s="3" t="str">
        <f t="shared" si="36"/>
        <v>Exit</v>
      </c>
      <c r="E2251" s="1" t="s">
        <v>10101</v>
      </c>
      <c r="F2251" s="1" t="s">
        <v>244</v>
      </c>
      <c r="G2251" s="1" t="s">
        <v>11084</v>
      </c>
      <c r="H2251" s="1" t="s">
        <v>247</v>
      </c>
      <c r="I2251" s="1" t="s">
        <v>20179</v>
      </c>
      <c r="J2251" s="1" t="s">
        <v>28</v>
      </c>
      <c r="K2251" s="1" t="s">
        <v>20180</v>
      </c>
    </row>
    <row r="2252" spans="1:11" x14ac:dyDescent="0.25">
      <c r="A2252" s="1" t="s">
        <v>11087</v>
      </c>
      <c r="B2252" s="1" t="s">
        <v>11</v>
      </c>
      <c r="C2252" s="1" t="s">
        <v>18990</v>
      </c>
      <c r="D2252" s="3" t="str">
        <f t="shared" si="36"/>
        <v>Exit</v>
      </c>
      <c r="E2252" s="1" t="s">
        <v>3913</v>
      </c>
      <c r="F2252" s="1" t="s">
        <v>38</v>
      </c>
      <c r="G2252" s="1" t="s">
        <v>11088</v>
      </c>
      <c r="H2252" s="1" t="s">
        <v>41</v>
      </c>
      <c r="I2252" s="1" t="s">
        <v>20181</v>
      </c>
      <c r="J2252" s="1" t="s">
        <v>28</v>
      </c>
      <c r="K2252" s="1" t="s">
        <v>20182</v>
      </c>
    </row>
    <row r="2253" spans="1:11" x14ac:dyDescent="0.25">
      <c r="A2253" s="1" t="s">
        <v>11095</v>
      </c>
      <c r="B2253" s="1" t="s">
        <v>11</v>
      </c>
      <c r="C2253" s="1" t="s">
        <v>13404</v>
      </c>
      <c r="D2253" s="3" t="str">
        <f t="shared" si="36"/>
        <v>Join</v>
      </c>
      <c r="E2253" s="1" t="s">
        <v>3913</v>
      </c>
      <c r="F2253" s="1" t="s">
        <v>38</v>
      </c>
      <c r="G2253" s="1" t="s">
        <v>11108</v>
      </c>
      <c r="H2253" s="1" t="s">
        <v>41</v>
      </c>
      <c r="I2253" s="1" t="s">
        <v>18214</v>
      </c>
      <c r="J2253" s="1" t="s">
        <v>28</v>
      </c>
      <c r="K2253" s="1" t="s">
        <v>18215</v>
      </c>
    </row>
    <row r="2254" spans="1:11" x14ac:dyDescent="0.25">
      <c r="A2254" s="1" t="s">
        <v>11099</v>
      </c>
      <c r="B2254" s="1" t="s">
        <v>11</v>
      </c>
      <c r="C2254" s="1" t="s">
        <v>13404</v>
      </c>
      <c r="D2254" s="3" t="str">
        <f t="shared" si="36"/>
        <v>Join</v>
      </c>
      <c r="E2254" s="1" t="s">
        <v>11104</v>
      </c>
      <c r="F2254" s="1" t="s">
        <v>348</v>
      </c>
      <c r="G2254" s="1" t="s">
        <v>18219</v>
      </c>
      <c r="H2254" s="1" t="s">
        <v>351</v>
      </c>
      <c r="I2254" s="1" t="s">
        <v>18220</v>
      </c>
      <c r="J2254" s="1" t="s">
        <v>28</v>
      </c>
      <c r="K2254" s="1" t="s">
        <v>18221</v>
      </c>
    </row>
    <row r="2255" spans="1:11" x14ac:dyDescent="0.25">
      <c r="A2255" s="1" t="s">
        <v>11099</v>
      </c>
      <c r="B2255" s="1" t="s">
        <v>11</v>
      </c>
      <c r="C2255" s="1" t="s">
        <v>13404</v>
      </c>
      <c r="D2255" s="3" t="str">
        <f t="shared" si="36"/>
        <v>Join</v>
      </c>
      <c r="E2255" s="1" t="s">
        <v>11100</v>
      </c>
      <c r="F2255" s="1" t="s">
        <v>244</v>
      </c>
      <c r="G2255" s="1" t="s">
        <v>18216</v>
      </c>
      <c r="H2255" s="1" t="s">
        <v>247</v>
      </c>
      <c r="I2255" s="1" t="s">
        <v>18217</v>
      </c>
      <c r="J2255" s="1" t="s">
        <v>28</v>
      </c>
      <c r="K2255" s="1" t="s">
        <v>18218</v>
      </c>
    </row>
    <row r="2256" spans="1:11" x14ac:dyDescent="0.25">
      <c r="A2256" s="1" t="s">
        <v>11099</v>
      </c>
      <c r="B2256" s="1" t="s">
        <v>11</v>
      </c>
      <c r="C2256" s="1" t="s">
        <v>18990</v>
      </c>
      <c r="D2256" s="3" t="str">
        <f t="shared" si="36"/>
        <v>Exit</v>
      </c>
      <c r="E2256" s="1" t="s">
        <v>3913</v>
      </c>
      <c r="F2256" s="1" t="s">
        <v>38</v>
      </c>
      <c r="G2256" s="1" t="s">
        <v>11108</v>
      </c>
      <c r="H2256" s="1" t="s">
        <v>41</v>
      </c>
      <c r="I2256" s="1" t="s">
        <v>20183</v>
      </c>
      <c r="J2256" s="1" t="s">
        <v>28</v>
      </c>
      <c r="K2256" s="1" t="s">
        <v>20184</v>
      </c>
    </row>
    <row r="2257" spans="1:11" x14ac:dyDescent="0.25">
      <c r="A2257" s="1" t="s">
        <v>11111</v>
      </c>
      <c r="B2257" s="1" t="s">
        <v>11</v>
      </c>
      <c r="C2257" s="1" t="s">
        <v>13404</v>
      </c>
      <c r="D2257" s="3" t="str">
        <f t="shared" si="36"/>
        <v>Join</v>
      </c>
      <c r="E2257" s="1" t="s">
        <v>3913</v>
      </c>
      <c r="F2257" s="1" t="s">
        <v>38</v>
      </c>
      <c r="G2257" s="1" t="s">
        <v>11120</v>
      </c>
      <c r="H2257" s="1" t="s">
        <v>41</v>
      </c>
      <c r="I2257" s="1" t="s">
        <v>18222</v>
      </c>
      <c r="J2257" s="1" t="s">
        <v>28</v>
      </c>
      <c r="K2257" s="1" t="s">
        <v>18223</v>
      </c>
    </row>
    <row r="2258" spans="1:11" x14ac:dyDescent="0.25">
      <c r="A2258" s="1" t="s">
        <v>11115</v>
      </c>
      <c r="B2258" s="1" t="s">
        <v>11</v>
      </c>
      <c r="C2258" s="1" t="s">
        <v>13404</v>
      </c>
      <c r="D2258" s="3" t="str">
        <f t="shared" si="36"/>
        <v>Join</v>
      </c>
      <c r="E2258" s="1" t="s">
        <v>11116</v>
      </c>
      <c r="F2258" s="1" t="s">
        <v>316</v>
      </c>
      <c r="G2258" s="1" t="s">
        <v>18224</v>
      </c>
      <c r="H2258" s="1" t="s">
        <v>19</v>
      </c>
      <c r="I2258" s="1" t="s">
        <v>18225</v>
      </c>
      <c r="J2258" s="1" t="s">
        <v>28</v>
      </c>
      <c r="K2258" s="1" t="s">
        <v>18226</v>
      </c>
    </row>
    <row r="2259" spans="1:11" x14ac:dyDescent="0.25">
      <c r="A2259" s="1" t="s">
        <v>11115</v>
      </c>
      <c r="B2259" s="1" t="s">
        <v>11</v>
      </c>
      <c r="C2259" s="1" t="s">
        <v>18990</v>
      </c>
      <c r="D2259" s="3" t="str">
        <f t="shared" si="36"/>
        <v>Exit</v>
      </c>
      <c r="E2259" s="1" t="s">
        <v>3913</v>
      </c>
      <c r="F2259" s="1" t="s">
        <v>38</v>
      </c>
      <c r="G2259" s="1" t="s">
        <v>11120</v>
      </c>
      <c r="H2259" s="1" t="s">
        <v>41</v>
      </c>
      <c r="I2259" s="1" t="s">
        <v>20185</v>
      </c>
      <c r="J2259" s="1" t="s">
        <v>28</v>
      </c>
      <c r="K2259" s="1" t="s">
        <v>20186</v>
      </c>
    </row>
    <row r="2260" spans="1:11" x14ac:dyDescent="0.25">
      <c r="A2260" s="1" t="s">
        <v>11123</v>
      </c>
      <c r="B2260" s="1" t="s">
        <v>11</v>
      </c>
      <c r="C2260" s="1" t="s">
        <v>13404</v>
      </c>
      <c r="D2260" s="3" t="str">
        <f t="shared" si="36"/>
        <v>Join</v>
      </c>
      <c r="E2260" s="1" t="s">
        <v>11124</v>
      </c>
      <c r="F2260" s="1" t="s">
        <v>31</v>
      </c>
      <c r="G2260" s="1" t="s">
        <v>18227</v>
      </c>
      <c r="H2260" s="1" t="s">
        <v>34</v>
      </c>
      <c r="I2260" s="1" t="s">
        <v>18228</v>
      </c>
      <c r="J2260" s="1" t="s">
        <v>28</v>
      </c>
      <c r="K2260" s="1" t="s">
        <v>18229</v>
      </c>
    </row>
    <row r="2261" spans="1:11" x14ac:dyDescent="0.25">
      <c r="A2261" s="1" t="s">
        <v>11128</v>
      </c>
      <c r="B2261" s="1" t="s">
        <v>11</v>
      </c>
      <c r="C2261" s="1" t="s">
        <v>13404</v>
      </c>
      <c r="D2261" s="3" t="str">
        <f t="shared" si="36"/>
        <v>Join</v>
      </c>
      <c r="E2261" s="1" t="s">
        <v>11129</v>
      </c>
      <c r="F2261" s="1" t="s">
        <v>125</v>
      </c>
      <c r="G2261" s="1" t="s">
        <v>18230</v>
      </c>
      <c r="H2261" s="1" t="s">
        <v>128</v>
      </c>
      <c r="I2261" s="1" t="s">
        <v>18231</v>
      </c>
      <c r="J2261" s="1" t="s">
        <v>28</v>
      </c>
      <c r="K2261" s="1" t="s">
        <v>18232</v>
      </c>
    </row>
    <row r="2262" spans="1:11" x14ac:dyDescent="0.25">
      <c r="A2262" s="1" t="s">
        <v>11128</v>
      </c>
      <c r="B2262" s="1" t="s">
        <v>11</v>
      </c>
      <c r="C2262" s="1" t="s">
        <v>13404</v>
      </c>
      <c r="D2262" s="3" t="str">
        <f t="shared" si="36"/>
        <v>Join</v>
      </c>
      <c r="E2262" s="1" t="s">
        <v>3913</v>
      </c>
      <c r="F2262" s="1" t="s">
        <v>38</v>
      </c>
      <c r="G2262" s="1" t="s">
        <v>11142</v>
      </c>
      <c r="H2262" s="1" t="s">
        <v>41</v>
      </c>
      <c r="I2262" s="1" t="s">
        <v>18233</v>
      </c>
      <c r="J2262" s="1" t="s">
        <v>28</v>
      </c>
      <c r="K2262" s="1" t="s">
        <v>18234</v>
      </c>
    </row>
    <row r="2263" spans="1:11" x14ac:dyDescent="0.25">
      <c r="A2263" s="1" t="s">
        <v>11136</v>
      </c>
      <c r="B2263" s="1" t="s">
        <v>11</v>
      </c>
      <c r="C2263" s="1" t="s">
        <v>13404</v>
      </c>
      <c r="D2263" s="3" t="str">
        <f t="shared" si="36"/>
        <v>Join</v>
      </c>
      <c r="E2263" s="1" t="s">
        <v>11137</v>
      </c>
      <c r="F2263" s="1" t="s">
        <v>38</v>
      </c>
      <c r="G2263" s="1" t="s">
        <v>18235</v>
      </c>
      <c r="H2263" s="1" t="s">
        <v>41</v>
      </c>
      <c r="I2263" s="1" t="s">
        <v>18236</v>
      </c>
      <c r="J2263" s="1" t="s">
        <v>28</v>
      </c>
      <c r="K2263" s="1" t="s">
        <v>18237</v>
      </c>
    </row>
    <row r="2264" spans="1:11" x14ac:dyDescent="0.25">
      <c r="A2264" s="1" t="s">
        <v>11141</v>
      </c>
      <c r="B2264" s="1" t="s">
        <v>11</v>
      </c>
      <c r="C2264" s="1" t="s">
        <v>18990</v>
      </c>
      <c r="D2264" s="3" t="str">
        <f t="shared" si="36"/>
        <v>Exit</v>
      </c>
      <c r="E2264" s="1" t="s">
        <v>3913</v>
      </c>
      <c r="F2264" s="1" t="s">
        <v>38</v>
      </c>
      <c r="G2264" s="1" t="s">
        <v>11142</v>
      </c>
      <c r="H2264" s="1" t="s">
        <v>41</v>
      </c>
      <c r="I2264" s="1" t="s">
        <v>20187</v>
      </c>
      <c r="J2264" s="1" t="s">
        <v>28</v>
      </c>
      <c r="K2264" s="1" t="s">
        <v>20188</v>
      </c>
    </row>
    <row r="2265" spans="1:11" x14ac:dyDescent="0.25">
      <c r="A2265" s="1" t="s">
        <v>11145</v>
      </c>
      <c r="B2265" s="1" t="s">
        <v>11</v>
      </c>
      <c r="C2265" s="1" t="s">
        <v>18990</v>
      </c>
      <c r="D2265" s="3" t="str">
        <f t="shared" si="36"/>
        <v>Exit</v>
      </c>
      <c r="E2265" s="1" t="s">
        <v>11149</v>
      </c>
      <c r="F2265" s="1" t="s">
        <v>73</v>
      </c>
      <c r="G2265" s="1" t="s">
        <v>11150</v>
      </c>
      <c r="H2265" s="1" t="s">
        <v>76</v>
      </c>
      <c r="I2265" s="1" t="s">
        <v>20189</v>
      </c>
      <c r="J2265" s="1" t="s">
        <v>28</v>
      </c>
      <c r="K2265" s="1" t="s">
        <v>20190</v>
      </c>
    </row>
    <row r="2266" spans="1:11" x14ac:dyDescent="0.25">
      <c r="A2266" s="1" t="s">
        <v>11145</v>
      </c>
      <c r="B2266" s="1" t="s">
        <v>11</v>
      </c>
      <c r="C2266" s="1" t="s">
        <v>13404</v>
      </c>
      <c r="D2266" s="3" t="str">
        <f t="shared" si="36"/>
        <v>Join</v>
      </c>
      <c r="E2266" s="1" t="s">
        <v>10064</v>
      </c>
      <c r="F2266" s="1" t="s">
        <v>187</v>
      </c>
      <c r="G2266" s="1" t="s">
        <v>18238</v>
      </c>
      <c r="H2266" s="1" t="s">
        <v>190</v>
      </c>
      <c r="I2266" s="1" t="s">
        <v>18239</v>
      </c>
      <c r="J2266" s="1" t="s">
        <v>28</v>
      </c>
      <c r="K2266" s="1" t="s">
        <v>18240</v>
      </c>
    </row>
    <row r="2267" spans="1:11" x14ac:dyDescent="0.25">
      <c r="A2267" s="1" t="s">
        <v>11157</v>
      </c>
      <c r="B2267" s="1" t="s">
        <v>11</v>
      </c>
      <c r="C2267" s="1" t="s">
        <v>18990</v>
      </c>
      <c r="D2267" s="3" t="str">
        <f t="shared" si="36"/>
        <v>Exit</v>
      </c>
      <c r="E2267" s="1" t="s">
        <v>11158</v>
      </c>
      <c r="F2267" s="1" t="s">
        <v>180</v>
      </c>
      <c r="G2267" s="1" t="s">
        <v>11159</v>
      </c>
      <c r="H2267" s="1" t="s">
        <v>183</v>
      </c>
      <c r="I2267" s="1" t="s">
        <v>20191</v>
      </c>
      <c r="J2267" s="1" t="s">
        <v>28</v>
      </c>
      <c r="K2267" s="1" t="s">
        <v>20192</v>
      </c>
    </row>
    <row r="2268" spans="1:11" x14ac:dyDescent="0.25">
      <c r="A2268" s="1" t="s">
        <v>11169</v>
      </c>
      <c r="B2268" s="1" t="s">
        <v>11</v>
      </c>
      <c r="C2268" s="1" t="s">
        <v>13404</v>
      </c>
      <c r="D2268" s="3" t="str">
        <f t="shared" si="36"/>
        <v>Join</v>
      </c>
      <c r="E2268" s="1" t="s">
        <v>10101</v>
      </c>
      <c r="F2268" s="1" t="s">
        <v>50</v>
      </c>
      <c r="G2268" s="1" t="s">
        <v>11177</v>
      </c>
      <c r="H2268" s="1" t="s">
        <v>17</v>
      </c>
      <c r="I2268" s="1" t="s">
        <v>18241</v>
      </c>
      <c r="J2268" s="1" t="s">
        <v>28</v>
      </c>
      <c r="K2268" s="1" t="s">
        <v>18242</v>
      </c>
    </row>
    <row r="2269" spans="1:11" x14ac:dyDescent="0.25">
      <c r="A2269" s="1" t="s">
        <v>11169</v>
      </c>
      <c r="B2269" s="1" t="s">
        <v>11</v>
      </c>
      <c r="C2269" s="1" t="s">
        <v>13404</v>
      </c>
      <c r="D2269" s="3" t="str">
        <f t="shared" si="36"/>
        <v>Join</v>
      </c>
      <c r="E2269" s="1" t="s">
        <v>3913</v>
      </c>
      <c r="F2269" s="1" t="s">
        <v>38</v>
      </c>
      <c r="G2269" s="1" t="s">
        <v>11181</v>
      </c>
      <c r="H2269" s="1" t="s">
        <v>41</v>
      </c>
      <c r="I2269" s="1" t="s">
        <v>18243</v>
      </c>
      <c r="J2269" s="1" t="s">
        <v>28</v>
      </c>
      <c r="K2269" s="1" t="s">
        <v>18244</v>
      </c>
    </row>
    <row r="2270" spans="1:11" x14ac:dyDescent="0.25">
      <c r="A2270" s="1" t="s">
        <v>11176</v>
      </c>
      <c r="B2270" s="1" t="s">
        <v>11</v>
      </c>
      <c r="C2270" s="1" t="s">
        <v>18990</v>
      </c>
      <c r="D2270" s="3" t="str">
        <f t="shared" si="36"/>
        <v>Exit</v>
      </c>
      <c r="E2270" s="1" t="s">
        <v>10101</v>
      </c>
      <c r="F2270" s="1" t="s">
        <v>50</v>
      </c>
      <c r="G2270" s="1" t="s">
        <v>11177</v>
      </c>
      <c r="H2270" s="1" t="s">
        <v>17</v>
      </c>
      <c r="I2270" s="1" t="s">
        <v>20193</v>
      </c>
      <c r="J2270" s="1" t="s">
        <v>28</v>
      </c>
      <c r="K2270" s="1" t="s">
        <v>20194</v>
      </c>
    </row>
    <row r="2271" spans="1:11" x14ac:dyDescent="0.25">
      <c r="A2271" s="1" t="s">
        <v>11180</v>
      </c>
      <c r="B2271" s="1" t="s">
        <v>11</v>
      </c>
      <c r="C2271" s="1" t="s">
        <v>18990</v>
      </c>
      <c r="D2271" s="3" t="str">
        <f t="shared" si="36"/>
        <v>Exit</v>
      </c>
      <c r="E2271" s="1" t="s">
        <v>3913</v>
      </c>
      <c r="F2271" s="1" t="s">
        <v>38</v>
      </c>
      <c r="G2271" s="1" t="s">
        <v>11181</v>
      </c>
      <c r="H2271" s="1" t="s">
        <v>41</v>
      </c>
      <c r="I2271" s="1" t="s">
        <v>20195</v>
      </c>
      <c r="J2271" s="1" t="s">
        <v>28</v>
      </c>
      <c r="K2271" s="1" t="s">
        <v>20196</v>
      </c>
    </row>
    <row r="2272" spans="1:11" x14ac:dyDescent="0.25">
      <c r="A2272" s="1" t="s">
        <v>11184</v>
      </c>
      <c r="B2272" s="1" t="s">
        <v>11</v>
      </c>
      <c r="C2272" s="1" t="s">
        <v>13404</v>
      </c>
      <c r="D2272" s="3" t="str">
        <f t="shared" si="36"/>
        <v>Join</v>
      </c>
      <c r="E2272" s="1" t="s">
        <v>10101</v>
      </c>
      <c r="F2272" s="1" t="s">
        <v>50</v>
      </c>
      <c r="G2272" s="1" t="s">
        <v>11189</v>
      </c>
      <c r="H2272" s="1" t="s">
        <v>17</v>
      </c>
      <c r="I2272" s="1" t="s">
        <v>18245</v>
      </c>
      <c r="J2272" s="1" t="s">
        <v>28</v>
      </c>
      <c r="K2272" s="1" t="s">
        <v>18246</v>
      </c>
    </row>
    <row r="2273" spans="1:11" x14ac:dyDescent="0.25">
      <c r="A2273" s="1" t="s">
        <v>11188</v>
      </c>
      <c r="B2273" s="1" t="s">
        <v>11</v>
      </c>
      <c r="C2273" s="1" t="s">
        <v>18990</v>
      </c>
      <c r="D2273" s="3" t="str">
        <f t="shared" si="36"/>
        <v>Exit</v>
      </c>
      <c r="E2273" s="1" t="s">
        <v>10101</v>
      </c>
      <c r="F2273" s="1" t="s">
        <v>50</v>
      </c>
      <c r="G2273" s="1" t="s">
        <v>11189</v>
      </c>
      <c r="H2273" s="1" t="s">
        <v>17</v>
      </c>
      <c r="I2273" s="1" t="s">
        <v>20197</v>
      </c>
      <c r="J2273" s="1" t="s">
        <v>28</v>
      </c>
      <c r="K2273" s="1" t="s">
        <v>20198</v>
      </c>
    </row>
    <row r="2274" spans="1:11" x14ac:dyDescent="0.25">
      <c r="A2274" s="1" t="s">
        <v>11192</v>
      </c>
      <c r="B2274" s="1" t="s">
        <v>11</v>
      </c>
      <c r="C2274" s="1" t="s">
        <v>13404</v>
      </c>
      <c r="D2274" s="3" t="str">
        <f t="shared" si="36"/>
        <v>Join</v>
      </c>
      <c r="E2274" s="1" t="s">
        <v>11100</v>
      </c>
      <c r="F2274" s="1" t="s">
        <v>244</v>
      </c>
      <c r="G2274" s="1" t="s">
        <v>18247</v>
      </c>
      <c r="H2274" s="1" t="s">
        <v>247</v>
      </c>
      <c r="I2274" s="1" t="s">
        <v>18248</v>
      </c>
      <c r="J2274" s="1" t="s">
        <v>28</v>
      </c>
      <c r="K2274" s="1" t="s">
        <v>18249</v>
      </c>
    </row>
    <row r="2275" spans="1:11" x14ac:dyDescent="0.25">
      <c r="A2275" s="1" t="s">
        <v>11199</v>
      </c>
      <c r="B2275" s="1" t="s">
        <v>11</v>
      </c>
      <c r="C2275" s="1" t="s">
        <v>13404</v>
      </c>
      <c r="D2275" s="3" t="str">
        <f t="shared" si="36"/>
        <v>Join</v>
      </c>
      <c r="E2275" s="1" t="s">
        <v>10101</v>
      </c>
      <c r="F2275" s="1" t="s">
        <v>50</v>
      </c>
      <c r="G2275" s="1" t="s">
        <v>11204</v>
      </c>
      <c r="H2275" s="1" t="s">
        <v>17</v>
      </c>
      <c r="I2275" s="1" t="s">
        <v>18250</v>
      </c>
      <c r="J2275" s="1" t="s">
        <v>28</v>
      </c>
      <c r="K2275" s="1" t="s">
        <v>18251</v>
      </c>
    </row>
    <row r="2276" spans="1:11" x14ac:dyDescent="0.25">
      <c r="A2276" s="1" t="s">
        <v>11203</v>
      </c>
      <c r="B2276" s="1" t="s">
        <v>11</v>
      </c>
      <c r="C2276" s="1" t="s">
        <v>18990</v>
      </c>
      <c r="D2276" s="3" t="str">
        <f t="shared" si="36"/>
        <v>Exit</v>
      </c>
      <c r="E2276" s="1" t="s">
        <v>10101</v>
      </c>
      <c r="F2276" s="1" t="s">
        <v>50</v>
      </c>
      <c r="G2276" s="1" t="s">
        <v>11204</v>
      </c>
      <c r="H2276" s="1" t="s">
        <v>17</v>
      </c>
      <c r="I2276" s="1" t="s">
        <v>20199</v>
      </c>
      <c r="J2276" s="1" t="s">
        <v>28</v>
      </c>
      <c r="K2276" s="1" t="s">
        <v>20200</v>
      </c>
    </row>
    <row r="2277" spans="1:11" x14ac:dyDescent="0.25">
      <c r="A2277" s="1" t="s">
        <v>11213</v>
      </c>
      <c r="B2277" s="1" t="s">
        <v>11</v>
      </c>
      <c r="C2277" s="1" t="s">
        <v>13404</v>
      </c>
      <c r="D2277" s="3" t="str">
        <f t="shared" si="36"/>
        <v>Join</v>
      </c>
      <c r="E2277" s="1" t="s">
        <v>10101</v>
      </c>
      <c r="F2277" s="1" t="s">
        <v>50</v>
      </c>
      <c r="G2277" s="1" t="s">
        <v>11222</v>
      </c>
      <c r="H2277" s="1" t="s">
        <v>17</v>
      </c>
      <c r="I2277" s="1" t="s">
        <v>18252</v>
      </c>
      <c r="J2277" s="1" t="s">
        <v>28</v>
      </c>
      <c r="K2277" s="1" t="s">
        <v>18253</v>
      </c>
    </row>
    <row r="2278" spans="1:11" x14ac:dyDescent="0.25">
      <c r="A2278" s="1" t="s">
        <v>11217</v>
      </c>
      <c r="B2278" s="1" t="s">
        <v>11</v>
      </c>
      <c r="C2278" s="1" t="s">
        <v>18990</v>
      </c>
      <c r="D2278" s="3" t="str">
        <f t="shared" si="36"/>
        <v>Exit</v>
      </c>
      <c r="E2278" s="1" t="s">
        <v>10687</v>
      </c>
      <c r="F2278" s="1" t="s">
        <v>31</v>
      </c>
      <c r="G2278" s="1" t="s">
        <v>11218</v>
      </c>
      <c r="H2278" s="1" t="s">
        <v>34</v>
      </c>
      <c r="I2278" s="1" t="s">
        <v>20201</v>
      </c>
      <c r="J2278" s="1" t="s">
        <v>28</v>
      </c>
      <c r="K2278" s="1" t="s">
        <v>20202</v>
      </c>
    </row>
    <row r="2279" spans="1:11" x14ac:dyDescent="0.25">
      <c r="A2279" s="1" t="s">
        <v>11221</v>
      </c>
      <c r="B2279" s="1" t="s">
        <v>11</v>
      </c>
      <c r="C2279" s="1" t="s">
        <v>18990</v>
      </c>
      <c r="D2279" s="3" t="str">
        <f t="shared" si="36"/>
        <v>Exit</v>
      </c>
      <c r="E2279" s="1" t="s">
        <v>10101</v>
      </c>
      <c r="F2279" s="1" t="s">
        <v>50</v>
      </c>
      <c r="G2279" s="1" t="s">
        <v>11222</v>
      </c>
      <c r="H2279" s="1" t="s">
        <v>17</v>
      </c>
      <c r="I2279" s="1" t="s">
        <v>20203</v>
      </c>
      <c r="J2279" s="1" t="s">
        <v>28</v>
      </c>
      <c r="K2279" s="1" t="s">
        <v>20204</v>
      </c>
    </row>
    <row r="2280" spans="1:11" x14ac:dyDescent="0.25">
      <c r="A2280" s="1" t="s">
        <v>11225</v>
      </c>
      <c r="B2280" s="1" t="s">
        <v>11</v>
      </c>
      <c r="C2280" s="1" t="s">
        <v>13404</v>
      </c>
      <c r="D2280" s="3" t="str">
        <f t="shared" si="36"/>
        <v>Join</v>
      </c>
      <c r="E2280" s="1" t="s">
        <v>10866</v>
      </c>
      <c r="F2280" s="1" t="s">
        <v>125</v>
      </c>
      <c r="G2280" s="1" t="s">
        <v>18254</v>
      </c>
      <c r="H2280" s="1" t="s">
        <v>128</v>
      </c>
      <c r="I2280" s="1" t="s">
        <v>18255</v>
      </c>
      <c r="J2280" s="1" t="s">
        <v>28</v>
      </c>
      <c r="K2280" s="1" t="s">
        <v>18256</v>
      </c>
    </row>
    <row r="2281" spans="1:11" x14ac:dyDescent="0.25">
      <c r="A2281" s="1" t="s">
        <v>11233</v>
      </c>
      <c r="B2281" s="1" t="s">
        <v>11</v>
      </c>
      <c r="C2281" s="1" t="s">
        <v>18990</v>
      </c>
      <c r="D2281" s="3" t="str">
        <f t="shared" si="36"/>
        <v>Exit</v>
      </c>
      <c r="E2281" s="1" t="s">
        <v>10687</v>
      </c>
      <c r="F2281" s="1" t="s">
        <v>31</v>
      </c>
      <c r="G2281" s="1" t="s">
        <v>11234</v>
      </c>
      <c r="H2281" s="1" t="s">
        <v>34</v>
      </c>
      <c r="I2281" s="1" t="s">
        <v>20205</v>
      </c>
      <c r="J2281" s="1" t="s">
        <v>28</v>
      </c>
      <c r="K2281" s="1" t="s">
        <v>20206</v>
      </c>
    </row>
    <row r="2282" spans="1:11" x14ac:dyDescent="0.25">
      <c r="A2282" s="1" t="s">
        <v>11237</v>
      </c>
      <c r="B2282" s="1" t="s">
        <v>11</v>
      </c>
      <c r="C2282" s="1" t="s">
        <v>13404</v>
      </c>
      <c r="D2282" s="3" t="str">
        <f t="shared" si="36"/>
        <v>Join</v>
      </c>
      <c r="E2282" s="1" t="s">
        <v>3913</v>
      </c>
      <c r="F2282" s="1" t="s">
        <v>38</v>
      </c>
      <c r="G2282" s="1" t="s">
        <v>11246</v>
      </c>
      <c r="H2282" s="1" t="s">
        <v>41</v>
      </c>
      <c r="I2282" s="1" t="s">
        <v>18257</v>
      </c>
      <c r="J2282" s="1" t="s">
        <v>28</v>
      </c>
      <c r="K2282" s="1" t="s">
        <v>18258</v>
      </c>
    </row>
    <row r="2283" spans="1:11" x14ac:dyDescent="0.25">
      <c r="A2283" s="1" t="s">
        <v>11241</v>
      </c>
      <c r="B2283" s="1" t="s">
        <v>11</v>
      </c>
      <c r="C2283" s="1" t="s">
        <v>13404</v>
      </c>
      <c r="D2283" s="3" t="str">
        <f t="shared" si="36"/>
        <v>Join</v>
      </c>
      <c r="E2283" s="1" t="s">
        <v>10101</v>
      </c>
      <c r="F2283" s="1" t="s">
        <v>50</v>
      </c>
      <c r="G2283" s="1" t="s">
        <v>11249</v>
      </c>
      <c r="H2283" s="1" t="s">
        <v>17</v>
      </c>
      <c r="I2283" s="1" t="s">
        <v>18259</v>
      </c>
      <c r="J2283" s="1" t="s">
        <v>28</v>
      </c>
      <c r="K2283" s="1" t="s">
        <v>18260</v>
      </c>
    </row>
    <row r="2284" spans="1:11" x14ac:dyDescent="0.25">
      <c r="A2284" s="1" t="s">
        <v>11245</v>
      </c>
      <c r="B2284" s="1" t="s">
        <v>11</v>
      </c>
      <c r="C2284" s="1" t="s">
        <v>18990</v>
      </c>
      <c r="D2284" s="3" t="str">
        <f t="shared" si="36"/>
        <v>Exit</v>
      </c>
      <c r="E2284" s="1" t="s">
        <v>10101</v>
      </c>
      <c r="F2284" s="1" t="s">
        <v>50</v>
      </c>
      <c r="G2284" s="1" t="s">
        <v>11249</v>
      </c>
      <c r="H2284" s="1" t="s">
        <v>17</v>
      </c>
      <c r="I2284" s="1" t="s">
        <v>20208</v>
      </c>
      <c r="J2284" s="1" t="s">
        <v>28</v>
      </c>
      <c r="K2284" s="1" t="s">
        <v>20209</v>
      </c>
    </row>
    <row r="2285" spans="1:11" x14ac:dyDescent="0.25">
      <c r="A2285" s="1" t="s">
        <v>11245</v>
      </c>
      <c r="B2285" s="1" t="s">
        <v>11</v>
      </c>
      <c r="C2285" s="1" t="s">
        <v>18990</v>
      </c>
      <c r="D2285" s="3" t="str">
        <f t="shared" si="36"/>
        <v>Exit</v>
      </c>
      <c r="E2285" s="1" t="s">
        <v>3913</v>
      </c>
      <c r="F2285" s="1" t="s">
        <v>38</v>
      </c>
      <c r="G2285" s="1" t="s">
        <v>11246</v>
      </c>
      <c r="H2285" s="1" t="s">
        <v>41</v>
      </c>
      <c r="I2285" s="1" t="s">
        <v>18264</v>
      </c>
      <c r="J2285" s="1" t="s">
        <v>28</v>
      </c>
      <c r="K2285" s="1" t="s">
        <v>20207</v>
      </c>
    </row>
    <row r="2286" spans="1:11" x14ac:dyDescent="0.25">
      <c r="A2286" s="1" t="s">
        <v>11252</v>
      </c>
      <c r="B2286" s="1" t="s">
        <v>11</v>
      </c>
      <c r="C2286" s="1" t="s">
        <v>13404</v>
      </c>
      <c r="D2286" s="3" t="str">
        <f t="shared" si="36"/>
        <v>Join</v>
      </c>
      <c r="E2286" s="1" t="s">
        <v>11104</v>
      </c>
      <c r="F2286" s="1" t="s">
        <v>316</v>
      </c>
      <c r="G2286" s="1" t="s">
        <v>18261</v>
      </c>
      <c r="H2286" s="1" t="s">
        <v>19</v>
      </c>
      <c r="I2286" s="1" t="s">
        <v>18262</v>
      </c>
      <c r="J2286" s="1" t="s">
        <v>28</v>
      </c>
      <c r="K2286" s="1" t="s">
        <v>18263</v>
      </c>
    </row>
    <row r="2287" spans="1:11" x14ac:dyDescent="0.25">
      <c r="A2287" s="1" t="s">
        <v>11256</v>
      </c>
      <c r="B2287" s="1" t="s">
        <v>11</v>
      </c>
      <c r="C2287" s="1" t="s">
        <v>13404</v>
      </c>
      <c r="D2287" s="3" t="str">
        <f t="shared" si="36"/>
        <v>Join</v>
      </c>
      <c r="E2287" s="1" t="s">
        <v>3913</v>
      </c>
      <c r="F2287" s="1" t="s">
        <v>38</v>
      </c>
      <c r="G2287" s="1" t="s">
        <v>11261</v>
      </c>
      <c r="H2287" s="1" t="s">
        <v>41</v>
      </c>
      <c r="I2287" s="1" t="s">
        <v>18264</v>
      </c>
      <c r="J2287" s="1" t="s">
        <v>28</v>
      </c>
      <c r="K2287" s="1" t="s">
        <v>18265</v>
      </c>
    </row>
    <row r="2288" spans="1:11" x14ac:dyDescent="0.25">
      <c r="A2288" s="1" t="s">
        <v>11260</v>
      </c>
      <c r="B2288" s="1" t="s">
        <v>11</v>
      </c>
      <c r="C2288" s="1" t="s">
        <v>18990</v>
      </c>
      <c r="D2288" s="3" t="str">
        <f t="shared" si="36"/>
        <v>Exit</v>
      </c>
      <c r="E2288" s="1" t="s">
        <v>3913</v>
      </c>
      <c r="F2288" s="1" t="s">
        <v>38</v>
      </c>
      <c r="G2288" s="1" t="s">
        <v>11261</v>
      </c>
      <c r="H2288" s="1" t="s">
        <v>41</v>
      </c>
      <c r="I2288" s="1" t="s">
        <v>20210</v>
      </c>
      <c r="J2288" s="1" t="s">
        <v>28</v>
      </c>
      <c r="K2288" s="1" t="s">
        <v>20211</v>
      </c>
    </row>
    <row r="2289" spans="1:11" x14ac:dyDescent="0.25">
      <c r="A2289" s="1" t="s">
        <v>11268</v>
      </c>
      <c r="B2289" s="1" t="s">
        <v>11</v>
      </c>
      <c r="C2289" s="1" t="s">
        <v>13404</v>
      </c>
      <c r="D2289" s="3" t="str">
        <f t="shared" si="36"/>
        <v>Join</v>
      </c>
      <c r="E2289" s="1" t="s">
        <v>9470</v>
      </c>
      <c r="F2289" s="1" t="s">
        <v>38</v>
      </c>
      <c r="G2289" s="1" t="s">
        <v>18266</v>
      </c>
      <c r="H2289" s="1" t="s">
        <v>41</v>
      </c>
      <c r="I2289" s="1" t="s">
        <v>18267</v>
      </c>
      <c r="J2289" s="1" t="s">
        <v>28</v>
      </c>
      <c r="K2289" s="1" t="s">
        <v>18268</v>
      </c>
    </row>
    <row r="2290" spans="1:11" x14ac:dyDescent="0.25">
      <c r="A2290" s="1" t="s">
        <v>11272</v>
      </c>
      <c r="B2290" s="1" t="s">
        <v>11</v>
      </c>
      <c r="C2290" s="1" t="s">
        <v>13404</v>
      </c>
      <c r="D2290" s="3" t="str">
        <f t="shared" si="36"/>
        <v>Join</v>
      </c>
      <c r="E2290" s="1" t="s">
        <v>3913</v>
      </c>
      <c r="F2290" s="1" t="s">
        <v>38</v>
      </c>
      <c r="G2290" s="1" t="s">
        <v>11284</v>
      </c>
      <c r="H2290" s="1" t="s">
        <v>41</v>
      </c>
      <c r="I2290" s="1" t="s">
        <v>18269</v>
      </c>
      <c r="J2290" s="1" t="s">
        <v>28</v>
      </c>
      <c r="K2290" s="1" t="s">
        <v>18270</v>
      </c>
    </row>
    <row r="2291" spans="1:11" x14ac:dyDescent="0.25">
      <c r="A2291" s="1" t="s">
        <v>11276</v>
      </c>
      <c r="B2291" s="1" t="s">
        <v>11</v>
      </c>
      <c r="C2291" s="1" t="s">
        <v>13404</v>
      </c>
      <c r="D2291" s="3" t="str">
        <f t="shared" si="36"/>
        <v>Join</v>
      </c>
      <c r="E2291" s="1" t="s">
        <v>10101</v>
      </c>
      <c r="F2291" s="1" t="s">
        <v>50</v>
      </c>
      <c r="G2291" s="1" t="s">
        <v>11281</v>
      </c>
      <c r="H2291" s="1" t="s">
        <v>17</v>
      </c>
      <c r="I2291" s="1" t="s">
        <v>18271</v>
      </c>
      <c r="J2291" s="1" t="s">
        <v>28</v>
      </c>
      <c r="K2291" s="1" t="s">
        <v>18272</v>
      </c>
    </row>
    <row r="2292" spans="1:11" x14ac:dyDescent="0.25">
      <c r="A2292" s="1" t="s">
        <v>11280</v>
      </c>
      <c r="B2292" s="1" t="s">
        <v>11</v>
      </c>
      <c r="C2292" s="1" t="s">
        <v>18990</v>
      </c>
      <c r="D2292" s="3" t="str">
        <f t="shared" si="36"/>
        <v>Exit</v>
      </c>
      <c r="E2292" s="1" t="s">
        <v>10101</v>
      </c>
      <c r="F2292" s="1" t="s">
        <v>50</v>
      </c>
      <c r="G2292" s="1" t="s">
        <v>11281</v>
      </c>
      <c r="H2292" s="1" t="s">
        <v>17</v>
      </c>
      <c r="I2292" s="1" t="s">
        <v>20212</v>
      </c>
      <c r="J2292" s="1" t="s">
        <v>28</v>
      </c>
      <c r="K2292" s="1" t="s">
        <v>20213</v>
      </c>
    </row>
    <row r="2293" spans="1:11" x14ac:dyDescent="0.25">
      <c r="A2293" s="1" t="s">
        <v>11280</v>
      </c>
      <c r="B2293" s="1" t="s">
        <v>11</v>
      </c>
      <c r="C2293" s="1" t="s">
        <v>18990</v>
      </c>
      <c r="D2293" s="3" t="str">
        <f t="shared" si="36"/>
        <v>Exit</v>
      </c>
      <c r="E2293" s="1" t="s">
        <v>3913</v>
      </c>
      <c r="F2293" s="1" t="s">
        <v>38</v>
      </c>
      <c r="G2293" s="1" t="s">
        <v>11284</v>
      </c>
      <c r="H2293" s="1" t="s">
        <v>41</v>
      </c>
      <c r="I2293" s="1" t="s">
        <v>20214</v>
      </c>
      <c r="J2293" s="1" t="s">
        <v>28</v>
      </c>
      <c r="K2293" s="1" t="s">
        <v>20215</v>
      </c>
    </row>
    <row r="2294" spans="1:11" x14ac:dyDescent="0.25">
      <c r="A2294" s="1" t="s">
        <v>11287</v>
      </c>
      <c r="B2294" s="1" t="s">
        <v>11</v>
      </c>
      <c r="C2294" s="1" t="s">
        <v>13404</v>
      </c>
      <c r="D2294" s="3" t="str">
        <f t="shared" si="36"/>
        <v>Join</v>
      </c>
      <c r="E2294" s="1" t="s">
        <v>11288</v>
      </c>
      <c r="F2294" s="1" t="s">
        <v>348</v>
      </c>
      <c r="G2294" s="1" t="s">
        <v>18273</v>
      </c>
      <c r="H2294" s="1" t="s">
        <v>351</v>
      </c>
      <c r="I2294" s="1" t="s">
        <v>18274</v>
      </c>
      <c r="J2294" s="1" t="s">
        <v>28</v>
      </c>
      <c r="K2294" s="1" t="s">
        <v>18275</v>
      </c>
    </row>
    <row r="2295" spans="1:11" x14ac:dyDescent="0.25">
      <c r="A2295" s="1" t="s">
        <v>11292</v>
      </c>
      <c r="B2295" s="1" t="s">
        <v>11</v>
      </c>
      <c r="C2295" s="1" t="s">
        <v>13404</v>
      </c>
      <c r="D2295" s="3" t="str">
        <f t="shared" si="36"/>
        <v>Join</v>
      </c>
      <c r="E2295" s="1" t="s">
        <v>3913</v>
      </c>
      <c r="F2295" s="1" t="s">
        <v>38</v>
      </c>
      <c r="G2295" s="1" t="s">
        <v>11297</v>
      </c>
      <c r="H2295" s="1" t="s">
        <v>41</v>
      </c>
      <c r="I2295" s="1" t="s">
        <v>18276</v>
      </c>
      <c r="J2295" s="1" t="s">
        <v>28</v>
      </c>
      <c r="K2295" s="1" t="s">
        <v>18277</v>
      </c>
    </row>
    <row r="2296" spans="1:11" x14ac:dyDescent="0.25">
      <c r="A2296" s="1" t="s">
        <v>11296</v>
      </c>
      <c r="B2296" s="1" t="s">
        <v>11</v>
      </c>
      <c r="C2296" s="1" t="s">
        <v>18990</v>
      </c>
      <c r="D2296" s="3" t="str">
        <f t="shared" si="36"/>
        <v>Exit</v>
      </c>
      <c r="E2296" s="1" t="s">
        <v>3913</v>
      </c>
      <c r="F2296" s="1" t="s">
        <v>38</v>
      </c>
      <c r="G2296" s="1" t="s">
        <v>11297</v>
      </c>
      <c r="H2296" s="1" t="s">
        <v>41</v>
      </c>
      <c r="I2296" s="1" t="s">
        <v>20216</v>
      </c>
      <c r="J2296" s="1" t="s">
        <v>28</v>
      </c>
      <c r="K2296" s="1" t="s">
        <v>20217</v>
      </c>
    </row>
    <row r="2297" spans="1:11" x14ac:dyDescent="0.25">
      <c r="A2297" s="1" t="s">
        <v>11299</v>
      </c>
      <c r="B2297" s="1" t="s">
        <v>11</v>
      </c>
      <c r="C2297" s="1" t="s">
        <v>13404</v>
      </c>
      <c r="D2297" s="3" t="str">
        <f t="shared" si="36"/>
        <v>Join</v>
      </c>
      <c r="E2297" s="1" t="s">
        <v>3913</v>
      </c>
      <c r="F2297" s="1" t="s">
        <v>38</v>
      </c>
      <c r="G2297" s="1" t="s">
        <v>11304</v>
      </c>
      <c r="H2297" s="1" t="s">
        <v>41</v>
      </c>
      <c r="I2297" s="1" t="s">
        <v>18278</v>
      </c>
      <c r="J2297" s="1" t="s">
        <v>28</v>
      </c>
      <c r="K2297" s="1" t="s">
        <v>18279</v>
      </c>
    </row>
    <row r="2298" spans="1:11" x14ac:dyDescent="0.25">
      <c r="A2298" s="1" t="s">
        <v>11303</v>
      </c>
      <c r="B2298" s="1" t="s">
        <v>11</v>
      </c>
      <c r="C2298" s="1" t="s">
        <v>18990</v>
      </c>
      <c r="D2298" s="3" t="str">
        <f t="shared" ref="D2298:D2361" si="37">IF(COUNTIF(C2298,"/osmosis.gamm.v1beta1.MsgJoinPool"),"Join","Exit")</f>
        <v>Exit</v>
      </c>
      <c r="E2298" s="1" t="s">
        <v>3913</v>
      </c>
      <c r="F2298" s="1" t="s">
        <v>38</v>
      </c>
      <c r="G2298" s="1" t="s">
        <v>11304</v>
      </c>
      <c r="H2298" s="1" t="s">
        <v>41</v>
      </c>
      <c r="I2298" s="1" t="s">
        <v>20218</v>
      </c>
      <c r="J2298" s="1" t="s">
        <v>28</v>
      </c>
      <c r="K2298" s="1" t="s">
        <v>20219</v>
      </c>
    </row>
    <row r="2299" spans="1:11" x14ac:dyDescent="0.25">
      <c r="A2299" s="1" t="s">
        <v>11311</v>
      </c>
      <c r="B2299" s="1" t="s">
        <v>11</v>
      </c>
      <c r="C2299" s="1" t="s">
        <v>13404</v>
      </c>
      <c r="D2299" s="3" t="str">
        <f t="shared" si="37"/>
        <v>Join</v>
      </c>
      <c r="E2299" s="1" t="s">
        <v>11312</v>
      </c>
      <c r="F2299" s="1" t="s">
        <v>31</v>
      </c>
      <c r="G2299" s="1" t="s">
        <v>18280</v>
      </c>
      <c r="H2299" s="1" t="s">
        <v>34</v>
      </c>
      <c r="I2299" s="1" t="s">
        <v>18281</v>
      </c>
      <c r="J2299" s="1" t="s">
        <v>28</v>
      </c>
      <c r="K2299" s="1" t="s">
        <v>18282</v>
      </c>
    </row>
    <row r="2300" spans="1:11" x14ac:dyDescent="0.25">
      <c r="A2300" s="1" t="s">
        <v>11319</v>
      </c>
      <c r="B2300" s="1" t="s">
        <v>11</v>
      </c>
      <c r="C2300" s="1" t="s">
        <v>13404</v>
      </c>
      <c r="D2300" s="3" t="str">
        <f t="shared" si="37"/>
        <v>Join</v>
      </c>
      <c r="E2300" s="1" t="s">
        <v>3913</v>
      </c>
      <c r="F2300" s="1" t="s">
        <v>38</v>
      </c>
      <c r="G2300" s="1" t="s">
        <v>11335</v>
      </c>
      <c r="H2300" s="1" t="s">
        <v>41</v>
      </c>
      <c r="I2300" s="1" t="s">
        <v>18283</v>
      </c>
      <c r="J2300" s="1" t="s">
        <v>28</v>
      </c>
      <c r="K2300" s="1" t="s">
        <v>18284</v>
      </c>
    </row>
    <row r="2301" spans="1:11" x14ac:dyDescent="0.25">
      <c r="A2301" s="1" t="s">
        <v>11323</v>
      </c>
      <c r="B2301" s="1" t="s">
        <v>11</v>
      </c>
      <c r="C2301" s="1" t="s">
        <v>13404</v>
      </c>
      <c r="D2301" s="3" t="str">
        <f t="shared" si="37"/>
        <v>Join</v>
      </c>
      <c r="E2301" s="1" t="s">
        <v>11324</v>
      </c>
      <c r="F2301" s="1" t="s">
        <v>244</v>
      </c>
      <c r="G2301" s="1" t="s">
        <v>18285</v>
      </c>
      <c r="H2301" s="1" t="s">
        <v>247</v>
      </c>
      <c r="I2301" s="1" t="s">
        <v>18286</v>
      </c>
      <c r="J2301" s="1" t="s">
        <v>28</v>
      </c>
      <c r="K2301" s="1" t="s">
        <v>18287</v>
      </c>
    </row>
    <row r="2302" spans="1:11" x14ac:dyDescent="0.25">
      <c r="A2302" s="1" t="s">
        <v>11328</v>
      </c>
      <c r="B2302" s="1" t="s">
        <v>11</v>
      </c>
      <c r="C2302" s="1" t="s">
        <v>13404</v>
      </c>
      <c r="D2302" s="3" t="str">
        <f t="shared" si="37"/>
        <v>Join</v>
      </c>
      <c r="E2302" s="1" t="s">
        <v>10101</v>
      </c>
      <c r="F2302" s="1" t="s">
        <v>50</v>
      </c>
      <c r="G2302" s="1" t="s">
        <v>11339</v>
      </c>
      <c r="H2302" s="1" t="s">
        <v>17</v>
      </c>
      <c r="I2302" s="1" t="s">
        <v>18288</v>
      </c>
      <c r="J2302" s="1" t="s">
        <v>28</v>
      </c>
      <c r="K2302" s="1" t="s">
        <v>18289</v>
      </c>
    </row>
    <row r="2303" spans="1:11" x14ac:dyDescent="0.25">
      <c r="A2303" s="1" t="s">
        <v>11328</v>
      </c>
      <c r="B2303" s="1" t="s">
        <v>11</v>
      </c>
      <c r="C2303" s="1" t="s">
        <v>13404</v>
      </c>
      <c r="D2303" s="3" t="str">
        <f t="shared" si="37"/>
        <v>Join</v>
      </c>
      <c r="E2303" s="1" t="s">
        <v>11332</v>
      </c>
      <c r="F2303" s="1" t="s">
        <v>38</v>
      </c>
      <c r="G2303" s="1" t="s">
        <v>18290</v>
      </c>
      <c r="H2303" s="1" t="s">
        <v>41</v>
      </c>
      <c r="I2303" s="1" t="s">
        <v>18291</v>
      </c>
      <c r="J2303" s="1" t="s">
        <v>28</v>
      </c>
      <c r="K2303" s="1" t="s">
        <v>18292</v>
      </c>
    </row>
    <row r="2304" spans="1:11" x14ac:dyDescent="0.25">
      <c r="A2304" s="1" t="s">
        <v>11328</v>
      </c>
      <c r="B2304" s="1" t="s">
        <v>11</v>
      </c>
      <c r="C2304" s="1" t="s">
        <v>18990</v>
      </c>
      <c r="D2304" s="3" t="str">
        <f t="shared" si="37"/>
        <v>Exit</v>
      </c>
      <c r="E2304" s="1" t="s">
        <v>3913</v>
      </c>
      <c r="F2304" s="1" t="s">
        <v>38</v>
      </c>
      <c r="G2304" s="1" t="s">
        <v>11335</v>
      </c>
      <c r="H2304" s="1" t="s">
        <v>41</v>
      </c>
      <c r="I2304" s="1" t="s">
        <v>20220</v>
      </c>
      <c r="J2304" s="1" t="s">
        <v>28</v>
      </c>
      <c r="K2304" s="1" t="s">
        <v>20221</v>
      </c>
    </row>
    <row r="2305" spans="1:11" x14ac:dyDescent="0.25">
      <c r="A2305" s="1" t="s">
        <v>11338</v>
      </c>
      <c r="B2305" s="1" t="s">
        <v>11</v>
      </c>
      <c r="C2305" s="1" t="s">
        <v>18990</v>
      </c>
      <c r="D2305" s="3" t="str">
        <f t="shared" si="37"/>
        <v>Exit</v>
      </c>
      <c r="E2305" s="1" t="s">
        <v>10101</v>
      </c>
      <c r="F2305" s="1" t="s">
        <v>50</v>
      </c>
      <c r="G2305" s="1" t="s">
        <v>11339</v>
      </c>
      <c r="H2305" s="1" t="s">
        <v>17</v>
      </c>
      <c r="I2305" s="1" t="s">
        <v>20222</v>
      </c>
      <c r="J2305" s="1" t="s">
        <v>28</v>
      </c>
      <c r="K2305" s="1" t="s">
        <v>20223</v>
      </c>
    </row>
    <row r="2306" spans="1:11" x14ac:dyDescent="0.25">
      <c r="A2306" s="1" t="s">
        <v>11342</v>
      </c>
      <c r="B2306" s="1" t="s">
        <v>11</v>
      </c>
      <c r="C2306" s="1" t="s">
        <v>13404</v>
      </c>
      <c r="D2306" s="3" t="str">
        <f t="shared" si="37"/>
        <v>Join</v>
      </c>
      <c r="E2306" s="1" t="s">
        <v>3913</v>
      </c>
      <c r="F2306" s="1" t="s">
        <v>38</v>
      </c>
      <c r="G2306" s="1" t="s">
        <v>11351</v>
      </c>
      <c r="H2306" s="1" t="s">
        <v>41</v>
      </c>
      <c r="I2306" s="1" t="s">
        <v>18293</v>
      </c>
      <c r="J2306" s="1" t="s">
        <v>28</v>
      </c>
      <c r="K2306" s="1" t="s">
        <v>18294</v>
      </c>
    </row>
    <row r="2307" spans="1:11" x14ac:dyDescent="0.25">
      <c r="A2307" s="1" t="s">
        <v>11346</v>
      </c>
      <c r="B2307" s="1" t="s">
        <v>11</v>
      </c>
      <c r="C2307" s="1" t="s">
        <v>13404</v>
      </c>
      <c r="D2307" s="3" t="str">
        <f t="shared" si="37"/>
        <v>Join</v>
      </c>
      <c r="E2307" s="1" t="s">
        <v>10101</v>
      </c>
      <c r="F2307" s="1" t="s">
        <v>50</v>
      </c>
      <c r="G2307" s="1" t="s">
        <v>11355</v>
      </c>
      <c r="H2307" s="1" t="s">
        <v>17</v>
      </c>
      <c r="I2307" s="1" t="s">
        <v>18295</v>
      </c>
      <c r="J2307" s="1" t="s">
        <v>28</v>
      </c>
      <c r="K2307" s="1" t="s">
        <v>18296</v>
      </c>
    </row>
    <row r="2308" spans="1:11" x14ac:dyDescent="0.25">
      <c r="A2308" s="1" t="s">
        <v>11350</v>
      </c>
      <c r="B2308" s="1" t="s">
        <v>11</v>
      </c>
      <c r="C2308" s="1" t="s">
        <v>18990</v>
      </c>
      <c r="D2308" s="3" t="str">
        <f t="shared" si="37"/>
        <v>Exit</v>
      </c>
      <c r="E2308" s="1" t="s">
        <v>3913</v>
      </c>
      <c r="F2308" s="1" t="s">
        <v>38</v>
      </c>
      <c r="G2308" s="1" t="s">
        <v>11351</v>
      </c>
      <c r="H2308" s="1" t="s">
        <v>41</v>
      </c>
      <c r="I2308" s="1" t="s">
        <v>20224</v>
      </c>
      <c r="J2308" s="1" t="s">
        <v>28</v>
      </c>
      <c r="K2308" s="1" t="s">
        <v>20225</v>
      </c>
    </row>
    <row r="2309" spans="1:11" x14ac:dyDescent="0.25">
      <c r="A2309" s="1" t="s">
        <v>11354</v>
      </c>
      <c r="B2309" s="1" t="s">
        <v>11</v>
      </c>
      <c r="C2309" s="1" t="s">
        <v>18990</v>
      </c>
      <c r="D2309" s="3" t="str">
        <f t="shared" si="37"/>
        <v>Exit</v>
      </c>
      <c r="E2309" s="1" t="s">
        <v>10101</v>
      </c>
      <c r="F2309" s="1" t="s">
        <v>50</v>
      </c>
      <c r="G2309" s="1" t="s">
        <v>11355</v>
      </c>
      <c r="H2309" s="1" t="s">
        <v>17</v>
      </c>
      <c r="I2309" s="1" t="s">
        <v>20226</v>
      </c>
      <c r="J2309" s="1" t="s">
        <v>28</v>
      </c>
      <c r="K2309" s="1" t="s">
        <v>20227</v>
      </c>
    </row>
    <row r="2310" spans="1:11" x14ac:dyDescent="0.25">
      <c r="A2310" s="1" t="s">
        <v>11358</v>
      </c>
      <c r="B2310" s="1" t="s">
        <v>11</v>
      </c>
      <c r="C2310" s="1" t="s">
        <v>13404</v>
      </c>
      <c r="D2310" s="3" t="str">
        <f t="shared" si="37"/>
        <v>Join</v>
      </c>
      <c r="E2310" s="1" t="s">
        <v>3913</v>
      </c>
      <c r="F2310" s="1" t="s">
        <v>38</v>
      </c>
      <c r="G2310" s="1" t="s">
        <v>11374</v>
      </c>
      <c r="H2310" s="1" t="s">
        <v>41</v>
      </c>
      <c r="I2310" s="1" t="s">
        <v>18297</v>
      </c>
      <c r="J2310" s="1" t="s">
        <v>28</v>
      </c>
      <c r="K2310" s="1" t="s">
        <v>18298</v>
      </c>
    </row>
    <row r="2311" spans="1:11" x14ac:dyDescent="0.25">
      <c r="A2311" s="1" t="s">
        <v>11362</v>
      </c>
      <c r="B2311" s="1" t="s">
        <v>11</v>
      </c>
      <c r="C2311" s="1" t="s">
        <v>13404</v>
      </c>
      <c r="D2311" s="3" t="str">
        <f t="shared" si="37"/>
        <v>Join</v>
      </c>
      <c r="E2311" s="1" t="s">
        <v>11288</v>
      </c>
      <c r="F2311" s="1" t="s">
        <v>31</v>
      </c>
      <c r="G2311" s="1" t="s">
        <v>18301</v>
      </c>
      <c r="H2311" s="1" t="s">
        <v>34</v>
      </c>
      <c r="I2311" s="1" t="s">
        <v>18302</v>
      </c>
      <c r="J2311" s="1" t="s">
        <v>28</v>
      </c>
      <c r="K2311" s="1" t="s">
        <v>18303</v>
      </c>
    </row>
    <row r="2312" spans="1:11" x14ac:dyDescent="0.25">
      <c r="A2312" s="1" t="s">
        <v>11362</v>
      </c>
      <c r="B2312" s="1" t="s">
        <v>11</v>
      </c>
      <c r="C2312" s="1" t="s">
        <v>13404</v>
      </c>
      <c r="D2312" s="3" t="str">
        <f t="shared" si="37"/>
        <v>Join</v>
      </c>
      <c r="E2312" s="1" t="s">
        <v>10101</v>
      </c>
      <c r="F2312" s="1" t="s">
        <v>50</v>
      </c>
      <c r="G2312" s="1" t="s">
        <v>11378</v>
      </c>
      <c r="H2312" s="1" t="s">
        <v>17</v>
      </c>
      <c r="I2312" s="1" t="s">
        <v>18299</v>
      </c>
      <c r="J2312" s="1" t="s">
        <v>28</v>
      </c>
      <c r="K2312" s="1" t="s">
        <v>18300</v>
      </c>
    </row>
    <row r="2313" spans="1:11" x14ac:dyDescent="0.25">
      <c r="A2313" s="1" t="s">
        <v>11362</v>
      </c>
      <c r="B2313" s="1" t="s">
        <v>11</v>
      </c>
      <c r="C2313" s="1" t="s">
        <v>18990</v>
      </c>
      <c r="D2313" s="3" t="str">
        <f t="shared" si="37"/>
        <v>Exit</v>
      </c>
      <c r="E2313" s="1" t="s">
        <v>11366</v>
      </c>
      <c r="F2313" s="1" t="s">
        <v>9475</v>
      </c>
      <c r="G2313" s="1" t="s">
        <v>11367</v>
      </c>
      <c r="H2313" s="1" t="s">
        <v>17</v>
      </c>
      <c r="I2313" s="1" t="s">
        <v>20228</v>
      </c>
      <c r="J2313" s="1" t="s">
        <v>9479</v>
      </c>
      <c r="K2313" s="1" t="s">
        <v>20229</v>
      </c>
    </row>
    <row r="2314" spans="1:11" x14ac:dyDescent="0.25">
      <c r="A2314" s="1" t="s">
        <v>11373</v>
      </c>
      <c r="B2314" s="1" t="s">
        <v>11</v>
      </c>
      <c r="C2314" s="1" t="s">
        <v>18990</v>
      </c>
      <c r="D2314" s="3" t="str">
        <f t="shared" si="37"/>
        <v>Exit</v>
      </c>
      <c r="E2314" s="1" t="s">
        <v>3913</v>
      </c>
      <c r="F2314" s="1" t="s">
        <v>38</v>
      </c>
      <c r="G2314" s="1" t="s">
        <v>11374</v>
      </c>
      <c r="H2314" s="1" t="s">
        <v>41</v>
      </c>
      <c r="I2314" s="1" t="s">
        <v>20230</v>
      </c>
      <c r="J2314" s="1" t="s">
        <v>28</v>
      </c>
      <c r="K2314" s="1" t="s">
        <v>20231</v>
      </c>
    </row>
    <row r="2315" spans="1:11" x14ac:dyDescent="0.25">
      <c r="A2315" s="1" t="s">
        <v>11377</v>
      </c>
      <c r="B2315" s="1" t="s">
        <v>11</v>
      </c>
      <c r="C2315" s="1" t="s">
        <v>18990</v>
      </c>
      <c r="D2315" s="3" t="str">
        <f t="shared" si="37"/>
        <v>Exit</v>
      </c>
      <c r="E2315" s="1" t="s">
        <v>10101</v>
      </c>
      <c r="F2315" s="1" t="s">
        <v>50</v>
      </c>
      <c r="G2315" s="1" t="s">
        <v>11378</v>
      </c>
      <c r="H2315" s="1" t="s">
        <v>17</v>
      </c>
      <c r="I2315" s="1" t="s">
        <v>20232</v>
      </c>
      <c r="J2315" s="1" t="s">
        <v>28</v>
      </c>
      <c r="K2315" s="1" t="s">
        <v>20233</v>
      </c>
    </row>
    <row r="2316" spans="1:11" x14ac:dyDescent="0.25">
      <c r="A2316" s="1" t="s">
        <v>11381</v>
      </c>
      <c r="B2316" s="1" t="s">
        <v>11</v>
      </c>
      <c r="C2316" s="1" t="s">
        <v>13404</v>
      </c>
      <c r="D2316" s="3" t="str">
        <f t="shared" si="37"/>
        <v>Join</v>
      </c>
      <c r="E2316" s="1" t="s">
        <v>3913</v>
      </c>
      <c r="F2316" s="1" t="s">
        <v>38</v>
      </c>
      <c r="G2316" s="1" t="s">
        <v>11391</v>
      </c>
      <c r="H2316" s="1" t="s">
        <v>41</v>
      </c>
      <c r="I2316" s="1" t="s">
        <v>18304</v>
      </c>
      <c r="J2316" s="1" t="s">
        <v>28</v>
      </c>
      <c r="K2316" s="1" t="s">
        <v>18305</v>
      </c>
    </row>
    <row r="2317" spans="1:11" x14ac:dyDescent="0.25">
      <c r="A2317" s="1" t="s">
        <v>11385</v>
      </c>
      <c r="B2317" s="1" t="s">
        <v>11</v>
      </c>
      <c r="C2317" s="1" t="s">
        <v>13404</v>
      </c>
      <c r="D2317" s="3" t="str">
        <f t="shared" si="37"/>
        <v>Join</v>
      </c>
      <c r="E2317" s="1" t="s">
        <v>11386</v>
      </c>
      <c r="F2317" s="1" t="s">
        <v>50</v>
      </c>
      <c r="G2317" s="1" t="s">
        <v>18306</v>
      </c>
      <c r="H2317" s="1" t="s">
        <v>17</v>
      </c>
      <c r="I2317" s="1" t="s">
        <v>18307</v>
      </c>
      <c r="J2317" s="1" t="s">
        <v>28</v>
      </c>
      <c r="K2317" s="1" t="s">
        <v>18308</v>
      </c>
    </row>
    <row r="2318" spans="1:11" x14ac:dyDescent="0.25">
      <c r="A2318" s="1" t="s">
        <v>11390</v>
      </c>
      <c r="B2318" s="1" t="s">
        <v>11</v>
      </c>
      <c r="C2318" s="1" t="s">
        <v>18990</v>
      </c>
      <c r="D2318" s="3" t="str">
        <f t="shared" si="37"/>
        <v>Exit</v>
      </c>
      <c r="E2318" s="1" t="s">
        <v>3913</v>
      </c>
      <c r="F2318" s="1" t="s">
        <v>38</v>
      </c>
      <c r="G2318" s="1" t="s">
        <v>11391</v>
      </c>
      <c r="H2318" s="1" t="s">
        <v>41</v>
      </c>
      <c r="I2318" s="1" t="s">
        <v>20234</v>
      </c>
      <c r="J2318" s="1" t="s">
        <v>28</v>
      </c>
      <c r="K2318" s="1" t="s">
        <v>20235</v>
      </c>
    </row>
    <row r="2319" spans="1:11" x14ac:dyDescent="0.25">
      <c r="A2319" s="1" t="s">
        <v>11394</v>
      </c>
      <c r="B2319" s="1" t="s">
        <v>11</v>
      </c>
      <c r="C2319" s="1" t="s">
        <v>13404</v>
      </c>
      <c r="D2319" s="3" t="str">
        <f t="shared" si="37"/>
        <v>Join</v>
      </c>
      <c r="E2319" s="1" t="s">
        <v>3913</v>
      </c>
      <c r="F2319" s="1" t="s">
        <v>38</v>
      </c>
      <c r="G2319" s="1" t="s">
        <v>11399</v>
      </c>
      <c r="H2319" s="1" t="s">
        <v>41</v>
      </c>
      <c r="I2319" s="1" t="s">
        <v>18309</v>
      </c>
      <c r="J2319" s="1" t="s">
        <v>28</v>
      </c>
      <c r="K2319" s="1" t="s">
        <v>18310</v>
      </c>
    </row>
    <row r="2320" spans="1:11" x14ac:dyDescent="0.25">
      <c r="A2320" s="1" t="s">
        <v>11398</v>
      </c>
      <c r="B2320" s="1" t="s">
        <v>11</v>
      </c>
      <c r="C2320" s="1" t="s">
        <v>18990</v>
      </c>
      <c r="D2320" s="3" t="str">
        <f t="shared" si="37"/>
        <v>Exit</v>
      </c>
      <c r="E2320" s="1" t="s">
        <v>3913</v>
      </c>
      <c r="F2320" s="1" t="s">
        <v>38</v>
      </c>
      <c r="G2320" s="1" t="s">
        <v>11399</v>
      </c>
      <c r="H2320" s="1" t="s">
        <v>41</v>
      </c>
      <c r="I2320" s="1" t="s">
        <v>20236</v>
      </c>
      <c r="J2320" s="1" t="s">
        <v>28</v>
      </c>
      <c r="K2320" s="1" t="s">
        <v>20237</v>
      </c>
    </row>
    <row r="2321" spans="1:11" x14ac:dyDescent="0.25">
      <c r="A2321" s="1" t="s">
        <v>11402</v>
      </c>
      <c r="B2321" s="1" t="s">
        <v>11</v>
      </c>
      <c r="C2321" s="1" t="s">
        <v>13404</v>
      </c>
      <c r="D2321" s="3" t="str">
        <f t="shared" si="37"/>
        <v>Join</v>
      </c>
      <c r="E2321" s="1" t="s">
        <v>10101</v>
      </c>
      <c r="F2321" s="1" t="s">
        <v>50</v>
      </c>
      <c r="G2321" s="1" t="s">
        <v>11422</v>
      </c>
      <c r="H2321" s="1" t="s">
        <v>17</v>
      </c>
      <c r="I2321" s="1" t="s">
        <v>18311</v>
      </c>
      <c r="J2321" s="1" t="s">
        <v>28</v>
      </c>
      <c r="K2321" s="1" t="s">
        <v>18312</v>
      </c>
    </row>
    <row r="2322" spans="1:11" x14ac:dyDescent="0.25">
      <c r="A2322" s="1" t="s">
        <v>11402</v>
      </c>
      <c r="B2322" s="1" t="s">
        <v>11</v>
      </c>
      <c r="C2322" s="1" t="s">
        <v>13404</v>
      </c>
      <c r="D2322" s="3" t="str">
        <f t="shared" si="37"/>
        <v>Join</v>
      </c>
      <c r="E2322" s="1" t="s">
        <v>3913</v>
      </c>
      <c r="F2322" s="1" t="s">
        <v>38</v>
      </c>
      <c r="G2322" s="1" t="s">
        <v>11414</v>
      </c>
      <c r="H2322" s="1" t="s">
        <v>41</v>
      </c>
      <c r="I2322" s="1" t="s">
        <v>18313</v>
      </c>
      <c r="J2322" s="1" t="s">
        <v>28</v>
      </c>
      <c r="K2322" s="1" t="s">
        <v>18314</v>
      </c>
    </row>
    <row r="2323" spans="1:11" x14ac:dyDescent="0.25">
      <c r="A2323" s="1" t="s">
        <v>11409</v>
      </c>
      <c r="B2323" s="1" t="s">
        <v>11</v>
      </c>
      <c r="C2323" s="1" t="s">
        <v>18990</v>
      </c>
      <c r="D2323" s="3" t="str">
        <f t="shared" si="37"/>
        <v>Exit</v>
      </c>
      <c r="E2323" s="1" t="s">
        <v>11410</v>
      </c>
      <c r="F2323" s="1" t="s">
        <v>61</v>
      </c>
      <c r="G2323" s="1" t="s">
        <v>11411</v>
      </c>
      <c r="H2323" s="1" t="s">
        <v>64</v>
      </c>
      <c r="I2323" s="1" t="s">
        <v>20238</v>
      </c>
      <c r="J2323" s="1" t="s">
        <v>28</v>
      </c>
      <c r="K2323" s="1" t="s">
        <v>20239</v>
      </c>
    </row>
    <row r="2324" spans="1:11" x14ac:dyDescent="0.25">
      <c r="A2324" s="1" t="s">
        <v>11409</v>
      </c>
      <c r="B2324" s="1" t="s">
        <v>11</v>
      </c>
      <c r="C2324" s="1" t="s">
        <v>18990</v>
      </c>
      <c r="D2324" s="3" t="str">
        <f t="shared" si="37"/>
        <v>Exit</v>
      </c>
      <c r="E2324" s="1" t="s">
        <v>3913</v>
      </c>
      <c r="F2324" s="1" t="s">
        <v>38</v>
      </c>
      <c r="G2324" s="1" t="s">
        <v>11414</v>
      </c>
      <c r="H2324" s="1" t="s">
        <v>41</v>
      </c>
      <c r="I2324" s="1" t="s">
        <v>20240</v>
      </c>
      <c r="J2324" s="1" t="s">
        <v>28</v>
      </c>
      <c r="K2324" s="1" t="s">
        <v>20241</v>
      </c>
    </row>
    <row r="2325" spans="1:11" x14ac:dyDescent="0.25">
      <c r="A2325" s="1" t="s">
        <v>11417</v>
      </c>
      <c r="B2325" s="1" t="s">
        <v>11</v>
      </c>
      <c r="C2325" s="1" t="s">
        <v>18990</v>
      </c>
      <c r="D2325" s="3" t="str">
        <f t="shared" si="37"/>
        <v>Exit</v>
      </c>
      <c r="E2325" s="1" t="s">
        <v>10101</v>
      </c>
      <c r="F2325" s="1" t="s">
        <v>50</v>
      </c>
      <c r="G2325" s="1" t="s">
        <v>11422</v>
      </c>
      <c r="H2325" s="1" t="s">
        <v>17</v>
      </c>
      <c r="I2325" s="1" t="s">
        <v>20242</v>
      </c>
      <c r="J2325" s="1" t="s">
        <v>28</v>
      </c>
      <c r="K2325" s="1" t="s">
        <v>20243</v>
      </c>
    </row>
    <row r="2326" spans="1:11" x14ac:dyDescent="0.25">
      <c r="A2326" s="1" t="s">
        <v>11417</v>
      </c>
      <c r="B2326" s="1" t="s">
        <v>11</v>
      </c>
      <c r="C2326" s="1" t="s">
        <v>13404</v>
      </c>
      <c r="D2326" s="3" t="str">
        <f t="shared" si="37"/>
        <v>Join</v>
      </c>
      <c r="E2326" s="1" t="s">
        <v>11425</v>
      </c>
      <c r="F2326" s="1" t="s">
        <v>119</v>
      </c>
      <c r="G2326" s="1" t="s">
        <v>18318</v>
      </c>
      <c r="H2326" s="1" t="s">
        <v>122</v>
      </c>
      <c r="I2326" s="1" t="s">
        <v>18319</v>
      </c>
      <c r="J2326" s="1" t="s">
        <v>34</v>
      </c>
      <c r="K2326" s="1" t="s">
        <v>18320</v>
      </c>
    </row>
    <row r="2327" spans="1:11" x14ac:dyDescent="0.25">
      <c r="A2327" s="1" t="s">
        <v>11417</v>
      </c>
      <c r="B2327" s="1" t="s">
        <v>11</v>
      </c>
      <c r="C2327" s="1" t="s">
        <v>13404</v>
      </c>
      <c r="D2327" s="3" t="str">
        <f t="shared" si="37"/>
        <v>Join</v>
      </c>
      <c r="E2327" s="1" t="s">
        <v>4454</v>
      </c>
      <c r="F2327" s="1" t="s">
        <v>125</v>
      </c>
      <c r="G2327" s="1" t="s">
        <v>18321</v>
      </c>
      <c r="H2327" s="1" t="s">
        <v>128</v>
      </c>
      <c r="I2327" s="1" t="s">
        <v>18322</v>
      </c>
      <c r="J2327" s="1" t="s">
        <v>28</v>
      </c>
      <c r="K2327" s="1" t="s">
        <v>18323</v>
      </c>
    </row>
    <row r="2328" spans="1:11" x14ac:dyDescent="0.25">
      <c r="A2328" s="1" t="s">
        <v>11417</v>
      </c>
      <c r="B2328" s="1" t="s">
        <v>11</v>
      </c>
      <c r="C2328" s="1" t="s">
        <v>13404</v>
      </c>
      <c r="D2328" s="3" t="str">
        <f t="shared" si="37"/>
        <v>Join</v>
      </c>
      <c r="E2328" s="1" t="s">
        <v>11418</v>
      </c>
      <c r="F2328" s="1" t="s">
        <v>31</v>
      </c>
      <c r="G2328" s="1" t="s">
        <v>18315</v>
      </c>
      <c r="H2328" s="1" t="s">
        <v>34</v>
      </c>
      <c r="I2328" s="1" t="s">
        <v>18316</v>
      </c>
      <c r="J2328" s="1" t="s">
        <v>28</v>
      </c>
      <c r="K2328" s="1" t="s">
        <v>18317</v>
      </c>
    </row>
    <row r="2329" spans="1:11" x14ac:dyDescent="0.25">
      <c r="A2329" s="1" t="s">
        <v>11432</v>
      </c>
      <c r="B2329" s="1" t="s">
        <v>11</v>
      </c>
      <c r="C2329" s="1" t="s">
        <v>13404</v>
      </c>
      <c r="D2329" s="3" t="str">
        <f t="shared" si="37"/>
        <v>Join</v>
      </c>
      <c r="E2329" s="1" t="s">
        <v>3913</v>
      </c>
      <c r="F2329" s="1" t="s">
        <v>38</v>
      </c>
      <c r="G2329" s="1" t="s">
        <v>11444</v>
      </c>
      <c r="H2329" s="1" t="s">
        <v>41</v>
      </c>
      <c r="I2329" s="1" t="s">
        <v>18324</v>
      </c>
      <c r="J2329" s="1" t="s">
        <v>28</v>
      </c>
      <c r="K2329" s="1" t="s">
        <v>18325</v>
      </c>
    </row>
    <row r="2330" spans="1:11" x14ac:dyDescent="0.25">
      <c r="A2330" s="1" t="s">
        <v>11443</v>
      </c>
      <c r="B2330" s="1" t="s">
        <v>11</v>
      </c>
      <c r="C2330" s="1" t="s">
        <v>18990</v>
      </c>
      <c r="D2330" s="3" t="str">
        <f t="shared" si="37"/>
        <v>Exit</v>
      </c>
      <c r="E2330" s="1" t="s">
        <v>3913</v>
      </c>
      <c r="F2330" s="1" t="s">
        <v>38</v>
      </c>
      <c r="G2330" s="1" t="s">
        <v>11444</v>
      </c>
      <c r="H2330" s="1" t="s">
        <v>41</v>
      </c>
      <c r="I2330" s="1" t="s">
        <v>20244</v>
      </c>
      <c r="J2330" s="1" t="s">
        <v>28</v>
      </c>
      <c r="K2330" s="1" t="s">
        <v>20245</v>
      </c>
    </row>
    <row r="2331" spans="1:11" x14ac:dyDescent="0.25">
      <c r="A2331" s="1" t="s">
        <v>11447</v>
      </c>
      <c r="B2331" s="1" t="s">
        <v>11</v>
      </c>
      <c r="C2331" s="1" t="s">
        <v>13404</v>
      </c>
      <c r="D2331" s="3" t="str">
        <f t="shared" si="37"/>
        <v>Join</v>
      </c>
      <c r="E2331" s="1" t="s">
        <v>10101</v>
      </c>
      <c r="F2331" s="1" t="s">
        <v>50</v>
      </c>
      <c r="G2331" s="1" t="s">
        <v>11459</v>
      </c>
      <c r="H2331" s="1" t="s">
        <v>17</v>
      </c>
      <c r="I2331" s="1" t="s">
        <v>18332</v>
      </c>
      <c r="J2331" s="1" t="s">
        <v>28</v>
      </c>
      <c r="K2331" s="1" t="s">
        <v>18333</v>
      </c>
    </row>
    <row r="2332" spans="1:11" x14ac:dyDescent="0.25">
      <c r="A2332" s="1" t="s">
        <v>11447</v>
      </c>
      <c r="B2332" s="1" t="s">
        <v>11</v>
      </c>
      <c r="C2332" s="1" t="s">
        <v>13404</v>
      </c>
      <c r="D2332" s="3" t="str">
        <f t="shared" si="37"/>
        <v>Join</v>
      </c>
      <c r="E2332" s="1" t="s">
        <v>11425</v>
      </c>
      <c r="F2332" s="1" t="s">
        <v>31</v>
      </c>
      <c r="G2332" s="1" t="s">
        <v>18326</v>
      </c>
      <c r="H2332" s="1" t="s">
        <v>34</v>
      </c>
      <c r="I2332" s="1" t="s">
        <v>18327</v>
      </c>
      <c r="J2332" s="1" t="s">
        <v>28</v>
      </c>
      <c r="K2332" s="1" t="s">
        <v>18328</v>
      </c>
    </row>
    <row r="2333" spans="1:11" x14ac:dyDescent="0.25">
      <c r="A2333" s="1" t="s">
        <v>11447</v>
      </c>
      <c r="B2333" s="1" t="s">
        <v>11</v>
      </c>
      <c r="C2333" s="1" t="s">
        <v>13404</v>
      </c>
      <c r="D2333" s="3" t="str">
        <f t="shared" si="37"/>
        <v>Join</v>
      </c>
      <c r="E2333" s="1" t="s">
        <v>11451</v>
      </c>
      <c r="F2333" s="1" t="s">
        <v>125</v>
      </c>
      <c r="G2333" s="1" t="s">
        <v>18329</v>
      </c>
      <c r="H2333" s="1" t="s">
        <v>128</v>
      </c>
      <c r="I2333" s="1" t="s">
        <v>18330</v>
      </c>
      <c r="J2333" s="1" t="s">
        <v>28</v>
      </c>
      <c r="K2333" s="1" t="s">
        <v>18331</v>
      </c>
    </row>
    <row r="2334" spans="1:11" x14ac:dyDescent="0.25">
      <c r="A2334" s="1" t="s">
        <v>11458</v>
      </c>
      <c r="B2334" s="1" t="s">
        <v>11</v>
      </c>
      <c r="C2334" s="1" t="s">
        <v>18990</v>
      </c>
      <c r="D2334" s="3" t="str">
        <f t="shared" si="37"/>
        <v>Exit</v>
      </c>
      <c r="E2334" s="1" t="s">
        <v>10101</v>
      </c>
      <c r="F2334" s="1" t="s">
        <v>50</v>
      </c>
      <c r="G2334" s="1" t="s">
        <v>11459</v>
      </c>
      <c r="H2334" s="1" t="s">
        <v>17</v>
      </c>
      <c r="I2334" s="1" t="s">
        <v>20246</v>
      </c>
      <c r="J2334" s="1" t="s">
        <v>28</v>
      </c>
      <c r="K2334" s="1" t="s">
        <v>20247</v>
      </c>
    </row>
    <row r="2335" spans="1:11" x14ac:dyDescent="0.25">
      <c r="A2335" s="1" t="s">
        <v>11462</v>
      </c>
      <c r="B2335" s="1" t="s">
        <v>11</v>
      </c>
      <c r="C2335" s="1" t="s">
        <v>18990</v>
      </c>
      <c r="D2335" s="3" t="str">
        <f t="shared" si="37"/>
        <v>Exit</v>
      </c>
      <c r="E2335" s="1" t="s">
        <v>11410</v>
      </c>
      <c r="F2335" s="1" t="s">
        <v>6572</v>
      </c>
      <c r="G2335" s="1" t="s">
        <v>11463</v>
      </c>
      <c r="H2335" s="1" t="s">
        <v>17</v>
      </c>
      <c r="I2335" s="1" t="s">
        <v>20248</v>
      </c>
      <c r="J2335" s="1" t="s">
        <v>152</v>
      </c>
      <c r="K2335" s="1" t="s">
        <v>20249</v>
      </c>
    </row>
    <row r="2336" spans="1:11" x14ac:dyDescent="0.25">
      <c r="A2336" s="1" t="s">
        <v>11462</v>
      </c>
      <c r="B2336" s="1" t="s">
        <v>11</v>
      </c>
      <c r="C2336" s="1" t="s">
        <v>13404</v>
      </c>
      <c r="D2336" s="3" t="str">
        <f t="shared" si="37"/>
        <v>Join</v>
      </c>
      <c r="E2336" s="1" t="s">
        <v>11466</v>
      </c>
      <c r="F2336" s="1" t="s">
        <v>125</v>
      </c>
      <c r="G2336" s="1" t="s">
        <v>18334</v>
      </c>
      <c r="H2336" s="1" t="s">
        <v>128</v>
      </c>
      <c r="I2336" s="1" t="s">
        <v>18335</v>
      </c>
      <c r="J2336" s="1" t="s">
        <v>28</v>
      </c>
      <c r="K2336" s="1" t="s">
        <v>18336</v>
      </c>
    </row>
    <row r="2337" spans="1:11" x14ac:dyDescent="0.25">
      <c r="A2337" s="1" t="s">
        <v>11470</v>
      </c>
      <c r="B2337" s="1" t="s">
        <v>11</v>
      </c>
      <c r="C2337" s="1" t="s">
        <v>18990</v>
      </c>
      <c r="D2337" s="3" t="str">
        <f t="shared" si="37"/>
        <v>Exit</v>
      </c>
      <c r="E2337" s="1" t="s">
        <v>11410</v>
      </c>
      <c r="F2337" s="1" t="s">
        <v>6572</v>
      </c>
      <c r="G2337" s="1" t="s">
        <v>11471</v>
      </c>
      <c r="H2337" s="1" t="s">
        <v>17</v>
      </c>
      <c r="I2337" s="1" t="s">
        <v>20250</v>
      </c>
      <c r="J2337" s="1" t="s">
        <v>152</v>
      </c>
      <c r="K2337" s="1" t="s">
        <v>20251</v>
      </c>
    </row>
    <row r="2338" spans="1:11" x14ac:dyDescent="0.25">
      <c r="A2338" s="1" t="s">
        <v>11474</v>
      </c>
      <c r="B2338" s="1" t="s">
        <v>11</v>
      </c>
      <c r="C2338" s="1" t="s">
        <v>13404</v>
      </c>
      <c r="D2338" s="3" t="str">
        <f t="shared" si="37"/>
        <v>Join</v>
      </c>
      <c r="E2338" s="1" t="s">
        <v>11104</v>
      </c>
      <c r="F2338" s="1" t="s">
        <v>568</v>
      </c>
      <c r="G2338" s="1" t="s">
        <v>18337</v>
      </c>
      <c r="H2338" s="1" t="s">
        <v>571</v>
      </c>
      <c r="I2338" s="1" t="s">
        <v>18338</v>
      </c>
      <c r="J2338" s="1" t="s">
        <v>28</v>
      </c>
      <c r="K2338" s="1" t="s">
        <v>18339</v>
      </c>
    </row>
    <row r="2339" spans="1:11" x14ac:dyDescent="0.25">
      <c r="A2339" s="1" t="s">
        <v>11478</v>
      </c>
      <c r="B2339" s="1" t="s">
        <v>11</v>
      </c>
      <c r="C2339" s="1" t="s">
        <v>13404</v>
      </c>
      <c r="D2339" s="3" t="str">
        <f t="shared" si="37"/>
        <v>Join</v>
      </c>
      <c r="E2339" s="1" t="s">
        <v>11479</v>
      </c>
      <c r="F2339" s="1" t="s">
        <v>238</v>
      </c>
      <c r="G2339" s="1" t="s">
        <v>18340</v>
      </c>
      <c r="H2339" s="1" t="s">
        <v>212</v>
      </c>
      <c r="I2339" s="1" t="s">
        <v>18341</v>
      </c>
      <c r="J2339" s="1" t="s">
        <v>28</v>
      </c>
      <c r="K2339" s="1" t="s">
        <v>18342</v>
      </c>
    </row>
    <row r="2340" spans="1:11" x14ac:dyDescent="0.25">
      <c r="A2340" s="1" t="s">
        <v>11483</v>
      </c>
      <c r="B2340" s="1" t="s">
        <v>11</v>
      </c>
      <c r="C2340" s="1" t="s">
        <v>13404</v>
      </c>
      <c r="D2340" s="3" t="str">
        <f t="shared" si="37"/>
        <v>Join</v>
      </c>
      <c r="E2340" s="1" t="s">
        <v>10101</v>
      </c>
      <c r="F2340" s="1" t="s">
        <v>50</v>
      </c>
      <c r="G2340" s="1" t="s">
        <v>11488</v>
      </c>
      <c r="H2340" s="1" t="s">
        <v>17</v>
      </c>
      <c r="I2340" s="1" t="s">
        <v>18343</v>
      </c>
      <c r="J2340" s="1" t="s">
        <v>28</v>
      </c>
      <c r="K2340" s="1" t="s">
        <v>18344</v>
      </c>
    </row>
    <row r="2341" spans="1:11" x14ac:dyDescent="0.25">
      <c r="A2341" s="1" t="s">
        <v>11487</v>
      </c>
      <c r="B2341" s="1" t="s">
        <v>11</v>
      </c>
      <c r="C2341" s="1" t="s">
        <v>18990</v>
      </c>
      <c r="D2341" s="3" t="str">
        <f t="shared" si="37"/>
        <v>Exit</v>
      </c>
      <c r="E2341" s="1" t="s">
        <v>10101</v>
      </c>
      <c r="F2341" s="1" t="s">
        <v>50</v>
      </c>
      <c r="G2341" s="1" t="s">
        <v>11488</v>
      </c>
      <c r="H2341" s="1" t="s">
        <v>17</v>
      </c>
      <c r="I2341" s="1" t="s">
        <v>20252</v>
      </c>
      <c r="J2341" s="1" t="s">
        <v>28</v>
      </c>
      <c r="K2341" s="1" t="s">
        <v>20253</v>
      </c>
    </row>
    <row r="2342" spans="1:11" x14ac:dyDescent="0.25">
      <c r="A2342" s="1" t="s">
        <v>11491</v>
      </c>
      <c r="B2342" s="1" t="s">
        <v>11</v>
      </c>
      <c r="C2342" s="1" t="s">
        <v>13404</v>
      </c>
      <c r="D2342" s="3" t="str">
        <f t="shared" si="37"/>
        <v>Join</v>
      </c>
      <c r="E2342" s="1" t="s">
        <v>10101</v>
      </c>
      <c r="F2342" s="1" t="s">
        <v>50</v>
      </c>
      <c r="G2342" s="1" t="s">
        <v>11496</v>
      </c>
      <c r="H2342" s="1" t="s">
        <v>17</v>
      </c>
      <c r="I2342" s="1" t="s">
        <v>18345</v>
      </c>
      <c r="J2342" s="1" t="s">
        <v>28</v>
      </c>
      <c r="K2342" s="1" t="s">
        <v>18346</v>
      </c>
    </row>
    <row r="2343" spans="1:11" x14ac:dyDescent="0.25">
      <c r="A2343" s="1" t="s">
        <v>11495</v>
      </c>
      <c r="B2343" s="1" t="s">
        <v>11</v>
      </c>
      <c r="C2343" s="1" t="s">
        <v>18990</v>
      </c>
      <c r="D2343" s="3" t="str">
        <f t="shared" si="37"/>
        <v>Exit</v>
      </c>
      <c r="E2343" s="1" t="s">
        <v>10101</v>
      </c>
      <c r="F2343" s="1" t="s">
        <v>50</v>
      </c>
      <c r="G2343" s="1" t="s">
        <v>11496</v>
      </c>
      <c r="H2343" s="1" t="s">
        <v>17</v>
      </c>
      <c r="I2343" s="1" t="s">
        <v>20254</v>
      </c>
      <c r="J2343" s="1" t="s">
        <v>28</v>
      </c>
      <c r="K2343" s="1" t="s">
        <v>20255</v>
      </c>
    </row>
    <row r="2344" spans="1:11" x14ac:dyDescent="0.25">
      <c r="A2344" s="1" t="s">
        <v>11499</v>
      </c>
      <c r="B2344" s="1" t="s">
        <v>11</v>
      </c>
      <c r="C2344" s="1" t="s">
        <v>13404</v>
      </c>
      <c r="D2344" s="3" t="str">
        <f t="shared" si="37"/>
        <v>Join</v>
      </c>
      <c r="E2344" s="1" t="s">
        <v>11500</v>
      </c>
      <c r="F2344" s="1" t="s">
        <v>244</v>
      </c>
      <c r="G2344" s="1" t="s">
        <v>18347</v>
      </c>
      <c r="H2344" s="1" t="s">
        <v>247</v>
      </c>
      <c r="I2344" s="1" t="s">
        <v>18348</v>
      </c>
      <c r="J2344" s="1" t="s">
        <v>28</v>
      </c>
      <c r="K2344" s="1" t="s">
        <v>18349</v>
      </c>
    </row>
    <row r="2345" spans="1:11" x14ac:dyDescent="0.25">
      <c r="A2345" s="1" t="s">
        <v>11504</v>
      </c>
      <c r="B2345" s="1" t="s">
        <v>11</v>
      </c>
      <c r="C2345" s="1" t="s">
        <v>13404</v>
      </c>
      <c r="D2345" s="3" t="str">
        <f t="shared" si="37"/>
        <v>Join</v>
      </c>
      <c r="E2345" s="1" t="s">
        <v>10101</v>
      </c>
      <c r="F2345" s="1" t="s">
        <v>50</v>
      </c>
      <c r="G2345" s="1" t="s">
        <v>11509</v>
      </c>
      <c r="H2345" s="1" t="s">
        <v>17</v>
      </c>
      <c r="I2345" s="1" t="s">
        <v>18350</v>
      </c>
      <c r="J2345" s="1" t="s">
        <v>28</v>
      </c>
      <c r="K2345" s="1" t="s">
        <v>18351</v>
      </c>
    </row>
    <row r="2346" spans="1:11" x14ac:dyDescent="0.25">
      <c r="A2346" s="1" t="s">
        <v>11508</v>
      </c>
      <c r="B2346" s="1" t="s">
        <v>11</v>
      </c>
      <c r="C2346" s="1" t="s">
        <v>18990</v>
      </c>
      <c r="D2346" s="3" t="str">
        <f t="shared" si="37"/>
        <v>Exit</v>
      </c>
      <c r="E2346" s="1" t="s">
        <v>10101</v>
      </c>
      <c r="F2346" s="1" t="s">
        <v>50</v>
      </c>
      <c r="G2346" s="1" t="s">
        <v>11509</v>
      </c>
      <c r="H2346" s="1" t="s">
        <v>17</v>
      </c>
      <c r="I2346" s="1" t="s">
        <v>20256</v>
      </c>
      <c r="J2346" s="1" t="s">
        <v>28</v>
      </c>
      <c r="K2346" s="1" t="s">
        <v>20257</v>
      </c>
    </row>
    <row r="2347" spans="1:11" x14ac:dyDescent="0.25">
      <c r="A2347" s="1" t="s">
        <v>11516</v>
      </c>
      <c r="B2347" s="1" t="s">
        <v>11</v>
      </c>
      <c r="C2347" s="1" t="s">
        <v>13404</v>
      </c>
      <c r="D2347" s="3" t="str">
        <f t="shared" si="37"/>
        <v>Join</v>
      </c>
      <c r="E2347" s="1" t="s">
        <v>10101</v>
      </c>
      <c r="F2347" s="1" t="s">
        <v>50</v>
      </c>
      <c r="G2347" s="1" t="s">
        <v>11521</v>
      </c>
      <c r="H2347" s="1" t="s">
        <v>17</v>
      </c>
      <c r="I2347" s="1" t="s">
        <v>18352</v>
      </c>
      <c r="J2347" s="1" t="s">
        <v>28</v>
      </c>
      <c r="K2347" s="1" t="s">
        <v>18353</v>
      </c>
    </row>
    <row r="2348" spans="1:11" x14ac:dyDescent="0.25">
      <c r="A2348" s="1" t="s">
        <v>11520</v>
      </c>
      <c r="B2348" s="1" t="s">
        <v>11</v>
      </c>
      <c r="C2348" s="1" t="s">
        <v>18990</v>
      </c>
      <c r="D2348" s="3" t="str">
        <f t="shared" si="37"/>
        <v>Exit</v>
      </c>
      <c r="E2348" s="1" t="s">
        <v>10101</v>
      </c>
      <c r="F2348" s="1" t="s">
        <v>50</v>
      </c>
      <c r="G2348" s="1" t="s">
        <v>11521</v>
      </c>
      <c r="H2348" s="1" t="s">
        <v>17</v>
      </c>
      <c r="I2348" s="1" t="s">
        <v>20258</v>
      </c>
      <c r="J2348" s="1" t="s">
        <v>28</v>
      </c>
      <c r="K2348" s="1" t="s">
        <v>20259</v>
      </c>
    </row>
    <row r="2349" spans="1:11" x14ac:dyDescent="0.25">
      <c r="A2349" s="1" t="s">
        <v>11528</v>
      </c>
      <c r="B2349" s="1" t="s">
        <v>11</v>
      </c>
      <c r="C2349" s="1" t="s">
        <v>13404</v>
      </c>
      <c r="D2349" s="3" t="str">
        <f t="shared" si="37"/>
        <v>Join</v>
      </c>
      <c r="E2349" s="1" t="s">
        <v>11529</v>
      </c>
      <c r="F2349" s="1" t="s">
        <v>1715</v>
      </c>
      <c r="G2349" s="1" t="s">
        <v>18354</v>
      </c>
      <c r="H2349" s="1" t="s">
        <v>1718</v>
      </c>
      <c r="I2349" s="1" t="s">
        <v>18355</v>
      </c>
      <c r="J2349" s="1" t="s">
        <v>28</v>
      </c>
      <c r="K2349" s="1" t="s">
        <v>18356</v>
      </c>
    </row>
    <row r="2350" spans="1:11" x14ac:dyDescent="0.25">
      <c r="A2350" s="1" t="s">
        <v>11533</v>
      </c>
      <c r="B2350" s="1" t="s">
        <v>11</v>
      </c>
      <c r="C2350" s="1" t="s">
        <v>18990</v>
      </c>
      <c r="D2350" s="3" t="str">
        <f t="shared" si="37"/>
        <v>Exit</v>
      </c>
      <c r="E2350" s="1" t="s">
        <v>11534</v>
      </c>
      <c r="F2350" s="1" t="s">
        <v>50</v>
      </c>
      <c r="G2350" s="1" t="s">
        <v>11535</v>
      </c>
      <c r="H2350" s="1" t="s">
        <v>17</v>
      </c>
      <c r="I2350" s="1" t="s">
        <v>20260</v>
      </c>
      <c r="J2350" s="1" t="s">
        <v>28</v>
      </c>
      <c r="K2350" s="1" t="s">
        <v>20261</v>
      </c>
    </row>
    <row r="2351" spans="1:11" x14ac:dyDescent="0.25">
      <c r="A2351" s="1" t="s">
        <v>11538</v>
      </c>
      <c r="B2351" s="1" t="s">
        <v>11</v>
      </c>
      <c r="C2351" s="1" t="s">
        <v>13404</v>
      </c>
      <c r="D2351" s="3" t="str">
        <f t="shared" si="37"/>
        <v>Join</v>
      </c>
      <c r="E2351" s="1" t="s">
        <v>11539</v>
      </c>
      <c r="F2351" s="1" t="s">
        <v>364</v>
      </c>
      <c r="G2351" s="1" t="s">
        <v>18357</v>
      </c>
      <c r="H2351" s="1" t="s">
        <v>367</v>
      </c>
      <c r="I2351" s="1" t="s">
        <v>18358</v>
      </c>
      <c r="J2351" s="1" t="s">
        <v>28</v>
      </c>
      <c r="K2351" s="1" t="s">
        <v>18359</v>
      </c>
    </row>
    <row r="2352" spans="1:11" x14ac:dyDescent="0.25">
      <c r="A2352" s="1" t="s">
        <v>11543</v>
      </c>
      <c r="B2352" s="1" t="s">
        <v>11</v>
      </c>
      <c r="C2352" s="1" t="s">
        <v>13404</v>
      </c>
      <c r="D2352" s="3" t="str">
        <f t="shared" si="37"/>
        <v>Join</v>
      </c>
      <c r="E2352" s="1" t="s">
        <v>11524</v>
      </c>
      <c r="F2352" s="1" t="s">
        <v>455</v>
      </c>
      <c r="G2352" s="1" t="s">
        <v>18360</v>
      </c>
      <c r="H2352" s="1" t="s">
        <v>458</v>
      </c>
      <c r="I2352" s="1" t="s">
        <v>18361</v>
      </c>
      <c r="J2352" s="1" t="s">
        <v>28</v>
      </c>
      <c r="K2352" s="1" t="s">
        <v>18362</v>
      </c>
    </row>
    <row r="2353" spans="1:11" x14ac:dyDescent="0.25">
      <c r="A2353" s="1" t="s">
        <v>11547</v>
      </c>
      <c r="B2353" s="1" t="s">
        <v>11</v>
      </c>
      <c r="C2353" s="1" t="s">
        <v>13404</v>
      </c>
      <c r="D2353" s="3" t="str">
        <f t="shared" si="37"/>
        <v>Join</v>
      </c>
      <c r="E2353" s="1" t="s">
        <v>11548</v>
      </c>
      <c r="F2353" s="1" t="s">
        <v>31</v>
      </c>
      <c r="G2353" s="1" t="s">
        <v>18363</v>
      </c>
      <c r="H2353" s="1" t="s">
        <v>34</v>
      </c>
      <c r="I2353" s="1" t="s">
        <v>18364</v>
      </c>
      <c r="J2353" s="1" t="s">
        <v>28</v>
      </c>
      <c r="K2353" s="1" t="s">
        <v>18365</v>
      </c>
    </row>
    <row r="2354" spans="1:11" x14ac:dyDescent="0.25">
      <c r="A2354" s="1" t="s">
        <v>11552</v>
      </c>
      <c r="B2354" s="1" t="s">
        <v>11</v>
      </c>
      <c r="C2354" s="1" t="s">
        <v>13404</v>
      </c>
      <c r="D2354" s="3" t="str">
        <f t="shared" si="37"/>
        <v>Join</v>
      </c>
      <c r="E2354" s="1" t="s">
        <v>11524</v>
      </c>
      <c r="F2354" s="1" t="s">
        <v>2310</v>
      </c>
      <c r="G2354" s="1" t="s">
        <v>18366</v>
      </c>
      <c r="H2354" s="1" t="s">
        <v>17</v>
      </c>
      <c r="I2354" s="1" t="s">
        <v>18367</v>
      </c>
      <c r="J2354" s="1" t="s">
        <v>351</v>
      </c>
      <c r="K2354" s="1" t="s">
        <v>18368</v>
      </c>
    </row>
    <row r="2355" spans="1:11" x14ac:dyDescent="0.25">
      <c r="A2355" s="1" t="s">
        <v>11556</v>
      </c>
      <c r="B2355" s="1" t="s">
        <v>11</v>
      </c>
      <c r="C2355" s="1" t="s">
        <v>13404</v>
      </c>
      <c r="D2355" s="3" t="str">
        <f t="shared" si="37"/>
        <v>Join</v>
      </c>
      <c r="E2355" s="1" t="s">
        <v>11561</v>
      </c>
      <c r="F2355" s="1" t="s">
        <v>348</v>
      </c>
      <c r="G2355" s="1" t="s">
        <v>18372</v>
      </c>
      <c r="H2355" s="1" t="s">
        <v>351</v>
      </c>
      <c r="I2355" s="1" t="s">
        <v>18373</v>
      </c>
      <c r="J2355" s="1" t="s">
        <v>28</v>
      </c>
      <c r="K2355" s="1" t="s">
        <v>18374</v>
      </c>
    </row>
    <row r="2356" spans="1:11" x14ac:dyDescent="0.25">
      <c r="A2356" s="1" t="s">
        <v>11556</v>
      </c>
      <c r="B2356" s="1" t="s">
        <v>11</v>
      </c>
      <c r="C2356" s="1" t="s">
        <v>13404</v>
      </c>
      <c r="D2356" s="3" t="str">
        <f t="shared" si="37"/>
        <v>Join</v>
      </c>
      <c r="E2356" s="1" t="s">
        <v>11557</v>
      </c>
      <c r="F2356" s="1" t="s">
        <v>2310</v>
      </c>
      <c r="G2356" s="1" t="s">
        <v>18369</v>
      </c>
      <c r="H2356" s="1" t="s">
        <v>17</v>
      </c>
      <c r="I2356" s="1" t="s">
        <v>18370</v>
      </c>
      <c r="J2356" s="1" t="s">
        <v>351</v>
      </c>
      <c r="K2356" s="1" t="s">
        <v>18371</v>
      </c>
    </row>
    <row r="2357" spans="1:11" x14ac:dyDescent="0.25">
      <c r="A2357" s="1" t="s">
        <v>11565</v>
      </c>
      <c r="B2357" s="1" t="s">
        <v>11</v>
      </c>
      <c r="C2357" s="1" t="s">
        <v>13404</v>
      </c>
      <c r="D2357" s="3" t="str">
        <f t="shared" si="37"/>
        <v>Join</v>
      </c>
      <c r="E2357" s="1" t="s">
        <v>10542</v>
      </c>
      <c r="F2357" s="1" t="s">
        <v>50</v>
      </c>
      <c r="G2357" s="1" t="s">
        <v>18375</v>
      </c>
      <c r="H2357" s="1" t="s">
        <v>17</v>
      </c>
      <c r="I2357" s="1" t="s">
        <v>18376</v>
      </c>
      <c r="J2357" s="1" t="s">
        <v>28</v>
      </c>
      <c r="K2357" s="1" t="s">
        <v>18377</v>
      </c>
    </row>
    <row r="2358" spans="1:11" x14ac:dyDescent="0.25">
      <c r="A2358" s="1" t="s">
        <v>11569</v>
      </c>
      <c r="B2358" s="1" t="s">
        <v>11</v>
      </c>
      <c r="C2358" s="1" t="s">
        <v>18990</v>
      </c>
      <c r="D2358" s="3" t="str">
        <f t="shared" si="37"/>
        <v>Exit</v>
      </c>
      <c r="E2358" s="1" t="s">
        <v>1495</v>
      </c>
      <c r="F2358" s="1" t="s">
        <v>1464</v>
      </c>
      <c r="G2358" s="1" t="s">
        <v>11570</v>
      </c>
      <c r="H2358" s="1" t="s">
        <v>1467</v>
      </c>
      <c r="I2358" s="1" t="s">
        <v>20262</v>
      </c>
      <c r="J2358" s="1" t="s">
        <v>28</v>
      </c>
      <c r="K2358" s="1" t="s">
        <v>20263</v>
      </c>
    </row>
    <row r="2359" spans="1:11" x14ac:dyDescent="0.25">
      <c r="A2359" s="1" t="s">
        <v>11569</v>
      </c>
      <c r="B2359" s="1" t="s">
        <v>11</v>
      </c>
      <c r="C2359" s="1" t="s">
        <v>13404</v>
      </c>
      <c r="D2359" s="3" t="str">
        <f t="shared" si="37"/>
        <v>Join</v>
      </c>
      <c r="E2359" s="1" t="s">
        <v>11577</v>
      </c>
      <c r="F2359" s="1" t="s">
        <v>38</v>
      </c>
      <c r="G2359" s="1" t="s">
        <v>18381</v>
      </c>
      <c r="H2359" s="1" t="s">
        <v>41</v>
      </c>
      <c r="I2359" s="1" t="s">
        <v>18382</v>
      </c>
      <c r="J2359" s="1" t="s">
        <v>28</v>
      </c>
      <c r="K2359" s="1" t="s">
        <v>18383</v>
      </c>
    </row>
    <row r="2360" spans="1:11" x14ac:dyDescent="0.25">
      <c r="A2360" s="1" t="s">
        <v>11569</v>
      </c>
      <c r="B2360" s="1" t="s">
        <v>11</v>
      </c>
      <c r="C2360" s="1" t="s">
        <v>13404</v>
      </c>
      <c r="D2360" s="3" t="str">
        <f t="shared" si="37"/>
        <v>Join</v>
      </c>
      <c r="E2360" s="1" t="s">
        <v>11573</v>
      </c>
      <c r="F2360" s="1" t="s">
        <v>364</v>
      </c>
      <c r="G2360" s="1" t="s">
        <v>18378</v>
      </c>
      <c r="H2360" s="1" t="s">
        <v>367</v>
      </c>
      <c r="I2360" s="1" t="s">
        <v>18379</v>
      </c>
      <c r="J2360" s="1" t="s">
        <v>28</v>
      </c>
      <c r="K2360" s="1" t="s">
        <v>18380</v>
      </c>
    </row>
    <row r="2361" spans="1:11" x14ac:dyDescent="0.25">
      <c r="A2361" s="1" t="s">
        <v>11581</v>
      </c>
      <c r="B2361" s="1" t="s">
        <v>11</v>
      </c>
      <c r="C2361" s="1" t="s">
        <v>13404</v>
      </c>
      <c r="D2361" s="3" t="str">
        <f t="shared" si="37"/>
        <v>Join</v>
      </c>
      <c r="E2361" s="1" t="s">
        <v>11582</v>
      </c>
      <c r="F2361" s="1" t="s">
        <v>244</v>
      </c>
      <c r="G2361" s="1" t="s">
        <v>18384</v>
      </c>
      <c r="H2361" s="1" t="s">
        <v>247</v>
      </c>
      <c r="I2361" s="1" t="s">
        <v>18385</v>
      </c>
      <c r="J2361" s="1" t="s">
        <v>28</v>
      </c>
      <c r="K2361" s="1" t="s">
        <v>18386</v>
      </c>
    </row>
    <row r="2362" spans="1:11" x14ac:dyDescent="0.25">
      <c r="A2362" s="1" t="s">
        <v>11586</v>
      </c>
      <c r="B2362" s="1" t="s">
        <v>11</v>
      </c>
      <c r="C2362" s="1" t="s">
        <v>13404</v>
      </c>
      <c r="D2362" s="3" t="str">
        <f t="shared" ref="D2362:D2425" si="38">IF(COUNTIF(C2362,"/osmosis.gamm.v1beta1.MsgJoinPool"),"Join","Exit")</f>
        <v>Join</v>
      </c>
      <c r="E2362" s="1" t="s">
        <v>11557</v>
      </c>
      <c r="F2362" s="1" t="s">
        <v>44</v>
      </c>
      <c r="G2362" s="1" t="s">
        <v>18387</v>
      </c>
      <c r="H2362" s="1" t="s">
        <v>47</v>
      </c>
      <c r="I2362" s="1" t="s">
        <v>18388</v>
      </c>
      <c r="J2362" s="1" t="s">
        <v>28</v>
      </c>
      <c r="K2362" s="1" t="s">
        <v>18389</v>
      </c>
    </row>
    <row r="2363" spans="1:11" x14ac:dyDescent="0.25">
      <c r="A2363" s="1" t="s">
        <v>11593</v>
      </c>
      <c r="B2363" s="1" t="s">
        <v>11</v>
      </c>
      <c r="C2363" s="1" t="s">
        <v>13404</v>
      </c>
      <c r="D2363" s="3" t="str">
        <f t="shared" si="38"/>
        <v>Join</v>
      </c>
      <c r="E2363" s="1" t="s">
        <v>10101</v>
      </c>
      <c r="F2363" s="1" t="s">
        <v>50</v>
      </c>
      <c r="G2363" s="1" t="s">
        <v>11605</v>
      </c>
      <c r="H2363" s="1" t="s">
        <v>17</v>
      </c>
      <c r="I2363" s="1" t="s">
        <v>18390</v>
      </c>
      <c r="J2363" s="1" t="s">
        <v>28</v>
      </c>
      <c r="K2363" s="1" t="s">
        <v>18391</v>
      </c>
    </row>
    <row r="2364" spans="1:11" x14ac:dyDescent="0.25">
      <c r="A2364" s="1" t="s">
        <v>11604</v>
      </c>
      <c r="B2364" s="1" t="s">
        <v>11</v>
      </c>
      <c r="C2364" s="1" t="s">
        <v>18990</v>
      </c>
      <c r="D2364" s="3" t="str">
        <f t="shared" si="38"/>
        <v>Exit</v>
      </c>
      <c r="E2364" s="1" t="s">
        <v>10101</v>
      </c>
      <c r="F2364" s="1" t="s">
        <v>50</v>
      </c>
      <c r="G2364" s="1" t="s">
        <v>11605</v>
      </c>
      <c r="H2364" s="1" t="s">
        <v>17</v>
      </c>
      <c r="I2364" s="1" t="s">
        <v>20264</v>
      </c>
      <c r="J2364" s="1" t="s">
        <v>28</v>
      </c>
      <c r="K2364" s="1" t="s">
        <v>20265</v>
      </c>
    </row>
    <row r="2365" spans="1:11" x14ac:dyDescent="0.25">
      <c r="A2365" s="1" t="s">
        <v>11608</v>
      </c>
      <c r="B2365" s="1" t="s">
        <v>11</v>
      </c>
      <c r="C2365" s="1" t="s">
        <v>13404</v>
      </c>
      <c r="D2365" s="3" t="str">
        <f t="shared" si="38"/>
        <v>Join</v>
      </c>
      <c r="E2365" s="1" t="s">
        <v>10101</v>
      </c>
      <c r="F2365" s="1" t="s">
        <v>50</v>
      </c>
      <c r="G2365" s="1" t="s">
        <v>11613</v>
      </c>
      <c r="H2365" s="1" t="s">
        <v>17</v>
      </c>
      <c r="I2365" s="1" t="s">
        <v>18392</v>
      </c>
      <c r="J2365" s="1" t="s">
        <v>28</v>
      </c>
      <c r="K2365" s="1" t="s">
        <v>18393</v>
      </c>
    </row>
    <row r="2366" spans="1:11" x14ac:dyDescent="0.25">
      <c r="A2366" s="1" t="s">
        <v>11612</v>
      </c>
      <c r="B2366" s="1" t="s">
        <v>11</v>
      </c>
      <c r="C2366" s="1" t="s">
        <v>18990</v>
      </c>
      <c r="D2366" s="3" t="str">
        <f t="shared" si="38"/>
        <v>Exit</v>
      </c>
      <c r="E2366" s="1" t="s">
        <v>10101</v>
      </c>
      <c r="F2366" s="1" t="s">
        <v>50</v>
      </c>
      <c r="G2366" s="1" t="s">
        <v>11613</v>
      </c>
      <c r="H2366" s="1" t="s">
        <v>17</v>
      </c>
      <c r="I2366" s="1" t="s">
        <v>20266</v>
      </c>
      <c r="J2366" s="1" t="s">
        <v>28</v>
      </c>
      <c r="K2366" s="1" t="s">
        <v>20267</v>
      </c>
    </row>
    <row r="2367" spans="1:11" x14ac:dyDescent="0.25">
      <c r="A2367" s="1" t="s">
        <v>11612</v>
      </c>
      <c r="B2367" s="1" t="s">
        <v>11</v>
      </c>
      <c r="C2367" s="1" t="s">
        <v>18990</v>
      </c>
      <c r="D2367" s="3" t="str">
        <f t="shared" si="38"/>
        <v>Exit</v>
      </c>
      <c r="E2367" s="1" t="s">
        <v>1495</v>
      </c>
      <c r="F2367" s="1" t="s">
        <v>5921</v>
      </c>
      <c r="G2367" s="1" t="s">
        <v>11616</v>
      </c>
      <c r="H2367" s="1" t="s">
        <v>17</v>
      </c>
      <c r="I2367" s="1" t="s">
        <v>20268</v>
      </c>
      <c r="J2367" s="1" t="s">
        <v>1467</v>
      </c>
      <c r="K2367" s="1" t="s">
        <v>20269</v>
      </c>
    </row>
    <row r="2368" spans="1:11" x14ac:dyDescent="0.25">
      <c r="A2368" s="1" t="s">
        <v>11619</v>
      </c>
      <c r="B2368" s="1" t="s">
        <v>11</v>
      </c>
      <c r="C2368" s="1" t="s">
        <v>13404</v>
      </c>
      <c r="D2368" s="3" t="str">
        <f t="shared" si="38"/>
        <v>Join</v>
      </c>
      <c r="E2368" s="1" t="s">
        <v>837</v>
      </c>
      <c r="F2368" s="1" t="s">
        <v>38</v>
      </c>
      <c r="G2368" s="1" t="s">
        <v>18397</v>
      </c>
      <c r="H2368" s="1" t="s">
        <v>41</v>
      </c>
      <c r="I2368" s="1" t="s">
        <v>18398</v>
      </c>
      <c r="J2368" s="1" t="s">
        <v>28</v>
      </c>
      <c r="K2368" s="1" t="s">
        <v>18399</v>
      </c>
    </row>
    <row r="2369" spans="1:11" x14ac:dyDescent="0.25">
      <c r="A2369" s="1" t="s">
        <v>11619</v>
      </c>
      <c r="B2369" s="1" t="s">
        <v>11</v>
      </c>
      <c r="C2369" s="1" t="s">
        <v>13404</v>
      </c>
      <c r="D2369" s="3" t="str">
        <f t="shared" si="38"/>
        <v>Join</v>
      </c>
      <c r="E2369" s="1" t="s">
        <v>10795</v>
      </c>
      <c r="F2369" s="1" t="s">
        <v>568</v>
      </c>
      <c r="G2369" s="1" t="s">
        <v>18394</v>
      </c>
      <c r="H2369" s="1" t="s">
        <v>571</v>
      </c>
      <c r="I2369" s="1" t="s">
        <v>18395</v>
      </c>
      <c r="J2369" s="1" t="s">
        <v>28</v>
      </c>
      <c r="K2369" s="1" t="s">
        <v>18396</v>
      </c>
    </row>
    <row r="2370" spans="1:11" x14ac:dyDescent="0.25">
      <c r="A2370" s="1" t="s">
        <v>11626</v>
      </c>
      <c r="B2370" s="1" t="s">
        <v>11</v>
      </c>
      <c r="C2370" s="1" t="s">
        <v>13404</v>
      </c>
      <c r="D2370" s="3" t="str">
        <f t="shared" si="38"/>
        <v>Join</v>
      </c>
      <c r="E2370" s="1" t="s">
        <v>10101</v>
      </c>
      <c r="F2370" s="1" t="s">
        <v>50</v>
      </c>
      <c r="G2370" s="1" t="s">
        <v>11638</v>
      </c>
      <c r="H2370" s="1" t="s">
        <v>17</v>
      </c>
      <c r="I2370" s="1" t="s">
        <v>18400</v>
      </c>
      <c r="J2370" s="1" t="s">
        <v>28</v>
      </c>
      <c r="K2370" s="1" t="s">
        <v>18401</v>
      </c>
    </row>
    <row r="2371" spans="1:11" x14ac:dyDescent="0.25">
      <c r="A2371" s="1" t="s">
        <v>11634</v>
      </c>
      <c r="B2371" s="1" t="s">
        <v>11</v>
      </c>
      <c r="C2371" s="1" t="s">
        <v>18990</v>
      </c>
      <c r="D2371" s="3" t="str">
        <f t="shared" si="38"/>
        <v>Exit</v>
      </c>
      <c r="E2371" s="1" t="s">
        <v>10101</v>
      </c>
      <c r="F2371" s="1" t="s">
        <v>50</v>
      </c>
      <c r="G2371" s="1" t="s">
        <v>11638</v>
      </c>
      <c r="H2371" s="1" t="s">
        <v>17</v>
      </c>
      <c r="I2371" s="1" t="s">
        <v>20272</v>
      </c>
      <c r="J2371" s="1" t="s">
        <v>28</v>
      </c>
      <c r="K2371" s="1" t="s">
        <v>20273</v>
      </c>
    </row>
    <row r="2372" spans="1:11" x14ac:dyDescent="0.25">
      <c r="A2372" s="1" t="s">
        <v>11634</v>
      </c>
      <c r="B2372" s="1" t="s">
        <v>11</v>
      </c>
      <c r="C2372" s="1" t="s">
        <v>18990</v>
      </c>
      <c r="D2372" s="3" t="str">
        <f t="shared" si="38"/>
        <v>Exit</v>
      </c>
      <c r="E2372" s="1" t="s">
        <v>11524</v>
      </c>
      <c r="F2372" s="1" t="s">
        <v>1006</v>
      </c>
      <c r="G2372" s="1" t="s">
        <v>11635</v>
      </c>
      <c r="H2372" s="1" t="s">
        <v>1009</v>
      </c>
      <c r="I2372" s="1" t="s">
        <v>20270</v>
      </c>
      <c r="J2372" s="1" t="s">
        <v>28</v>
      </c>
      <c r="K2372" s="1" t="s">
        <v>20271</v>
      </c>
    </row>
    <row r="2373" spans="1:11" x14ac:dyDescent="0.25">
      <c r="A2373" s="1" t="s">
        <v>11645</v>
      </c>
      <c r="B2373" s="1" t="s">
        <v>11</v>
      </c>
      <c r="C2373" s="1" t="s">
        <v>13404</v>
      </c>
      <c r="D2373" s="3" t="str">
        <f t="shared" si="38"/>
        <v>Join</v>
      </c>
      <c r="E2373" s="1" t="s">
        <v>11646</v>
      </c>
      <c r="F2373" s="1" t="s">
        <v>50</v>
      </c>
      <c r="G2373" s="1" t="s">
        <v>18402</v>
      </c>
      <c r="H2373" s="1" t="s">
        <v>17</v>
      </c>
      <c r="I2373" s="1" t="s">
        <v>18403</v>
      </c>
      <c r="J2373" s="1" t="s">
        <v>28</v>
      </c>
      <c r="K2373" s="1" t="s">
        <v>18404</v>
      </c>
    </row>
    <row r="2374" spans="1:11" x14ac:dyDescent="0.25">
      <c r="A2374" s="1" t="s">
        <v>11650</v>
      </c>
      <c r="B2374" s="1" t="s">
        <v>11</v>
      </c>
      <c r="C2374" s="1" t="s">
        <v>18990</v>
      </c>
      <c r="D2374" s="3" t="str">
        <f t="shared" si="38"/>
        <v>Exit</v>
      </c>
      <c r="E2374" s="1" t="s">
        <v>1495</v>
      </c>
      <c r="F2374" s="1" t="s">
        <v>5921</v>
      </c>
      <c r="G2374" s="1" t="s">
        <v>11642</v>
      </c>
      <c r="H2374" s="1" t="s">
        <v>17</v>
      </c>
      <c r="I2374" s="1" t="s">
        <v>20274</v>
      </c>
      <c r="J2374" s="1" t="s">
        <v>1467</v>
      </c>
      <c r="K2374" s="1" t="s">
        <v>20275</v>
      </c>
    </row>
    <row r="2375" spans="1:11" x14ac:dyDescent="0.25">
      <c r="A2375" s="1" t="s">
        <v>11650</v>
      </c>
      <c r="B2375" s="1" t="s">
        <v>11</v>
      </c>
      <c r="C2375" s="1" t="s">
        <v>13404</v>
      </c>
      <c r="D2375" s="3" t="str">
        <f t="shared" si="38"/>
        <v>Join</v>
      </c>
      <c r="E2375" s="1" t="s">
        <v>11557</v>
      </c>
      <c r="F2375" s="1" t="s">
        <v>364</v>
      </c>
      <c r="G2375" s="1" t="s">
        <v>18405</v>
      </c>
      <c r="H2375" s="1" t="s">
        <v>367</v>
      </c>
      <c r="I2375" s="1" t="s">
        <v>18406</v>
      </c>
      <c r="J2375" s="1" t="s">
        <v>28</v>
      </c>
      <c r="K2375" s="1" t="s">
        <v>18407</v>
      </c>
    </row>
    <row r="2376" spans="1:11" x14ac:dyDescent="0.25">
      <c r="A2376" s="1" t="s">
        <v>11658</v>
      </c>
      <c r="B2376" s="1" t="s">
        <v>11</v>
      </c>
      <c r="C2376" s="1" t="s">
        <v>18990</v>
      </c>
      <c r="D2376" s="3" t="str">
        <f t="shared" si="38"/>
        <v>Exit</v>
      </c>
      <c r="E2376" s="1" t="s">
        <v>1495</v>
      </c>
      <c r="F2376" s="1" t="s">
        <v>5921</v>
      </c>
      <c r="G2376" s="1" t="s">
        <v>11659</v>
      </c>
      <c r="H2376" s="1" t="s">
        <v>17</v>
      </c>
      <c r="I2376" s="1" t="s">
        <v>20276</v>
      </c>
      <c r="J2376" s="1" t="s">
        <v>1467</v>
      </c>
      <c r="K2376" s="1" t="s">
        <v>20277</v>
      </c>
    </row>
    <row r="2377" spans="1:11" x14ac:dyDescent="0.25">
      <c r="A2377" s="1" t="s">
        <v>11662</v>
      </c>
      <c r="B2377" s="1" t="s">
        <v>11</v>
      </c>
      <c r="C2377" s="1" t="s">
        <v>13404</v>
      </c>
      <c r="D2377" s="3" t="str">
        <f t="shared" si="38"/>
        <v>Join</v>
      </c>
      <c r="E2377" s="1" t="s">
        <v>10101</v>
      </c>
      <c r="F2377" s="1" t="s">
        <v>50</v>
      </c>
      <c r="G2377" s="1" t="s">
        <v>11667</v>
      </c>
      <c r="H2377" s="1" t="s">
        <v>17</v>
      </c>
      <c r="I2377" s="1" t="s">
        <v>18408</v>
      </c>
      <c r="J2377" s="1" t="s">
        <v>28</v>
      </c>
      <c r="K2377" s="1" t="s">
        <v>18409</v>
      </c>
    </row>
    <row r="2378" spans="1:11" x14ac:dyDescent="0.25">
      <c r="A2378" s="1" t="s">
        <v>11666</v>
      </c>
      <c r="B2378" s="1" t="s">
        <v>11</v>
      </c>
      <c r="C2378" s="1" t="s">
        <v>18990</v>
      </c>
      <c r="D2378" s="3" t="str">
        <f t="shared" si="38"/>
        <v>Exit</v>
      </c>
      <c r="E2378" s="1" t="s">
        <v>10101</v>
      </c>
      <c r="F2378" s="1" t="s">
        <v>50</v>
      </c>
      <c r="G2378" s="1" t="s">
        <v>11667</v>
      </c>
      <c r="H2378" s="1" t="s">
        <v>17</v>
      </c>
      <c r="I2378" s="1" t="s">
        <v>20278</v>
      </c>
      <c r="J2378" s="1" t="s">
        <v>28</v>
      </c>
      <c r="K2378" s="1" t="s">
        <v>20279</v>
      </c>
    </row>
    <row r="2379" spans="1:11" x14ac:dyDescent="0.25">
      <c r="A2379" s="1" t="s">
        <v>11670</v>
      </c>
      <c r="B2379" s="1" t="s">
        <v>11</v>
      </c>
      <c r="C2379" s="1" t="s">
        <v>13404</v>
      </c>
      <c r="D2379" s="3" t="str">
        <f t="shared" si="38"/>
        <v>Join</v>
      </c>
      <c r="E2379" s="1" t="s">
        <v>10101</v>
      </c>
      <c r="F2379" s="1" t="s">
        <v>50</v>
      </c>
      <c r="G2379" s="1" t="s">
        <v>11679</v>
      </c>
      <c r="H2379" s="1" t="s">
        <v>17</v>
      </c>
      <c r="I2379" s="1" t="s">
        <v>18410</v>
      </c>
      <c r="J2379" s="1" t="s">
        <v>28</v>
      </c>
      <c r="K2379" s="1" t="s">
        <v>18411</v>
      </c>
    </row>
    <row r="2380" spans="1:11" x14ac:dyDescent="0.25">
      <c r="A2380" s="1" t="s">
        <v>11674</v>
      </c>
      <c r="B2380" s="1" t="s">
        <v>11</v>
      </c>
      <c r="C2380" s="1" t="s">
        <v>18990</v>
      </c>
      <c r="D2380" s="3" t="str">
        <f t="shared" si="38"/>
        <v>Exit</v>
      </c>
      <c r="E2380" s="1" t="s">
        <v>10101</v>
      </c>
      <c r="F2380" s="1" t="s">
        <v>50</v>
      </c>
      <c r="G2380" s="1" t="s">
        <v>11679</v>
      </c>
      <c r="H2380" s="1" t="s">
        <v>17</v>
      </c>
      <c r="I2380" s="1" t="s">
        <v>20280</v>
      </c>
      <c r="J2380" s="1" t="s">
        <v>28</v>
      </c>
      <c r="K2380" s="1" t="s">
        <v>20281</v>
      </c>
    </row>
    <row r="2381" spans="1:11" x14ac:dyDescent="0.25">
      <c r="A2381" s="1" t="s">
        <v>11674</v>
      </c>
      <c r="B2381" s="1" t="s">
        <v>11</v>
      </c>
      <c r="C2381" s="1" t="s">
        <v>13404</v>
      </c>
      <c r="D2381" s="3" t="str">
        <f t="shared" si="38"/>
        <v>Join</v>
      </c>
      <c r="E2381" s="1" t="s">
        <v>11675</v>
      </c>
      <c r="F2381" s="1" t="s">
        <v>125</v>
      </c>
      <c r="G2381" s="1" t="s">
        <v>18412</v>
      </c>
      <c r="H2381" s="1" t="s">
        <v>128</v>
      </c>
      <c r="I2381" s="1" t="s">
        <v>18413</v>
      </c>
      <c r="J2381" s="1" t="s">
        <v>28</v>
      </c>
      <c r="K2381" s="1" t="s">
        <v>18414</v>
      </c>
    </row>
    <row r="2382" spans="1:11" x14ac:dyDescent="0.25">
      <c r="A2382" s="1" t="s">
        <v>11682</v>
      </c>
      <c r="B2382" s="1" t="s">
        <v>11</v>
      </c>
      <c r="C2382" s="1" t="s">
        <v>18990</v>
      </c>
      <c r="D2382" s="3" t="str">
        <f t="shared" si="38"/>
        <v>Exit</v>
      </c>
      <c r="E2382" s="1" t="s">
        <v>11683</v>
      </c>
      <c r="F2382" s="1" t="s">
        <v>50</v>
      </c>
      <c r="G2382" s="1" t="s">
        <v>11684</v>
      </c>
      <c r="H2382" s="1" t="s">
        <v>17</v>
      </c>
      <c r="I2382" s="1" t="s">
        <v>20282</v>
      </c>
      <c r="J2382" s="1" t="s">
        <v>28</v>
      </c>
      <c r="K2382" s="1" t="s">
        <v>20283</v>
      </c>
    </row>
    <row r="2383" spans="1:11" x14ac:dyDescent="0.25">
      <c r="A2383" s="1" t="s">
        <v>11687</v>
      </c>
      <c r="B2383" s="1" t="s">
        <v>11</v>
      </c>
      <c r="C2383" s="1" t="s">
        <v>13404</v>
      </c>
      <c r="D2383" s="3" t="str">
        <f t="shared" si="38"/>
        <v>Join</v>
      </c>
      <c r="E2383" s="1" t="s">
        <v>10101</v>
      </c>
      <c r="F2383" s="1" t="s">
        <v>50</v>
      </c>
      <c r="G2383" s="1" t="s">
        <v>11696</v>
      </c>
      <c r="H2383" s="1" t="s">
        <v>17</v>
      </c>
      <c r="I2383" s="1" t="s">
        <v>18415</v>
      </c>
      <c r="J2383" s="1" t="s">
        <v>28</v>
      </c>
      <c r="K2383" s="1" t="s">
        <v>18416</v>
      </c>
    </row>
    <row r="2384" spans="1:11" x14ac:dyDescent="0.25">
      <c r="A2384" s="1" t="s">
        <v>11691</v>
      </c>
      <c r="B2384" s="1" t="s">
        <v>11</v>
      </c>
      <c r="C2384" s="1" t="s">
        <v>13404</v>
      </c>
      <c r="D2384" s="3" t="str">
        <f t="shared" si="38"/>
        <v>Join</v>
      </c>
      <c r="E2384" s="1" t="s">
        <v>11137</v>
      </c>
      <c r="F2384" s="1" t="s">
        <v>31</v>
      </c>
      <c r="G2384" s="1" t="s">
        <v>18417</v>
      </c>
      <c r="H2384" s="1" t="s">
        <v>34</v>
      </c>
      <c r="I2384" s="1" t="s">
        <v>18418</v>
      </c>
      <c r="J2384" s="1" t="s">
        <v>28</v>
      </c>
      <c r="K2384" s="1" t="s">
        <v>18419</v>
      </c>
    </row>
    <row r="2385" spans="1:11" x14ac:dyDescent="0.25">
      <c r="A2385" s="1" t="s">
        <v>11695</v>
      </c>
      <c r="B2385" s="1" t="s">
        <v>11</v>
      </c>
      <c r="C2385" s="1" t="s">
        <v>18990</v>
      </c>
      <c r="D2385" s="3" t="str">
        <f t="shared" si="38"/>
        <v>Exit</v>
      </c>
      <c r="E2385" s="1" t="s">
        <v>10101</v>
      </c>
      <c r="F2385" s="1" t="s">
        <v>50</v>
      </c>
      <c r="G2385" s="1" t="s">
        <v>11696</v>
      </c>
      <c r="H2385" s="1" t="s">
        <v>17</v>
      </c>
      <c r="I2385" s="1" t="s">
        <v>20284</v>
      </c>
      <c r="J2385" s="1" t="s">
        <v>28</v>
      </c>
      <c r="K2385" s="1" t="s">
        <v>20285</v>
      </c>
    </row>
    <row r="2386" spans="1:11" x14ac:dyDescent="0.25">
      <c r="A2386" s="1" t="s">
        <v>11699</v>
      </c>
      <c r="B2386" s="1" t="s">
        <v>11</v>
      </c>
      <c r="C2386" s="1" t="s">
        <v>13404</v>
      </c>
      <c r="D2386" s="3" t="str">
        <f t="shared" si="38"/>
        <v>Join</v>
      </c>
      <c r="E2386" s="1" t="s">
        <v>11700</v>
      </c>
      <c r="F2386" s="1" t="s">
        <v>38</v>
      </c>
      <c r="G2386" s="1" t="s">
        <v>18420</v>
      </c>
      <c r="H2386" s="1" t="s">
        <v>41</v>
      </c>
      <c r="I2386" s="1" t="s">
        <v>18421</v>
      </c>
      <c r="J2386" s="1" t="s">
        <v>28</v>
      </c>
      <c r="K2386" s="1" t="s">
        <v>18422</v>
      </c>
    </row>
    <row r="2387" spans="1:11" x14ac:dyDescent="0.25">
      <c r="A2387" s="1" t="s">
        <v>11708</v>
      </c>
      <c r="B2387" s="1" t="s">
        <v>11</v>
      </c>
      <c r="C2387" s="1" t="s">
        <v>13404</v>
      </c>
      <c r="D2387" s="3" t="str">
        <f t="shared" si="38"/>
        <v>Join</v>
      </c>
      <c r="E2387" s="1" t="s">
        <v>10101</v>
      </c>
      <c r="F2387" s="1" t="s">
        <v>50</v>
      </c>
      <c r="G2387" s="1" t="s">
        <v>18423</v>
      </c>
      <c r="H2387" s="1" t="s">
        <v>17</v>
      </c>
      <c r="I2387" s="1" t="s">
        <v>18424</v>
      </c>
      <c r="J2387" s="1" t="s">
        <v>28</v>
      </c>
      <c r="K2387" s="1" t="s">
        <v>18425</v>
      </c>
    </row>
    <row r="2388" spans="1:11" x14ac:dyDescent="0.25">
      <c r="A2388" s="1" t="s">
        <v>11712</v>
      </c>
      <c r="B2388" s="1" t="s">
        <v>11</v>
      </c>
      <c r="C2388" s="1" t="s">
        <v>13404</v>
      </c>
      <c r="D2388" s="3" t="str">
        <f t="shared" si="38"/>
        <v>Join</v>
      </c>
      <c r="E2388" s="1" t="s">
        <v>11713</v>
      </c>
      <c r="F2388" s="1" t="s">
        <v>38</v>
      </c>
      <c r="G2388" s="1" t="s">
        <v>18426</v>
      </c>
      <c r="H2388" s="1" t="s">
        <v>41</v>
      </c>
      <c r="I2388" s="1" t="s">
        <v>18427</v>
      </c>
      <c r="J2388" s="1" t="s">
        <v>28</v>
      </c>
      <c r="K2388" s="1" t="s">
        <v>18428</v>
      </c>
    </row>
    <row r="2389" spans="1:11" x14ac:dyDescent="0.25">
      <c r="A2389" s="1" t="s">
        <v>11717</v>
      </c>
      <c r="B2389" s="1" t="s">
        <v>11</v>
      </c>
      <c r="C2389" s="1" t="s">
        <v>18990</v>
      </c>
      <c r="D2389" s="3" t="str">
        <f t="shared" si="38"/>
        <v>Exit</v>
      </c>
      <c r="E2389" s="1" t="s">
        <v>10101</v>
      </c>
      <c r="F2389" s="1" t="s">
        <v>50</v>
      </c>
      <c r="G2389" s="1" t="s">
        <v>11718</v>
      </c>
      <c r="H2389" s="1" t="s">
        <v>17</v>
      </c>
      <c r="I2389" s="1" t="s">
        <v>20286</v>
      </c>
      <c r="J2389" s="1" t="s">
        <v>28</v>
      </c>
      <c r="K2389" s="1" t="s">
        <v>20287</v>
      </c>
    </row>
    <row r="2390" spans="1:11" x14ac:dyDescent="0.25">
      <c r="A2390" s="1" t="s">
        <v>11721</v>
      </c>
      <c r="B2390" s="1" t="s">
        <v>11</v>
      </c>
      <c r="C2390" s="1" t="s">
        <v>18990</v>
      </c>
      <c r="D2390" s="3" t="str">
        <f t="shared" si="38"/>
        <v>Exit</v>
      </c>
      <c r="E2390" s="1" t="s">
        <v>10101</v>
      </c>
      <c r="F2390" s="1" t="s">
        <v>50</v>
      </c>
      <c r="G2390" s="1" t="s">
        <v>11718</v>
      </c>
      <c r="H2390" s="1" t="s">
        <v>17</v>
      </c>
      <c r="I2390" s="1" t="s">
        <v>20288</v>
      </c>
      <c r="J2390" s="1" t="s">
        <v>28</v>
      </c>
      <c r="K2390" s="1" t="s">
        <v>20289</v>
      </c>
    </row>
    <row r="2391" spans="1:11" x14ac:dyDescent="0.25">
      <c r="A2391" s="1" t="s">
        <v>11724</v>
      </c>
      <c r="B2391" s="1" t="s">
        <v>11</v>
      </c>
      <c r="C2391" s="1" t="s">
        <v>13404</v>
      </c>
      <c r="D2391" s="3" t="str">
        <f t="shared" si="38"/>
        <v>Join</v>
      </c>
      <c r="E2391" s="1" t="s">
        <v>10101</v>
      </c>
      <c r="F2391" s="1" t="s">
        <v>50</v>
      </c>
      <c r="G2391" s="1" t="s">
        <v>11734</v>
      </c>
      <c r="H2391" s="1" t="s">
        <v>17</v>
      </c>
      <c r="I2391" s="1" t="s">
        <v>18429</v>
      </c>
      <c r="J2391" s="1" t="s">
        <v>28</v>
      </c>
      <c r="K2391" s="1" t="s">
        <v>18430</v>
      </c>
    </row>
    <row r="2392" spans="1:11" x14ac:dyDescent="0.25">
      <c r="A2392" s="1" t="s">
        <v>11728</v>
      </c>
      <c r="B2392" s="1" t="s">
        <v>11</v>
      </c>
      <c r="C2392" s="1" t="s">
        <v>13404</v>
      </c>
      <c r="D2392" s="3" t="str">
        <f t="shared" si="38"/>
        <v>Join</v>
      </c>
      <c r="E2392" s="1" t="s">
        <v>11729</v>
      </c>
      <c r="F2392" s="1" t="s">
        <v>38</v>
      </c>
      <c r="G2392" s="1" t="s">
        <v>18431</v>
      </c>
      <c r="H2392" s="1" t="s">
        <v>41</v>
      </c>
      <c r="I2392" s="1" t="s">
        <v>18432</v>
      </c>
      <c r="J2392" s="1" t="s">
        <v>28</v>
      </c>
      <c r="K2392" s="1" t="s">
        <v>18433</v>
      </c>
    </row>
    <row r="2393" spans="1:11" x14ac:dyDescent="0.25">
      <c r="A2393" s="1" t="s">
        <v>11733</v>
      </c>
      <c r="B2393" s="1" t="s">
        <v>11</v>
      </c>
      <c r="C2393" s="1" t="s">
        <v>18990</v>
      </c>
      <c r="D2393" s="3" t="str">
        <f t="shared" si="38"/>
        <v>Exit</v>
      </c>
      <c r="E2393" s="1" t="s">
        <v>10101</v>
      </c>
      <c r="F2393" s="1" t="s">
        <v>50</v>
      </c>
      <c r="G2393" s="1" t="s">
        <v>11734</v>
      </c>
      <c r="H2393" s="1" t="s">
        <v>17</v>
      </c>
      <c r="I2393" s="1" t="s">
        <v>20290</v>
      </c>
      <c r="J2393" s="1" t="s">
        <v>28</v>
      </c>
      <c r="K2393" s="1" t="s">
        <v>20291</v>
      </c>
    </row>
    <row r="2394" spans="1:11" x14ac:dyDescent="0.25">
      <c r="A2394" s="1" t="s">
        <v>11733</v>
      </c>
      <c r="B2394" s="1" t="s">
        <v>11</v>
      </c>
      <c r="C2394" s="1" t="s">
        <v>13404</v>
      </c>
      <c r="D2394" s="3" t="str">
        <f t="shared" si="38"/>
        <v>Join</v>
      </c>
      <c r="E2394" s="1" t="s">
        <v>11737</v>
      </c>
      <c r="F2394" s="1" t="s">
        <v>38</v>
      </c>
      <c r="G2394" s="1" t="s">
        <v>18434</v>
      </c>
      <c r="H2394" s="1" t="s">
        <v>41</v>
      </c>
      <c r="I2394" s="1" t="s">
        <v>18435</v>
      </c>
      <c r="J2394" s="1" t="s">
        <v>28</v>
      </c>
      <c r="K2394" s="1" t="s">
        <v>18436</v>
      </c>
    </row>
    <row r="2395" spans="1:11" x14ac:dyDescent="0.25">
      <c r="A2395" s="1" t="s">
        <v>11741</v>
      </c>
      <c r="B2395" s="1" t="s">
        <v>11</v>
      </c>
      <c r="C2395" s="1" t="s">
        <v>13404</v>
      </c>
      <c r="D2395" s="3" t="str">
        <f t="shared" si="38"/>
        <v>Join</v>
      </c>
      <c r="E2395" s="1" t="s">
        <v>11742</v>
      </c>
      <c r="F2395" s="1" t="s">
        <v>31</v>
      </c>
      <c r="G2395" s="1" t="s">
        <v>18437</v>
      </c>
      <c r="H2395" s="1" t="s">
        <v>34</v>
      </c>
      <c r="I2395" s="1" t="s">
        <v>18438</v>
      </c>
      <c r="J2395" s="1" t="s">
        <v>28</v>
      </c>
      <c r="K2395" s="1" t="s">
        <v>18439</v>
      </c>
    </row>
    <row r="2396" spans="1:11" x14ac:dyDescent="0.25">
      <c r="A2396" s="1" t="s">
        <v>11746</v>
      </c>
      <c r="B2396" s="1" t="s">
        <v>11</v>
      </c>
      <c r="C2396" s="1" t="s">
        <v>13404</v>
      </c>
      <c r="D2396" s="3" t="str">
        <f t="shared" si="38"/>
        <v>Join</v>
      </c>
      <c r="E2396" s="1" t="s">
        <v>11747</v>
      </c>
      <c r="F2396" s="1" t="s">
        <v>31</v>
      </c>
      <c r="G2396" s="1" t="s">
        <v>18440</v>
      </c>
      <c r="H2396" s="1" t="s">
        <v>34</v>
      </c>
      <c r="I2396" s="1" t="s">
        <v>18441</v>
      </c>
      <c r="J2396" s="1" t="s">
        <v>28</v>
      </c>
      <c r="K2396" s="1" t="s">
        <v>18442</v>
      </c>
    </row>
    <row r="2397" spans="1:11" x14ac:dyDescent="0.25">
      <c r="A2397" s="1" t="s">
        <v>11751</v>
      </c>
      <c r="B2397" s="1" t="s">
        <v>11</v>
      </c>
      <c r="C2397" s="1" t="s">
        <v>13404</v>
      </c>
      <c r="D2397" s="3" t="str">
        <f t="shared" si="38"/>
        <v>Join</v>
      </c>
      <c r="E2397" s="1" t="s">
        <v>11524</v>
      </c>
      <c r="F2397" s="1" t="s">
        <v>2310</v>
      </c>
      <c r="G2397" s="1" t="s">
        <v>18443</v>
      </c>
      <c r="H2397" s="1" t="s">
        <v>17</v>
      </c>
      <c r="I2397" s="1" t="s">
        <v>18444</v>
      </c>
      <c r="J2397" s="1" t="s">
        <v>351</v>
      </c>
      <c r="K2397" s="1" t="s">
        <v>18445</v>
      </c>
    </row>
    <row r="2398" spans="1:11" x14ac:dyDescent="0.25">
      <c r="A2398" s="1" t="s">
        <v>11755</v>
      </c>
      <c r="B2398" s="1" t="s">
        <v>11</v>
      </c>
      <c r="C2398" s="1" t="s">
        <v>18990</v>
      </c>
      <c r="D2398" s="3" t="str">
        <f t="shared" si="38"/>
        <v>Exit</v>
      </c>
      <c r="E2398" s="1" t="s">
        <v>11756</v>
      </c>
      <c r="F2398" s="1" t="s">
        <v>61</v>
      </c>
      <c r="G2398" s="1" t="s">
        <v>11757</v>
      </c>
      <c r="H2398" s="1" t="s">
        <v>64</v>
      </c>
      <c r="I2398" s="1" t="s">
        <v>20292</v>
      </c>
      <c r="J2398" s="1" t="s">
        <v>28</v>
      </c>
      <c r="K2398" s="1" t="s">
        <v>20293</v>
      </c>
    </row>
    <row r="2399" spans="1:11" x14ac:dyDescent="0.25">
      <c r="A2399" s="1" t="s">
        <v>11768</v>
      </c>
      <c r="B2399" s="1" t="s">
        <v>11</v>
      </c>
      <c r="C2399" s="1" t="s">
        <v>18990</v>
      </c>
      <c r="D2399" s="3" t="str">
        <f t="shared" si="38"/>
        <v>Exit</v>
      </c>
      <c r="E2399" s="1" t="s">
        <v>11756</v>
      </c>
      <c r="F2399" s="1" t="s">
        <v>61</v>
      </c>
      <c r="G2399" s="1" t="s">
        <v>11769</v>
      </c>
      <c r="H2399" s="1" t="s">
        <v>64</v>
      </c>
      <c r="I2399" s="1" t="s">
        <v>20292</v>
      </c>
      <c r="J2399" s="1" t="s">
        <v>28</v>
      </c>
      <c r="K2399" s="1" t="s">
        <v>20293</v>
      </c>
    </row>
    <row r="2400" spans="1:11" x14ac:dyDescent="0.25">
      <c r="A2400" s="1" t="s">
        <v>11770</v>
      </c>
      <c r="B2400" s="1" t="s">
        <v>11</v>
      </c>
      <c r="C2400" s="1" t="s">
        <v>13404</v>
      </c>
      <c r="D2400" s="3" t="str">
        <f t="shared" si="38"/>
        <v>Join</v>
      </c>
      <c r="E2400" s="1" t="s">
        <v>10101</v>
      </c>
      <c r="F2400" s="1" t="s">
        <v>50</v>
      </c>
      <c r="G2400" s="1" t="s">
        <v>11778</v>
      </c>
      <c r="H2400" s="1" t="s">
        <v>17</v>
      </c>
      <c r="I2400" s="1" t="s">
        <v>18446</v>
      </c>
      <c r="J2400" s="1" t="s">
        <v>28</v>
      </c>
      <c r="K2400" s="1" t="s">
        <v>18447</v>
      </c>
    </row>
    <row r="2401" spans="1:11" x14ac:dyDescent="0.25">
      <c r="A2401" s="1" t="s">
        <v>11777</v>
      </c>
      <c r="B2401" s="1" t="s">
        <v>11</v>
      </c>
      <c r="C2401" s="1" t="s">
        <v>18990</v>
      </c>
      <c r="D2401" s="3" t="str">
        <f t="shared" si="38"/>
        <v>Exit</v>
      </c>
      <c r="E2401" s="1" t="s">
        <v>10101</v>
      </c>
      <c r="F2401" s="1" t="s">
        <v>50</v>
      </c>
      <c r="G2401" s="1" t="s">
        <v>11778</v>
      </c>
      <c r="H2401" s="1" t="s">
        <v>17</v>
      </c>
      <c r="I2401" s="1" t="s">
        <v>20294</v>
      </c>
      <c r="J2401" s="1" t="s">
        <v>28</v>
      </c>
      <c r="K2401" s="1" t="s">
        <v>20295</v>
      </c>
    </row>
    <row r="2402" spans="1:11" x14ac:dyDescent="0.25">
      <c r="A2402" s="1" t="s">
        <v>11781</v>
      </c>
      <c r="B2402" s="1" t="s">
        <v>11</v>
      </c>
      <c r="C2402" s="1" t="s">
        <v>13404</v>
      </c>
      <c r="D2402" s="3" t="str">
        <f t="shared" si="38"/>
        <v>Join</v>
      </c>
      <c r="E2402" s="1" t="s">
        <v>11782</v>
      </c>
      <c r="F2402" s="1" t="s">
        <v>50</v>
      </c>
      <c r="G2402" s="1" t="s">
        <v>18448</v>
      </c>
      <c r="H2402" s="1" t="s">
        <v>17</v>
      </c>
      <c r="I2402" s="1" t="s">
        <v>18449</v>
      </c>
      <c r="J2402" s="1" t="s">
        <v>28</v>
      </c>
      <c r="K2402" s="1" t="s">
        <v>18450</v>
      </c>
    </row>
    <row r="2403" spans="1:11" x14ac:dyDescent="0.25">
      <c r="A2403" s="1" t="s">
        <v>11786</v>
      </c>
      <c r="B2403" s="1" t="s">
        <v>11</v>
      </c>
      <c r="C2403" s="1" t="s">
        <v>13404</v>
      </c>
      <c r="D2403" s="3" t="str">
        <f t="shared" si="38"/>
        <v>Join</v>
      </c>
      <c r="E2403" s="1" t="s">
        <v>10101</v>
      </c>
      <c r="F2403" s="1" t="s">
        <v>50</v>
      </c>
      <c r="G2403" s="1" t="s">
        <v>11799</v>
      </c>
      <c r="H2403" s="1" t="s">
        <v>17</v>
      </c>
      <c r="I2403" s="1" t="s">
        <v>18451</v>
      </c>
      <c r="J2403" s="1" t="s">
        <v>28</v>
      </c>
      <c r="K2403" s="1" t="s">
        <v>18452</v>
      </c>
    </row>
    <row r="2404" spans="1:11" x14ac:dyDescent="0.25">
      <c r="A2404" s="1" t="s">
        <v>11790</v>
      </c>
      <c r="B2404" s="1" t="s">
        <v>11</v>
      </c>
      <c r="C2404" s="1" t="s">
        <v>13404</v>
      </c>
      <c r="D2404" s="3" t="str">
        <f t="shared" si="38"/>
        <v>Join</v>
      </c>
      <c r="E2404" s="1" t="s">
        <v>11791</v>
      </c>
      <c r="F2404" s="1" t="s">
        <v>125</v>
      </c>
      <c r="G2404" s="1" t="s">
        <v>18453</v>
      </c>
      <c r="H2404" s="1" t="s">
        <v>128</v>
      </c>
      <c r="I2404" s="1" t="s">
        <v>18454</v>
      </c>
      <c r="J2404" s="1" t="s">
        <v>28</v>
      </c>
      <c r="K2404" s="1" t="s">
        <v>18455</v>
      </c>
    </row>
    <row r="2405" spans="1:11" x14ac:dyDescent="0.25">
      <c r="A2405" s="1" t="s">
        <v>11790</v>
      </c>
      <c r="B2405" s="1" t="s">
        <v>11</v>
      </c>
      <c r="C2405" s="1" t="s">
        <v>13404</v>
      </c>
      <c r="D2405" s="3" t="str">
        <f t="shared" si="38"/>
        <v>Join</v>
      </c>
      <c r="E2405" s="1" t="s">
        <v>11760</v>
      </c>
      <c r="F2405" s="1" t="s">
        <v>125</v>
      </c>
      <c r="G2405" s="1" t="s">
        <v>18456</v>
      </c>
      <c r="H2405" s="1" t="s">
        <v>128</v>
      </c>
      <c r="I2405" s="1" t="s">
        <v>18457</v>
      </c>
      <c r="J2405" s="1" t="s">
        <v>28</v>
      </c>
      <c r="K2405" s="1" t="s">
        <v>18458</v>
      </c>
    </row>
    <row r="2406" spans="1:11" x14ac:dyDescent="0.25">
      <c r="A2406" s="1" t="s">
        <v>11798</v>
      </c>
      <c r="B2406" s="1" t="s">
        <v>11</v>
      </c>
      <c r="C2406" s="1" t="s">
        <v>18990</v>
      </c>
      <c r="D2406" s="3" t="str">
        <f t="shared" si="38"/>
        <v>Exit</v>
      </c>
      <c r="E2406" s="1" t="s">
        <v>10101</v>
      </c>
      <c r="F2406" s="1" t="s">
        <v>50</v>
      </c>
      <c r="G2406" s="1" t="s">
        <v>11799</v>
      </c>
      <c r="H2406" s="1" t="s">
        <v>17</v>
      </c>
      <c r="I2406" s="1" t="s">
        <v>20296</v>
      </c>
      <c r="J2406" s="1" t="s">
        <v>28</v>
      </c>
      <c r="K2406" s="1" t="s">
        <v>20297</v>
      </c>
    </row>
    <row r="2407" spans="1:11" x14ac:dyDescent="0.25">
      <c r="A2407" s="1" t="s">
        <v>11798</v>
      </c>
      <c r="B2407" s="1" t="s">
        <v>11</v>
      </c>
      <c r="C2407" s="1" t="s">
        <v>13404</v>
      </c>
      <c r="D2407" s="3" t="str">
        <f t="shared" si="38"/>
        <v>Join</v>
      </c>
      <c r="E2407" s="1" t="s">
        <v>11802</v>
      </c>
      <c r="F2407" s="1" t="s">
        <v>2310</v>
      </c>
      <c r="G2407" s="1" t="s">
        <v>18459</v>
      </c>
      <c r="H2407" s="1" t="s">
        <v>17</v>
      </c>
      <c r="I2407" s="1" t="s">
        <v>18460</v>
      </c>
      <c r="J2407" s="1" t="s">
        <v>351</v>
      </c>
      <c r="K2407" s="1" t="s">
        <v>18461</v>
      </c>
    </row>
    <row r="2408" spans="1:11" x14ac:dyDescent="0.25">
      <c r="A2408" s="1" t="s">
        <v>11806</v>
      </c>
      <c r="B2408" s="1" t="s">
        <v>11</v>
      </c>
      <c r="C2408" s="1" t="s">
        <v>13404</v>
      </c>
      <c r="D2408" s="3" t="str">
        <f t="shared" si="38"/>
        <v>Join</v>
      </c>
      <c r="E2408" s="1" t="s">
        <v>11807</v>
      </c>
      <c r="F2408" s="1" t="s">
        <v>50</v>
      </c>
      <c r="G2408" s="1" t="s">
        <v>18462</v>
      </c>
      <c r="H2408" s="1" t="s">
        <v>17</v>
      </c>
      <c r="I2408" s="1" t="s">
        <v>18463</v>
      </c>
      <c r="J2408" s="1" t="s">
        <v>28</v>
      </c>
      <c r="K2408" s="1" t="s">
        <v>18464</v>
      </c>
    </row>
    <row r="2409" spans="1:11" x14ac:dyDescent="0.25">
      <c r="A2409" s="1" t="s">
        <v>11811</v>
      </c>
      <c r="B2409" s="1" t="s">
        <v>11</v>
      </c>
      <c r="C2409" s="1" t="s">
        <v>18990</v>
      </c>
      <c r="D2409" s="3" t="str">
        <f t="shared" si="38"/>
        <v>Exit</v>
      </c>
      <c r="E2409" s="1" t="s">
        <v>11756</v>
      </c>
      <c r="F2409" s="1" t="s">
        <v>306</v>
      </c>
      <c r="G2409" s="1" t="s">
        <v>11812</v>
      </c>
      <c r="H2409" s="1" t="s">
        <v>76</v>
      </c>
      <c r="I2409" s="1" t="s">
        <v>20298</v>
      </c>
      <c r="J2409" s="1" t="s">
        <v>64</v>
      </c>
      <c r="K2409" s="1" t="s">
        <v>20299</v>
      </c>
    </row>
    <row r="2410" spans="1:11" x14ac:dyDescent="0.25">
      <c r="A2410" s="1" t="s">
        <v>11815</v>
      </c>
      <c r="B2410" s="1" t="s">
        <v>11</v>
      </c>
      <c r="C2410" s="1" t="s">
        <v>13404</v>
      </c>
      <c r="D2410" s="3" t="str">
        <f t="shared" si="38"/>
        <v>Join</v>
      </c>
      <c r="E2410" s="1" t="s">
        <v>11816</v>
      </c>
      <c r="F2410" s="1" t="s">
        <v>244</v>
      </c>
      <c r="G2410" s="1" t="s">
        <v>18465</v>
      </c>
      <c r="H2410" s="1" t="s">
        <v>247</v>
      </c>
      <c r="I2410" s="1" t="s">
        <v>18466</v>
      </c>
      <c r="J2410" s="1" t="s">
        <v>28</v>
      </c>
      <c r="K2410" s="1" t="s">
        <v>18467</v>
      </c>
    </row>
    <row r="2411" spans="1:11" x14ac:dyDescent="0.25">
      <c r="A2411" s="1" t="s">
        <v>11820</v>
      </c>
      <c r="B2411" s="1" t="s">
        <v>11</v>
      </c>
      <c r="C2411" s="1" t="s">
        <v>13404</v>
      </c>
      <c r="D2411" s="3" t="str">
        <f t="shared" si="38"/>
        <v>Join</v>
      </c>
      <c r="E2411" s="1" t="s">
        <v>11821</v>
      </c>
      <c r="F2411" s="1" t="s">
        <v>244</v>
      </c>
      <c r="G2411" s="1" t="s">
        <v>18468</v>
      </c>
      <c r="H2411" s="1" t="s">
        <v>247</v>
      </c>
      <c r="I2411" s="1" t="s">
        <v>18469</v>
      </c>
      <c r="J2411" s="1" t="s">
        <v>28</v>
      </c>
      <c r="K2411" s="1" t="s">
        <v>18470</v>
      </c>
    </row>
    <row r="2412" spans="1:11" x14ac:dyDescent="0.25">
      <c r="A2412" s="1" t="s">
        <v>11829</v>
      </c>
      <c r="B2412" s="1" t="s">
        <v>11</v>
      </c>
      <c r="C2412" s="1" t="s">
        <v>18990</v>
      </c>
      <c r="D2412" s="3" t="str">
        <f t="shared" si="38"/>
        <v>Exit</v>
      </c>
      <c r="E2412" s="1" t="s">
        <v>11756</v>
      </c>
      <c r="F2412" s="1" t="s">
        <v>50</v>
      </c>
      <c r="G2412" s="1" t="s">
        <v>11830</v>
      </c>
      <c r="H2412" s="1" t="s">
        <v>17</v>
      </c>
      <c r="I2412" s="1" t="s">
        <v>20300</v>
      </c>
      <c r="J2412" s="1" t="s">
        <v>28</v>
      </c>
      <c r="K2412" s="1" t="s">
        <v>20301</v>
      </c>
    </row>
    <row r="2413" spans="1:11" x14ac:dyDescent="0.25">
      <c r="A2413" s="1" t="s">
        <v>11833</v>
      </c>
      <c r="B2413" s="1" t="s">
        <v>11</v>
      </c>
      <c r="C2413" s="1" t="s">
        <v>13404</v>
      </c>
      <c r="D2413" s="3" t="str">
        <f t="shared" si="38"/>
        <v>Join</v>
      </c>
      <c r="E2413" s="1" t="s">
        <v>10101</v>
      </c>
      <c r="F2413" s="1" t="s">
        <v>50</v>
      </c>
      <c r="G2413" s="1" t="s">
        <v>11846</v>
      </c>
      <c r="H2413" s="1" t="s">
        <v>17</v>
      </c>
      <c r="I2413" s="1" t="s">
        <v>18471</v>
      </c>
      <c r="J2413" s="1" t="s">
        <v>28</v>
      </c>
      <c r="K2413" s="1" t="s">
        <v>18472</v>
      </c>
    </row>
    <row r="2414" spans="1:11" x14ac:dyDescent="0.25">
      <c r="A2414" s="1" t="s">
        <v>11837</v>
      </c>
      <c r="B2414" s="1" t="s">
        <v>11</v>
      </c>
      <c r="C2414" s="1" t="s">
        <v>18990</v>
      </c>
      <c r="D2414" s="3" t="str">
        <f t="shared" si="38"/>
        <v>Exit</v>
      </c>
      <c r="E2414" s="1" t="s">
        <v>11838</v>
      </c>
      <c r="F2414" s="1" t="s">
        <v>568</v>
      </c>
      <c r="G2414" s="1" t="s">
        <v>11839</v>
      </c>
      <c r="H2414" s="1" t="s">
        <v>571</v>
      </c>
      <c r="I2414" s="1" t="s">
        <v>20302</v>
      </c>
      <c r="J2414" s="1" t="s">
        <v>28</v>
      </c>
      <c r="K2414" s="1" t="s">
        <v>20303</v>
      </c>
    </row>
    <row r="2415" spans="1:11" x14ac:dyDescent="0.25">
      <c r="A2415" s="1" t="s">
        <v>11837</v>
      </c>
      <c r="B2415" s="1" t="s">
        <v>11</v>
      </c>
      <c r="C2415" s="1" t="s">
        <v>18990</v>
      </c>
      <c r="D2415" s="3" t="str">
        <f t="shared" si="38"/>
        <v>Exit</v>
      </c>
      <c r="E2415" s="1" t="s">
        <v>11756</v>
      </c>
      <c r="F2415" s="1" t="s">
        <v>50</v>
      </c>
      <c r="G2415" s="1" t="s">
        <v>11842</v>
      </c>
      <c r="H2415" s="1" t="s">
        <v>17</v>
      </c>
      <c r="I2415" s="1" t="s">
        <v>20304</v>
      </c>
      <c r="J2415" s="1" t="s">
        <v>28</v>
      </c>
      <c r="K2415" s="1" t="s">
        <v>20305</v>
      </c>
    </row>
    <row r="2416" spans="1:11" x14ac:dyDescent="0.25">
      <c r="A2416" s="1" t="s">
        <v>11845</v>
      </c>
      <c r="B2416" s="1" t="s">
        <v>11</v>
      </c>
      <c r="C2416" s="1" t="s">
        <v>18990</v>
      </c>
      <c r="D2416" s="3" t="str">
        <f t="shared" si="38"/>
        <v>Exit</v>
      </c>
      <c r="E2416" s="1" t="s">
        <v>10101</v>
      </c>
      <c r="F2416" s="1" t="s">
        <v>50</v>
      </c>
      <c r="G2416" s="1" t="s">
        <v>11846</v>
      </c>
      <c r="H2416" s="1" t="s">
        <v>17</v>
      </c>
      <c r="I2416" s="1" t="s">
        <v>20306</v>
      </c>
      <c r="J2416" s="1" t="s">
        <v>28</v>
      </c>
      <c r="K2416" s="1" t="s">
        <v>20307</v>
      </c>
    </row>
    <row r="2417" spans="1:11" x14ac:dyDescent="0.25">
      <c r="A2417" s="1" t="s">
        <v>11849</v>
      </c>
      <c r="B2417" s="1" t="s">
        <v>11</v>
      </c>
      <c r="C2417" s="1" t="s">
        <v>13404</v>
      </c>
      <c r="D2417" s="3" t="str">
        <f t="shared" si="38"/>
        <v>Join</v>
      </c>
      <c r="E2417" s="1" t="s">
        <v>10101</v>
      </c>
      <c r="F2417" s="1" t="s">
        <v>50</v>
      </c>
      <c r="G2417" s="1" t="s">
        <v>11862</v>
      </c>
      <c r="H2417" s="1" t="s">
        <v>17</v>
      </c>
      <c r="I2417" s="1" t="s">
        <v>18473</v>
      </c>
      <c r="J2417" s="1" t="s">
        <v>28</v>
      </c>
      <c r="K2417" s="1" t="s">
        <v>18474</v>
      </c>
    </row>
    <row r="2418" spans="1:11" x14ac:dyDescent="0.25">
      <c r="A2418" s="1" t="s">
        <v>11849</v>
      </c>
      <c r="B2418" s="1" t="s">
        <v>11</v>
      </c>
      <c r="C2418" s="1" t="s">
        <v>13404</v>
      </c>
      <c r="D2418" s="3" t="str">
        <f t="shared" si="38"/>
        <v>Join</v>
      </c>
      <c r="E2418" s="1" t="s">
        <v>11729</v>
      </c>
      <c r="F2418" s="1" t="s">
        <v>31</v>
      </c>
      <c r="G2418" s="1" t="s">
        <v>18475</v>
      </c>
      <c r="H2418" s="1" t="s">
        <v>34</v>
      </c>
      <c r="I2418" s="1" t="s">
        <v>18476</v>
      </c>
      <c r="J2418" s="1" t="s">
        <v>28</v>
      </c>
      <c r="K2418" s="1" t="s">
        <v>18477</v>
      </c>
    </row>
    <row r="2419" spans="1:11" x14ac:dyDescent="0.25">
      <c r="A2419" s="1" t="s">
        <v>11856</v>
      </c>
      <c r="B2419" s="1" t="s">
        <v>11</v>
      </c>
      <c r="C2419" s="1" t="s">
        <v>18990</v>
      </c>
      <c r="D2419" s="3" t="str">
        <f t="shared" si="38"/>
        <v>Exit</v>
      </c>
      <c r="E2419" s="1" t="s">
        <v>11857</v>
      </c>
      <c r="F2419" s="1" t="s">
        <v>125</v>
      </c>
      <c r="G2419" s="1" t="s">
        <v>11858</v>
      </c>
      <c r="H2419" s="1" t="s">
        <v>128</v>
      </c>
      <c r="I2419" s="1" t="s">
        <v>20308</v>
      </c>
      <c r="J2419" s="1" t="s">
        <v>28</v>
      </c>
      <c r="K2419" s="1" t="s">
        <v>20309</v>
      </c>
    </row>
    <row r="2420" spans="1:11" x14ac:dyDescent="0.25">
      <c r="A2420" s="1" t="s">
        <v>11861</v>
      </c>
      <c r="B2420" s="1" t="s">
        <v>11</v>
      </c>
      <c r="C2420" s="1" t="s">
        <v>18990</v>
      </c>
      <c r="D2420" s="3" t="str">
        <f t="shared" si="38"/>
        <v>Exit</v>
      </c>
      <c r="E2420" s="1" t="s">
        <v>10101</v>
      </c>
      <c r="F2420" s="1" t="s">
        <v>50</v>
      </c>
      <c r="G2420" s="1" t="s">
        <v>11862</v>
      </c>
      <c r="H2420" s="1" t="s">
        <v>17</v>
      </c>
      <c r="I2420" s="1" t="s">
        <v>20310</v>
      </c>
      <c r="J2420" s="1" t="s">
        <v>28</v>
      </c>
      <c r="K2420" s="1" t="s">
        <v>20311</v>
      </c>
    </row>
    <row r="2421" spans="1:11" x14ac:dyDescent="0.25">
      <c r="A2421" s="1" t="s">
        <v>11865</v>
      </c>
      <c r="B2421" s="1" t="s">
        <v>11</v>
      </c>
      <c r="C2421" s="1" t="s">
        <v>13404</v>
      </c>
      <c r="D2421" s="3" t="str">
        <f t="shared" si="38"/>
        <v>Join</v>
      </c>
      <c r="E2421" s="1" t="s">
        <v>10101</v>
      </c>
      <c r="F2421" s="1" t="s">
        <v>50</v>
      </c>
      <c r="G2421" s="1" t="s">
        <v>11870</v>
      </c>
      <c r="H2421" s="1" t="s">
        <v>17</v>
      </c>
      <c r="I2421" s="1" t="s">
        <v>18478</v>
      </c>
      <c r="J2421" s="1" t="s">
        <v>28</v>
      </c>
      <c r="K2421" s="1" t="s">
        <v>18479</v>
      </c>
    </row>
    <row r="2422" spans="1:11" x14ac:dyDescent="0.25">
      <c r="A2422" s="1" t="s">
        <v>11869</v>
      </c>
      <c r="B2422" s="1" t="s">
        <v>11</v>
      </c>
      <c r="C2422" s="1" t="s">
        <v>18990</v>
      </c>
      <c r="D2422" s="3" t="str">
        <f t="shared" si="38"/>
        <v>Exit</v>
      </c>
      <c r="E2422" s="1" t="s">
        <v>10101</v>
      </c>
      <c r="F2422" s="1" t="s">
        <v>50</v>
      </c>
      <c r="G2422" s="1" t="s">
        <v>11870</v>
      </c>
      <c r="H2422" s="1" t="s">
        <v>17</v>
      </c>
      <c r="I2422" s="1" t="s">
        <v>20312</v>
      </c>
      <c r="J2422" s="1" t="s">
        <v>28</v>
      </c>
      <c r="K2422" s="1" t="s">
        <v>20313</v>
      </c>
    </row>
    <row r="2423" spans="1:11" x14ac:dyDescent="0.25">
      <c r="A2423" s="1" t="s">
        <v>11873</v>
      </c>
      <c r="B2423" s="1" t="s">
        <v>11</v>
      </c>
      <c r="C2423" s="1" t="s">
        <v>13404</v>
      </c>
      <c r="D2423" s="3" t="str">
        <f t="shared" si="38"/>
        <v>Join</v>
      </c>
      <c r="E2423" s="1" t="s">
        <v>11878</v>
      </c>
      <c r="F2423" s="1" t="s">
        <v>1464</v>
      </c>
      <c r="G2423" s="1" t="s">
        <v>18483</v>
      </c>
      <c r="H2423" s="1" t="s">
        <v>1467</v>
      </c>
      <c r="I2423" s="1" t="s">
        <v>18484</v>
      </c>
      <c r="J2423" s="1" t="s">
        <v>28</v>
      </c>
      <c r="K2423" s="1" t="s">
        <v>18485</v>
      </c>
    </row>
    <row r="2424" spans="1:11" x14ac:dyDescent="0.25">
      <c r="A2424" s="1" t="s">
        <v>11873</v>
      </c>
      <c r="B2424" s="1" t="s">
        <v>11</v>
      </c>
      <c r="C2424" s="1" t="s">
        <v>13404</v>
      </c>
      <c r="D2424" s="3" t="str">
        <f t="shared" si="38"/>
        <v>Join</v>
      </c>
      <c r="E2424" s="1" t="s">
        <v>11874</v>
      </c>
      <c r="F2424" s="1" t="s">
        <v>38</v>
      </c>
      <c r="G2424" s="1" t="s">
        <v>18480</v>
      </c>
      <c r="H2424" s="1" t="s">
        <v>41</v>
      </c>
      <c r="I2424" s="1" t="s">
        <v>18481</v>
      </c>
      <c r="J2424" s="1" t="s">
        <v>28</v>
      </c>
      <c r="K2424" s="1" t="s">
        <v>18482</v>
      </c>
    </row>
    <row r="2425" spans="1:11" x14ac:dyDescent="0.25">
      <c r="A2425" s="1" t="s">
        <v>11882</v>
      </c>
      <c r="B2425" s="1" t="s">
        <v>11</v>
      </c>
      <c r="C2425" s="1" t="s">
        <v>18990</v>
      </c>
      <c r="D2425" s="3" t="str">
        <f t="shared" si="38"/>
        <v>Exit</v>
      </c>
      <c r="E2425" s="1" t="s">
        <v>11857</v>
      </c>
      <c r="F2425" s="1" t="s">
        <v>125</v>
      </c>
      <c r="G2425" s="1" t="s">
        <v>11883</v>
      </c>
      <c r="H2425" s="1" t="s">
        <v>128</v>
      </c>
      <c r="I2425" s="1" t="s">
        <v>20314</v>
      </c>
      <c r="J2425" s="1" t="s">
        <v>28</v>
      </c>
      <c r="K2425" s="1" t="s">
        <v>1659</v>
      </c>
    </row>
    <row r="2426" spans="1:11" x14ac:dyDescent="0.25">
      <c r="A2426" s="1" t="s">
        <v>11886</v>
      </c>
      <c r="B2426" s="1" t="s">
        <v>11</v>
      </c>
      <c r="C2426" s="1" t="s">
        <v>13404</v>
      </c>
      <c r="D2426" s="3" t="str">
        <f t="shared" ref="D2426:D2489" si="39">IF(COUNTIF(C2426,"/osmosis.gamm.v1beta1.MsgJoinPool"),"Join","Exit")</f>
        <v>Join</v>
      </c>
      <c r="E2426" s="1" t="s">
        <v>11891</v>
      </c>
      <c r="F2426" s="1" t="s">
        <v>31</v>
      </c>
      <c r="G2426" s="1" t="s">
        <v>11902</v>
      </c>
      <c r="H2426" s="1" t="s">
        <v>34</v>
      </c>
      <c r="I2426" s="1" t="s">
        <v>18486</v>
      </c>
      <c r="J2426" s="1" t="s">
        <v>28</v>
      </c>
      <c r="K2426" s="1" t="s">
        <v>18487</v>
      </c>
    </row>
    <row r="2427" spans="1:11" x14ac:dyDescent="0.25">
      <c r="A2427" s="1" t="s">
        <v>11886</v>
      </c>
      <c r="B2427" s="1" t="s">
        <v>11</v>
      </c>
      <c r="C2427" s="1" t="s">
        <v>18990</v>
      </c>
      <c r="D2427" s="3" t="str">
        <f t="shared" si="39"/>
        <v>Exit</v>
      </c>
      <c r="E2427" s="1" t="s">
        <v>11887</v>
      </c>
      <c r="F2427" s="1" t="s">
        <v>50</v>
      </c>
      <c r="G2427" s="1" t="s">
        <v>11888</v>
      </c>
      <c r="H2427" s="1" t="s">
        <v>17</v>
      </c>
      <c r="I2427" s="1" t="s">
        <v>2249</v>
      </c>
      <c r="J2427" s="1" t="s">
        <v>28</v>
      </c>
      <c r="K2427" s="1" t="s">
        <v>20315</v>
      </c>
    </row>
    <row r="2428" spans="1:11" x14ac:dyDescent="0.25">
      <c r="A2428" s="1" t="s">
        <v>11886</v>
      </c>
      <c r="B2428" s="1" t="s">
        <v>11</v>
      </c>
      <c r="C2428" s="1" t="s">
        <v>18990</v>
      </c>
      <c r="D2428" s="3" t="str">
        <f t="shared" si="39"/>
        <v>Exit</v>
      </c>
      <c r="E2428" s="1" t="s">
        <v>11857</v>
      </c>
      <c r="F2428" s="1" t="s">
        <v>125</v>
      </c>
      <c r="G2428" s="1" t="s">
        <v>11895</v>
      </c>
      <c r="H2428" s="1" t="s">
        <v>128</v>
      </c>
      <c r="I2428" s="1" t="s">
        <v>20316</v>
      </c>
      <c r="J2428" s="1" t="s">
        <v>28</v>
      </c>
      <c r="K2428" s="1" t="s">
        <v>568</v>
      </c>
    </row>
    <row r="2429" spans="1:11" x14ac:dyDescent="0.25">
      <c r="A2429" s="1" t="s">
        <v>11897</v>
      </c>
      <c r="B2429" s="1" t="s">
        <v>11</v>
      </c>
      <c r="C2429" s="1" t="s">
        <v>13404</v>
      </c>
      <c r="D2429" s="3" t="str">
        <f t="shared" si="39"/>
        <v>Join</v>
      </c>
      <c r="E2429" s="1" t="s">
        <v>10101</v>
      </c>
      <c r="F2429" s="1" t="s">
        <v>50</v>
      </c>
      <c r="G2429" s="1" t="s">
        <v>11905</v>
      </c>
      <c r="H2429" s="1" t="s">
        <v>17</v>
      </c>
      <c r="I2429" s="1" t="s">
        <v>18488</v>
      </c>
      <c r="J2429" s="1" t="s">
        <v>28</v>
      </c>
      <c r="K2429" s="1" t="s">
        <v>18489</v>
      </c>
    </row>
    <row r="2430" spans="1:11" x14ac:dyDescent="0.25">
      <c r="A2430" s="1" t="s">
        <v>11901</v>
      </c>
      <c r="B2430" s="1" t="s">
        <v>11</v>
      </c>
      <c r="C2430" s="1" t="s">
        <v>18990</v>
      </c>
      <c r="D2430" s="3" t="str">
        <f t="shared" si="39"/>
        <v>Exit</v>
      </c>
      <c r="E2430" s="1" t="s">
        <v>11908</v>
      </c>
      <c r="F2430" s="1" t="s">
        <v>348</v>
      </c>
      <c r="G2430" s="1" t="s">
        <v>11909</v>
      </c>
      <c r="H2430" s="1" t="s">
        <v>351</v>
      </c>
      <c r="I2430" s="1" t="s">
        <v>20321</v>
      </c>
      <c r="J2430" s="1" t="s">
        <v>28</v>
      </c>
      <c r="K2430" s="1" t="s">
        <v>20322</v>
      </c>
    </row>
    <row r="2431" spans="1:11" x14ac:dyDescent="0.25">
      <c r="A2431" s="1" t="s">
        <v>11901</v>
      </c>
      <c r="B2431" s="1" t="s">
        <v>11</v>
      </c>
      <c r="C2431" s="1" t="s">
        <v>18990</v>
      </c>
      <c r="D2431" s="3" t="str">
        <f t="shared" si="39"/>
        <v>Exit</v>
      </c>
      <c r="E2431" s="1" t="s">
        <v>10101</v>
      </c>
      <c r="F2431" s="1" t="s">
        <v>50</v>
      </c>
      <c r="G2431" s="1" t="s">
        <v>11905</v>
      </c>
      <c r="H2431" s="1" t="s">
        <v>17</v>
      </c>
      <c r="I2431" s="1" t="s">
        <v>20319</v>
      </c>
      <c r="J2431" s="1" t="s">
        <v>28</v>
      </c>
      <c r="K2431" s="1" t="s">
        <v>20320</v>
      </c>
    </row>
    <row r="2432" spans="1:11" x14ac:dyDescent="0.25">
      <c r="A2432" s="1" t="s">
        <v>11901</v>
      </c>
      <c r="B2432" s="1" t="s">
        <v>11</v>
      </c>
      <c r="C2432" s="1" t="s">
        <v>18990</v>
      </c>
      <c r="D2432" s="3" t="str">
        <f t="shared" si="39"/>
        <v>Exit</v>
      </c>
      <c r="E2432" s="1" t="s">
        <v>11891</v>
      </c>
      <c r="F2432" s="1" t="s">
        <v>31</v>
      </c>
      <c r="G2432" s="1" t="s">
        <v>11902</v>
      </c>
      <c r="H2432" s="1" t="s">
        <v>34</v>
      </c>
      <c r="I2432" s="1" t="s">
        <v>20317</v>
      </c>
      <c r="J2432" s="1" t="s">
        <v>28</v>
      </c>
      <c r="K2432" s="1" t="s">
        <v>20318</v>
      </c>
    </row>
    <row r="2433" spans="1:11" x14ac:dyDescent="0.25">
      <c r="A2433" s="1" t="s">
        <v>11912</v>
      </c>
      <c r="B2433" s="1" t="s">
        <v>11</v>
      </c>
      <c r="C2433" s="1" t="s">
        <v>13404</v>
      </c>
      <c r="D2433" s="3" t="str">
        <f t="shared" si="39"/>
        <v>Join</v>
      </c>
      <c r="E2433" s="1" t="s">
        <v>11891</v>
      </c>
      <c r="F2433" s="1" t="s">
        <v>31</v>
      </c>
      <c r="G2433" s="1" t="s">
        <v>11920</v>
      </c>
      <c r="H2433" s="1" t="s">
        <v>34</v>
      </c>
      <c r="I2433" s="1" t="s">
        <v>18490</v>
      </c>
      <c r="J2433" s="1" t="s">
        <v>28</v>
      </c>
      <c r="K2433" s="1" t="s">
        <v>18491</v>
      </c>
    </row>
    <row r="2434" spans="1:11" x14ac:dyDescent="0.25">
      <c r="A2434" s="1" t="s">
        <v>11916</v>
      </c>
      <c r="B2434" s="1" t="s">
        <v>11</v>
      </c>
      <c r="C2434" s="1" t="s">
        <v>18990</v>
      </c>
      <c r="D2434" s="3" t="str">
        <f t="shared" si="39"/>
        <v>Exit</v>
      </c>
      <c r="E2434" s="1" t="s">
        <v>11891</v>
      </c>
      <c r="F2434" s="1" t="s">
        <v>31</v>
      </c>
      <c r="G2434" s="1" t="s">
        <v>11920</v>
      </c>
      <c r="H2434" s="1" t="s">
        <v>34</v>
      </c>
      <c r="I2434" s="1" t="s">
        <v>20325</v>
      </c>
      <c r="J2434" s="1" t="s">
        <v>28</v>
      </c>
      <c r="K2434" s="1" t="s">
        <v>20326</v>
      </c>
    </row>
    <row r="2435" spans="1:11" x14ac:dyDescent="0.25">
      <c r="A2435" s="1" t="s">
        <v>11916</v>
      </c>
      <c r="B2435" s="1" t="s">
        <v>11</v>
      </c>
      <c r="C2435" s="1" t="s">
        <v>18990</v>
      </c>
      <c r="D2435" s="3" t="str">
        <f t="shared" si="39"/>
        <v>Exit</v>
      </c>
      <c r="E2435" s="1" t="s">
        <v>11887</v>
      </c>
      <c r="F2435" s="1" t="s">
        <v>50</v>
      </c>
      <c r="G2435" s="1" t="s">
        <v>11917</v>
      </c>
      <c r="H2435" s="1" t="s">
        <v>17</v>
      </c>
      <c r="I2435" s="1" t="s">
        <v>20323</v>
      </c>
      <c r="J2435" s="1" t="s">
        <v>28</v>
      </c>
      <c r="K2435" s="1" t="s">
        <v>20324</v>
      </c>
    </row>
    <row r="2436" spans="1:11" x14ac:dyDescent="0.25">
      <c r="A2436" s="1" t="s">
        <v>11927</v>
      </c>
      <c r="B2436" s="1" t="s">
        <v>11</v>
      </c>
      <c r="C2436" s="1" t="s">
        <v>13404</v>
      </c>
      <c r="D2436" s="3" t="str">
        <f t="shared" si="39"/>
        <v>Join</v>
      </c>
      <c r="E2436" s="1" t="s">
        <v>11891</v>
      </c>
      <c r="F2436" s="1" t="s">
        <v>31</v>
      </c>
      <c r="G2436" s="1" t="s">
        <v>11936</v>
      </c>
      <c r="H2436" s="1" t="s">
        <v>34</v>
      </c>
      <c r="I2436" s="1" t="s">
        <v>18492</v>
      </c>
      <c r="J2436" s="1" t="s">
        <v>28</v>
      </c>
      <c r="K2436" s="1" t="s">
        <v>18493</v>
      </c>
    </row>
    <row r="2437" spans="1:11" x14ac:dyDescent="0.25">
      <c r="A2437" s="1" t="s">
        <v>11931</v>
      </c>
      <c r="B2437" s="1" t="s">
        <v>11</v>
      </c>
      <c r="C2437" s="1" t="s">
        <v>13404</v>
      </c>
      <c r="D2437" s="3" t="str">
        <f t="shared" si="39"/>
        <v>Join</v>
      </c>
      <c r="E2437" s="1" t="s">
        <v>10101</v>
      </c>
      <c r="F2437" s="1" t="s">
        <v>50</v>
      </c>
      <c r="G2437" s="1" t="s">
        <v>11939</v>
      </c>
      <c r="H2437" s="1" t="s">
        <v>17</v>
      </c>
      <c r="I2437" s="1" t="s">
        <v>18494</v>
      </c>
      <c r="J2437" s="1" t="s">
        <v>28</v>
      </c>
      <c r="K2437" s="1" t="s">
        <v>18495</v>
      </c>
    </row>
    <row r="2438" spans="1:11" x14ac:dyDescent="0.25">
      <c r="A2438" s="1" t="s">
        <v>11935</v>
      </c>
      <c r="B2438" s="1" t="s">
        <v>11</v>
      </c>
      <c r="C2438" s="1" t="s">
        <v>18990</v>
      </c>
      <c r="D2438" s="3" t="str">
        <f t="shared" si="39"/>
        <v>Exit</v>
      </c>
      <c r="E2438" s="1" t="s">
        <v>10101</v>
      </c>
      <c r="F2438" s="1" t="s">
        <v>50</v>
      </c>
      <c r="G2438" s="1" t="s">
        <v>11939</v>
      </c>
      <c r="H2438" s="1" t="s">
        <v>17</v>
      </c>
      <c r="I2438" s="1" t="s">
        <v>20328</v>
      </c>
      <c r="J2438" s="1" t="s">
        <v>28</v>
      </c>
      <c r="K2438" s="1" t="s">
        <v>20329</v>
      </c>
    </row>
    <row r="2439" spans="1:11" x14ac:dyDescent="0.25">
      <c r="A2439" s="1" t="s">
        <v>11935</v>
      </c>
      <c r="B2439" s="1" t="s">
        <v>11</v>
      </c>
      <c r="C2439" s="1" t="s">
        <v>18990</v>
      </c>
      <c r="D2439" s="3" t="str">
        <f t="shared" si="39"/>
        <v>Exit</v>
      </c>
      <c r="E2439" s="1" t="s">
        <v>11891</v>
      </c>
      <c r="F2439" s="1" t="s">
        <v>31</v>
      </c>
      <c r="G2439" s="1" t="s">
        <v>11936</v>
      </c>
      <c r="H2439" s="1" t="s">
        <v>34</v>
      </c>
      <c r="I2439" s="1" t="s">
        <v>18496</v>
      </c>
      <c r="J2439" s="1" t="s">
        <v>28</v>
      </c>
      <c r="K2439" s="1" t="s">
        <v>20327</v>
      </c>
    </row>
    <row r="2440" spans="1:11" x14ac:dyDescent="0.25">
      <c r="A2440" s="1" t="s">
        <v>11942</v>
      </c>
      <c r="B2440" s="1" t="s">
        <v>11</v>
      </c>
      <c r="C2440" s="1" t="s">
        <v>13404</v>
      </c>
      <c r="D2440" s="3" t="str">
        <f t="shared" si="39"/>
        <v>Join</v>
      </c>
      <c r="E2440" s="1" t="s">
        <v>11891</v>
      </c>
      <c r="F2440" s="1" t="s">
        <v>31</v>
      </c>
      <c r="G2440" s="1" t="s">
        <v>11947</v>
      </c>
      <c r="H2440" s="1" t="s">
        <v>34</v>
      </c>
      <c r="I2440" s="1" t="s">
        <v>18496</v>
      </c>
      <c r="J2440" s="1" t="s">
        <v>28</v>
      </c>
      <c r="K2440" s="1" t="s">
        <v>18497</v>
      </c>
    </row>
    <row r="2441" spans="1:11" x14ac:dyDescent="0.25">
      <c r="A2441" s="1" t="s">
        <v>11946</v>
      </c>
      <c r="B2441" s="1" t="s">
        <v>11</v>
      </c>
      <c r="C2441" s="1" t="s">
        <v>18990</v>
      </c>
      <c r="D2441" s="3" t="str">
        <f t="shared" si="39"/>
        <v>Exit</v>
      </c>
      <c r="E2441" s="1" t="s">
        <v>11891</v>
      </c>
      <c r="F2441" s="1" t="s">
        <v>31</v>
      </c>
      <c r="G2441" s="1" t="s">
        <v>11947</v>
      </c>
      <c r="H2441" s="1" t="s">
        <v>34</v>
      </c>
      <c r="I2441" s="1" t="s">
        <v>20330</v>
      </c>
      <c r="J2441" s="1" t="s">
        <v>28</v>
      </c>
      <c r="K2441" s="1" t="s">
        <v>20331</v>
      </c>
    </row>
    <row r="2442" spans="1:11" x14ac:dyDescent="0.25">
      <c r="A2442" s="1" t="s">
        <v>11950</v>
      </c>
      <c r="B2442" s="1" t="s">
        <v>11</v>
      </c>
      <c r="C2442" s="1" t="s">
        <v>18990</v>
      </c>
      <c r="D2442" s="3" t="str">
        <f t="shared" si="39"/>
        <v>Exit</v>
      </c>
      <c r="E2442" s="1" t="s">
        <v>11951</v>
      </c>
      <c r="F2442" s="1" t="s">
        <v>187</v>
      </c>
      <c r="G2442" s="1" t="s">
        <v>11952</v>
      </c>
      <c r="H2442" s="1" t="s">
        <v>190</v>
      </c>
      <c r="I2442" s="1" t="s">
        <v>20332</v>
      </c>
      <c r="J2442" s="1" t="s">
        <v>28</v>
      </c>
      <c r="K2442" s="1" t="s">
        <v>20333</v>
      </c>
    </row>
    <row r="2443" spans="1:11" x14ac:dyDescent="0.25">
      <c r="A2443" s="1" t="s">
        <v>11959</v>
      </c>
      <c r="B2443" s="1" t="s">
        <v>11</v>
      </c>
      <c r="C2443" s="1" t="s">
        <v>13404</v>
      </c>
      <c r="D2443" s="3" t="str">
        <f t="shared" si="39"/>
        <v>Join</v>
      </c>
      <c r="E2443" s="1" t="s">
        <v>11891</v>
      </c>
      <c r="F2443" s="1" t="s">
        <v>31</v>
      </c>
      <c r="G2443" s="1" t="s">
        <v>11982</v>
      </c>
      <c r="H2443" s="1" t="s">
        <v>34</v>
      </c>
      <c r="I2443" s="1" t="s">
        <v>18500</v>
      </c>
      <c r="J2443" s="1" t="s">
        <v>28</v>
      </c>
      <c r="K2443" s="1" t="s">
        <v>18501</v>
      </c>
    </row>
    <row r="2444" spans="1:11" x14ac:dyDescent="0.25">
      <c r="A2444" s="1" t="s">
        <v>11959</v>
      </c>
      <c r="B2444" s="1" t="s">
        <v>11</v>
      </c>
      <c r="C2444" s="1" t="s">
        <v>13404</v>
      </c>
      <c r="D2444" s="3" t="str">
        <f t="shared" si="39"/>
        <v>Join</v>
      </c>
      <c r="E2444" s="1" t="s">
        <v>11960</v>
      </c>
      <c r="F2444" s="1" t="s">
        <v>31</v>
      </c>
      <c r="G2444" s="1" t="s">
        <v>11985</v>
      </c>
      <c r="H2444" s="1" t="s">
        <v>34</v>
      </c>
      <c r="I2444" s="1" t="s">
        <v>18498</v>
      </c>
      <c r="J2444" s="1" t="s">
        <v>28</v>
      </c>
      <c r="K2444" s="1" t="s">
        <v>18499</v>
      </c>
    </row>
    <row r="2445" spans="1:11" x14ac:dyDescent="0.25">
      <c r="A2445" s="1" t="s">
        <v>11967</v>
      </c>
      <c r="B2445" s="1" t="s">
        <v>11</v>
      </c>
      <c r="C2445" s="1" t="s">
        <v>13404</v>
      </c>
      <c r="D2445" s="3" t="str">
        <f t="shared" si="39"/>
        <v>Join</v>
      </c>
      <c r="E2445" s="1" t="s">
        <v>10101</v>
      </c>
      <c r="F2445" s="1" t="s">
        <v>50</v>
      </c>
      <c r="G2445" s="1" t="s">
        <v>11979</v>
      </c>
      <c r="H2445" s="1" t="s">
        <v>17</v>
      </c>
      <c r="I2445" s="1" t="s">
        <v>18502</v>
      </c>
      <c r="J2445" s="1" t="s">
        <v>28</v>
      </c>
      <c r="K2445" s="1" t="s">
        <v>18503</v>
      </c>
    </row>
    <row r="2446" spans="1:11" x14ac:dyDescent="0.25">
      <c r="A2446" s="1" t="s">
        <v>11967</v>
      </c>
      <c r="B2446" s="1" t="s">
        <v>11</v>
      </c>
      <c r="C2446" s="1" t="s">
        <v>18990</v>
      </c>
      <c r="D2446" s="3" t="str">
        <f t="shared" si="39"/>
        <v>Exit</v>
      </c>
      <c r="E2446" s="1" t="s">
        <v>11971</v>
      </c>
      <c r="F2446" s="1" t="s">
        <v>125</v>
      </c>
      <c r="G2446" s="1" t="s">
        <v>11972</v>
      </c>
      <c r="H2446" s="1" t="s">
        <v>128</v>
      </c>
      <c r="I2446" s="1" t="s">
        <v>20334</v>
      </c>
      <c r="J2446" s="1" t="s">
        <v>28</v>
      </c>
      <c r="K2446" s="1" t="s">
        <v>20335</v>
      </c>
    </row>
    <row r="2447" spans="1:11" x14ac:dyDescent="0.25">
      <c r="A2447" s="1" t="s">
        <v>11975</v>
      </c>
      <c r="B2447" s="1" t="s">
        <v>11</v>
      </c>
      <c r="C2447" s="1" t="s">
        <v>18990</v>
      </c>
      <c r="D2447" s="3" t="str">
        <f t="shared" si="39"/>
        <v>Exit</v>
      </c>
      <c r="E2447" s="1" t="s">
        <v>11951</v>
      </c>
      <c r="F2447" s="1" t="s">
        <v>187</v>
      </c>
      <c r="G2447" s="1" t="s">
        <v>11952</v>
      </c>
      <c r="H2447" s="1" t="s">
        <v>190</v>
      </c>
      <c r="I2447" s="1" t="s">
        <v>20336</v>
      </c>
      <c r="J2447" s="1" t="s">
        <v>28</v>
      </c>
      <c r="K2447" s="1" t="s">
        <v>20337</v>
      </c>
    </row>
    <row r="2448" spans="1:11" x14ac:dyDescent="0.25">
      <c r="A2448" s="1" t="s">
        <v>11978</v>
      </c>
      <c r="B2448" s="1" t="s">
        <v>11</v>
      </c>
      <c r="C2448" s="1" t="s">
        <v>18990</v>
      </c>
      <c r="D2448" s="3" t="str">
        <f t="shared" si="39"/>
        <v>Exit</v>
      </c>
      <c r="E2448" s="1" t="s">
        <v>10101</v>
      </c>
      <c r="F2448" s="1" t="s">
        <v>50</v>
      </c>
      <c r="G2448" s="1" t="s">
        <v>11979</v>
      </c>
      <c r="H2448" s="1" t="s">
        <v>17</v>
      </c>
      <c r="I2448" s="1" t="s">
        <v>20338</v>
      </c>
      <c r="J2448" s="1" t="s">
        <v>28</v>
      </c>
      <c r="K2448" s="1" t="s">
        <v>20339</v>
      </c>
    </row>
    <row r="2449" spans="1:11" x14ac:dyDescent="0.25">
      <c r="A2449" s="1" t="s">
        <v>11978</v>
      </c>
      <c r="B2449" s="1" t="s">
        <v>11</v>
      </c>
      <c r="C2449" s="1" t="s">
        <v>18990</v>
      </c>
      <c r="D2449" s="3" t="str">
        <f t="shared" si="39"/>
        <v>Exit</v>
      </c>
      <c r="E2449" s="1" t="s">
        <v>11891</v>
      </c>
      <c r="F2449" s="1" t="s">
        <v>31</v>
      </c>
      <c r="G2449" s="1" t="s">
        <v>11982</v>
      </c>
      <c r="H2449" s="1" t="s">
        <v>34</v>
      </c>
      <c r="I2449" s="1" t="s">
        <v>20340</v>
      </c>
      <c r="J2449" s="1" t="s">
        <v>28</v>
      </c>
      <c r="K2449" s="1" t="s">
        <v>20341</v>
      </c>
    </row>
    <row r="2450" spans="1:11" x14ac:dyDescent="0.25">
      <c r="A2450" s="1" t="s">
        <v>11978</v>
      </c>
      <c r="B2450" s="1" t="s">
        <v>11</v>
      </c>
      <c r="C2450" s="1" t="s">
        <v>18990</v>
      </c>
      <c r="D2450" s="3" t="str">
        <f t="shared" si="39"/>
        <v>Exit</v>
      </c>
      <c r="E2450" s="1" t="s">
        <v>11960</v>
      </c>
      <c r="F2450" s="1" t="s">
        <v>31</v>
      </c>
      <c r="G2450" s="1" t="s">
        <v>11985</v>
      </c>
      <c r="H2450" s="1" t="s">
        <v>34</v>
      </c>
      <c r="I2450" s="1" t="s">
        <v>20342</v>
      </c>
      <c r="J2450" s="1" t="s">
        <v>28</v>
      </c>
      <c r="K2450" s="1" t="s">
        <v>20343</v>
      </c>
    </row>
    <row r="2451" spans="1:11" x14ac:dyDescent="0.25">
      <c r="A2451" s="1" t="s">
        <v>11988</v>
      </c>
      <c r="B2451" s="1" t="s">
        <v>11</v>
      </c>
      <c r="C2451" s="1" t="s">
        <v>13404</v>
      </c>
      <c r="D2451" s="3" t="str">
        <f t="shared" si="39"/>
        <v>Join</v>
      </c>
      <c r="E2451" s="1" t="s">
        <v>11756</v>
      </c>
      <c r="F2451" s="1" t="s">
        <v>31</v>
      </c>
      <c r="G2451" s="1" t="s">
        <v>18504</v>
      </c>
      <c r="H2451" s="1" t="s">
        <v>34</v>
      </c>
      <c r="I2451" s="1" t="s">
        <v>18505</v>
      </c>
      <c r="J2451" s="1" t="s">
        <v>28</v>
      </c>
      <c r="K2451" s="1" t="s">
        <v>18506</v>
      </c>
    </row>
    <row r="2452" spans="1:11" x14ac:dyDescent="0.25">
      <c r="A2452" s="1" t="s">
        <v>11992</v>
      </c>
      <c r="B2452" s="1" t="s">
        <v>11</v>
      </c>
      <c r="C2452" s="1" t="s">
        <v>13404</v>
      </c>
      <c r="D2452" s="3" t="str">
        <f t="shared" si="39"/>
        <v>Join</v>
      </c>
      <c r="E2452" s="1" t="s">
        <v>11891</v>
      </c>
      <c r="F2452" s="1" t="s">
        <v>31</v>
      </c>
      <c r="G2452" s="1" t="s">
        <v>12006</v>
      </c>
      <c r="H2452" s="1" t="s">
        <v>34</v>
      </c>
      <c r="I2452" s="1" t="s">
        <v>18507</v>
      </c>
      <c r="J2452" s="1" t="s">
        <v>28</v>
      </c>
      <c r="K2452" s="1" t="s">
        <v>18508</v>
      </c>
    </row>
    <row r="2453" spans="1:11" x14ac:dyDescent="0.25">
      <c r="A2453" s="1" t="s">
        <v>11996</v>
      </c>
      <c r="B2453" s="1" t="s">
        <v>11</v>
      </c>
      <c r="C2453" s="1" t="s">
        <v>13404</v>
      </c>
      <c r="D2453" s="3" t="str">
        <f t="shared" si="39"/>
        <v>Join</v>
      </c>
      <c r="E2453" s="1" t="s">
        <v>11997</v>
      </c>
      <c r="F2453" s="1" t="s">
        <v>364</v>
      </c>
      <c r="G2453" s="1" t="s">
        <v>18509</v>
      </c>
      <c r="H2453" s="1" t="s">
        <v>367</v>
      </c>
      <c r="I2453" s="1" t="s">
        <v>18510</v>
      </c>
      <c r="J2453" s="1" t="s">
        <v>28</v>
      </c>
      <c r="K2453" s="1" t="s">
        <v>18511</v>
      </c>
    </row>
    <row r="2454" spans="1:11" x14ac:dyDescent="0.25">
      <c r="A2454" s="1" t="s">
        <v>12001</v>
      </c>
      <c r="B2454" s="1" t="s">
        <v>11</v>
      </c>
      <c r="C2454" s="1" t="s">
        <v>13404</v>
      </c>
      <c r="D2454" s="3" t="str">
        <f t="shared" si="39"/>
        <v>Join</v>
      </c>
      <c r="E2454" s="1" t="s">
        <v>11960</v>
      </c>
      <c r="F2454" s="1" t="s">
        <v>31</v>
      </c>
      <c r="G2454" s="1" t="s">
        <v>12009</v>
      </c>
      <c r="H2454" s="1" t="s">
        <v>34</v>
      </c>
      <c r="I2454" s="1" t="s">
        <v>18512</v>
      </c>
      <c r="J2454" s="1" t="s">
        <v>28</v>
      </c>
      <c r="K2454" s="1" t="s">
        <v>18513</v>
      </c>
    </row>
    <row r="2455" spans="1:11" x14ac:dyDescent="0.25">
      <c r="A2455" s="1" t="s">
        <v>12005</v>
      </c>
      <c r="B2455" s="1" t="s">
        <v>11</v>
      </c>
      <c r="C2455" s="1" t="s">
        <v>18990</v>
      </c>
      <c r="D2455" s="3" t="str">
        <f t="shared" si="39"/>
        <v>Exit</v>
      </c>
      <c r="E2455" s="1" t="s">
        <v>11891</v>
      </c>
      <c r="F2455" s="1" t="s">
        <v>31</v>
      </c>
      <c r="G2455" s="1" t="s">
        <v>12006</v>
      </c>
      <c r="H2455" s="1" t="s">
        <v>34</v>
      </c>
      <c r="I2455" s="1" t="s">
        <v>20344</v>
      </c>
      <c r="J2455" s="1" t="s">
        <v>28</v>
      </c>
      <c r="K2455" s="1" t="s">
        <v>20345</v>
      </c>
    </row>
    <row r="2456" spans="1:11" x14ac:dyDescent="0.25">
      <c r="A2456" s="1" t="s">
        <v>12005</v>
      </c>
      <c r="B2456" s="1" t="s">
        <v>11</v>
      </c>
      <c r="C2456" s="1" t="s">
        <v>18990</v>
      </c>
      <c r="D2456" s="3" t="str">
        <f t="shared" si="39"/>
        <v>Exit</v>
      </c>
      <c r="E2456" s="1" t="s">
        <v>11960</v>
      </c>
      <c r="F2456" s="1" t="s">
        <v>31</v>
      </c>
      <c r="G2456" s="1" t="s">
        <v>12009</v>
      </c>
      <c r="H2456" s="1" t="s">
        <v>34</v>
      </c>
      <c r="I2456" s="1" t="s">
        <v>20346</v>
      </c>
      <c r="J2456" s="1" t="s">
        <v>28</v>
      </c>
      <c r="K2456" s="1" t="s">
        <v>20347</v>
      </c>
    </row>
    <row r="2457" spans="1:11" x14ac:dyDescent="0.25">
      <c r="A2457" s="1" t="s">
        <v>12012</v>
      </c>
      <c r="B2457" s="1" t="s">
        <v>11</v>
      </c>
      <c r="C2457" s="1" t="s">
        <v>13404</v>
      </c>
      <c r="D2457" s="3" t="str">
        <f t="shared" si="39"/>
        <v>Join</v>
      </c>
      <c r="E2457" s="1" t="s">
        <v>11891</v>
      </c>
      <c r="F2457" s="1" t="s">
        <v>31</v>
      </c>
      <c r="G2457" s="1" t="s">
        <v>12031</v>
      </c>
      <c r="H2457" s="1" t="s">
        <v>34</v>
      </c>
      <c r="I2457" s="1" t="s">
        <v>18514</v>
      </c>
      <c r="J2457" s="1" t="s">
        <v>28</v>
      </c>
      <c r="K2457" s="1" t="s">
        <v>18515</v>
      </c>
    </row>
    <row r="2458" spans="1:11" x14ac:dyDescent="0.25">
      <c r="A2458" s="1" t="s">
        <v>12012</v>
      </c>
      <c r="B2458" s="1" t="s">
        <v>11</v>
      </c>
      <c r="C2458" s="1" t="s">
        <v>18990</v>
      </c>
      <c r="D2458" s="3" t="str">
        <f t="shared" si="39"/>
        <v>Exit</v>
      </c>
      <c r="E2458" s="1" t="s">
        <v>11971</v>
      </c>
      <c r="F2458" s="1" t="s">
        <v>125</v>
      </c>
      <c r="G2458" s="1" t="s">
        <v>12013</v>
      </c>
      <c r="H2458" s="1" t="s">
        <v>128</v>
      </c>
      <c r="I2458" s="1" t="s">
        <v>20348</v>
      </c>
      <c r="J2458" s="1" t="s">
        <v>28</v>
      </c>
      <c r="K2458" s="1" t="s">
        <v>20349</v>
      </c>
    </row>
    <row r="2459" spans="1:11" x14ac:dyDescent="0.25">
      <c r="A2459" s="1" t="s">
        <v>12019</v>
      </c>
      <c r="B2459" s="1" t="s">
        <v>11</v>
      </c>
      <c r="C2459" s="1" t="s">
        <v>13404</v>
      </c>
      <c r="D2459" s="3" t="str">
        <f t="shared" si="39"/>
        <v>Join</v>
      </c>
      <c r="E2459" s="1" t="s">
        <v>11960</v>
      </c>
      <c r="F2459" s="1" t="s">
        <v>23</v>
      </c>
      <c r="G2459" s="1" t="s">
        <v>12027</v>
      </c>
      <c r="H2459" s="1" t="s">
        <v>26</v>
      </c>
      <c r="I2459" s="1" t="s">
        <v>16451</v>
      </c>
      <c r="J2459" s="1" t="s">
        <v>28</v>
      </c>
      <c r="K2459" s="1" t="s">
        <v>18516</v>
      </c>
    </row>
    <row r="2460" spans="1:11" x14ac:dyDescent="0.25">
      <c r="A2460" s="1" t="s">
        <v>12022</v>
      </c>
      <c r="B2460" s="1" t="s">
        <v>11</v>
      </c>
      <c r="C2460" s="1" t="s">
        <v>13404</v>
      </c>
      <c r="D2460" s="3" t="str">
        <f t="shared" si="39"/>
        <v>Join</v>
      </c>
      <c r="E2460" s="1" t="s">
        <v>12023</v>
      </c>
      <c r="F2460" s="1" t="s">
        <v>568</v>
      </c>
      <c r="G2460" s="1" t="s">
        <v>18517</v>
      </c>
      <c r="H2460" s="1" t="s">
        <v>571</v>
      </c>
      <c r="I2460" s="1" t="s">
        <v>18518</v>
      </c>
      <c r="J2460" s="1" t="s">
        <v>28</v>
      </c>
      <c r="K2460" s="1" t="s">
        <v>18519</v>
      </c>
    </row>
    <row r="2461" spans="1:11" x14ac:dyDescent="0.25">
      <c r="A2461" s="1" t="s">
        <v>12022</v>
      </c>
      <c r="B2461" s="1" t="s">
        <v>11</v>
      </c>
      <c r="C2461" s="1" t="s">
        <v>18990</v>
      </c>
      <c r="D2461" s="3" t="str">
        <f t="shared" si="39"/>
        <v>Exit</v>
      </c>
      <c r="E2461" s="1" t="s">
        <v>11960</v>
      </c>
      <c r="F2461" s="1" t="s">
        <v>23</v>
      </c>
      <c r="G2461" s="1" t="s">
        <v>12027</v>
      </c>
      <c r="H2461" s="1" t="s">
        <v>26</v>
      </c>
      <c r="I2461" s="1" t="s">
        <v>20350</v>
      </c>
      <c r="J2461" s="1" t="s">
        <v>28</v>
      </c>
      <c r="K2461" s="1" t="s">
        <v>20351</v>
      </c>
    </row>
    <row r="2462" spans="1:11" x14ac:dyDescent="0.25">
      <c r="A2462" s="1" t="s">
        <v>12030</v>
      </c>
      <c r="B2462" s="1" t="s">
        <v>11</v>
      </c>
      <c r="C2462" s="1" t="s">
        <v>18990</v>
      </c>
      <c r="D2462" s="3" t="str">
        <f t="shared" si="39"/>
        <v>Exit</v>
      </c>
      <c r="E2462" s="1" t="s">
        <v>11891</v>
      </c>
      <c r="F2462" s="1" t="s">
        <v>31</v>
      </c>
      <c r="G2462" s="1" t="s">
        <v>12031</v>
      </c>
      <c r="H2462" s="1" t="s">
        <v>34</v>
      </c>
      <c r="I2462" s="1" t="s">
        <v>20352</v>
      </c>
      <c r="J2462" s="1" t="s">
        <v>28</v>
      </c>
      <c r="K2462" s="1" t="s">
        <v>20353</v>
      </c>
    </row>
    <row r="2463" spans="1:11" x14ac:dyDescent="0.25">
      <c r="A2463" s="1" t="s">
        <v>12034</v>
      </c>
      <c r="B2463" s="1" t="s">
        <v>11</v>
      </c>
      <c r="C2463" s="1" t="s">
        <v>13404</v>
      </c>
      <c r="D2463" s="3" t="str">
        <f t="shared" si="39"/>
        <v>Join</v>
      </c>
      <c r="E2463" s="1" t="s">
        <v>11960</v>
      </c>
      <c r="F2463" s="1" t="s">
        <v>31</v>
      </c>
      <c r="G2463" s="1" t="s">
        <v>12047</v>
      </c>
      <c r="H2463" s="1" t="s">
        <v>34</v>
      </c>
      <c r="I2463" s="1" t="s">
        <v>18520</v>
      </c>
      <c r="J2463" s="1" t="s">
        <v>28</v>
      </c>
      <c r="K2463" s="1" t="s">
        <v>18521</v>
      </c>
    </row>
    <row r="2464" spans="1:11" x14ac:dyDescent="0.25">
      <c r="A2464" s="1" t="s">
        <v>12041</v>
      </c>
      <c r="B2464" s="1" t="s">
        <v>11</v>
      </c>
      <c r="C2464" s="1" t="s">
        <v>13404</v>
      </c>
      <c r="D2464" s="3" t="str">
        <f t="shared" si="39"/>
        <v>Join</v>
      </c>
      <c r="E2464" s="1" t="s">
        <v>12042</v>
      </c>
      <c r="F2464" s="1" t="s">
        <v>238</v>
      </c>
      <c r="G2464" s="1" t="s">
        <v>18522</v>
      </c>
      <c r="H2464" s="1" t="s">
        <v>212</v>
      </c>
      <c r="I2464" s="1" t="s">
        <v>18523</v>
      </c>
      <c r="J2464" s="1" t="s">
        <v>28</v>
      </c>
      <c r="K2464" s="1" t="s">
        <v>18524</v>
      </c>
    </row>
    <row r="2465" spans="1:11" x14ac:dyDescent="0.25">
      <c r="A2465" s="1" t="s">
        <v>12046</v>
      </c>
      <c r="B2465" s="1" t="s">
        <v>11</v>
      </c>
      <c r="C2465" s="1" t="s">
        <v>13404</v>
      </c>
      <c r="D2465" s="3" t="str">
        <f t="shared" si="39"/>
        <v>Join</v>
      </c>
      <c r="E2465" s="1" t="s">
        <v>12050</v>
      </c>
      <c r="F2465" s="1" t="s">
        <v>12051</v>
      </c>
      <c r="G2465" s="1" t="s">
        <v>18525</v>
      </c>
      <c r="H2465" s="1" t="s">
        <v>12054</v>
      </c>
      <c r="I2465" s="1" t="s">
        <v>18526</v>
      </c>
      <c r="J2465" s="1" t="s">
        <v>28</v>
      </c>
      <c r="K2465" s="1" t="s">
        <v>18527</v>
      </c>
    </row>
    <row r="2466" spans="1:11" x14ac:dyDescent="0.25">
      <c r="A2466" s="1" t="s">
        <v>12046</v>
      </c>
      <c r="B2466" s="1" t="s">
        <v>11</v>
      </c>
      <c r="C2466" s="1" t="s">
        <v>18990</v>
      </c>
      <c r="D2466" s="3" t="str">
        <f t="shared" si="39"/>
        <v>Exit</v>
      </c>
      <c r="E2466" s="1" t="s">
        <v>11960</v>
      </c>
      <c r="F2466" s="1" t="s">
        <v>31</v>
      </c>
      <c r="G2466" s="1" t="s">
        <v>12047</v>
      </c>
      <c r="H2466" s="1" t="s">
        <v>34</v>
      </c>
      <c r="I2466" s="1" t="s">
        <v>20354</v>
      </c>
      <c r="J2466" s="1" t="s">
        <v>28</v>
      </c>
      <c r="K2466" s="1" t="s">
        <v>20355</v>
      </c>
    </row>
    <row r="2467" spans="1:11" x14ac:dyDescent="0.25">
      <c r="A2467" s="1" t="s">
        <v>12056</v>
      </c>
      <c r="B2467" s="1" t="s">
        <v>11</v>
      </c>
      <c r="C2467" s="1" t="s">
        <v>13404</v>
      </c>
      <c r="D2467" s="3" t="str">
        <f t="shared" si="39"/>
        <v>Join</v>
      </c>
      <c r="E2467" s="1" t="s">
        <v>12063</v>
      </c>
      <c r="F2467" s="1" t="s">
        <v>31</v>
      </c>
      <c r="G2467" s="1" t="s">
        <v>18530</v>
      </c>
      <c r="H2467" s="1" t="s">
        <v>34</v>
      </c>
      <c r="I2467" s="1" t="s">
        <v>18531</v>
      </c>
      <c r="J2467" s="1" t="s">
        <v>28</v>
      </c>
      <c r="K2467" s="1" t="s">
        <v>18532</v>
      </c>
    </row>
    <row r="2468" spans="1:11" x14ac:dyDescent="0.25">
      <c r="A2468" s="1" t="s">
        <v>12056</v>
      </c>
      <c r="B2468" s="1" t="s">
        <v>11</v>
      </c>
      <c r="C2468" s="1" t="s">
        <v>13404</v>
      </c>
      <c r="D2468" s="3" t="str">
        <f t="shared" si="39"/>
        <v>Join</v>
      </c>
      <c r="E2468" s="1" t="s">
        <v>11891</v>
      </c>
      <c r="F2468" s="1" t="s">
        <v>31</v>
      </c>
      <c r="G2468" s="1" t="s">
        <v>12076</v>
      </c>
      <c r="H2468" s="1" t="s">
        <v>34</v>
      </c>
      <c r="I2468" s="1" t="s">
        <v>18528</v>
      </c>
      <c r="J2468" s="1" t="s">
        <v>28</v>
      </c>
      <c r="K2468" s="1" t="s">
        <v>18529</v>
      </c>
    </row>
    <row r="2469" spans="1:11" x14ac:dyDescent="0.25">
      <c r="A2469" s="1" t="s">
        <v>12067</v>
      </c>
      <c r="B2469" s="1" t="s">
        <v>11</v>
      </c>
      <c r="C2469" s="1" t="s">
        <v>13404</v>
      </c>
      <c r="D2469" s="3" t="str">
        <f t="shared" si="39"/>
        <v>Join</v>
      </c>
      <c r="E2469" s="1" t="s">
        <v>10101</v>
      </c>
      <c r="F2469" s="1" t="s">
        <v>50</v>
      </c>
      <c r="G2469" s="1" t="s">
        <v>12087</v>
      </c>
      <c r="H2469" s="1" t="s">
        <v>17</v>
      </c>
      <c r="I2469" s="1" t="s">
        <v>18533</v>
      </c>
      <c r="J2469" s="1" t="s">
        <v>28</v>
      </c>
      <c r="K2469" s="1" t="s">
        <v>18534</v>
      </c>
    </row>
    <row r="2470" spans="1:11" x14ac:dyDescent="0.25">
      <c r="A2470" s="1" t="s">
        <v>12067</v>
      </c>
      <c r="B2470" s="1" t="s">
        <v>11</v>
      </c>
      <c r="C2470" s="1" t="s">
        <v>18990</v>
      </c>
      <c r="D2470" s="3" t="str">
        <f t="shared" si="39"/>
        <v>Exit</v>
      </c>
      <c r="E2470" s="1" t="s">
        <v>12071</v>
      </c>
      <c r="F2470" s="1" t="s">
        <v>31</v>
      </c>
      <c r="G2470" s="1" t="s">
        <v>12072</v>
      </c>
      <c r="H2470" s="1" t="s">
        <v>34</v>
      </c>
      <c r="I2470" s="1" t="s">
        <v>20356</v>
      </c>
      <c r="J2470" s="1" t="s">
        <v>28</v>
      </c>
      <c r="K2470" s="1" t="s">
        <v>20357</v>
      </c>
    </row>
    <row r="2471" spans="1:11" x14ac:dyDescent="0.25">
      <c r="A2471" s="1" t="s">
        <v>12075</v>
      </c>
      <c r="B2471" s="1" t="s">
        <v>11</v>
      </c>
      <c r="C2471" s="1" t="s">
        <v>13404</v>
      </c>
      <c r="D2471" s="3" t="str">
        <f t="shared" si="39"/>
        <v>Join</v>
      </c>
      <c r="E2471" s="1" t="s">
        <v>12050</v>
      </c>
      <c r="F2471" s="1" t="s">
        <v>455</v>
      </c>
      <c r="G2471" s="1" t="s">
        <v>18535</v>
      </c>
      <c r="H2471" s="1" t="s">
        <v>458</v>
      </c>
      <c r="I2471" s="1" t="s">
        <v>18536</v>
      </c>
      <c r="J2471" s="1" t="s">
        <v>28</v>
      </c>
      <c r="K2471" s="1" t="s">
        <v>18537</v>
      </c>
    </row>
    <row r="2472" spans="1:11" x14ac:dyDescent="0.25">
      <c r="A2472" s="1" t="s">
        <v>12075</v>
      </c>
      <c r="B2472" s="1" t="s">
        <v>11</v>
      </c>
      <c r="C2472" s="1" t="s">
        <v>18990</v>
      </c>
      <c r="D2472" s="3" t="str">
        <f t="shared" si="39"/>
        <v>Exit</v>
      </c>
      <c r="E2472" s="1" t="s">
        <v>11891</v>
      </c>
      <c r="F2472" s="1" t="s">
        <v>31</v>
      </c>
      <c r="G2472" s="1" t="s">
        <v>12076</v>
      </c>
      <c r="H2472" s="1" t="s">
        <v>34</v>
      </c>
      <c r="I2472" s="1" t="s">
        <v>20358</v>
      </c>
      <c r="J2472" s="1" t="s">
        <v>28</v>
      </c>
      <c r="K2472" s="1" t="s">
        <v>20359</v>
      </c>
    </row>
    <row r="2473" spans="1:11" x14ac:dyDescent="0.25">
      <c r="A2473" s="1" t="s">
        <v>12082</v>
      </c>
      <c r="B2473" s="1" t="s">
        <v>11</v>
      </c>
      <c r="C2473" s="1" t="s">
        <v>18990</v>
      </c>
      <c r="D2473" s="3" t="str">
        <f t="shared" si="39"/>
        <v>Exit</v>
      </c>
      <c r="E2473" s="1" t="s">
        <v>10101</v>
      </c>
      <c r="F2473" s="1" t="s">
        <v>50</v>
      </c>
      <c r="G2473" s="1" t="s">
        <v>12087</v>
      </c>
      <c r="H2473" s="1" t="s">
        <v>17</v>
      </c>
      <c r="I2473" s="1" t="s">
        <v>20362</v>
      </c>
      <c r="J2473" s="1" t="s">
        <v>28</v>
      </c>
      <c r="K2473" s="1" t="s">
        <v>20363</v>
      </c>
    </row>
    <row r="2474" spans="1:11" x14ac:dyDescent="0.25">
      <c r="A2474" s="1" t="s">
        <v>12082</v>
      </c>
      <c r="B2474" s="1" t="s">
        <v>11</v>
      </c>
      <c r="C2474" s="1" t="s">
        <v>18990</v>
      </c>
      <c r="D2474" s="3" t="str">
        <f t="shared" si="39"/>
        <v>Exit</v>
      </c>
      <c r="E2474" s="1" t="s">
        <v>12083</v>
      </c>
      <c r="F2474" s="1" t="s">
        <v>50</v>
      </c>
      <c r="G2474" s="1" t="s">
        <v>12084</v>
      </c>
      <c r="H2474" s="1" t="s">
        <v>17</v>
      </c>
      <c r="I2474" s="1" t="s">
        <v>20360</v>
      </c>
      <c r="J2474" s="1" t="s">
        <v>28</v>
      </c>
      <c r="K2474" s="1" t="s">
        <v>20361</v>
      </c>
    </row>
    <row r="2475" spans="1:11" x14ac:dyDescent="0.25">
      <c r="A2475" s="1" t="s">
        <v>12090</v>
      </c>
      <c r="B2475" s="1" t="s">
        <v>11</v>
      </c>
      <c r="C2475" s="1" t="s">
        <v>13404</v>
      </c>
      <c r="D2475" s="3" t="str">
        <f t="shared" si="39"/>
        <v>Join</v>
      </c>
      <c r="E2475" s="1" t="s">
        <v>12091</v>
      </c>
      <c r="F2475" s="1" t="s">
        <v>125</v>
      </c>
      <c r="G2475" s="1" t="s">
        <v>18538</v>
      </c>
      <c r="H2475" s="1" t="s">
        <v>128</v>
      </c>
      <c r="I2475" s="1" t="s">
        <v>18539</v>
      </c>
      <c r="J2475" s="1" t="s">
        <v>28</v>
      </c>
      <c r="K2475" s="1" t="s">
        <v>18540</v>
      </c>
    </row>
    <row r="2476" spans="1:11" x14ac:dyDescent="0.25">
      <c r="A2476" s="1" t="s">
        <v>12095</v>
      </c>
      <c r="B2476" s="1" t="s">
        <v>11</v>
      </c>
      <c r="C2476" s="1" t="s">
        <v>13404</v>
      </c>
      <c r="D2476" s="3" t="str">
        <f t="shared" si="39"/>
        <v>Join</v>
      </c>
      <c r="E2476" s="1" t="s">
        <v>10101</v>
      </c>
      <c r="F2476" s="1" t="s">
        <v>50</v>
      </c>
      <c r="G2476" s="1" t="s">
        <v>12107</v>
      </c>
      <c r="H2476" s="1" t="s">
        <v>17</v>
      </c>
      <c r="I2476" s="1" t="s">
        <v>18543</v>
      </c>
      <c r="J2476" s="1" t="s">
        <v>28</v>
      </c>
      <c r="K2476" s="1" t="s">
        <v>18544</v>
      </c>
    </row>
    <row r="2477" spans="1:11" x14ac:dyDescent="0.25">
      <c r="A2477" s="1" t="s">
        <v>12095</v>
      </c>
      <c r="B2477" s="1" t="s">
        <v>11</v>
      </c>
      <c r="C2477" s="1" t="s">
        <v>13404</v>
      </c>
      <c r="D2477" s="3" t="str">
        <f t="shared" si="39"/>
        <v>Join</v>
      </c>
      <c r="E2477" s="1" t="s">
        <v>11891</v>
      </c>
      <c r="F2477" s="1" t="s">
        <v>31</v>
      </c>
      <c r="G2477" s="1" t="s">
        <v>12115</v>
      </c>
      <c r="H2477" s="1" t="s">
        <v>34</v>
      </c>
      <c r="I2477" s="1" t="s">
        <v>18541</v>
      </c>
      <c r="J2477" s="1" t="s">
        <v>28</v>
      </c>
      <c r="K2477" s="1" t="s">
        <v>18542</v>
      </c>
    </row>
    <row r="2478" spans="1:11" x14ac:dyDescent="0.25">
      <c r="A2478" s="1" t="s">
        <v>12095</v>
      </c>
      <c r="B2478" s="1" t="s">
        <v>11</v>
      </c>
      <c r="C2478" s="1" t="s">
        <v>18990</v>
      </c>
      <c r="D2478" s="3" t="str">
        <f t="shared" si="39"/>
        <v>Exit</v>
      </c>
      <c r="E2478" s="1" t="s">
        <v>12099</v>
      </c>
      <c r="F2478" s="1" t="s">
        <v>125</v>
      </c>
      <c r="G2478" s="1" t="s">
        <v>12100</v>
      </c>
      <c r="H2478" s="1" t="s">
        <v>128</v>
      </c>
      <c r="I2478" s="1" t="s">
        <v>20364</v>
      </c>
      <c r="J2478" s="1" t="s">
        <v>28</v>
      </c>
      <c r="K2478" s="1" t="s">
        <v>20365</v>
      </c>
    </row>
    <row r="2479" spans="1:11" x14ac:dyDescent="0.25">
      <c r="A2479" s="1" t="s">
        <v>12106</v>
      </c>
      <c r="B2479" s="1" t="s">
        <v>11</v>
      </c>
      <c r="C2479" s="1" t="s">
        <v>18990</v>
      </c>
      <c r="D2479" s="3" t="str">
        <f t="shared" si="39"/>
        <v>Exit</v>
      </c>
      <c r="E2479" s="1" t="s">
        <v>10101</v>
      </c>
      <c r="F2479" s="1" t="s">
        <v>50</v>
      </c>
      <c r="G2479" s="1" t="s">
        <v>12107</v>
      </c>
      <c r="H2479" s="1" t="s">
        <v>17</v>
      </c>
      <c r="I2479" s="1" t="s">
        <v>20366</v>
      </c>
      <c r="J2479" s="1" t="s">
        <v>28</v>
      </c>
      <c r="K2479" s="1" t="s">
        <v>20367</v>
      </c>
    </row>
    <row r="2480" spans="1:11" x14ac:dyDescent="0.25">
      <c r="A2480" s="1" t="s">
        <v>12110</v>
      </c>
      <c r="B2480" s="1" t="s">
        <v>11</v>
      </c>
      <c r="C2480" s="1" t="s">
        <v>13404</v>
      </c>
      <c r="D2480" s="3" t="str">
        <f t="shared" si="39"/>
        <v>Join</v>
      </c>
      <c r="E2480" s="1" t="s">
        <v>12050</v>
      </c>
      <c r="F2480" s="1" t="s">
        <v>579</v>
      </c>
      <c r="G2480" s="1" t="s">
        <v>18545</v>
      </c>
      <c r="H2480" s="1" t="s">
        <v>582</v>
      </c>
      <c r="I2480" s="1" t="s">
        <v>18546</v>
      </c>
      <c r="J2480" s="1" t="s">
        <v>28</v>
      </c>
      <c r="K2480" s="1" t="s">
        <v>18547</v>
      </c>
    </row>
    <row r="2481" spans="1:11" x14ac:dyDescent="0.25">
      <c r="A2481" s="1" t="s">
        <v>12114</v>
      </c>
      <c r="B2481" s="1" t="s">
        <v>11</v>
      </c>
      <c r="C2481" s="1" t="s">
        <v>18990</v>
      </c>
      <c r="D2481" s="3" t="str">
        <f t="shared" si="39"/>
        <v>Exit</v>
      </c>
      <c r="E2481" s="1" t="s">
        <v>11891</v>
      </c>
      <c r="F2481" s="1" t="s">
        <v>31</v>
      </c>
      <c r="G2481" s="1" t="s">
        <v>12115</v>
      </c>
      <c r="H2481" s="1" t="s">
        <v>34</v>
      </c>
      <c r="I2481" s="1" t="s">
        <v>20368</v>
      </c>
      <c r="J2481" s="1" t="s">
        <v>28</v>
      </c>
      <c r="K2481" s="1" t="s">
        <v>20369</v>
      </c>
    </row>
    <row r="2482" spans="1:11" x14ac:dyDescent="0.25">
      <c r="A2482" s="1" t="s">
        <v>12118</v>
      </c>
      <c r="B2482" s="1" t="s">
        <v>11</v>
      </c>
      <c r="C2482" s="1" t="s">
        <v>13404</v>
      </c>
      <c r="D2482" s="3" t="str">
        <f t="shared" si="39"/>
        <v>Join</v>
      </c>
      <c r="E2482" s="1" t="s">
        <v>10101</v>
      </c>
      <c r="F2482" s="1" t="s">
        <v>50</v>
      </c>
      <c r="G2482" s="1" t="s">
        <v>12137</v>
      </c>
      <c r="H2482" s="1" t="s">
        <v>17</v>
      </c>
      <c r="I2482" s="1" t="s">
        <v>18553</v>
      </c>
      <c r="J2482" s="1" t="s">
        <v>28</v>
      </c>
      <c r="K2482" s="1" t="s">
        <v>18554</v>
      </c>
    </row>
    <row r="2483" spans="1:11" x14ac:dyDescent="0.25">
      <c r="A2483" s="1" t="s">
        <v>12118</v>
      </c>
      <c r="B2483" s="1" t="s">
        <v>11</v>
      </c>
      <c r="C2483" s="1" t="s">
        <v>13404</v>
      </c>
      <c r="D2483" s="3" t="str">
        <f t="shared" si="39"/>
        <v>Join</v>
      </c>
      <c r="E2483" s="1" t="s">
        <v>11960</v>
      </c>
      <c r="F2483" s="1" t="s">
        <v>244</v>
      </c>
      <c r="G2483" s="1" t="s">
        <v>12130</v>
      </c>
      <c r="H2483" s="1" t="s">
        <v>247</v>
      </c>
      <c r="I2483" s="1" t="s">
        <v>18548</v>
      </c>
      <c r="J2483" s="1" t="s">
        <v>28</v>
      </c>
      <c r="K2483" s="1" t="s">
        <v>18549</v>
      </c>
    </row>
    <row r="2484" spans="1:11" x14ac:dyDescent="0.25">
      <c r="A2484" s="1" t="s">
        <v>12118</v>
      </c>
      <c r="B2484" s="1" t="s">
        <v>11</v>
      </c>
      <c r="C2484" s="1" t="s">
        <v>13404</v>
      </c>
      <c r="D2484" s="3" t="str">
        <f t="shared" si="39"/>
        <v>Join</v>
      </c>
      <c r="E2484" s="1" t="s">
        <v>12122</v>
      </c>
      <c r="F2484" s="1" t="s">
        <v>364</v>
      </c>
      <c r="G2484" s="1" t="s">
        <v>18550</v>
      </c>
      <c r="H2484" s="1" t="s">
        <v>367</v>
      </c>
      <c r="I2484" s="1" t="s">
        <v>18551</v>
      </c>
      <c r="J2484" s="1" t="s">
        <v>28</v>
      </c>
      <c r="K2484" s="1" t="s">
        <v>18552</v>
      </c>
    </row>
    <row r="2485" spans="1:11" x14ac:dyDescent="0.25">
      <c r="A2485" s="1" t="s">
        <v>12129</v>
      </c>
      <c r="B2485" s="1" t="s">
        <v>11</v>
      </c>
      <c r="C2485" s="1" t="s">
        <v>13404</v>
      </c>
      <c r="D2485" s="3" t="str">
        <f t="shared" si="39"/>
        <v>Join</v>
      </c>
      <c r="E2485" s="1" t="s">
        <v>11891</v>
      </c>
      <c r="F2485" s="1" t="s">
        <v>31</v>
      </c>
      <c r="G2485" s="1" t="s">
        <v>12153</v>
      </c>
      <c r="H2485" s="1" t="s">
        <v>34</v>
      </c>
      <c r="I2485" s="1" t="s">
        <v>18555</v>
      </c>
      <c r="J2485" s="1" t="s">
        <v>28</v>
      </c>
      <c r="K2485" s="1" t="s">
        <v>18556</v>
      </c>
    </row>
    <row r="2486" spans="1:11" x14ac:dyDescent="0.25">
      <c r="A2486" s="1" t="s">
        <v>12129</v>
      </c>
      <c r="B2486" s="1" t="s">
        <v>11</v>
      </c>
      <c r="C2486" s="1" t="s">
        <v>18990</v>
      </c>
      <c r="D2486" s="3" t="str">
        <f t="shared" si="39"/>
        <v>Exit</v>
      </c>
      <c r="E2486" s="1" t="s">
        <v>11960</v>
      </c>
      <c r="F2486" s="1" t="s">
        <v>244</v>
      </c>
      <c r="G2486" s="1" t="s">
        <v>12130</v>
      </c>
      <c r="H2486" s="1" t="s">
        <v>247</v>
      </c>
      <c r="I2486" s="1" t="s">
        <v>20370</v>
      </c>
      <c r="J2486" s="1" t="s">
        <v>28</v>
      </c>
      <c r="K2486" s="1" t="s">
        <v>20371</v>
      </c>
    </row>
    <row r="2487" spans="1:11" x14ac:dyDescent="0.25">
      <c r="A2487" s="1" t="s">
        <v>12136</v>
      </c>
      <c r="B2487" s="1" t="s">
        <v>11</v>
      </c>
      <c r="C2487" s="1" t="s">
        <v>18990</v>
      </c>
      <c r="D2487" s="3" t="str">
        <f t="shared" si="39"/>
        <v>Exit</v>
      </c>
      <c r="E2487" s="1" t="s">
        <v>12140</v>
      </c>
      <c r="F2487" s="1" t="s">
        <v>61</v>
      </c>
      <c r="G2487" s="1" t="s">
        <v>12141</v>
      </c>
      <c r="H2487" s="1" t="s">
        <v>64</v>
      </c>
      <c r="I2487" s="1" t="s">
        <v>20374</v>
      </c>
      <c r="J2487" s="1" t="s">
        <v>28</v>
      </c>
      <c r="K2487" s="1" t="s">
        <v>20375</v>
      </c>
    </row>
    <row r="2488" spans="1:11" x14ac:dyDescent="0.25">
      <c r="A2488" s="1" t="s">
        <v>12136</v>
      </c>
      <c r="B2488" s="1" t="s">
        <v>11</v>
      </c>
      <c r="C2488" s="1" t="s">
        <v>18990</v>
      </c>
      <c r="D2488" s="3" t="str">
        <f t="shared" si="39"/>
        <v>Exit</v>
      </c>
      <c r="E2488" s="1" t="s">
        <v>10101</v>
      </c>
      <c r="F2488" s="1" t="s">
        <v>50</v>
      </c>
      <c r="G2488" s="1" t="s">
        <v>12137</v>
      </c>
      <c r="H2488" s="1" t="s">
        <v>17</v>
      </c>
      <c r="I2488" s="1" t="s">
        <v>20372</v>
      </c>
      <c r="J2488" s="1" t="s">
        <v>28</v>
      </c>
      <c r="K2488" s="1" t="s">
        <v>20373</v>
      </c>
    </row>
    <row r="2489" spans="1:11" x14ac:dyDescent="0.25">
      <c r="A2489" s="1" t="s">
        <v>12144</v>
      </c>
      <c r="B2489" s="1" t="s">
        <v>11</v>
      </c>
      <c r="C2489" s="1" t="s">
        <v>13404</v>
      </c>
      <c r="D2489" s="3" t="str">
        <f t="shared" si="39"/>
        <v>Join</v>
      </c>
      <c r="E2489" s="1" t="s">
        <v>12050</v>
      </c>
      <c r="F2489" s="1" t="s">
        <v>180</v>
      </c>
      <c r="G2489" s="1" t="s">
        <v>18557</v>
      </c>
      <c r="H2489" s="1" t="s">
        <v>183</v>
      </c>
      <c r="I2489" s="1" t="s">
        <v>18558</v>
      </c>
      <c r="J2489" s="1" t="s">
        <v>28</v>
      </c>
      <c r="K2489" s="1" t="s">
        <v>18559</v>
      </c>
    </row>
    <row r="2490" spans="1:11" x14ac:dyDescent="0.25">
      <c r="A2490" s="1" t="s">
        <v>12148</v>
      </c>
      <c r="B2490" s="1" t="s">
        <v>11</v>
      </c>
      <c r="C2490" s="1" t="s">
        <v>13404</v>
      </c>
      <c r="D2490" s="3" t="str">
        <f t="shared" ref="D2490:D2553" si="40">IF(COUNTIF(C2490,"/osmosis.gamm.v1beta1.MsgJoinPool"),"Join","Exit")</f>
        <v>Join</v>
      </c>
      <c r="E2490" s="1" t="s">
        <v>12149</v>
      </c>
      <c r="F2490" s="1" t="s">
        <v>348</v>
      </c>
      <c r="G2490" s="1" t="s">
        <v>18560</v>
      </c>
      <c r="H2490" s="1" t="s">
        <v>351</v>
      </c>
      <c r="I2490" s="1" t="s">
        <v>18561</v>
      </c>
      <c r="J2490" s="1" t="s">
        <v>28</v>
      </c>
      <c r="K2490" s="1" t="s">
        <v>18562</v>
      </c>
    </row>
    <row r="2491" spans="1:11" x14ac:dyDescent="0.25">
      <c r="A2491" s="1" t="s">
        <v>12148</v>
      </c>
      <c r="B2491" s="1" t="s">
        <v>11</v>
      </c>
      <c r="C2491" s="1" t="s">
        <v>18990</v>
      </c>
      <c r="D2491" s="3" t="str">
        <f t="shared" si="40"/>
        <v>Exit</v>
      </c>
      <c r="E2491" s="1" t="s">
        <v>11891</v>
      </c>
      <c r="F2491" s="1" t="s">
        <v>31</v>
      </c>
      <c r="G2491" s="1" t="s">
        <v>12153</v>
      </c>
      <c r="H2491" s="1" t="s">
        <v>34</v>
      </c>
      <c r="I2491" s="1" t="s">
        <v>20376</v>
      </c>
      <c r="J2491" s="1" t="s">
        <v>28</v>
      </c>
      <c r="K2491" s="1" t="s">
        <v>20377</v>
      </c>
    </row>
    <row r="2492" spans="1:11" x14ac:dyDescent="0.25">
      <c r="A2492" s="1" t="s">
        <v>12156</v>
      </c>
      <c r="B2492" s="1" t="s">
        <v>11</v>
      </c>
      <c r="C2492" s="1" t="s">
        <v>13404</v>
      </c>
      <c r="D2492" s="3" t="str">
        <f t="shared" si="40"/>
        <v>Join</v>
      </c>
      <c r="E2492" s="1" t="s">
        <v>12157</v>
      </c>
      <c r="F2492" s="1" t="s">
        <v>364</v>
      </c>
      <c r="G2492" s="1" t="s">
        <v>18563</v>
      </c>
      <c r="H2492" s="1" t="s">
        <v>367</v>
      </c>
      <c r="I2492" s="1" t="s">
        <v>18564</v>
      </c>
      <c r="J2492" s="1" t="s">
        <v>28</v>
      </c>
      <c r="K2492" s="1" t="s">
        <v>18565</v>
      </c>
    </row>
    <row r="2493" spans="1:11" x14ac:dyDescent="0.25">
      <c r="A2493" s="1" t="s">
        <v>12161</v>
      </c>
      <c r="B2493" s="1" t="s">
        <v>11</v>
      </c>
      <c r="C2493" s="1" t="s">
        <v>13404</v>
      </c>
      <c r="D2493" s="3" t="str">
        <f t="shared" si="40"/>
        <v>Join</v>
      </c>
      <c r="E2493" s="1" t="s">
        <v>11960</v>
      </c>
      <c r="F2493" s="1" t="s">
        <v>31</v>
      </c>
      <c r="G2493" s="1" t="s">
        <v>12177</v>
      </c>
      <c r="H2493" s="1" t="s">
        <v>34</v>
      </c>
      <c r="I2493" s="1" t="s">
        <v>18566</v>
      </c>
      <c r="J2493" s="1" t="s">
        <v>28</v>
      </c>
      <c r="K2493" s="1" t="s">
        <v>18567</v>
      </c>
    </row>
    <row r="2494" spans="1:11" x14ac:dyDescent="0.25">
      <c r="A2494" s="1" t="s">
        <v>12161</v>
      </c>
      <c r="B2494" s="1" t="s">
        <v>11</v>
      </c>
      <c r="C2494" s="1" t="s">
        <v>18990</v>
      </c>
      <c r="D2494" s="3" t="str">
        <f t="shared" si="40"/>
        <v>Exit</v>
      </c>
      <c r="E2494" s="1" t="s">
        <v>11887</v>
      </c>
      <c r="F2494" s="1" t="s">
        <v>125</v>
      </c>
      <c r="G2494" s="1" t="s">
        <v>12162</v>
      </c>
      <c r="H2494" s="1" t="s">
        <v>128</v>
      </c>
      <c r="I2494" s="1" t="s">
        <v>20378</v>
      </c>
      <c r="J2494" s="1" t="s">
        <v>28</v>
      </c>
      <c r="K2494" s="1" t="s">
        <v>20379</v>
      </c>
    </row>
    <row r="2495" spans="1:11" x14ac:dyDescent="0.25">
      <c r="A2495" s="1" t="s">
        <v>12168</v>
      </c>
      <c r="B2495" s="1" t="s">
        <v>11</v>
      </c>
      <c r="C2495" s="1" t="s">
        <v>13404</v>
      </c>
      <c r="D2495" s="3" t="str">
        <f t="shared" si="40"/>
        <v>Join</v>
      </c>
      <c r="E2495" s="1" t="s">
        <v>11891</v>
      </c>
      <c r="F2495" s="1" t="s">
        <v>31</v>
      </c>
      <c r="G2495" s="1" t="s">
        <v>12181</v>
      </c>
      <c r="H2495" s="1" t="s">
        <v>34</v>
      </c>
      <c r="I2495" s="1" t="s">
        <v>18568</v>
      </c>
      <c r="J2495" s="1" t="s">
        <v>28</v>
      </c>
      <c r="K2495" s="1" t="s">
        <v>18569</v>
      </c>
    </row>
    <row r="2496" spans="1:11" x14ac:dyDescent="0.25">
      <c r="A2496" s="1" t="s">
        <v>12172</v>
      </c>
      <c r="B2496" s="1" t="s">
        <v>11</v>
      </c>
      <c r="C2496" s="1" t="s">
        <v>13404</v>
      </c>
      <c r="D2496" s="3" t="str">
        <f t="shared" si="40"/>
        <v>Join</v>
      </c>
      <c r="E2496" s="1" t="s">
        <v>693</v>
      </c>
      <c r="F2496" s="1" t="s">
        <v>592</v>
      </c>
      <c r="G2496" s="1" t="s">
        <v>18570</v>
      </c>
      <c r="H2496" s="1" t="s">
        <v>595</v>
      </c>
      <c r="I2496" s="1" t="s">
        <v>18571</v>
      </c>
      <c r="J2496" s="1" t="s">
        <v>64</v>
      </c>
      <c r="K2496" s="1" t="s">
        <v>18572</v>
      </c>
    </row>
    <row r="2497" spans="1:11" x14ac:dyDescent="0.25">
      <c r="A2497" s="1" t="s">
        <v>12176</v>
      </c>
      <c r="B2497" s="1" t="s">
        <v>11</v>
      </c>
      <c r="C2497" s="1" t="s">
        <v>18990</v>
      </c>
      <c r="D2497" s="3" t="str">
        <f t="shared" si="40"/>
        <v>Exit</v>
      </c>
      <c r="E2497" s="1" t="s">
        <v>11960</v>
      </c>
      <c r="F2497" s="1" t="s">
        <v>31</v>
      </c>
      <c r="G2497" s="1" t="s">
        <v>12177</v>
      </c>
      <c r="H2497" s="1" t="s">
        <v>34</v>
      </c>
      <c r="I2497" s="1" t="s">
        <v>20380</v>
      </c>
      <c r="J2497" s="1" t="s">
        <v>28</v>
      </c>
      <c r="K2497" s="1" t="s">
        <v>20381</v>
      </c>
    </row>
    <row r="2498" spans="1:11" x14ac:dyDescent="0.25">
      <c r="A2498" s="1" t="s">
        <v>12180</v>
      </c>
      <c r="B2498" s="1" t="s">
        <v>11</v>
      </c>
      <c r="C2498" s="1" t="s">
        <v>18990</v>
      </c>
      <c r="D2498" s="3" t="str">
        <f t="shared" si="40"/>
        <v>Exit</v>
      </c>
      <c r="E2498" s="1" t="s">
        <v>11891</v>
      </c>
      <c r="F2498" s="1" t="s">
        <v>31</v>
      </c>
      <c r="G2498" s="1" t="s">
        <v>12181</v>
      </c>
      <c r="H2498" s="1" t="s">
        <v>34</v>
      </c>
      <c r="I2498" s="1" t="s">
        <v>20382</v>
      </c>
      <c r="J2498" s="1" t="s">
        <v>28</v>
      </c>
      <c r="K2498" s="1" t="s">
        <v>20383</v>
      </c>
    </row>
    <row r="2499" spans="1:11" x14ac:dyDescent="0.25">
      <c r="A2499" s="1" t="s">
        <v>12184</v>
      </c>
      <c r="B2499" s="1" t="s">
        <v>11</v>
      </c>
      <c r="C2499" s="1" t="s">
        <v>13404</v>
      </c>
      <c r="D2499" s="3" t="str">
        <f t="shared" si="40"/>
        <v>Join</v>
      </c>
      <c r="E2499" s="1" t="s">
        <v>12185</v>
      </c>
      <c r="F2499" s="1" t="s">
        <v>274</v>
      </c>
      <c r="G2499" s="1" t="s">
        <v>18573</v>
      </c>
      <c r="H2499" s="1" t="s">
        <v>277</v>
      </c>
      <c r="I2499" s="1" t="s">
        <v>18574</v>
      </c>
      <c r="J2499" s="1" t="s">
        <v>28</v>
      </c>
      <c r="K2499" s="1" t="s">
        <v>18575</v>
      </c>
    </row>
    <row r="2500" spans="1:11" x14ac:dyDescent="0.25">
      <c r="A2500" s="1" t="s">
        <v>12189</v>
      </c>
      <c r="B2500" s="1" t="s">
        <v>11</v>
      </c>
      <c r="C2500" s="1" t="s">
        <v>13404</v>
      </c>
      <c r="D2500" s="3" t="str">
        <f t="shared" si="40"/>
        <v>Join</v>
      </c>
      <c r="E2500" s="1" t="s">
        <v>12050</v>
      </c>
      <c r="F2500" s="1" t="s">
        <v>568</v>
      </c>
      <c r="G2500" s="1" t="s">
        <v>18576</v>
      </c>
      <c r="H2500" s="1" t="s">
        <v>571</v>
      </c>
      <c r="I2500" s="1" t="s">
        <v>18577</v>
      </c>
      <c r="J2500" s="1" t="s">
        <v>28</v>
      </c>
      <c r="K2500" s="1" t="s">
        <v>18578</v>
      </c>
    </row>
    <row r="2501" spans="1:11" x14ac:dyDescent="0.25">
      <c r="A2501" s="1" t="s">
        <v>12193</v>
      </c>
      <c r="B2501" s="1" t="s">
        <v>11</v>
      </c>
      <c r="C2501" s="1" t="s">
        <v>13404</v>
      </c>
      <c r="D2501" s="3" t="str">
        <f t="shared" si="40"/>
        <v>Join</v>
      </c>
      <c r="E2501" s="1" t="s">
        <v>11960</v>
      </c>
      <c r="F2501" s="1" t="s">
        <v>31</v>
      </c>
      <c r="G2501" s="1" t="s">
        <v>12201</v>
      </c>
      <c r="H2501" s="1" t="s">
        <v>34</v>
      </c>
      <c r="I2501" s="1" t="s">
        <v>18579</v>
      </c>
      <c r="J2501" s="1" t="s">
        <v>28</v>
      </c>
      <c r="K2501" s="1" t="s">
        <v>18580</v>
      </c>
    </row>
    <row r="2502" spans="1:11" x14ac:dyDescent="0.25">
      <c r="A2502" s="1" t="s">
        <v>12197</v>
      </c>
      <c r="B2502" s="1" t="s">
        <v>11</v>
      </c>
      <c r="C2502" s="1" t="s">
        <v>13404</v>
      </c>
      <c r="D2502" s="3" t="str">
        <f t="shared" si="40"/>
        <v>Join</v>
      </c>
      <c r="E2502" s="1" t="s">
        <v>10101</v>
      </c>
      <c r="F2502" s="1" t="s">
        <v>50</v>
      </c>
      <c r="G2502" s="1" t="s">
        <v>12212</v>
      </c>
      <c r="H2502" s="1" t="s">
        <v>17</v>
      </c>
      <c r="I2502" s="1" t="s">
        <v>18583</v>
      </c>
      <c r="J2502" s="1" t="s">
        <v>28</v>
      </c>
      <c r="K2502" s="1" t="s">
        <v>18584</v>
      </c>
    </row>
    <row r="2503" spans="1:11" x14ac:dyDescent="0.25">
      <c r="A2503" s="1" t="s">
        <v>12197</v>
      </c>
      <c r="B2503" s="1" t="s">
        <v>11</v>
      </c>
      <c r="C2503" s="1" t="s">
        <v>13404</v>
      </c>
      <c r="D2503" s="3" t="str">
        <f t="shared" si="40"/>
        <v>Join</v>
      </c>
      <c r="E2503" s="1" t="s">
        <v>11891</v>
      </c>
      <c r="F2503" s="1" t="s">
        <v>31</v>
      </c>
      <c r="G2503" s="1" t="s">
        <v>12208</v>
      </c>
      <c r="H2503" s="1" t="s">
        <v>34</v>
      </c>
      <c r="I2503" s="1" t="s">
        <v>18581</v>
      </c>
      <c r="J2503" s="1" t="s">
        <v>28</v>
      </c>
      <c r="K2503" s="1" t="s">
        <v>18582</v>
      </c>
    </row>
    <row r="2504" spans="1:11" x14ac:dyDescent="0.25">
      <c r="A2504" s="1" t="s">
        <v>12197</v>
      </c>
      <c r="B2504" s="1" t="s">
        <v>11</v>
      </c>
      <c r="C2504" s="1" t="s">
        <v>18990</v>
      </c>
      <c r="D2504" s="3" t="str">
        <f t="shared" si="40"/>
        <v>Exit</v>
      </c>
      <c r="E2504" s="1" t="s">
        <v>11960</v>
      </c>
      <c r="F2504" s="1" t="s">
        <v>31</v>
      </c>
      <c r="G2504" s="1" t="s">
        <v>12201</v>
      </c>
      <c r="H2504" s="1" t="s">
        <v>34</v>
      </c>
      <c r="I2504" s="1" t="s">
        <v>20384</v>
      </c>
      <c r="J2504" s="1" t="s">
        <v>28</v>
      </c>
      <c r="K2504" s="1" t="s">
        <v>20385</v>
      </c>
    </row>
    <row r="2505" spans="1:11" x14ac:dyDescent="0.25">
      <c r="A2505" s="1" t="s">
        <v>12207</v>
      </c>
      <c r="B2505" s="1" t="s">
        <v>11</v>
      </c>
      <c r="C2505" s="1" t="s">
        <v>18990</v>
      </c>
      <c r="D2505" s="3" t="str">
        <f t="shared" si="40"/>
        <v>Exit</v>
      </c>
      <c r="E2505" s="1" t="s">
        <v>11891</v>
      </c>
      <c r="F2505" s="1" t="s">
        <v>31</v>
      </c>
      <c r="G2505" s="1" t="s">
        <v>12208</v>
      </c>
      <c r="H2505" s="1" t="s">
        <v>34</v>
      </c>
      <c r="I2505" s="1" t="s">
        <v>20386</v>
      </c>
      <c r="J2505" s="1" t="s">
        <v>28</v>
      </c>
      <c r="K2505" s="1" t="s">
        <v>20387</v>
      </c>
    </row>
    <row r="2506" spans="1:11" x14ac:dyDescent="0.25">
      <c r="A2506" s="1" t="s">
        <v>12211</v>
      </c>
      <c r="B2506" s="1" t="s">
        <v>11</v>
      </c>
      <c r="C2506" s="1" t="s">
        <v>18990</v>
      </c>
      <c r="D2506" s="3" t="str">
        <f t="shared" si="40"/>
        <v>Exit</v>
      </c>
      <c r="E2506" s="1" t="s">
        <v>10101</v>
      </c>
      <c r="F2506" s="1" t="s">
        <v>50</v>
      </c>
      <c r="G2506" s="1" t="s">
        <v>12212</v>
      </c>
      <c r="H2506" s="1" t="s">
        <v>17</v>
      </c>
      <c r="I2506" s="1" t="s">
        <v>20388</v>
      </c>
      <c r="J2506" s="1" t="s">
        <v>28</v>
      </c>
      <c r="K2506" s="1" t="s">
        <v>20389</v>
      </c>
    </row>
    <row r="2507" spans="1:11" x14ac:dyDescent="0.25">
      <c r="A2507" s="1" t="s">
        <v>12211</v>
      </c>
      <c r="B2507" s="1" t="s">
        <v>11</v>
      </c>
      <c r="C2507" s="1" t="s">
        <v>13404</v>
      </c>
      <c r="D2507" s="3" t="str">
        <f t="shared" si="40"/>
        <v>Join</v>
      </c>
      <c r="E2507" s="1" t="s">
        <v>12050</v>
      </c>
      <c r="F2507" s="1" t="s">
        <v>14</v>
      </c>
      <c r="G2507" s="1" t="s">
        <v>18585</v>
      </c>
      <c r="H2507" s="1" t="s">
        <v>17</v>
      </c>
      <c r="I2507" s="1" t="s">
        <v>18586</v>
      </c>
      <c r="J2507" s="1" t="s">
        <v>19</v>
      </c>
      <c r="K2507" s="1" t="s">
        <v>18587</v>
      </c>
    </row>
    <row r="2508" spans="1:11" x14ac:dyDescent="0.25">
      <c r="A2508" s="1" t="s">
        <v>12218</v>
      </c>
      <c r="B2508" s="1" t="s">
        <v>11</v>
      </c>
      <c r="C2508" s="1" t="s">
        <v>13404</v>
      </c>
      <c r="D2508" s="3" t="str">
        <f t="shared" si="40"/>
        <v>Join</v>
      </c>
      <c r="E2508" s="1" t="s">
        <v>11960</v>
      </c>
      <c r="F2508" s="1" t="s">
        <v>31</v>
      </c>
      <c r="G2508" s="1" t="s">
        <v>12227</v>
      </c>
      <c r="H2508" s="1" t="s">
        <v>34</v>
      </c>
      <c r="I2508" s="1" t="s">
        <v>18588</v>
      </c>
      <c r="J2508" s="1" t="s">
        <v>28</v>
      </c>
      <c r="K2508" s="1" t="s">
        <v>18589</v>
      </c>
    </row>
    <row r="2509" spans="1:11" x14ac:dyDescent="0.25">
      <c r="A2509" s="1" t="s">
        <v>12222</v>
      </c>
      <c r="B2509" s="1" t="s">
        <v>11</v>
      </c>
      <c r="C2509" s="1" t="s">
        <v>13404</v>
      </c>
      <c r="D2509" s="3" t="str">
        <f t="shared" si="40"/>
        <v>Join</v>
      </c>
      <c r="E2509" s="1" t="s">
        <v>11891</v>
      </c>
      <c r="F2509" s="1" t="s">
        <v>31</v>
      </c>
      <c r="G2509" s="1" t="s">
        <v>12235</v>
      </c>
      <c r="H2509" s="1" t="s">
        <v>34</v>
      </c>
      <c r="I2509" s="1" t="s">
        <v>18590</v>
      </c>
      <c r="J2509" s="1" t="s">
        <v>28</v>
      </c>
      <c r="K2509" s="1" t="s">
        <v>18591</v>
      </c>
    </row>
    <row r="2510" spans="1:11" x14ac:dyDescent="0.25">
      <c r="A2510" s="1" t="s">
        <v>12226</v>
      </c>
      <c r="B2510" s="1" t="s">
        <v>11</v>
      </c>
      <c r="C2510" s="1" t="s">
        <v>18990</v>
      </c>
      <c r="D2510" s="3" t="str">
        <f t="shared" si="40"/>
        <v>Exit</v>
      </c>
      <c r="E2510" s="1" t="s">
        <v>11960</v>
      </c>
      <c r="F2510" s="1" t="s">
        <v>31</v>
      </c>
      <c r="G2510" s="1" t="s">
        <v>12227</v>
      </c>
      <c r="H2510" s="1" t="s">
        <v>34</v>
      </c>
      <c r="I2510" s="1" t="s">
        <v>20390</v>
      </c>
      <c r="J2510" s="1" t="s">
        <v>28</v>
      </c>
      <c r="K2510" s="1" t="s">
        <v>20391</v>
      </c>
    </row>
    <row r="2511" spans="1:11" x14ac:dyDescent="0.25">
      <c r="A2511" s="1" t="s">
        <v>12234</v>
      </c>
      <c r="B2511" s="1" t="s">
        <v>11</v>
      </c>
      <c r="C2511" s="1" t="s">
        <v>18990</v>
      </c>
      <c r="D2511" s="3" t="str">
        <f t="shared" si="40"/>
        <v>Exit</v>
      </c>
      <c r="E2511" s="1" t="s">
        <v>11891</v>
      </c>
      <c r="F2511" s="1" t="s">
        <v>31</v>
      </c>
      <c r="G2511" s="1" t="s">
        <v>12235</v>
      </c>
      <c r="H2511" s="1" t="s">
        <v>34</v>
      </c>
      <c r="I2511" s="1" t="s">
        <v>20392</v>
      </c>
      <c r="J2511" s="1" t="s">
        <v>28</v>
      </c>
      <c r="K2511" s="1" t="s">
        <v>20393</v>
      </c>
    </row>
    <row r="2512" spans="1:11" x14ac:dyDescent="0.25">
      <c r="A2512" s="1" t="s">
        <v>12238</v>
      </c>
      <c r="B2512" s="1" t="s">
        <v>11</v>
      </c>
      <c r="C2512" s="1" t="s">
        <v>13404</v>
      </c>
      <c r="D2512" s="3" t="str">
        <f t="shared" si="40"/>
        <v>Join</v>
      </c>
      <c r="E2512" s="1" t="s">
        <v>12023</v>
      </c>
      <c r="F2512" s="1" t="s">
        <v>31</v>
      </c>
      <c r="G2512" s="1" t="s">
        <v>18597</v>
      </c>
      <c r="H2512" s="1" t="s">
        <v>34</v>
      </c>
      <c r="I2512" s="1" t="s">
        <v>18598</v>
      </c>
      <c r="J2512" s="1" t="s">
        <v>28</v>
      </c>
      <c r="K2512" s="1" t="s">
        <v>18599</v>
      </c>
    </row>
    <row r="2513" spans="1:11" x14ac:dyDescent="0.25">
      <c r="A2513" s="1" t="s">
        <v>12238</v>
      </c>
      <c r="B2513" s="1" t="s">
        <v>11</v>
      </c>
      <c r="C2513" s="1" t="s">
        <v>13404</v>
      </c>
      <c r="D2513" s="3" t="str">
        <f t="shared" si="40"/>
        <v>Join</v>
      </c>
      <c r="E2513" s="1" t="s">
        <v>12050</v>
      </c>
      <c r="F2513" s="1" t="s">
        <v>2310</v>
      </c>
      <c r="G2513" s="1" t="s">
        <v>18594</v>
      </c>
      <c r="H2513" s="1" t="s">
        <v>17</v>
      </c>
      <c r="I2513" s="1" t="s">
        <v>18595</v>
      </c>
      <c r="J2513" s="1" t="s">
        <v>351</v>
      </c>
      <c r="K2513" s="1" t="s">
        <v>18596</v>
      </c>
    </row>
    <row r="2514" spans="1:11" x14ac:dyDescent="0.25">
      <c r="A2514" s="1" t="s">
        <v>12238</v>
      </c>
      <c r="B2514" s="1" t="s">
        <v>11</v>
      </c>
      <c r="C2514" s="1" t="s">
        <v>13404</v>
      </c>
      <c r="D2514" s="3" t="str">
        <f t="shared" si="40"/>
        <v>Join</v>
      </c>
      <c r="E2514" s="1" t="s">
        <v>11891</v>
      </c>
      <c r="F2514" s="1" t="s">
        <v>31</v>
      </c>
      <c r="G2514" s="1" t="s">
        <v>12273</v>
      </c>
      <c r="H2514" s="1" t="s">
        <v>34</v>
      </c>
      <c r="I2514" s="1" t="s">
        <v>18600</v>
      </c>
      <c r="J2514" s="1" t="s">
        <v>28</v>
      </c>
      <c r="K2514" s="1" t="s">
        <v>18601</v>
      </c>
    </row>
    <row r="2515" spans="1:11" x14ac:dyDescent="0.25">
      <c r="A2515" s="1" t="s">
        <v>12238</v>
      </c>
      <c r="B2515" s="1" t="s">
        <v>11</v>
      </c>
      <c r="C2515" s="1" t="s">
        <v>13404</v>
      </c>
      <c r="D2515" s="3" t="str">
        <f t="shared" si="40"/>
        <v>Join</v>
      </c>
      <c r="E2515" s="1" t="s">
        <v>11960</v>
      </c>
      <c r="F2515" s="1" t="s">
        <v>31</v>
      </c>
      <c r="G2515" s="1" t="s">
        <v>12261</v>
      </c>
      <c r="H2515" s="1" t="s">
        <v>34</v>
      </c>
      <c r="I2515" s="1" t="s">
        <v>18592</v>
      </c>
      <c r="J2515" s="1" t="s">
        <v>28</v>
      </c>
      <c r="K2515" s="1" t="s">
        <v>18593</v>
      </c>
    </row>
    <row r="2516" spans="1:11" x14ac:dyDescent="0.25">
      <c r="A2516" s="1" t="s">
        <v>12251</v>
      </c>
      <c r="B2516" s="1" t="s">
        <v>11</v>
      </c>
      <c r="C2516" s="1" t="s">
        <v>13404</v>
      </c>
      <c r="D2516" s="3" t="str">
        <f t="shared" si="40"/>
        <v>Join</v>
      </c>
      <c r="E2516" s="1" t="s">
        <v>12252</v>
      </c>
      <c r="F2516" s="1" t="s">
        <v>238</v>
      </c>
      <c r="G2516" s="1" t="s">
        <v>18602</v>
      </c>
      <c r="H2516" s="1" t="s">
        <v>212</v>
      </c>
      <c r="I2516" s="1" t="s">
        <v>18603</v>
      </c>
      <c r="J2516" s="1" t="s">
        <v>28</v>
      </c>
      <c r="K2516" s="1" t="s">
        <v>18604</v>
      </c>
    </row>
    <row r="2517" spans="1:11" x14ac:dyDescent="0.25">
      <c r="A2517" s="1" t="s">
        <v>12251</v>
      </c>
      <c r="B2517" s="1" t="s">
        <v>11</v>
      </c>
      <c r="C2517" s="1" t="s">
        <v>13404</v>
      </c>
      <c r="D2517" s="3" t="str">
        <f t="shared" si="40"/>
        <v>Join</v>
      </c>
      <c r="E2517" s="1" t="s">
        <v>12256</v>
      </c>
      <c r="F2517" s="1" t="s">
        <v>364</v>
      </c>
      <c r="G2517" s="1" t="s">
        <v>18605</v>
      </c>
      <c r="H2517" s="1" t="s">
        <v>367</v>
      </c>
      <c r="I2517" s="1" t="s">
        <v>18606</v>
      </c>
      <c r="J2517" s="1" t="s">
        <v>28</v>
      </c>
      <c r="K2517" s="1" t="s">
        <v>18607</v>
      </c>
    </row>
    <row r="2518" spans="1:11" x14ac:dyDescent="0.25">
      <c r="A2518" s="1" t="s">
        <v>12260</v>
      </c>
      <c r="B2518" s="1" t="s">
        <v>11</v>
      </c>
      <c r="C2518" s="1" t="s">
        <v>18990</v>
      </c>
      <c r="D2518" s="3" t="str">
        <f t="shared" si="40"/>
        <v>Exit</v>
      </c>
      <c r="E2518" s="1" t="s">
        <v>11960</v>
      </c>
      <c r="F2518" s="1" t="s">
        <v>31</v>
      </c>
      <c r="G2518" s="1" t="s">
        <v>12261</v>
      </c>
      <c r="H2518" s="1" t="s">
        <v>34</v>
      </c>
      <c r="I2518" s="1" t="s">
        <v>20394</v>
      </c>
      <c r="J2518" s="1" t="s">
        <v>28</v>
      </c>
      <c r="K2518" s="1" t="s">
        <v>20395</v>
      </c>
    </row>
    <row r="2519" spans="1:11" x14ac:dyDescent="0.25">
      <c r="A2519" s="1" t="s">
        <v>12260</v>
      </c>
      <c r="B2519" s="1" t="s">
        <v>11</v>
      </c>
      <c r="C2519" s="1" t="s">
        <v>18990</v>
      </c>
      <c r="D2519" s="3" t="str">
        <f t="shared" si="40"/>
        <v>Exit</v>
      </c>
      <c r="E2519" s="1" t="s">
        <v>12264</v>
      </c>
      <c r="F2519" s="1" t="s">
        <v>61</v>
      </c>
      <c r="G2519" s="1" t="s">
        <v>12265</v>
      </c>
      <c r="H2519" s="1" t="s">
        <v>64</v>
      </c>
      <c r="I2519" s="1" t="s">
        <v>20396</v>
      </c>
      <c r="J2519" s="1" t="s">
        <v>28</v>
      </c>
      <c r="K2519" s="1" t="s">
        <v>20397</v>
      </c>
    </row>
    <row r="2520" spans="1:11" x14ac:dyDescent="0.25">
      <c r="A2520" s="1" t="s">
        <v>12271</v>
      </c>
      <c r="B2520" s="1" t="s">
        <v>11</v>
      </c>
      <c r="C2520" s="1" t="s">
        <v>18990</v>
      </c>
      <c r="D2520" s="3" t="str">
        <f t="shared" si="40"/>
        <v>Exit</v>
      </c>
      <c r="E2520" s="1" t="s">
        <v>12230</v>
      </c>
      <c r="F2520" s="1" t="s">
        <v>6265</v>
      </c>
      <c r="G2520" s="1" t="s">
        <v>12231</v>
      </c>
      <c r="H2520" s="1" t="s">
        <v>17</v>
      </c>
      <c r="I2520" s="1" t="s">
        <v>20398</v>
      </c>
      <c r="J2520" s="1" t="s">
        <v>4215</v>
      </c>
      <c r="K2520" s="1" t="s">
        <v>20399</v>
      </c>
    </row>
    <row r="2521" spans="1:11" x14ac:dyDescent="0.25">
      <c r="A2521" s="1" t="s">
        <v>12272</v>
      </c>
      <c r="B2521" s="1" t="s">
        <v>11</v>
      </c>
      <c r="C2521" s="1" t="s">
        <v>18990</v>
      </c>
      <c r="D2521" s="3" t="str">
        <f t="shared" si="40"/>
        <v>Exit</v>
      </c>
      <c r="E2521" s="1" t="s">
        <v>11891</v>
      </c>
      <c r="F2521" s="1" t="s">
        <v>31</v>
      </c>
      <c r="G2521" s="1" t="s">
        <v>12273</v>
      </c>
      <c r="H2521" s="1" t="s">
        <v>34</v>
      </c>
      <c r="I2521" s="1" t="s">
        <v>20400</v>
      </c>
      <c r="J2521" s="1" t="s">
        <v>28</v>
      </c>
      <c r="K2521" s="1" t="s">
        <v>20401</v>
      </c>
    </row>
    <row r="2522" spans="1:11" x14ac:dyDescent="0.25">
      <c r="A2522" s="1" t="s">
        <v>12276</v>
      </c>
      <c r="B2522" s="1" t="s">
        <v>11</v>
      </c>
      <c r="C2522" s="1" t="s">
        <v>13404</v>
      </c>
      <c r="D2522" s="3" t="str">
        <f t="shared" si="40"/>
        <v>Join</v>
      </c>
      <c r="E2522" s="1" t="s">
        <v>10101</v>
      </c>
      <c r="F2522" s="1" t="s">
        <v>50</v>
      </c>
      <c r="G2522" s="1" t="s">
        <v>12292</v>
      </c>
      <c r="H2522" s="1" t="s">
        <v>17</v>
      </c>
      <c r="I2522" s="1" t="s">
        <v>18608</v>
      </c>
      <c r="J2522" s="1" t="s">
        <v>28</v>
      </c>
      <c r="K2522" s="1" t="s">
        <v>18609</v>
      </c>
    </row>
    <row r="2523" spans="1:11" x14ac:dyDescent="0.25">
      <c r="A2523" s="1" t="s">
        <v>12280</v>
      </c>
      <c r="B2523" s="1" t="s">
        <v>11</v>
      </c>
      <c r="C2523" s="1" t="s">
        <v>13404</v>
      </c>
      <c r="D2523" s="3" t="str">
        <f t="shared" si="40"/>
        <v>Join</v>
      </c>
      <c r="E2523" s="1" t="s">
        <v>12050</v>
      </c>
      <c r="F2523" s="1" t="s">
        <v>84</v>
      </c>
      <c r="G2523" s="1" t="s">
        <v>18610</v>
      </c>
      <c r="H2523" s="1" t="s">
        <v>87</v>
      </c>
      <c r="I2523" s="1" t="s">
        <v>18611</v>
      </c>
      <c r="J2523" s="1" t="s">
        <v>28</v>
      </c>
      <c r="K2523" s="1" t="s">
        <v>18612</v>
      </c>
    </row>
    <row r="2524" spans="1:11" x14ac:dyDescent="0.25">
      <c r="A2524" s="1" t="s">
        <v>12284</v>
      </c>
      <c r="B2524" s="1" t="s">
        <v>11</v>
      </c>
      <c r="C2524" s="1" t="s">
        <v>13404</v>
      </c>
      <c r="D2524" s="3" t="str">
        <f t="shared" si="40"/>
        <v>Join</v>
      </c>
      <c r="E2524" s="1" t="s">
        <v>11960</v>
      </c>
      <c r="F2524" s="1" t="s">
        <v>31</v>
      </c>
      <c r="G2524" s="1" t="s">
        <v>12296</v>
      </c>
      <c r="H2524" s="1" t="s">
        <v>34</v>
      </c>
      <c r="I2524" s="1" t="s">
        <v>18613</v>
      </c>
      <c r="J2524" s="1" t="s">
        <v>28</v>
      </c>
      <c r="K2524" s="1" t="s">
        <v>18614</v>
      </c>
    </row>
    <row r="2525" spans="1:11" x14ac:dyDescent="0.25">
      <c r="A2525" s="1" t="s">
        <v>12288</v>
      </c>
      <c r="B2525" s="1" t="s">
        <v>11</v>
      </c>
      <c r="C2525" s="1" t="s">
        <v>18990</v>
      </c>
      <c r="D2525" s="3" t="str">
        <f t="shared" si="40"/>
        <v>Exit</v>
      </c>
      <c r="E2525" s="1" t="s">
        <v>10101</v>
      </c>
      <c r="F2525" s="1" t="s">
        <v>50</v>
      </c>
      <c r="G2525" s="1" t="s">
        <v>12292</v>
      </c>
      <c r="H2525" s="1" t="s">
        <v>17</v>
      </c>
      <c r="I2525" s="1" t="s">
        <v>20402</v>
      </c>
      <c r="J2525" s="1" t="s">
        <v>28</v>
      </c>
      <c r="K2525" s="1" t="s">
        <v>20403</v>
      </c>
    </row>
    <row r="2526" spans="1:11" x14ac:dyDescent="0.25">
      <c r="A2526" s="1" t="s">
        <v>12288</v>
      </c>
      <c r="B2526" s="1" t="s">
        <v>11</v>
      </c>
      <c r="C2526" s="1" t="s">
        <v>13404</v>
      </c>
      <c r="D2526" s="3" t="str">
        <f t="shared" si="40"/>
        <v>Join</v>
      </c>
      <c r="E2526" s="1" t="s">
        <v>11891</v>
      </c>
      <c r="F2526" s="1" t="s">
        <v>31</v>
      </c>
      <c r="G2526" s="1" t="s">
        <v>12304</v>
      </c>
      <c r="H2526" s="1" t="s">
        <v>34</v>
      </c>
      <c r="I2526" s="1" t="s">
        <v>18615</v>
      </c>
      <c r="J2526" s="1" t="s">
        <v>28</v>
      </c>
      <c r="K2526" s="1" t="s">
        <v>18616</v>
      </c>
    </row>
    <row r="2527" spans="1:11" x14ac:dyDescent="0.25">
      <c r="A2527" s="1" t="s">
        <v>12295</v>
      </c>
      <c r="B2527" s="1" t="s">
        <v>11</v>
      </c>
      <c r="C2527" s="1" t="s">
        <v>18990</v>
      </c>
      <c r="D2527" s="3" t="str">
        <f t="shared" si="40"/>
        <v>Exit</v>
      </c>
      <c r="E2527" s="1" t="s">
        <v>11960</v>
      </c>
      <c r="F2527" s="1" t="s">
        <v>31</v>
      </c>
      <c r="G2527" s="1" t="s">
        <v>12296</v>
      </c>
      <c r="H2527" s="1" t="s">
        <v>34</v>
      </c>
      <c r="I2527" s="1" t="s">
        <v>20404</v>
      </c>
      <c r="J2527" s="1" t="s">
        <v>28</v>
      </c>
      <c r="K2527" s="1" t="s">
        <v>20405</v>
      </c>
    </row>
    <row r="2528" spans="1:11" x14ac:dyDescent="0.25">
      <c r="A2528" s="1" t="s">
        <v>12299</v>
      </c>
      <c r="B2528" s="1" t="s">
        <v>11</v>
      </c>
      <c r="C2528" s="1" t="s">
        <v>18990</v>
      </c>
      <c r="D2528" s="3" t="str">
        <f t="shared" si="40"/>
        <v>Exit</v>
      </c>
      <c r="E2528" s="1" t="s">
        <v>12230</v>
      </c>
      <c r="F2528" s="1" t="s">
        <v>1437</v>
      </c>
      <c r="G2528" s="1" t="s">
        <v>12300</v>
      </c>
      <c r="H2528" s="1" t="s">
        <v>1440</v>
      </c>
      <c r="I2528" s="1" t="s">
        <v>20406</v>
      </c>
      <c r="J2528" s="1" t="s">
        <v>17</v>
      </c>
      <c r="K2528" s="1" t="s">
        <v>20407</v>
      </c>
    </row>
    <row r="2529" spans="1:11" x14ac:dyDescent="0.25">
      <c r="A2529" s="1" t="s">
        <v>12303</v>
      </c>
      <c r="B2529" s="1" t="s">
        <v>11</v>
      </c>
      <c r="C2529" s="1" t="s">
        <v>18990</v>
      </c>
      <c r="D2529" s="3" t="str">
        <f t="shared" si="40"/>
        <v>Exit</v>
      </c>
      <c r="E2529" s="1" t="s">
        <v>11891</v>
      </c>
      <c r="F2529" s="1" t="s">
        <v>31</v>
      </c>
      <c r="G2529" s="1" t="s">
        <v>12304</v>
      </c>
      <c r="H2529" s="1" t="s">
        <v>34</v>
      </c>
      <c r="I2529" s="1" t="s">
        <v>20408</v>
      </c>
      <c r="J2529" s="1" t="s">
        <v>28</v>
      </c>
      <c r="K2529" s="1" t="s">
        <v>20409</v>
      </c>
    </row>
    <row r="2530" spans="1:11" x14ac:dyDescent="0.25">
      <c r="A2530" s="1" t="s">
        <v>12307</v>
      </c>
      <c r="B2530" s="1" t="s">
        <v>11</v>
      </c>
      <c r="C2530" s="1" t="s">
        <v>13404</v>
      </c>
      <c r="D2530" s="3" t="str">
        <f t="shared" si="40"/>
        <v>Join</v>
      </c>
      <c r="E2530" s="1" t="s">
        <v>12050</v>
      </c>
      <c r="F2530" s="1" t="s">
        <v>149</v>
      </c>
      <c r="G2530" s="1" t="s">
        <v>18617</v>
      </c>
      <c r="H2530" s="1" t="s">
        <v>152</v>
      </c>
      <c r="I2530" s="1" t="s">
        <v>18618</v>
      </c>
      <c r="J2530" s="1" t="s">
        <v>28</v>
      </c>
      <c r="K2530" s="1" t="s">
        <v>18619</v>
      </c>
    </row>
    <row r="2531" spans="1:11" x14ac:dyDescent="0.25">
      <c r="A2531" s="1" t="s">
        <v>12311</v>
      </c>
      <c r="B2531" s="1" t="s">
        <v>11</v>
      </c>
      <c r="C2531" s="1" t="s">
        <v>13404</v>
      </c>
      <c r="D2531" s="3" t="str">
        <f t="shared" si="40"/>
        <v>Join</v>
      </c>
      <c r="E2531" s="1" t="s">
        <v>11891</v>
      </c>
      <c r="F2531" s="1" t="s">
        <v>31</v>
      </c>
      <c r="G2531" s="1" t="s">
        <v>12316</v>
      </c>
      <c r="H2531" s="1" t="s">
        <v>34</v>
      </c>
      <c r="I2531" s="1" t="s">
        <v>18620</v>
      </c>
      <c r="J2531" s="1" t="s">
        <v>28</v>
      </c>
      <c r="K2531" s="1" t="s">
        <v>18621</v>
      </c>
    </row>
    <row r="2532" spans="1:11" x14ac:dyDescent="0.25">
      <c r="A2532" s="1" t="s">
        <v>12315</v>
      </c>
      <c r="B2532" s="1" t="s">
        <v>11</v>
      </c>
      <c r="C2532" s="1" t="s">
        <v>18990</v>
      </c>
      <c r="D2532" s="3" t="str">
        <f t="shared" si="40"/>
        <v>Exit</v>
      </c>
      <c r="E2532" s="1" t="s">
        <v>11891</v>
      </c>
      <c r="F2532" s="1" t="s">
        <v>31</v>
      </c>
      <c r="G2532" s="1" t="s">
        <v>12316</v>
      </c>
      <c r="H2532" s="1" t="s">
        <v>34</v>
      </c>
      <c r="I2532" s="1" t="s">
        <v>20410</v>
      </c>
      <c r="J2532" s="1" t="s">
        <v>28</v>
      </c>
      <c r="K2532" s="1" t="s">
        <v>20411</v>
      </c>
    </row>
    <row r="2533" spans="1:11" x14ac:dyDescent="0.25">
      <c r="A2533" s="1" t="s">
        <v>12319</v>
      </c>
      <c r="B2533" s="1" t="s">
        <v>11</v>
      </c>
      <c r="C2533" s="1" t="s">
        <v>13404</v>
      </c>
      <c r="D2533" s="3" t="str">
        <f t="shared" si="40"/>
        <v>Join</v>
      </c>
      <c r="E2533" s="1" t="s">
        <v>11960</v>
      </c>
      <c r="F2533" s="1" t="s">
        <v>31</v>
      </c>
      <c r="G2533" s="1" t="s">
        <v>12328</v>
      </c>
      <c r="H2533" s="1" t="s">
        <v>34</v>
      </c>
      <c r="I2533" s="1" t="s">
        <v>18622</v>
      </c>
      <c r="J2533" s="1" t="s">
        <v>28</v>
      </c>
      <c r="K2533" s="1" t="s">
        <v>18623</v>
      </c>
    </row>
    <row r="2534" spans="1:11" x14ac:dyDescent="0.25">
      <c r="A2534" s="1" t="s">
        <v>12323</v>
      </c>
      <c r="B2534" s="1" t="s">
        <v>11</v>
      </c>
      <c r="C2534" s="1" t="s">
        <v>13404</v>
      </c>
      <c r="D2534" s="3" t="str">
        <f t="shared" si="40"/>
        <v>Join</v>
      </c>
      <c r="E2534" s="1" t="s">
        <v>12050</v>
      </c>
      <c r="F2534" s="1" t="s">
        <v>1793</v>
      </c>
      <c r="G2534" s="1" t="s">
        <v>18624</v>
      </c>
      <c r="H2534" s="1" t="s">
        <v>1796</v>
      </c>
      <c r="I2534" s="1" t="s">
        <v>18625</v>
      </c>
      <c r="J2534" s="1" t="s">
        <v>28</v>
      </c>
      <c r="K2534" s="1" t="s">
        <v>18626</v>
      </c>
    </row>
    <row r="2535" spans="1:11" x14ac:dyDescent="0.25">
      <c r="A2535" s="1" t="s">
        <v>12327</v>
      </c>
      <c r="B2535" s="1" t="s">
        <v>11</v>
      </c>
      <c r="C2535" s="1" t="s">
        <v>18990</v>
      </c>
      <c r="D2535" s="3" t="str">
        <f t="shared" si="40"/>
        <v>Exit</v>
      </c>
      <c r="E2535" s="1" t="s">
        <v>11960</v>
      </c>
      <c r="F2535" s="1" t="s">
        <v>31</v>
      </c>
      <c r="G2535" s="1" t="s">
        <v>12328</v>
      </c>
      <c r="H2535" s="1" t="s">
        <v>34</v>
      </c>
      <c r="I2535" s="1" t="s">
        <v>20412</v>
      </c>
      <c r="J2535" s="1" t="s">
        <v>28</v>
      </c>
      <c r="K2535" s="1" t="s">
        <v>20413</v>
      </c>
    </row>
    <row r="2536" spans="1:11" x14ac:dyDescent="0.25">
      <c r="A2536" s="1" t="s">
        <v>12331</v>
      </c>
      <c r="B2536" s="1" t="s">
        <v>11</v>
      </c>
      <c r="C2536" s="1" t="s">
        <v>13404</v>
      </c>
      <c r="D2536" s="3" t="str">
        <f t="shared" si="40"/>
        <v>Join</v>
      </c>
      <c r="E2536" s="1" t="s">
        <v>12264</v>
      </c>
      <c r="F2536" s="1" t="s">
        <v>31</v>
      </c>
      <c r="G2536" s="1" t="s">
        <v>18627</v>
      </c>
      <c r="H2536" s="1" t="s">
        <v>34</v>
      </c>
      <c r="I2536" s="1" t="s">
        <v>18628</v>
      </c>
      <c r="J2536" s="1" t="s">
        <v>28</v>
      </c>
      <c r="K2536" s="1" t="s">
        <v>18629</v>
      </c>
    </row>
    <row r="2537" spans="1:11" x14ac:dyDescent="0.25">
      <c r="A2537" s="1" t="s">
        <v>12338</v>
      </c>
      <c r="B2537" s="1" t="s">
        <v>11</v>
      </c>
      <c r="C2537" s="1" t="s">
        <v>13404</v>
      </c>
      <c r="D2537" s="3" t="str">
        <f t="shared" si="40"/>
        <v>Join</v>
      </c>
      <c r="E2537" s="1" t="s">
        <v>11891</v>
      </c>
      <c r="F2537" s="1" t="s">
        <v>31</v>
      </c>
      <c r="G2537" s="1" t="s">
        <v>12347</v>
      </c>
      <c r="H2537" s="1" t="s">
        <v>34</v>
      </c>
      <c r="I2537" s="1" t="s">
        <v>18630</v>
      </c>
      <c r="J2537" s="1" t="s">
        <v>28</v>
      </c>
      <c r="K2537" s="1" t="s">
        <v>18631</v>
      </c>
    </row>
    <row r="2538" spans="1:11" x14ac:dyDescent="0.25">
      <c r="A2538" s="1" t="s">
        <v>12342</v>
      </c>
      <c r="B2538" s="1" t="s">
        <v>11</v>
      </c>
      <c r="C2538" s="1" t="s">
        <v>13404</v>
      </c>
      <c r="D2538" s="3" t="str">
        <f t="shared" si="40"/>
        <v>Join</v>
      </c>
      <c r="E2538" s="1" t="s">
        <v>12050</v>
      </c>
      <c r="F2538" s="1" t="s">
        <v>364</v>
      </c>
      <c r="G2538" s="1" t="s">
        <v>18632</v>
      </c>
      <c r="H2538" s="1" t="s">
        <v>367</v>
      </c>
      <c r="I2538" s="1" t="s">
        <v>18633</v>
      </c>
      <c r="J2538" s="1" t="s">
        <v>28</v>
      </c>
      <c r="K2538" s="1" t="s">
        <v>18634</v>
      </c>
    </row>
    <row r="2539" spans="1:11" x14ac:dyDescent="0.25">
      <c r="A2539" s="1" t="s">
        <v>12346</v>
      </c>
      <c r="B2539" s="1" t="s">
        <v>11</v>
      </c>
      <c r="C2539" s="1" t="s">
        <v>18990</v>
      </c>
      <c r="D2539" s="3" t="str">
        <f t="shared" si="40"/>
        <v>Exit</v>
      </c>
      <c r="E2539" s="1" t="s">
        <v>11891</v>
      </c>
      <c r="F2539" s="1" t="s">
        <v>31</v>
      </c>
      <c r="G2539" s="1" t="s">
        <v>12347</v>
      </c>
      <c r="H2539" s="1" t="s">
        <v>34</v>
      </c>
      <c r="I2539" s="1" t="s">
        <v>20414</v>
      </c>
      <c r="J2539" s="1" t="s">
        <v>28</v>
      </c>
      <c r="K2539" s="1" t="s">
        <v>20415</v>
      </c>
    </row>
    <row r="2540" spans="1:11" x14ac:dyDescent="0.25">
      <c r="A2540" s="1" t="s">
        <v>12350</v>
      </c>
      <c r="B2540" s="1" t="s">
        <v>11</v>
      </c>
      <c r="C2540" s="1" t="s">
        <v>13404</v>
      </c>
      <c r="D2540" s="3" t="str">
        <f t="shared" si="40"/>
        <v>Join</v>
      </c>
      <c r="E2540" s="1" t="s">
        <v>11747</v>
      </c>
      <c r="F2540" s="1" t="s">
        <v>31</v>
      </c>
      <c r="G2540" s="1" t="s">
        <v>18635</v>
      </c>
      <c r="H2540" s="1" t="s">
        <v>34</v>
      </c>
      <c r="I2540" s="1" t="s">
        <v>18636</v>
      </c>
      <c r="J2540" s="1" t="s">
        <v>28</v>
      </c>
      <c r="K2540" s="1" t="s">
        <v>18637</v>
      </c>
    </row>
    <row r="2541" spans="1:11" x14ac:dyDescent="0.25">
      <c r="A2541" s="1" t="s">
        <v>12354</v>
      </c>
      <c r="B2541" s="1" t="s">
        <v>11</v>
      </c>
      <c r="C2541" s="1" t="s">
        <v>13404</v>
      </c>
      <c r="D2541" s="3" t="str">
        <f t="shared" si="40"/>
        <v>Join</v>
      </c>
      <c r="E2541" s="1" t="s">
        <v>12355</v>
      </c>
      <c r="F2541" s="1" t="s">
        <v>50</v>
      </c>
      <c r="G2541" s="1" t="s">
        <v>18638</v>
      </c>
      <c r="H2541" s="1" t="s">
        <v>17</v>
      </c>
      <c r="I2541" s="1" t="s">
        <v>18639</v>
      </c>
      <c r="J2541" s="1" t="s">
        <v>28</v>
      </c>
      <c r="K2541" s="1" t="s">
        <v>18640</v>
      </c>
    </row>
    <row r="2542" spans="1:11" x14ac:dyDescent="0.25">
      <c r="A2542" s="1" t="s">
        <v>12354</v>
      </c>
      <c r="B2542" s="1" t="s">
        <v>11</v>
      </c>
      <c r="C2542" s="1" t="s">
        <v>13404</v>
      </c>
      <c r="D2542" s="3" t="str">
        <f t="shared" si="40"/>
        <v>Join</v>
      </c>
      <c r="E2542" s="1" t="s">
        <v>11891</v>
      </c>
      <c r="F2542" s="1" t="s">
        <v>31</v>
      </c>
      <c r="G2542" s="1" t="s">
        <v>12366</v>
      </c>
      <c r="H2542" s="1" t="s">
        <v>34</v>
      </c>
      <c r="I2542" s="1" t="s">
        <v>18641</v>
      </c>
      <c r="J2542" s="1" t="s">
        <v>28</v>
      </c>
      <c r="K2542" s="1" t="s">
        <v>18642</v>
      </c>
    </row>
    <row r="2543" spans="1:11" x14ac:dyDescent="0.25">
      <c r="A2543" s="1" t="s">
        <v>12362</v>
      </c>
      <c r="B2543" s="1" t="s">
        <v>11</v>
      </c>
      <c r="C2543" s="1" t="s">
        <v>13404</v>
      </c>
      <c r="D2543" s="3" t="str">
        <f t="shared" si="40"/>
        <v>Join</v>
      </c>
      <c r="E2543" s="1" t="s">
        <v>12050</v>
      </c>
      <c r="F2543" s="1" t="s">
        <v>238</v>
      </c>
      <c r="G2543" s="1" t="s">
        <v>18643</v>
      </c>
      <c r="H2543" s="1" t="s">
        <v>212</v>
      </c>
      <c r="I2543" s="1" t="s">
        <v>18644</v>
      </c>
      <c r="J2543" s="1" t="s">
        <v>28</v>
      </c>
      <c r="K2543" s="1" t="s">
        <v>18645</v>
      </c>
    </row>
    <row r="2544" spans="1:11" x14ac:dyDescent="0.25">
      <c r="A2544" s="1" t="s">
        <v>12362</v>
      </c>
      <c r="B2544" s="1" t="s">
        <v>11</v>
      </c>
      <c r="C2544" s="1" t="s">
        <v>18990</v>
      </c>
      <c r="D2544" s="3" t="str">
        <f t="shared" si="40"/>
        <v>Exit</v>
      </c>
      <c r="E2544" s="1" t="s">
        <v>11891</v>
      </c>
      <c r="F2544" s="1" t="s">
        <v>31</v>
      </c>
      <c r="G2544" s="1" t="s">
        <v>12366</v>
      </c>
      <c r="H2544" s="1" t="s">
        <v>34</v>
      </c>
      <c r="I2544" s="1" t="s">
        <v>20416</v>
      </c>
      <c r="J2544" s="1" t="s">
        <v>28</v>
      </c>
      <c r="K2544" s="1" t="s">
        <v>20417</v>
      </c>
    </row>
    <row r="2545" spans="1:11" x14ac:dyDescent="0.25">
      <c r="A2545" s="1" t="s">
        <v>12369</v>
      </c>
      <c r="B2545" s="1" t="s">
        <v>11</v>
      </c>
      <c r="C2545" s="1" t="s">
        <v>13404</v>
      </c>
      <c r="D2545" s="3" t="str">
        <f t="shared" si="40"/>
        <v>Join</v>
      </c>
      <c r="E2545" s="1" t="s">
        <v>11960</v>
      </c>
      <c r="F2545" s="1" t="s">
        <v>31</v>
      </c>
      <c r="G2545" s="1" t="s">
        <v>12388</v>
      </c>
      <c r="H2545" s="1" t="s">
        <v>34</v>
      </c>
      <c r="I2545" s="1" t="s">
        <v>18646</v>
      </c>
      <c r="J2545" s="1" t="s">
        <v>28</v>
      </c>
      <c r="K2545" s="1" t="s">
        <v>18647</v>
      </c>
    </row>
    <row r="2546" spans="1:11" x14ac:dyDescent="0.25">
      <c r="A2546" s="1" t="s">
        <v>12372</v>
      </c>
      <c r="B2546" s="1" t="s">
        <v>11</v>
      </c>
      <c r="C2546" s="1" t="s">
        <v>13404</v>
      </c>
      <c r="D2546" s="3" t="str">
        <f t="shared" si="40"/>
        <v>Join</v>
      </c>
      <c r="E2546" s="1" t="s">
        <v>12373</v>
      </c>
      <c r="F2546" s="1" t="s">
        <v>73</v>
      </c>
      <c r="G2546" s="1" t="s">
        <v>12384</v>
      </c>
      <c r="H2546" s="1" t="s">
        <v>76</v>
      </c>
      <c r="I2546" s="1" t="s">
        <v>18648</v>
      </c>
      <c r="J2546" s="1" t="s">
        <v>28</v>
      </c>
      <c r="K2546" s="1" t="s">
        <v>18649</v>
      </c>
    </row>
    <row r="2547" spans="1:11" x14ac:dyDescent="0.25">
      <c r="A2547" s="1" t="s">
        <v>12380</v>
      </c>
      <c r="B2547" s="1" t="s">
        <v>11</v>
      </c>
      <c r="C2547" s="1" t="s">
        <v>13404</v>
      </c>
      <c r="D2547" s="3" t="str">
        <f t="shared" si="40"/>
        <v>Join</v>
      </c>
      <c r="E2547" s="1" t="s">
        <v>11891</v>
      </c>
      <c r="F2547" s="1" t="s">
        <v>31</v>
      </c>
      <c r="G2547" s="1" t="s">
        <v>12400</v>
      </c>
      <c r="H2547" s="1" t="s">
        <v>34</v>
      </c>
      <c r="I2547" s="1" t="s">
        <v>18650</v>
      </c>
      <c r="J2547" s="1" t="s">
        <v>28</v>
      </c>
      <c r="K2547" s="1" t="s">
        <v>18651</v>
      </c>
    </row>
    <row r="2548" spans="1:11" x14ac:dyDescent="0.25">
      <c r="A2548" s="1" t="s">
        <v>12380</v>
      </c>
      <c r="B2548" s="1" t="s">
        <v>11</v>
      </c>
      <c r="C2548" s="1" t="s">
        <v>18990</v>
      </c>
      <c r="D2548" s="3" t="str">
        <f t="shared" si="40"/>
        <v>Exit</v>
      </c>
      <c r="E2548" s="1" t="s">
        <v>12373</v>
      </c>
      <c r="F2548" s="1" t="s">
        <v>73</v>
      </c>
      <c r="G2548" s="1" t="s">
        <v>12384</v>
      </c>
      <c r="H2548" s="1" t="s">
        <v>76</v>
      </c>
      <c r="I2548" s="1" t="s">
        <v>20418</v>
      </c>
      <c r="J2548" s="1" t="s">
        <v>28</v>
      </c>
      <c r="K2548" s="1" t="s">
        <v>20419</v>
      </c>
    </row>
    <row r="2549" spans="1:11" x14ac:dyDescent="0.25">
      <c r="A2549" s="1" t="s">
        <v>12387</v>
      </c>
      <c r="B2549" s="1" t="s">
        <v>11</v>
      </c>
      <c r="C2549" s="1" t="s">
        <v>13404</v>
      </c>
      <c r="D2549" s="3" t="str">
        <f t="shared" si="40"/>
        <v>Join</v>
      </c>
      <c r="E2549" s="1" t="s">
        <v>12391</v>
      </c>
      <c r="F2549" s="1" t="s">
        <v>38</v>
      </c>
      <c r="G2549" s="1" t="s">
        <v>18652</v>
      </c>
      <c r="H2549" s="1" t="s">
        <v>41</v>
      </c>
      <c r="I2549" s="1" t="s">
        <v>18653</v>
      </c>
      <c r="J2549" s="1" t="s">
        <v>28</v>
      </c>
      <c r="K2549" s="1" t="s">
        <v>18654</v>
      </c>
    </row>
    <row r="2550" spans="1:11" x14ac:dyDescent="0.25">
      <c r="A2550" s="1" t="s">
        <v>12387</v>
      </c>
      <c r="B2550" s="1" t="s">
        <v>11</v>
      </c>
      <c r="C2550" s="1" t="s">
        <v>18990</v>
      </c>
      <c r="D2550" s="3" t="str">
        <f t="shared" si="40"/>
        <v>Exit</v>
      </c>
      <c r="E2550" s="1" t="s">
        <v>11960</v>
      </c>
      <c r="F2550" s="1" t="s">
        <v>31</v>
      </c>
      <c r="G2550" s="1" t="s">
        <v>12388</v>
      </c>
      <c r="H2550" s="1" t="s">
        <v>34</v>
      </c>
      <c r="I2550" s="1" t="s">
        <v>20420</v>
      </c>
      <c r="J2550" s="1" t="s">
        <v>28</v>
      </c>
      <c r="K2550" s="1" t="s">
        <v>20421</v>
      </c>
    </row>
    <row r="2551" spans="1:11" x14ac:dyDescent="0.25">
      <c r="A2551" s="1" t="s">
        <v>12395</v>
      </c>
      <c r="B2551" s="1" t="s">
        <v>11</v>
      </c>
      <c r="C2551" s="1" t="s">
        <v>13404</v>
      </c>
      <c r="D2551" s="3" t="str">
        <f t="shared" si="40"/>
        <v>Join</v>
      </c>
      <c r="E2551" s="1" t="s">
        <v>12099</v>
      </c>
      <c r="F2551" s="1" t="s">
        <v>7877</v>
      </c>
      <c r="G2551" s="1" t="s">
        <v>12404</v>
      </c>
      <c r="H2551" s="1" t="s">
        <v>7880</v>
      </c>
      <c r="I2551" s="1" t="s">
        <v>18655</v>
      </c>
      <c r="J2551" s="1" t="s">
        <v>28</v>
      </c>
      <c r="K2551" s="1" t="s">
        <v>18656</v>
      </c>
    </row>
    <row r="2552" spans="1:11" x14ac:dyDescent="0.25">
      <c r="A2552" s="1" t="s">
        <v>12399</v>
      </c>
      <c r="B2552" s="1" t="s">
        <v>11</v>
      </c>
      <c r="C2552" s="1" t="s">
        <v>18990</v>
      </c>
      <c r="D2552" s="3" t="str">
        <f t="shared" si="40"/>
        <v>Exit</v>
      </c>
      <c r="E2552" s="1" t="s">
        <v>11891</v>
      </c>
      <c r="F2552" s="1" t="s">
        <v>31</v>
      </c>
      <c r="G2552" s="1" t="s">
        <v>12400</v>
      </c>
      <c r="H2552" s="1" t="s">
        <v>34</v>
      </c>
      <c r="I2552" s="1" t="s">
        <v>20422</v>
      </c>
      <c r="J2552" s="1" t="s">
        <v>28</v>
      </c>
      <c r="K2552" s="1" t="s">
        <v>20423</v>
      </c>
    </row>
    <row r="2553" spans="1:11" x14ac:dyDescent="0.25">
      <c r="A2553" s="1" t="s">
        <v>12403</v>
      </c>
      <c r="B2553" s="1" t="s">
        <v>11</v>
      </c>
      <c r="C2553" s="1" t="s">
        <v>13404</v>
      </c>
      <c r="D2553" s="3" t="str">
        <f t="shared" si="40"/>
        <v>Join</v>
      </c>
      <c r="E2553" s="1" t="s">
        <v>12407</v>
      </c>
      <c r="F2553" s="1" t="s">
        <v>50</v>
      </c>
      <c r="G2553" s="1" t="s">
        <v>18657</v>
      </c>
      <c r="H2553" s="1" t="s">
        <v>17</v>
      </c>
      <c r="I2553" s="1" t="s">
        <v>18658</v>
      </c>
      <c r="J2553" s="1" t="s">
        <v>28</v>
      </c>
      <c r="K2553" s="1" t="s">
        <v>18659</v>
      </c>
    </row>
    <row r="2554" spans="1:11" x14ac:dyDescent="0.25">
      <c r="A2554" s="1" t="s">
        <v>12403</v>
      </c>
      <c r="B2554" s="1" t="s">
        <v>11</v>
      </c>
      <c r="C2554" s="1" t="s">
        <v>18990</v>
      </c>
      <c r="D2554" s="3" t="str">
        <f t="shared" ref="D2554:D2617" si="41">IF(COUNTIF(C2554,"/osmosis.gamm.v1beta1.MsgJoinPool"),"Join","Exit")</f>
        <v>Exit</v>
      </c>
      <c r="E2554" s="1" t="s">
        <v>12099</v>
      </c>
      <c r="F2554" s="1" t="s">
        <v>7877</v>
      </c>
      <c r="G2554" s="1" t="s">
        <v>12404</v>
      </c>
      <c r="H2554" s="1" t="s">
        <v>7880</v>
      </c>
      <c r="I2554" s="1" t="s">
        <v>20424</v>
      </c>
      <c r="J2554" s="1" t="s">
        <v>28</v>
      </c>
      <c r="K2554" s="1" t="s">
        <v>20425</v>
      </c>
    </row>
    <row r="2555" spans="1:11" x14ac:dyDescent="0.25">
      <c r="A2555" s="1" t="s">
        <v>12411</v>
      </c>
      <c r="B2555" s="1" t="s">
        <v>11</v>
      </c>
      <c r="C2555" s="1" t="s">
        <v>13404</v>
      </c>
      <c r="D2555" s="3" t="str">
        <f t="shared" si="41"/>
        <v>Join</v>
      </c>
      <c r="E2555" s="1" t="s">
        <v>12412</v>
      </c>
      <c r="F2555" s="1" t="s">
        <v>50</v>
      </c>
      <c r="G2555" s="1" t="s">
        <v>18660</v>
      </c>
      <c r="H2555" s="1" t="s">
        <v>17</v>
      </c>
      <c r="I2555" s="1" t="s">
        <v>18661</v>
      </c>
      <c r="J2555" s="1" t="s">
        <v>28</v>
      </c>
      <c r="K2555" s="1" t="s">
        <v>18662</v>
      </c>
    </row>
    <row r="2556" spans="1:11" x14ac:dyDescent="0.25">
      <c r="A2556" s="1" t="s">
        <v>12411</v>
      </c>
      <c r="B2556" s="1" t="s">
        <v>11</v>
      </c>
      <c r="C2556" s="1" t="s">
        <v>13404</v>
      </c>
      <c r="D2556" s="3" t="str">
        <f t="shared" si="41"/>
        <v>Join</v>
      </c>
      <c r="E2556" s="1" t="s">
        <v>12373</v>
      </c>
      <c r="F2556" s="1" t="s">
        <v>73</v>
      </c>
      <c r="G2556" s="1" t="s">
        <v>12427</v>
      </c>
      <c r="H2556" s="1" t="s">
        <v>76</v>
      </c>
      <c r="I2556" s="1" t="s">
        <v>18663</v>
      </c>
      <c r="J2556" s="1" t="s">
        <v>28</v>
      </c>
      <c r="K2556" s="1" t="s">
        <v>18664</v>
      </c>
    </row>
    <row r="2557" spans="1:11" x14ac:dyDescent="0.25">
      <c r="A2557" s="1" t="s">
        <v>12419</v>
      </c>
      <c r="B2557" s="1" t="s">
        <v>11</v>
      </c>
      <c r="C2557" s="1" t="s">
        <v>13404</v>
      </c>
      <c r="D2557" s="3" t="str">
        <f t="shared" si="41"/>
        <v>Join</v>
      </c>
      <c r="E2557" s="1" t="s">
        <v>11891</v>
      </c>
      <c r="F2557" s="1" t="s">
        <v>31</v>
      </c>
      <c r="G2557" s="1" t="s">
        <v>12434</v>
      </c>
      <c r="H2557" s="1" t="s">
        <v>34</v>
      </c>
      <c r="I2557" s="1" t="s">
        <v>18665</v>
      </c>
      <c r="J2557" s="1" t="s">
        <v>28</v>
      </c>
      <c r="K2557" s="1" t="s">
        <v>18666</v>
      </c>
    </row>
    <row r="2558" spans="1:11" x14ac:dyDescent="0.25">
      <c r="A2558" s="1" t="s">
        <v>12423</v>
      </c>
      <c r="B2558" s="1" t="s">
        <v>11</v>
      </c>
      <c r="C2558" s="1" t="s">
        <v>18990</v>
      </c>
      <c r="D2558" s="3" t="str">
        <f t="shared" si="41"/>
        <v>Exit</v>
      </c>
      <c r="E2558" s="1" t="s">
        <v>10101</v>
      </c>
      <c r="F2558" s="1" t="s">
        <v>50</v>
      </c>
      <c r="G2558" s="1" t="s">
        <v>12424</v>
      </c>
      <c r="H2558" s="1" t="s">
        <v>17</v>
      </c>
      <c r="I2558" s="1" t="s">
        <v>20426</v>
      </c>
      <c r="J2558" s="1" t="s">
        <v>28</v>
      </c>
      <c r="K2558" s="1" t="s">
        <v>20427</v>
      </c>
    </row>
    <row r="2559" spans="1:11" x14ac:dyDescent="0.25">
      <c r="A2559" s="1" t="s">
        <v>12423</v>
      </c>
      <c r="B2559" s="1" t="s">
        <v>11</v>
      </c>
      <c r="C2559" s="1" t="s">
        <v>13404</v>
      </c>
      <c r="D2559" s="3" t="str">
        <f t="shared" si="41"/>
        <v>Join</v>
      </c>
      <c r="E2559" s="1" t="s">
        <v>11960</v>
      </c>
      <c r="F2559" s="1" t="s">
        <v>31</v>
      </c>
      <c r="G2559" s="1" t="s">
        <v>12474</v>
      </c>
      <c r="H2559" s="1" t="s">
        <v>34</v>
      </c>
      <c r="I2559" s="1" t="s">
        <v>18667</v>
      </c>
      <c r="J2559" s="1" t="s">
        <v>28</v>
      </c>
      <c r="K2559" s="1" t="s">
        <v>18668</v>
      </c>
    </row>
    <row r="2560" spans="1:11" x14ac:dyDescent="0.25">
      <c r="A2560" s="1" t="s">
        <v>12423</v>
      </c>
      <c r="B2560" s="1" t="s">
        <v>11</v>
      </c>
      <c r="C2560" s="1" t="s">
        <v>18990</v>
      </c>
      <c r="D2560" s="3" t="str">
        <f t="shared" si="41"/>
        <v>Exit</v>
      </c>
      <c r="E2560" s="1" t="s">
        <v>12373</v>
      </c>
      <c r="F2560" s="1" t="s">
        <v>73</v>
      </c>
      <c r="G2560" s="1" t="s">
        <v>12427</v>
      </c>
      <c r="H2560" s="1" t="s">
        <v>76</v>
      </c>
      <c r="I2560" s="1" t="s">
        <v>20428</v>
      </c>
      <c r="J2560" s="1" t="s">
        <v>28</v>
      </c>
      <c r="K2560" s="1" t="s">
        <v>20429</v>
      </c>
    </row>
    <row r="2561" spans="1:11" x14ac:dyDescent="0.25">
      <c r="A2561" s="1" t="s">
        <v>12433</v>
      </c>
      <c r="B2561" s="1" t="s">
        <v>11</v>
      </c>
      <c r="C2561" s="1" t="s">
        <v>18990</v>
      </c>
      <c r="D2561" s="3" t="str">
        <f t="shared" si="41"/>
        <v>Exit</v>
      </c>
      <c r="E2561" s="1" t="s">
        <v>11891</v>
      </c>
      <c r="F2561" s="1" t="s">
        <v>31</v>
      </c>
      <c r="G2561" s="1" t="s">
        <v>12434</v>
      </c>
      <c r="H2561" s="1" t="s">
        <v>34</v>
      </c>
      <c r="I2561" s="1" t="s">
        <v>20430</v>
      </c>
      <c r="J2561" s="1" t="s">
        <v>28</v>
      </c>
      <c r="K2561" s="1" t="s">
        <v>20431</v>
      </c>
    </row>
    <row r="2562" spans="1:11" x14ac:dyDescent="0.25">
      <c r="A2562" s="1" t="s">
        <v>12437</v>
      </c>
      <c r="B2562" s="1" t="s">
        <v>11</v>
      </c>
      <c r="C2562" s="1" t="s">
        <v>18990</v>
      </c>
      <c r="D2562" s="3" t="str">
        <f t="shared" si="41"/>
        <v>Exit</v>
      </c>
      <c r="E2562" s="1" t="s">
        <v>12438</v>
      </c>
      <c r="F2562" s="1" t="s">
        <v>194</v>
      </c>
      <c r="G2562" s="1" t="s">
        <v>12439</v>
      </c>
      <c r="H2562" s="1" t="s">
        <v>17</v>
      </c>
      <c r="I2562" s="1" t="s">
        <v>20432</v>
      </c>
      <c r="J2562" s="1" t="s">
        <v>190</v>
      </c>
      <c r="K2562" s="1" t="s">
        <v>20433</v>
      </c>
    </row>
    <row r="2563" spans="1:11" x14ac:dyDescent="0.25">
      <c r="A2563" s="1" t="s">
        <v>12442</v>
      </c>
      <c r="B2563" s="1" t="s">
        <v>11</v>
      </c>
      <c r="C2563" s="1" t="s">
        <v>13404</v>
      </c>
      <c r="D2563" s="3" t="str">
        <f t="shared" si="41"/>
        <v>Join</v>
      </c>
      <c r="E2563" s="1" t="s">
        <v>12373</v>
      </c>
      <c r="F2563" s="1" t="s">
        <v>73</v>
      </c>
      <c r="G2563" s="1" t="s">
        <v>12458</v>
      </c>
      <c r="H2563" s="1" t="s">
        <v>76</v>
      </c>
      <c r="I2563" s="1" t="s">
        <v>18669</v>
      </c>
      <c r="J2563" s="1" t="s">
        <v>28</v>
      </c>
      <c r="K2563" s="1" t="s">
        <v>18670</v>
      </c>
    </row>
    <row r="2564" spans="1:11" x14ac:dyDescent="0.25">
      <c r="A2564" s="1" t="s">
        <v>12446</v>
      </c>
      <c r="B2564" s="1" t="s">
        <v>11</v>
      </c>
      <c r="C2564" s="1" t="s">
        <v>13404</v>
      </c>
      <c r="D2564" s="3" t="str">
        <f t="shared" si="41"/>
        <v>Join</v>
      </c>
      <c r="E2564" s="1" t="s">
        <v>12099</v>
      </c>
      <c r="F2564" s="1" t="s">
        <v>274</v>
      </c>
      <c r="G2564" s="1" t="s">
        <v>12462</v>
      </c>
      <c r="H2564" s="1" t="s">
        <v>277</v>
      </c>
      <c r="I2564" s="1" t="s">
        <v>18671</v>
      </c>
      <c r="J2564" s="1" t="s">
        <v>28</v>
      </c>
      <c r="K2564" s="1" t="s">
        <v>18672</v>
      </c>
    </row>
    <row r="2565" spans="1:11" x14ac:dyDescent="0.25">
      <c r="A2565" s="1" t="s">
        <v>12450</v>
      </c>
      <c r="B2565" s="1" t="s">
        <v>11</v>
      </c>
      <c r="C2565" s="1" t="s">
        <v>13404</v>
      </c>
      <c r="D2565" s="3" t="str">
        <f t="shared" si="41"/>
        <v>Join</v>
      </c>
      <c r="E2565" s="1" t="s">
        <v>11891</v>
      </c>
      <c r="F2565" s="1" t="s">
        <v>31</v>
      </c>
      <c r="G2565" s="1" t="s">
        <v>12480</v>
      </c>
      <c r="H2565" s="1" t="s">
        <v>34</v>
      </c>
      <c r="I2565" s="1" t="s">
        <v>18673</v>
      </c>
      <c r="J2565" s="1" t="s">
        <v>28</v>
      </c>
      <c r="K2565" s="1" t="s">
        <v>18674</v>
      </c>
    </row>
    <row r="2566" spans="1:11" x14ac:dyDescent="0.25">
      <c r="A2566" s="1" t="s">
        <v>12454</v>
      </c>
      <c r="B2566" s="1" t="s">
        <v>11</v>
      </c>
      <c r="C2566" s="1" t="s">
        <v>18990</v>
      </c>
      <c r="D2566" s="3" t="str">
        <f t="shared" si="41"/>
        <v>Exit</v>
      </c>
      <c r="E2566" s="1" t="s">
        <v>12373</v>
      </c>
      <c r="F2566" s="1" t="s">
        <v>73</v>
      </c>
      <c r="G2566" s="1" t="s">
        <v>12458</v>
      </c>
      <c r="H2566" s="1" t="s">
        <v>76</v>
      </c>
      <c r="I2566" s="1" t="s">
        <v>20434</v>
      </c>
      <c r="J2566" s="1" t="s">
        <v>28</v>
      </c>
      <c r="K2566" s="1" t="s">
        <v>20435</v>
      </c>
    </row>
    <row r="2567" spans="1:11" x14ac:dyDescent="0.25">
      <c r="A2567" s="1" t="s">
        <v>12461</v>
      </c>
      <c r="B2567" s="1" t="s">
        <v>11</v>
      </c>
      <c r="C2567" s="1" t="s">
        <v>13404</v>
      </c>
      <c r="D2567" s="3" t="str">
        <f t="shared" si="41"/>
        <v>Join</v>
      </c>
      <c r="E2567" s="1" t="s">
        <v>12469</v>
      </c>
      <c r="F2567" s="1" t="s">
        <v>50</v>
      </c>
      <c r="G2567" s="1" t="s">
        <v>18678</v>
      </c>
      <c r="H2567" s="1" t="s">
        <v>17</v>
      </c>
      <c r="I2567" s="1" t="s">
        <v>18679</v>
      </c>
      <c r="J2567" s="1" t="s">
        <v>28</v>
      </c>
      <c r="K2567" s="1" t="s">
        <v>18680</v>
      </c>
    </row>
    <row r="2568" spans="1:11" x14ac:dyDescent="0.25">
      <c r="A2568" s="1" t="s">
        <v>12461</v>
      </c>
      <c r="B2568" s="1" t="s">
        <v>11</v>
      </c>
      <c r="C2568" s="1" t="s">
        <v>18990</v>
      </c>
      <c r="D2568" s="3" t="str">
        <f t="shared" si="41"/>
        <v>Exit</v>
      </c>
      <c r="E2568" s="1" t="s">
        <v>12099</v>
      </c>
      <c r="F2568" s="1" t="s">
        <v>274</v>
      </c>
      <c r="G2568" s="1" t="s">
        <v>12462</v>
      </c>
      <c r="H2568" s="1" t="s">
        <v>277</v>
      </c>
      <c r="I2568" s="1" t="s">
        <v>20436</v>
      </c>
      <c r="J2568" s="1" t="s">
        <v>28</v>
      </c>
      <c r="K2568" s="1" t="s">
        <v>20437</v>
      </c>
    </row>
    <row r="2569" spans="1:11" x14ac:dyDescent="0.25">
      <c r="A2569" s="1" t="s">
        <v>12461</v>
      </c>
      <c r="B2569" s="1" t="s">
        <v>11</v>
      </c>
      <c r="C2569" s="1" t="s">
        <v>13404</v>
      </c>
      <c r="D2569" s="3" t="str">
        <f t="shared" si="41"/>
        <v>Join</v>
      </c>
      <c r="E2569" s="1" t="s">
        <v>12465</v>
      </c>
      <c r="F2569" s="1" t="s">
        <v>31</v>
      </c>
      <c r="G2569" s="1" t="s">
        <v>18675</v>
      </c>
      <c r="H2569" s="1" t="s">
        <v>34</v>
      </c>
      <c r="I2569" s="1" t="s">
        <v>18676</v>
      </c>
      <c r="J2569" s="1" t="s">
        <v>28</v>
      </c>
      <c r="K2569" s="1" t="s">
        <v>18677</v>
      </c>
    </row>
    <row r="2570" spans="1:11" x14ac:dyDescent="0.25">
      <c r="A2570" s="1" t="s">
        <v>12473</v>
      </c>
      <c r="B2570" s="1" t="s">
        <v>11</v>
      </c>
      <c r="C2570" s="1" t="s">
        <v>18990</v>
      </c>
      <c r="D2570" s="3" t="str">
        <f t="shared" si="41"/>
        <v>Exit</v>
      </c>
      <c r="E2570" s="1" t="s">
        <v>11960</v>
      </c>
      <c r="F2570" s="1" t="s">
        <v>31</v>
      </c>
      <c r="G2570" s="1" t="s">
        <v>12474</v>
      </c>
      <c r="H2570" s="1" t="s">
        <v>34</v>
      </c>
      <c r="I2570" s="1" t="s">
        <v>20438</v>
      </c>
      <c r="J2570" s="1" t="s">
        <v>28</v>
      </c>
      <c r="K2570" s="1" t="s">
        <v>20439</v>
      </c>
    </row>
    <row r="2571" spans="1:11" x14ac:dyDescent="0.25">
      <c r="A2571" s="1" t="s">
        <v>12473</v>
      </c>
      <c r="B2571" s="1" t="s">
        <v>11</v>
      </c>
      <c r="C2571" s="1" t="s">
        <v>13404</v>
      </c>
      <c r="D2571" s="3" t="str">
        <f t="shared" si="41"/>
        <v>Join</v>
      </c>
      <c r="E2571" s="1" t="s">
        <v>12373</v>
      </c>
      <c r="F2571" s="1" t="s">
        <v>73</v>
      </c>
      <c r="G2571" s="1" t="s">
        <v>12484</v>
      </c>
      <c r="H2571" s="1" t="s">
        <v>76</v>
      </c>
      <c r="I2571" s="1" t="s">
        <v>18681</v>
      </c>
      <c r="J2571" s="1" t="s">
        <v>28</v>
      </c>
      <c r="K2571" s="1" t="s">
        <v>18682</v>
      </c>
    </row>
    <row r="2572" spans="1:11" x14ac:dyDescent="0.25">
      <c r="A2572" s="1" t="s">
        <v>12479</v>
      </c>
      <c r="B2572" s="1" t="s">
        <v>11</v>
      </c>
      <c r="C2572" s="1" t="s">
        <v>18990</v>
      </c>
      <c r="D2572" s="3" t="str">
        <f t="shared" si="41"/>
        <v>Exit</v>
      </c>
      <c r="E2572" s="1" t="s">
        <v>11891</v>
      </c>
      <c r="F2572" s="1" t="s">
        <v>31</v>
      </c>
      <c r="G2572" s="1" t="s">
        <v>12480</v>
      </c>
      <c r="H2572" s="1" t="s">
        <v>34</v>
      </c>
      <c r="I2572" s="1" t="s">
        <v>20440</v>
      </c>
      <c r="J2572" s="1" t="s">
        <v>28</v>
      </c>
      <c r="K2572" s="1" t="s">
        <v>20441</v>
      </c>
    </row>
    <row r="2573" spans="1:11" x14ac:dyDescent="0.25">
      <c r="A2573" s="1" t="s">
        <v>12483</v>
      </c>
      <c r="B2573" s="1" t="s">
        <v>11</v>
      </c>
      <c r="C2573" s="1" t="s">
        <v>18990</v>
      </c>
      <c r="D2573" s="3" t="str">
        <f t="shared" si="41"/>
        <v>Exit</v>
      </c>
      <c r="E2573" s="1" t="s">
        <v>12373</v>
      </c>
      <c r="F2573" s="1" t="s">
        <v>73</v>
      </c>
      <c r="G2573" s="1" t="s">
        <v>12484</v>
      </c>
      <c r="H2573" s="1" t="s">
        <v>76</v>
      </c>
      <c r="I2573" s="1" t="s">
        <v>20442</v>
      </c>
      <c r="J2573" s="1" t="s">
        <v>28</v>
      </c>
      <c r="K2573" s="1" t="s">
        <v>20443</v>
      </c>
    </row>
    <row r="2574" spans="1:11" x14ac:dyDescent="0.25">
      <c r="A2574" s="1" t="s">
        <v>12487</v>
      </c>
      <c r="B2574" s="1" t="s">
        <v>11</v>
      </c>
      <c r="C2574" s="1" t="s">
        <v>13404</v>
      </c>
      <c r="D2574" s="3" t="str">
        <f t="shared" si="41"/>
        <v>Join</v>
      </c>
      <c r="E2574" s="1" t="s">
        <v>11960</v>
      </c>
      <c r="F2574" s="1" t="s">
        <v>31</v>
      </c>
      <c r="G2574" s="1" t="s">
        <v>12505</v>
      </c>
      <c r="H2574" s="1" t="s">
        <v>34</v>
      </c>
      <c r="I2574" s="1" t="s">
        <v>18683</v>
      </c>
      <c r="J2574" s="1" t="s">
        <v>28</v>
      </c>
      <c r="K2574" s="1" t="s">
        <v>18684</v>
      </c>
    </row>
    <row r="2575" spans="1:11" x14ac:dyDescent="0.25">
      <c r="A2575" s="1" t="s">
        <v>12491</v>
      </c>
      <c r="B2575" s="1" t="s">
        <v>11</v>
      </c>
      <c r="C2575" s="1" t="s">
        <v>13404</v>
      </c>
      <c r="D2575" s="3" t="str">
        <f t="shared" si="41"/>
        <v>Join</v>
      </c>
      <c r="E2575" s="1" t="s">
        <v>10101</v>
      </c>
      <c r="F2575" s="1" t="s">
        <v>50</v>
      </c>
      <c r="G2575" s="1" t="s">
        <v>12512</v>
      </c>
      <c r="H2575" s="1" t="s">
        <v>17</v>
      </c>
      <c r="I2575" s="1" t="s">
        <v>18687</v>
      </c>
      <c r="J2575" s="1" t="s">
        <v>28</v>
      </c>
      <c r="K2575" s="1" t="s">
        <v>18688</v>
      </c>
    </row>
    <row r="2576" spans="1:11" x14ac:dyDescent="0.25">
      <c r="A2576" s="1" t="s">
        <v>12491</v>
      </c>
      <c r="B2576" s="1" t="s">
        <v>11</v>
      </c>
      <c r="C2576" s="1" t="s">
        <v>13404</v>
      </c>
      <c r="D2576" s="3" t="str">
        <f t="shared" si="41"/>
        <v>Join</v>
      </c>
      <c r="E2576" s="1" t="s">
        <v>11891</v>
      </c>
      <c r="F2576" s="1" t="s">
        <v>31</v>
      </c>
      <c r="G2576" s="1" t="s">
        <v>12536</v>
      </c>
      <c r="H2576" s="1" t="s">
        <v>34</v>
      </c>
      <c r="I2576" s="1" t="s">
        <v>18689</v>
      </c>
      <c r="J2576" s="1" t="s">
        <v>28</v>
      </c>
      <c r="K2576" s="1" t="s">
        <v>18690</v>
      </c>
    </row>
    <row r="2577" spans="1:11" x14ac:dyDescent="0.25">
      <c r="A2577" s="1" t="s">
        <v>12491</v>
      </c>
      <c r="B2577" s="1" t="s">
        <v>11</v>
      </c>
      <c r="C2577" s="1" t="s">
        <v>13404</v>
      </c>
      <c r="D2577" s="3" t="str">
        <f t="shared" si="41"/>
        <v>Join</v>
      </c>
      <c r="E2577" s="1" t="s">
        <v>12373</v>
      </c>
      <c r="F2577" s="1" t="s">
        <v>73</v>
      </c>
      <c r="G2577" s="1" t="s">
        <v>12516</v>
      </c>
      <c r="H2577" s="1" t="s">
        <v>76</v>
      </c>
      <c r="I2577" s="1" t="s">
        <v>18685</v>
      </c>
      <c r="J2577" s="1" t="s">
        <v>28</v>
      </c>
      <c r="K2577" s="1" t="s">
        <v>18686</v>
      </c>
    </row>
    <row r="2578" spans="1:11" x14ac:dyDescent="0.25">
      <c r="A2578" s="1" t="s">
        <v>12501</v>
      </c>
      <c r="B2578" s="1" t="s">
        <v>11</v>
      </c>
      <c r="C2578" s="1" t="s">
        <v>13404</v>
      </c>
      <c r="D2578" s="3" t="str">
        <f t="shared" si="41"/>
        <v>Join</v>
      </c>
      <c r="E2578" s="1" t="s">
        <v>12050</v>
      </c>
      <c r="F2578" s="1" t="s">
        <v>7877</v>
      </c>
      <c r="G2578" s="1" t="s">
        <v>18691</v>
      </c>
      <c r="H2578" s="1" t="s">
        <v>7880</v>
      </c>
      <c r="I2578" s="1" t="s">
        <v>18692</v>
      </c>
      <c r="J2578" s="1" t="s">
        <v>28</v>
      </c>
      <c r="K2578" s="1" t="s">
        <v>18693</v>
      </c>
    </row>
    <row r="2579" spans="1:11" x14ac:dyDescent="0.25">
      <c r="A2579" s="1" t="s">
        <v>12501</v>
      </c>
      <c r="B2579" s="1" t="s">
        <v>11</v>
      </c>
      <c r="C2579" s="1" t="s">
        <v>18990</v>
      </c>
      <c r="D2579" s="3" t="str">
        <f t="shared" si="41"/>
        <v>Exit</v>
      </c>
      <c r="E2579" s="1" t="s">
        <v>11960</v>
      </c>
      <c r="F2579" s="1" t="s">
        <v>31</v>
      </c>
      <c r="G2579" s="1" t="s">
        <v>12505</v>
      </c>
      <c r="H2579" s="1" t="s">
        <v>34</v>
      </c>
      <c r="I2579" s="1" t="s">
        <v>20444</v>
      </c>
      <c r="J2579" s="1" t="s">
        <v>28</v>
      </c>
      <c r="K2579" s="1" t="s">
        <v>20445</v>
      </c>
    </row>
    <row r="2580" spans="1:11" x14ac:dyDescent="0.25">
      <c r="A2580" s="1" t="s">
        <v>12501</v>
      </c>
      <c r="B2580" s="1" t="s">
        <v>11</v>
      </c>
      <c r="C2580" s="1" t="s">
        <v>13404</v>
      </c>
      <c r="D2580" s="3" t="str">
        <f t="shared" si="41"/>
        <v>Join</v>
      </c>
      <c r="E2580" s="1" t="s">
        <v>12099</v>
      </c>
      <c r="F2580" s="1" t="s">
        <v>50</v>
      </c>
      <c r="G2580" s="1" t="s">
        <v>12520</v>
      </c>
      <c r="H2580" s="1" t="s">
        <v>17</v>
      </c>
      <c r="I2580" s="1" t="s">
        <v>18694</v>
      </c>
      <c r="J2580" s="1" t="s">
        <v>28</v>
      </c>
      <c r="K2580" s="1" t="s">
        <v>18695</v>
      </c>
    </row>
    <row r="2581" spans="1:11" x14ac:dyDescent="0.25">
      <c r="A2581" s="1" t="s">
        <v>12511</v>
      </c>
      <c r="B2581" s="1" t="s">
        <v>11</v>
      </c>
      <c r="C2581" s="1" t="s">
        <v>18990</v>
      </c>
      <c r="D2581" s="3" t="str">
        <f t="shared" si="41"/>
        <v>Exit</v>
      </c>
      <c r="E2581" s="1" t="s">
        <v>10101</v>
      </c>
      <c r="F2581" s="1" t="s">
        <v>50</v>
      </c>
      <c r="G2581" s="1" t="s">
        <v>12512</v>
      </c>
      <c r="H2581" s="1" t="s">
        <v>17</v>
      </c>
      <c r="I2581" s="1" t="s">
        <v>20446</v>
      </c>
      <c r="J2581" s="1" t="s">
        <v>28</v>
      </c>
      <c r="K2581" s="1" t="s">
        <v>20447</v>
      </c>
    </row>
    <row r="2582" spans="1:11" x14ac:dyDescent="0.25">
      <c r="A2582" s="1" t="s">
        <v>12515</v>
      </c>
      <c r="B2582" s="1" t="s">
        <v>11</v>
      </c>
      <c r="C2582" s="1" t="s">
        <v>18990</v>
      </c>
      <c r="D2582" s="3" t="str">
        <f t="shared" si="41"/>
        <v>Exit</v>
      </c>
      <c r="E2582" s="1" t="s">
        <v>12373</v>
      </c>
      <c r="F2582" s="1" t="s">
        <v>73</v>
      </c>
      <c r="G2582" s="1" t="s">
        <v>12516</v>
      </c>
      <c r="H2582" s="1" t="s">
        <v>76</v>
      </c>
      <c r="I2582" s="1" t="s">
        <v>20448</v>
      </c>
      <c r="J2582" s="1" t="s">
        <v>28</v>
      </c>
      <c r="K2582" s="1" t="s">
        <v>18700</v>
      </c>
    </row>
    <row r="2583" spans="1:11" x14ac:dyDescent="0.25">
      <c r="A2583" s="1" t="s">
        <v>12519</v>
      </c>
      <c r="B2583" s="1" t="s">
        <v>11</v>
      </c>
      <c r="C2583" s="1" t="s">
        <v>18990</v>
      </c>
      <c r="D2583" s="3" t="str">
        <f t="shared" si="41"/>
        <v>Exit</v>
      </c>
      <c r="E2583" s="1" t="s">
        <v>12099</v>
      </c>
      <c r="F2583" s="1" t="s">
        <v>50</v>
      </c>
      <c r="G2583" s="1" t="s">
        <v>12520</v>
      </c>
      <c r="H2583" s="1" t="s">
        <v>17</v>
      </c>
      <c r="I2583" s="1" t="s">
        <v>20449</v>
      </c>
      <c r="J2583" s="1" t="s">
        <v>28</v>
      </c>
      <c r="K2583" s="1" t="s">
        <v>20450</v>
      </c>
    </row>
    <row r="2584" spans="1:11" x14ac:dyDescent="0.25">
      <c r="A2584" s="1" t="s">
        <v>12523</v>
      </c>
      <c r="B2584" s="1" t="s">
        <v>11</v>
      </c>
      <c r="C2584" s="1" t="s">
        <v>13404</v>
      </c>
      <c r="D2584" s="3" t="str">
        <f t="shared" si="41"/>
        <v>Join</v>
      </c>
      <c r="E2584" s="1" t="s">
        <v>12438</v>
      </c>
      <c r="F2584" s="1" t="s">
        <v>50</v>
      </c>
      <c r="G2584" s="1" t="s">
        <v>18696</v>
      </c>
      <c r="H2584" s="1" t="s">
        <v>17</v>
      </c>
      <c r="I2584" s="1" t="s">
        <v>18697</v>
      </c>
      <c r="J2584" s="1" t="s">
        <v>28</v>
      </c>
      <c r="K2584" s="1" t="s">
        <v>18698</v>
      </c>
    </row>
    <row r="2585" spans="1:11" x14ac:dyDescent="0.25">
      <c r="A2585" s="1" t="s">
        <v>12527</v>
      </c>
      <c r="B2585" s="1" t="s">
        <v>11</v>
      </c>
      <c r="C2585" s="1" t="s">
        <v>13404</v>
      </c>
      <c r="D2585" s="3" t="str">
        <f t="shared" si="41"/>
        <v>Join</v>
      </c>
      <c r="E2585" s="1" t="s">
        <v>12373</v>
      </c>
      <c r="F2585" s="1" t="s">
        <v>73</v>
      </c>
      <c r="G2585" s="1" t="s">
        <v>12543</v>
      </c>
      <c r="H2585" s="1" t="s">
        <v>76</v>
      </c>
      <c r="I2585" s="1" t="s">
        <v>18699</v>
      </c>
      <c r="J2585" s="1" t="s">
        <v>28</v>
      </c>
      <c r="K2585" s="1" t="s">
        <v>18700</v>
      </c>
    </row>
    <row r="2586" spans="1:11" x14ac:dyDescent="0.25">
      <c r="A2586" s="1" t="s">
        <v>12531</v>
      </c>
      <c r="B2586" s="1" t="s">
        <v>11</v>
      </c>
      <c r="C2586" s="1" t="s">
        <v>13404</v>
      </c>
      <c r="D2586" s="3" t="str">
        <f t="shared" si="41"/>
        <v>Join</v>
      </c>
      <c r="E2586" s="1" t="s">
        <v>12050</v>
      </c>
      <c r="F2586" s="1" t="s">
        <v>2993</v>
      </c>
      <c r="G2586" s="1" t="s">
        <v>18701</v>
      </c>
      <c r="H2586" s="1" t="s">
        <v>2996</v>
      </c>
      <c r="I2586" s="1" t="s">
        <v>18702</v>
      </c>
      <c r="J2586" s="1" t="s">
        <v>28</v>
      </c>
      <c r="K2586" s="1" t="s">
        <v>18703</v>
      </c>
    </row>
    <row r="2587" spans="1:11" x14ac:dyDescent="0.25">
      <c r="A2587" s="1" t="s">
        <v>12535</v>
      </c>
      <c r="B2587" s="1" t="s">
        <v>11</v>
      </c>
      <c r="C2587" s="1" t="s">
        <v>18990</v>
      </c>
      <c r="D2587" s="3" t="str">
        <f t="shared" si="41"/>
        <v>Exit</v>
      </c>
      <c r="E2587" s="1" t="s">
        <v>11891</v>
      </c>
      <c r="F2587" s="1" t="s">
        <v>31</v>
      </c>
      <c r="G2587" s="1" t="s">
        <v>12536</v>
      </c>
      <c r="H2587" s="1" t="s">
        <v>34</v>
      </c>
      <c r="I2587" s="1" t="s">
        <v>20451</v>
      </c>
      <c r="J2587" s="1" t="s">
        <v>28</v>
      </c>
      <c r="K2587" s="1" t="s">
        <v>20452</v>
      </c>
    </row>
    <row r="2588" spans="1:11" x14ac:dyDescent="0.25">
      <c r="A2588" s="1" t="s">
        <v>12535</v>
      </c>
      <c r="B2588" s="1" t="s">
        <v>11</v>
      </c>
      <c r="C2588" s="1" t="s">
        <v>13404</v>
      </c>
      <c r="D2588" s="3" t="str">
        <f t="shared" si="41"/>
        <v>Join</v>
      </c>
      <c r="E2588" s="1" t="s">
        <v>11960</v>
      </c>
      <c r="F2588" s="1" t="s">
        <v>31</v>
      </c>
      <c r="G2588" s="1" t="s">
        <v>12550</v>
      </c>
      <c r="H2588" s="1" t="s">
        <v>34</v>
      </c>
      <c r="I2588" s="1" t="s">
        <v>18704</v>
      </c>
      <c r="J2588" s="1" t="s">
        <v>28</v>
      </c>
      <c r="K2588" s="1" t="s">
        <v>18705</v>
      </c>
    </row>
    <row r="2589" spans="1:11" x14ac:dyDescent="0.25">
      <c r="A2589" s="1" t="s">
        <v>12542</v>
      </c>
      <c r="B2589" s="1" t="s">
        <v>11</v>
      </c>
      <c r="C2589" s="1" t="s">
        <v>13404</v>
      </c>
      <c r="D2589" s="3" t="str">
        <f t="shared" si="41"/>
        <v>Join</v>
      </c>
      <c r="E2589" s="1" t="s">
        <v>10101</v>
      </c>
      <c r="F2589" s="1" t="s">
        <v>50</v>
      </c>
      <c r="G2589" s="1" t="s">
        <v>12561</v>
      </c>
      <c r="H2589" s="1" t="s">
        <v>17</v>
      </c>
      <c r="I2589" s="1" t="s">
        <v>18706</v>
      </c>
      <c r="J2589" s="1" t="s">
        <v>28</v>
      </c>
      <c r="K2589" s="1" t="s">
        <v>18707</v>
      </c>
    </row>
    <row r="2590" spans="1:11" x14ac:dyDescent="0.25">
      <c r="A2590" s="1" t="s">
        <v>12542</v>
      </c>
      <c r="B2590" s="1" t="s">
        <v>11</v>
      </c>
      <c r="C2590" s="1" t="s">
        <v>18990</v>
      </c>
      <c r="D2590" s="3" t="str">
        <f t="shared" si="41"/>
        <v>Exit</v>
      </c>
      <c r="E2590" s="1" t="s">
        <v>11960</v>
      </c>
      <c r="F2590" s="1" t="s">
        <v>31</v>
      </c>
      <c r="G2590" s="1" t="s">
        <v>12550</v>
      </c>
      <c r="H2590" s="1" t="s">
        <v>34</v>
      </c>
      <c r="I2590" s="1" t="s">
        <v>20454</v>
      </c>
      <c r="J2590" s="1" t="s">
        <v>28</v>
      </c>
      <c r="K2590" s="1" t="s">
        <v>20455</v>
      </c>
    </row>
    <row r="2591" spans="1:11" x14ac:dyDescent="0.25">
      <c r="A2591" s="1" t="s">
        <v>12542</v>
      </c>
      <c r="B2591" s="1" t="s">
        <v>11</v>
      </c>
      <c r="C2591" s="1" t="s">
        <v>18990</v>
      </c>
      <c r="D2591" s="3" t="str">
        <f t="shared" si="41"/>
        <v>Exit</v>
      </c>
      <c r="E2591" s="1" t="s">
        <v>12373</v>
      </c>
      <c r="F2591" s="1" t="s">
        <v>73</v>
      </c>
      <c r="G2591" s="1" t="s">
        <v>12543</v>
      </c>
      <c r="H2591" s="1" t="s">
        <v>76</v>
      </c>
      <c r="I2591" s="1" t="s">
        <v>20453</v>
      </c>
      <c r="J2591" s="1" t="s">
        <v>28</v>
      </c>
      <c r="K2591" s="1" t="s">
        <v>18711</v>
      </c>
    </row>
    <row r="2592" spans="1:11" x14ac:dyDescent="0.25">
      <c r="A2592" s="1" t="s">
        <v>12556</v>
      </c>
      <c r="B2592" s="1" t="s">
        <v>11</v>
      </c>
      <c r="C2592" s="1" t="s">
        <v>13404</v>
      </c>
      <c r="D2592" s="3" t="str">
        <f t="shared" si="41"/>
        <v>Join</v>
      </c>
      <c r="E2592" s="1" t="s">
        <v>12099</v>
      </c>
      <c r="F2592" s="1" t="s">
        <v>50</v>
      </c>
      <c r="G2592" s="1" t="s">
        <v>12572</v>
      </c>
      <c r="H2592" s="1" t="s">
        <v>17</v>
      </c>
      <c r="I2592" s="1" t="s">
        <v>18708</v>
      </c>
      <c r="J2592" s="1" t="s">
        <v>28</v>
      </c>
      <c r="K2592" s="1" t="s">
        <v>18709</v>
      </c>
    </row>
    <row r="2593" spans="1:11" x14ac:dyDescent="0.25">
      <c r="A2593" s="1" t="s">
        <v>12560</v>
      </c>
      <c r="B2593" s="1" t="s">
        <v>11</v>
      </c>
      <c r="C2593" s="1" t="s">
        <v>18990</v>
      </c>
      <c r="D2593" s="3" t="str">
        <f t="shared" si="41"/>
        <v>Exit</v>
      </c>
      <c r="E2593" s="1" t="s">
        <v>10101</v>
      </c>
      <c r="F2593" s="1" t="s">
        <v>50</v>
      </c>
      <c r="G2593" s="1" t="s">
        <v>12561</v>
      </c>
      <c r="H2593" s="1" t="s">
        <v>17</v>
      </c>
      <c r="I2593" s="1" t="s">
        <v>20456</v>
      </c>
      <c r="J2593" s="1" t="s">
        <v>28</v>
      </c>
      <c r="K2593" s="1" t="s">
        <v>20457</v>
      </c>
    </row>
    <row r="2594" spans="1:11" x14ac:dyDescent="0.25">
      <c r="A2594" s="1" t="s">
        <v>12564</v>
      </c>
      <c r="B2594" s="1" t="s">
        <v>11</v>
      </c>
      <c r="C2594" s="1" t="s">
        <v>13404</v>
      </c>
      <c r="D2594" s="3" t="str">
        <f t="shared" si="41"/>
        <v>Join</v>
      </c>
      <c r="E2594" s="1" t="s">
        <v>11960</v>
      </c>
      <c r="F2594" s="1" t="s">
        <v>31</v>
      </c>
      <c r="G2594" s="1" t="s">
        <v>12610</v>
      </c>
      <c r="H2594" s="1" t="s">
        <v>34</v>
      </c>
      <c r="I2594" s="1" t="s">
        <v>18712</v>
      </c>
      <c r="J2594" s="1" t="s">
        <v>28</v>
      </c>
      <c r="K2594" s="1" t="s">
        <v>18713</v>
      </c>
    </row>
    <row r="2595" spans="1:11" x14ac:dyDescent="0.25">
      <c r="A2595" s="1" t="s">
        <v>12564</v>
      </c>
      <c r="B2595" s="1" t="s">
        <v>11</v>
      </c>
      <c r="C2595" s="1" t="s">
        <v>13404</v>
      </c>
      <c r="D2595" s="3" t="str">
        <f t="shared" si="41"/>
        <v>Join</v>
      </c>
      <c r="E2595" s="1" t="s">
        <v>12373</v>
      </c>
      <c r="F2595" s="1" t="s">
        <v>73</v>
      </c>
      <c r="G2595" s="1" t="s">
        <v>12593</v>
      </c>
      <c r="H2595" s="1" t="s">
        <v>76</v>
      </c>
      <c r="I2595" s="1" t="s">
        <v>18710</v>
      </c>
      <c r="J2595" s="1" t="s">
        <v>28</v>
      </c>
      <c r="K2595" s="1" t="s">
        <v>18711</v>
      </c>
    </row>
    <row r="2596" spans="1:11" x14ac:dyDescent="0.25">
      <c r="A2596" s="1" t="s">
        <v>12571</v>
      </c>
      <c r="B2596" s="1" t="s">
        <v>11</v>
      </c>
      <c r="C2596" s="1" t="s">
        <v>13404</v>
      </c>
      <c r="D2596" s="3" t="str">
        <f t="shared" si="41"/>
        <v>Join</v>
      </c>
      <c r="E2596" s="1" t="s">
        <v>12050</v>
      </c>
      <c r="F2596" s="1" t="s">
        <v>631</v>
      </c>
      <c r="G2596" s="1" t="s">
        <v>18714</v>
      </c>
      <c r="H2596" s="1" t="s">
        <v>634</v>
      </c>
      <c r="I2596" s="1" t="s">
        <v>18715</v>
      </c>
      <c r="J2596" s="1" t="s">
        <v>28</v>
      </c>
      <c r="K2596" s="1" t="s">
        <v>18716</v>
      </c>
    </row>
    <row r="2597" spans="1:11" x14ac:dyDescent="0.25">
      <c r="A2597" s="1" t="s">
        <v>12571</v>
      </c>
      <c r="B2597" s="1" t="s">
        <v>11</v>
      </c>
      <c r="C2597" s="1" t="s">
        <v>18990</v>
      </c>
      <c r="D2597" s="3" t="str">
        <f t="shared" si="41"/>
        <v>Exit</v>
      </c>
      <c r="E2597" s="1" t="s">
        <v>12099</v>
      </c>
      <c r="F2597" s="1" t="s">
        <v>50</v>
      </c>
      <c r="G2597" s="1" t="s">
        <v>12572</v>
      </c>
      <c r="H2597" s="1" t="s">
        <v>17</v>
      </c>
      <c r="I2597" s="1" t="s">
        <v>20458</v>
      </c>
      <c r="J2597" s="1" t="s">
        <v>28</v>
      </c>
      <c r="K2597" s="1" t="s">
        <v>20459</v>
      </c>
    </row>
    <row r="2598" spans="1:11" x14ac:dyDescent="0.25">
      <c r="A2598" s="1" t="s">
        <v>12578</v>
      </c>
      <c r="B2598" s="1" t="s">
        <v>11</v>
      </c>
      <c r="C2598" s="1" t="s">
        <v>13404</v>
      </c>
      <c r="D2598" s="3" t="str">
        <f t="shared" si="41"/>
        <v>Join</v>
      </c>
      <c r="E2598" s="1" t="s">
        <v>12579</v>
      </c>
      <c r="F2598" s="1" t="s">
        <v>348</v>
      </c>
      <c r="G2598" s="1" t="s">
        <v>18717</v>
      </c>
      <c r="H2598" s="1" t="s">
        <v>351</v>
      </c>
      <c r="I2598" s="1" t="s">
        <v>18718</v>
      </c>
      <c r="J2598" s="1" t="s">
        <v>28</v>
      </c>
      <c r="K2598" s="1" t="s">
        <v>18719</v>
      </c>
    </row>
    <row r="2599" spans="1:11" x14ac:dyDescent="0.25">
      <c r="A2599" s="1" t="s">
        <v>12578</v>
      </c>
      <c r="B2599" s="1" t="s">
        <v>11</v>
      </c>
      <c r="C2599" s="1" t="s">
        <v>13404</v>
      </c>
      <c r="D2599" s="3" t="str">
        <f t="shared" si="41"/>
        <v>Join</v>
      </c>
      <c r="E2599" s="1" t="s">
        <v>12589</v>
      </c>
      <c r="F2599" s="1" t="s">
        <v>119</v>
      </c>
      <c r="G2599" s="1" t="s">
        <v>18722</v>
      </c>
      <c r="H2599" s="1" t="s">
        <v>122</v>
      </c>
      <c r="I2599" s="1" t="s">
        <v>18723</v>
      </c>
      <c r="J2599" s="1" t="s">
        <v>34</v>
      </c>
      <c r="K2599" s="1" t="s">
        <v>18724</v>
      </c>
    </row>
    <row r="2600" spans="1:11" x14ac:dyDescent="0.25">
      <c r="A2600" s="1" t="s">
        <v>12578</v>
      </c>
      <c r="B2600" s="1" t="s">
        <v>11</v>
      </c>
      <c r="C2600" s="1" t="s">
        <v>13404</v>
      </c>
      <c r="D2600" s="3" t="str">
        <f t="shared" si="41"/>
        <v>Join</v>
      </c>
      <c r="E2600" s="1" t="s">
        <v>11891</v>
      </c>
      <c r="F2600" s="1" t="s">
        <v>31</v>
      </c>
      <c r="G2600" s="1" t="s">
        <v>12620</v>
      </c>
      <c r="H2600" s="1" t="s">
        <v>34</v>
      </c>
      <c r="I2600" s="1" t="s">
        <v>18720</v>
      </c>
      <c r="J2600" s="1" t="s">
        <v>28</v>
      </c>
      <c r="K2600" s="1" t="s">
        <v>18721</v>
      </c>
    </row>
    <row r="2601" spans="1:11" x14ac:dyDescent="0.25">
      <c r="A2601" s="1" t="s">
        <v>12578</v>
      </c>
      <c r="B2601" s="1" t="s">
        <v>11</v>
      </c>
      <c r="C2601" s="1" t="s">
        <v>18990</v>
      </c>
      <c r="D2601" s="3" t="str">
        <f t="shared" si="41"/>
        <v>Exit</v>
      </c>
      <c r="E2601" s="1" t="s">
        <v>12373</v>
      </c>
      <c r="F2601" s="1" t="s">
        <v>73</v>
      </c>
      <c r="G2601" s="1" t="s">
        <v>12593</v>
      </c>
      <c r="H2601" s="1" t="s">
        <v>76</v>
      </c>
      <c r="I2601" s="1" t="s">
        <v>20461</v>
      </c>
      <c r="J2601" s="1" t="s">
        <v>28</v>
      </c>
      <c r="K2601" s="1" t="s">
        <v>20462</v>
      </c>
    </row>
    <row r="2602" spans="1:11" x14ac:dyDescent="0.25">
      <c r="A2602" s="1" t="s">
        <v>12578</v>
      </c>
      <c r="B2602" s="1" t="s">
        <v>11</v>
      </c>
      <c r="C2602" s="1" t="s">
        <v>18990</v>
      </c>
      <c r="D2602" s="3" t="str">
        <f t="shared" si="41"/>
        <v>Exit</v>
      </c>
      <c r="E2602" s="1" t="s">
        <v>11857</v>
      </c>
      <c r="F2602" s="1" t="s">
        <v>125</v>
      </c>
      <c r="G2602" s="1" t="s">
        <v>12583</v>
      </c>
      <c r="H2602" s="1" t="s">
        <v>128</v>
      </c>
      <c r="I2602" s="1" t="s">
        <v>20460</v>
      </c>
      <c r="J2602" s="1" t="s">
        <v>28</v>
      </c>
      <c r="K2602" s="1" t="s">
        <v>11860</v>
      </c>
    </row>
    <row r="2603" spans="1:11" x14ac:dyDescent="0.25">
      <c r="A2603" s="1" t="s">
        <v>12596</v>
      </c>
      <c r="B2603" s="1" t="s">
        <v>11</v>
      </c>
      <c r="C2603" s="1" t="s">
        <v>13404</v>
      </c>
      <c r="D2603" s="3" t="str">
        <f t="shared" si="41"/>
        <v>Join</v>
      </c>
      <c r="E2603" s="1" t="s">
        <v>12597</v>
      </c>
      <c r="F2603" s="1" t="s">
        <v>38</v>
      </c>
      <c r="G2603" s="1" t="s">
        <v>18725</v>
      </c>
      <c r="H2603" s="1" t="s">
        <v>41</v>
      </c>
      <c r="I2603" s="1" t="s">
        <v>18726</v>
      </c>
      <c r="J2603" s="1" t="s">
        <v>28</v>
      </c>
      <c r="K2603" s="1" t="s">
        <v>18727</v>
      </c>
    </row>
    <row r="2604" spans="1:11" x14ac:dyDescent="0.25">
      <c r="A2604" s="1" t="s">
        <v>12596</v>
      </c>
      <c r="B2604" s="1" t="s">
        <v>11</v>
      </c>
      <c r="C2604" s="1" t="s">
        <v>13404</v>
      </c>
      <c r="D2604" s="3" t="str">
        <f t="shared" si="41"/>
        <v>Join</v>
      </c>
      <c r="E2604" s="1" t="s">
        <v>12601</v>
      </c>
      <c r="F2604" s="1" t="s">
        <v>50</v>
      </c>
      <c r="G2604" s="1" t="s">
        <v>18728</v>
      </c>
      <c r="H2604" s="1" t="s">
        <v>17</v>
      </c>
      <c r="I2604" s="1" t="s">
        <v>18729</v>
      </c>
      <c r="J2604" s="1" t="s">
        <v>28</v>
      </c>
      <c r="K2604" s="1" t="s">
        <v>18730</v>
      </c>
    </row>
    <row r="2605" spans="1:11" x14ac:dyDescent="0.25">
      <c r="A2605" s="1" t="s">
        <v>12605</v>
      </c>
      <c r="B2605" s="1" t="s">
        <v>11</v>
      </c>
      <c r="C2605" s="1" t="s">
        <v>18990</v>
      </c>
      <c r="D2605" s="3" t="str">
        <f t="shared" si="41"/>
        <v>Exit</v>
      </c>
      <c r="E2605" s="1" t="s">
        <v>11960</v>
      </c>
      <c r="F2605" s="1" t="s">
        <v>31</v>
      </c>
      <c r="G2605" s="1" t="s">
        <v>12610</v>
      </c>
      <c r="H2605" s="1" t="s">
        <v>34</v>
      </c>
      <c r="I2605" s="1" t="s">
        <v>20463</v>
      </c>
      <c r="J2605" s="1" t="s">
        <v>28</v>
      </c>
      <c r="K2605" s="1" t="s">
        <v>20464</v>
      </c>
    </row>
    <row r="2606" spans="1:11" x14ac:dyDescent="0.25">
      <c r="A2606" s="1" t="s">
        <v>12605</v>
      </c>
      <c r="B2606" s="1" t="s">
        <v>11</v>
      </c>
      <c r="C2606" s="1" t="s">
        <v>13404</v>
      </c>
      <c r="D2606" s="3" t="str">
        <f t="shared" si="41"/>
        <v>Join</v>
      </c>
      <c r="E2606" s="1" t="s">
        <v>12606</v>
      </c>
      <c r="F2606" s="1" t="s">
        <v>31</v>
      </c>
      <c r="G2606" s="1" t="s">
        <v>12627</v>
      </c>
      <c r="H2606" s="1" t="s">
        <v>34</v>
      </c>
      <c r="I2606" s="1" t="s">
        <v>18731</v>
      </c>
      <c r="J2606" s="1" t="s">
        <v>28</v>
      </c>
      <c r="K2606" s="1" t="s">
        <v>18732</v>
      </c>
    </row>
    <row r="2607" spans="1:11" x14ac:dyDescent="0.25">
      <c r="A2607" s="1" t="s">
        <v>12616</v>
      </c>
      <c r="B2607" s="1" t="s">
        <v>11</v>
      </c>
      <c r="C2607" s="1" t="s">
        <v>18990</v>
      </c>
      <c r="D2607" s="3" t="str">
        <f t="shared" si="41"/>
        <v>Exit</v>
      </c>
      <c r="E2607" s="1" t="s">
        <v>11891</v>
      </c>
      <c r="F2607" s="1" t="s">
        <v>31</v>
      </c>
      <c r="G2607" s="1" t="s">
        <v>12620</v>
      </c>
      <c r="H2607" s="1" t="s">
        <v>34</v>
      </c>
      <c r="I2607" s="1" t="s">
        <v>20465</v>
      </c>
      <c r="J2607" s="1" t="s">
        <v>28</v>
      </c>
      <c r="K2607" s="1" t="s">
        <v>20466</v>
      </c>
    </row>
    <row r="2608" spans="1:11" x14ac:dyDescent="0.25">
      <c r="A2608" s="1" t="s">
        <v>12616</v>
      </c>
      <c r="B2608" s="1" t="s">
        <v>11</v>
      </c>
      <c r="C2608" s="1" t="s">
        <v>13404</v>
      </c>
      <c r="D2608" s="3" t="str">
        <f t="shared" si="41"/>
        <v>Join</v>
      </c>
      <c r="E2608" s="1" t="s">
        <v>12373</v>
      </c>
      <c r="F2608" s="1" t="s">
        <v>73</v>
      </c>
      <c r="G2608" s="1" t="s">
        <v>12635</v>
      </c>
      <c r="H2608" s="1" t="s">
        <v>76</v>
      </c>
      <c r="I2608" s="1" t="s">
        <v>18733</v>
      </c>
      <c r="J2608" s="1" t="s">
        <v>28</v>
      </c>
      <c r="K2608" s="1" t="s">
        <v>18734</v>
      </c>
    </row>
    <row r="2609" spans="1:11" x14ac:dyDescent="0.25">
      <c r="A2609" s="1" t="s">
        <v>12623</v>
      </c>
      <c r="B2609" s="1" t="s">
        <v>11</v>
      </c>
      <c r="C2609" s="1" t="s">
        <v>13404</v>
      </c>
      <c r="D2609" s="3" t="str">
        <f t="shared" si="41"/>
        <v>Join</v>
      </c>
      <c r="E2609" s="1" t="s">
        <v>12050</v>
      </c>
      <c r="F2609" s="1" t="s">
        <v>67</v>
      </c>
      <c r="G2609" s="1" t="s">
        <v>18735</v>
      </c>
      <c r="H2609" s="1" t="s">
        <v>546</v>
      </c>
      <c r="I2609" s="1" t="s">
        <v>18736</v>
      </c>
      <c r="J2609" s="1" t="s">
        <v>28</v>
      </c>
      <c r="K2609" s="1" t="s">
        <v>18737</v>
      </c>
    </row>
    <row r="2610" spans="1:11" x14ac:dyDescent="0.25">
      <c r="A2610" s="1" t="s">
        <v>12623</v>
      </c>
      <c r="B2610" s="1" t="s">
        <v>11</v>
      </c>
      <c r="C2610" s="1" t="s">
        <v>13404</v>
      </c>
      <c r="D2610" s="3" t="str">
        <f t="shared" si="41"/>
        <v>Join</v>
      </c>
      <c r="E2610" s="1" t="s">
        <v>12630</v>
      </c>
      <c r="F2610" s="1" t="s">
        <v>125</v>
      </c>
      <c r="G2610" s="1" t="s">
        <v>18738</v>
      </c>
      <c r="H2610" s="1" t="s">
        <v>128</v>
      </c>
      <c r="I2610" s="1" t="s">
        <v>18739</v>
      </c>
      <c r="J2610" s="1" t="s">
        <v>28</v>
      </c>
      <c r="K2610" s="1" t="s">
        <v>18740</v>
      </c>
    </row>
    <row r="2611" spans="1:11" x14ac:dyDescent="0.25">
      <c r="A2611" s="1" t="s">
        <v>12623</v>
      </c>
      <c r="B2611" s="1" t="s">
        <v>11</v>
      </c>
      <c r="C2611" s="1" t="s">
        <v>18990</v>
      </c>
      <c r="D2611" s="3" t="str">
        <f t="shared" si="41"/>
        <v>Exit</v>
      </c>
      <c r="E2611" s="1" t="s">
        <v>12606</v>
      </c>
      <c r="F2611" s="1" t="s">
        <v>31</v>
      </c>
      <c r="G2611" s="1" t="s">
        <v>12627</v>
      </c>
      <c r="H2611" s="1" t="s">
        <v>34</v>
      </c>
      <c r="I2611" s="1" t="s">
        <v>20467</v>
      </c>
      <c r="J2611" s="1" t="s">
        <v>28</v>
      </c>
      <c r="K2611" s="1" t="s">
        <v>20468</v>
      </c>
    </row>
    <row r="2612" spans="1:11" x14ac:dyDescent="0.25">
      <c r="A2612" s="1" t="s">
        <v>12634</v>
      </c>
      <c r="B2612" s="1" t="s">
        <v>11</v>
      </c>
      <c r="C2612" s="1" t="s">
        <v>13404</v>
      </c>
      <c r="D2612" s="3" t="str">
        <f t="shared" si="41"/>
        <v>Join</v>
      </c>
      <c r="E2612" s="1" t="s">
        <v>12638</v>
      </c>
      <c r="F2612" s="1" t="s">
        <v>31</v>
      </c>
      <c r="G2612" s="1" t="s">
        <v>12660</v>
      </c>
      <c r="H2612" s="1" t="s">
        <v>34</v>
      </c>
      <c r="I2612" s="1" t="s">
        <v>18741</v>
      </c>
      <c r="J2612" s="1" t="s">
        <v>28</v>
      </c>
      <c r="K2612" s="1" t="s">
        <v>18742</v>
      </c>
    </row>
    <row r="2613" spans="1:11" x14ac:dyDescent="0.25">
      <c r="A2613" s="1" t="s">
        <v>12634</v>
      </c>
      <c r="B2613" s="1" t="s">
        <v>11</v>
      </c>
      <c r="C2613" s="1" t="s">
        <v>18990</v>
      </c>
      <c r="D2613" s="3" t="str">
        <f t="shared" si="41"/>
        <v>Exit</v>
      </c>
      <c r="E2613" s="1" t="s">
        <v>12373</v>
      </c>
      <c r="F2613" s="1" t="s">
        <v>73</v>
      </c>
      <c r="G2613" s="1" t="s">
        <v>12635</v>
      </c>
      <c r="H2613" s="1" t="s">
        <v>76</v>
      </c>
      <c r="I2613" s="1" t="s">
        <v>20469</v>
      </c>
      <c r="J2613" s="1" t="s">
        <v>28</v>
      </c>
      <c r="K2613" s="1" t="s">
        <v>20470</v>
      </c>
    </row>
    <row r="2614" spans="1:11" x14ac:dyDescent="0.25">
      <c r="A2614" s="1" t="s">
        <v>12650</v>
      </c>
      <c r="B2614" s="1" t="s">
        <v>11</v>
      </c>
      <c r="C2614" s="1" t="s">
        <v>13404</v>
      </c>
      <c r="D2614" s="3" t="str">
        <f t="shared" si="41"/>
        <v>Join</v>
      </c>
      <c r="E2614" s="1" t="s">
        <v>12589</v>
      </c>
      <c r="F2614" s="1" t="s">
        <v>244</v>
      </c>
      <c r="G2614" s="1" t="s">
        <v>18747</v>
      </c>
      <c r="H2614" s="1" t="s">
        <v>247</v>
      </c>
      <c r="I2614" s="1" t="s">
        <v>18748</v>
      </c>
      <c r="J2614" s="1" t="s">
        <v>28</v>
      </c>
      <c r="K2614" s="1" t="s">
        <v>18749</v>
      </c>
    </row>
    <row r="2615" spans="1:11" x14ac:dyDescent="0.25">
      <c r="A2615" s="1" t="s">
        <v>12650</v>
      </c>
      <c r="B2615" s="1" t="s">
        <v>11</v>
      </c>
      <c r="C2615" s="1" t="s">
        <v>18990</v>
      </c>
      <c r="D2615" s="3" t="str">
        <f t="shared" si="41"/>
        <v>Exit</v>
      </c>
      <c r="E2615" s="1" t="s">
        <v>12638</v>
      </c>
      <c r="F2615" s="1" t="s">
        <v>31</v>
      </c>
      <c r="G2615" s="1" t="s">
        <v>12660</v>
      </c>
      <c r="H2615" s="1" t="s">
        <v>34</v>
      </c>
      <c r="I2615" s="1" t="s">
        <v>20471</v>
      </c>
      <c r="J2615" s="1" t="s">
        <v>28</v>
      </c>
      <c r="K2615" s="1" t="s">
        <v>20472</v>
      </c>
    </row>
    <row r="2616" spans="1:11" x14ac:dyDescent="0.25">
      <c r="A2616" s="1" t="s">
        <v>12650</v>
      </c>
      <c r="B2616" s="1" t="s">
        <v>11</v>
      </c>
      <c r="C2616" s="1" t="s">
        <v>13404</v>
      </c>
      <c r="D2616" s="3" t="str">
        <f t="shared" si="41"/>
        <v>Join</v>
      </c>
      <c r="E2616" s="1" t="s">
        <v>12373</v>
      </c>
      <c r="F2616" s="1" t="s">
        <v>73</v>
      </c>
      <c r="G2616" s="1" t="s">
        <v>12678</v>
      </c>
      <c r="H2616" s="1" t="s">
        <v>76</v>
      </c>
      <c r="I2616" s="1" t="s">
        <v>18743</v>
      </c>
      <c r="J2616" s="1" t="s">
        <v>28</v>
      </c>
      <c r="K2616" s="1" t="s">
        <v>18744</v>
      </c>
    </row>
    <row r="2617" spans="1:11" x14ac:dyDescent="0.25">
      <c r="A2617" s="1" t="s">
        <v>12650</v>
      </c>
      <c r="B2617" s="1" t="s">
        <v>11</v>
      </c>
      <c r="C2617" s="1" t="s">
        <v>13404</v>
      </c>
      <c r="D2617" s="3" t="str">
        <f t="shared" si="41"/>
        <v>Join</v>
      </c>
      <c r="E2617" s="1" t="s">
        <v>12099</v>
      </c>
      <c r="F2617" s="1" t="s">
        <v>50</v>
      </c>
      <c r="G2617" s="1" t="s">
        <v>12675</v>
      </c>
      <c r="H2617" s="1" t="s">
        <v>17</v>
      </c>
      <c r="I2617" s="1" t="s">
        <v>18745</v>
      </c>
      <c r="J2617" s="1" t="s">
        <v>28</v>
      </c>
      <c r="K2617" s="1" t="s">
        <v>18746</v>
      </c>
    </row>
    <row r="2618" spans="1:11" x14ac:dyDescent="0.25">
      <c r="A2618" s="1" t="s">
        <v>12663</v>
      </c>
      <c r="B2618" s="1" t="s">
        <v>11</v>
      </c>
      <c r="C2618" s="1" t="s">
        <v>13404</v>
      </c>
      <c r="D2618" s="3" t="str">
        <f t="shared" ref="D2618:D2681" si="42">IF(COUNTIF(C2618,"/osmosis.gamm.v1beta1.MsgJoinPool"),"Join","Exit")</f>
        <v>Join</v>
      </c>
      <c r="E2618" s="1" t="s">
        <v>12606</v>
      </c>
      <c r="F2618" s="1" t="s">
        <v>31</v>
      </c>
      <c r="G2618" s="1" t="s">
        <v>12687</v>
      </c>
      <c r="H2618" s="1" t="s">
        <v>34</v>
      </c>
      <c r="I2618" s="1" t="s">
        <v>18750</v>
      </c>
      <c r="J2618" s="1" t="s">
        <v>28</v>
      </c>
      <c r="K2618" s="1" t="s">
        <v>18751</v>
      </c>
    </row>
    <row r="2619" spans="1:11" x14ac:dyDescent="0.25">
      <c r="A2619" s="1" t="s">
        <v>12667</v>
      </c>
      <c r="B2619" s="1" t="s">
        <v>11</v>
      </c>
      <c r="C2619" s="1" t="s">
        <v>13404</v>
      </c>
      <c r="D2619" s="3" t="str">
        <f t="shared" si="42"/>
        <v>Join</v>
      </c>
      <c r="E2619" s="1" t="s">
        <v>11891</v>
      </c>
      <c r="F2619" s="1" t="s">
        <v>31</v>
      </c>
      <c r="G2619" s="1" t="s">
        <v>12691</v>
      </c>
      <c r="H2619" s="1" t="s">
        <v>34</v>
      </c>
      <c r="I2619" s="1" t="s">
        <v>18752</v>
      </c>
      <c r="J2619" s="1" t="s">
        <v>28</v>
      </c>
      <c r="K2619" s="1" t="s">
        <v>18753</v>
      </c>
    </row>
    <row r="2620" spans="1:11" x14ac:dyDescent="0.25">
      <c r="A2620" s="1" t="s">
        <v>12674</v>
      </c>
      <c r="B2620" s="1" t="s">
        <v>11</v>
      </c>
      <c r="C2620" s="1" t="s">
        <v>13404</v>
      </c>
      <c r="D2620" s="3" t="str">
        <f t="shared" si="42"/>
        <v>Join</v>
      </c>
      <c r="E2620" s="1" t="s">
        <v>10101</v>
      </c>
      <c r="F2620" s="1" t="s">
        <v>50</v>
      </c>
      <c r="G2620" s="1" t="s">
        <v>12708</v>
      </c>
      <c r="H2620" s="1" t="s">
        <v>17</v>
      </c>
      <c r="I2620" s="1" t="s">
        <v>18754</v>
      </c>
      <c r="J2620" s="1" t="s">
        <v>28</v>
      </c>
      <c r="K2620" s="1" t="s">
        <v>18755</v>
      </c>
    </row>
    <row r="2621" spans="1:11" x14ac:dyDescent="0.25">
      <c r="A2621" s="1" t="s">
        <v>12674</v>
      </c>
      <c r="B2621" s="1" t="s">
        <v>11</v>
      </c>
      <c r="C2621" s="1" t="s">
        <v>13404</v>
      </c>
      <c r="D2621" s="3" t="str">
        <f t="shared" si="42"/>
        <v>Join</v>
      </c>
      <c r="E2621" s="1" t="s">
        <v>11960</v>
      </c>
      <c r="F2621" s="1" t="s">
        <v>31</v>
      </c>
      <c r="G2621" s="1" t="s">
        <v>12700</v>
      </c>
      <c r="H2621" s="1" t="s">
        <v>34</v>
      </c>
      <c r="I2621" s="1" t="s">
        <v>18756</v>
      </c>
      <c r="J2621" s="1" t="s">
        <v>28</v>
      </c>
      <c r="K2621" s="1" t="s">
        <v>18757</v>
      </c>
    </row>
    <row r="2622" spans="1:11" x14ac:dyDescent="0.25">
      <c r="A2622" s="1" t="s">
        <v>12674</v>
      </c>
      <c r="B2622" s="1" t="s">
        <v>11</v>
      </c>
      <c r="C2622" s="1" t="s">
        <v>18990</v>
      </c>
      <c r="D2622" s="3" t="str">
        <f t="shared" si="42"/>
        <v>Exit</v>
      </c>
      <c r="E2622" s="1" t="s">
        <v>12373</v>
      </c>
      <c r="F2622" s="1" t="s">
        <v>73</v>
      </c>
      <c r="G2622" s="1" t="s">
        <v>12678</v>
      </c>
      <c r="H2622" s="1" t="s">
        <v>76</v>
      </c>
      <c r="I2622" s="1" t="s">
        <v>20475</v>
      </c>
      <c r="J2622" s="1" t="s">
        <v>28</v>
      </c>
      <c r="K2622" s="1" t="s">
        <v>20476</v>
      </c>
    </row>
    <row r="2623" spans="1:11" x14ac:dyDescent="0.25">
      <c r="A2623" s="1" t="s">
        <v>12674</v>
      </c>
      <c r="B2623" s="1" t="s">
        <v>11</v>
      </c>
      <c r="C2623" s="1" t="s">
        <v>18990</v>
      </c>
      <c r="D2623" s="3" t="str">
        <f t="shared" si="42"/>
        <v>Exit</v>
      </c>
      <c r="E2623" s="1" t="s">
        <v>12099</v>
      </c>
      <c r="F2623" s="1" t="s">
        <v>50</v>
      </c>
      <c r="G2623" s="1" t="s">
        <v>12675</v>
      </c>
      <c r="H2623" s="1" t="s">
        <v>17</v>
      </c>
      <c r="I2623" s="1" t="s">
        <v>20473</v>
      </c>
      <c r="J2623" s="1" t="s">
        <v>28</v>
      </c>
      <c r="K2623" s="1" t="s">
        <v>20474</v>
      </c>
    </row>
    <row r="2624" spans="1:11" x14ac:dyDescent="0.25">
      <c r="A2624" s="1" t="s">
        <v>12674</v>
      </c>
      <c r="B2624" s="1" t="s">
        <v>11</v>
      </c>
      <c r="C2624" s="1" t="s">
        <v>18990</v>
      </c>
      <c r="D2624" s="3" t="str">
        <f t="shared" si="42"/>
        <v>Exit</v>
      </c>
      <c r="E2624" s="1" t="s">
        <v>12606</v>
      </c>
      <c r="F2624" s="1" t="s">
        <v>31</v>
      </c>
      <c r="G2624" s="1" t="s">
        <v>12687</v>
      </c>
      <c r="H2624" s="1" t="s">
        <v>34</v>
      </c>
      <c r="I2624" s="1" t="s">
        <v>20477</v>
      </c>
      <c r="J2624" s="1" t="s">
        <v>28</v>
      </c>
      <c r="K2624" s="1" t="s">
        <v>20478</v>
      </c>
    </row>
    <row r="2625" spans="1:11" x14ac:dyDescent="0.25">
      <c r="A2625" s="1" t="s">
        <v>12690</v>
      </c>
      <c r="B2625" s="1" t="s">
        <v>11</v>
      </c>
      <c r="C2625" s="1" t="s">
        <v>13404</v>
      </c>
      <c r="D2625" s="3" t="str">
        <f t="shared" si="42"/>
        <v>Join</v>
      </c>
      <c r="E2625" s="1" t="s">
        <v>12050</v>
      </c>
      <c r="F2625" s="1" t="s">
        <v>125</v>
      </c>
      <c r="G2625" s="1" t="s">
        <v>18758</v>
      </c>
      <c r="H2625" s="1" t="s">
        <v>128</v>
      </c>
      <c r="I2625" s="1" t="s">
        <v>18759</v>
      </c>
      <c r="J2625" s="1" t="s">
        <v>28</v>
      </c>
      <c r="K2625" s="1" t="s">
        <v>18760</v>
      </c>
    </row>
    <row r="2626" spans="1:11" x14ac:dyDescent="0.25">
      <c r="A2626" s="1" t="s">
        <v>12690</v>
      </c>
      <c r="B2626" s="1" t="s">
        <v>11</v>
      </c>
      <c r="C2626" s="1" t="s">
        <v>18990</v>
      </c>
      <c r="D2626" s="3" t="str">
        <f t="shared" si="42"/>
        <v>Exit</v>
      </c>
      <c r="E2626" s="1" t="s">
        <v>11891</v>
      </c>
      <c r="F2626" s="1" t="s">
        <v>31</v>
      </c>
      <c r="G2626" s="1" t="s">
        <v>12691</v>
      </c>
      <c r="H2626" s="1" t="s">
        <v>34</v>
      </c>
      <c r="I2626" s="1" t="s">
        <v>20479</v>
      </c>
      <c r="J2626" s="1" t="s">
        <v>28</v>
      </c>
      <c r="K2626" s="1" t="s">
        <v>20480</v>
      </c>
    </row>
    <row r="2627" spans="1:11" x14ac:dyDescent="0.25">
      <c r="A2627" s="1" t="s">
        <v>12696</v>
      </c>
      <c r="B2627" s="1" t="s">
        <v>11</v>
      </c>
      <c r="C2627" s="1" t="s">
        <v>18990</v>
      </c>
      <c r="D2627" s="3" t="str">
        <f t="shared" si="42"/>
        <v>Exit</v>
      </c>
      <c r="E2627" s="1" t="s">
        <v>11960</v>
      </c>
      <c r="F2627" s="1" t="s">
        <v>31</v>
      </c>
      <c r="G2627" s="1" t="s">
        <v>12700</v>
      </c>
      <c r="H2627" s="1" t="s">
        <v>34</v>
      </c>
      <c r="I2627" s="1" t="s">
        <v>20481</v>
      </c>
      <c r="J2627" s="1" t="s">
        <v>28</v>
      </c>
      <c r="K2627" s="1" t="s">
        <v>20482</v>
      </c>
    </row>
    <row r="2628" spans="1:11" x14ac:dyDescent="0.25">
      <c r="A2628" s="1" t="s">
        <v>12703</v>
      </c>
      <c r="B2628" s="1" t="s">
        <v>11</v>
      </c>
      <c r="C2628" s="1" t="s">
        <v>13404</v>
      </c>
      <c r="D2628" s="3" t="str">
        <f t="shared" si="42"/>
        <v>Join</v>
      </c>
      <c r="E2628" s="1" t="s">
        <v>12606</v>
      </c>
      <c r="F2628" s="1" t="s">
        <v>31</v>
      </c>
      <c r="G2628" s="1" t="s">
        <v>12712</v>
      </c>
      <c r="H2628" s="1" t="s">
        <v>34</v>
      </c>
      <c r="I2628" s="1" t="s">
        <v>18761</v>
      </c>
      <c r="J2628" s="1" t="s">
        <v>28</v>
      </c>
      <c r="K2628" s="1" t="s">
        <v>18762</v>
      </c>
    </row>
    <row r="2629" spans="1:11" x14ac:dyDescent="0.25">
      <c r="A2629" s="1" t="s">
        <v>12707</v>
      </c>
      <c r="B2629" s="1" t="s">
        <v>11</v>
      </c>
      <c r="C2629" s="1" t="s">
        <v>18990</v>
      </c>
      <c r="D2629" s="3" t="str">
        <f t="shared" si="42"/>
        <v>Exit</v>
      </c>
      <c r="E2629" s="1" t="s">
        <v>10101</v>
      </c>
      <c r="F2629" s="1" t="s">
        <v>50</v>
      </c>
      <c r="G2629" s="1" t="s">
        <v>12708</v>
      </c>
      <c r="H2629" s="1" t="s">
        <v>17</v>
      </c>
      <c r="I2629" s="1" t="s">
        <v>20483</v>
      </c>
      <c r="J2629" s="1" t="s">
        <v>28</v>
      </c>
      <c r="K2629" s="1" t="s">
        <v>20484</v>
      </c>
    </row>
    <row r="2630" spans="1:11" x14ac:dyDescent="0.25">
      <c r="A2630" s="1" t="s">
        <v>12711</v>
      </c>
      <c r="B2630" s="1" t="s">
        <v>11</v>
      </c>
      <c r="C2630" s="1" t="s">
        <v>13404</v>
      </c>
      <c r="D2630" s="3" t="str">
        <f t="shared" si="42"/>
        <v>Join</v>
      </c>
      <c r="E2630" s="1" t="s">
        <v>12373</v>
      </c>
      <c r="F2630" s="1" t="s">
        <v>73</v>
      </c>
      <c r="G2630" s="1" t="s">
        <v>12731</v>
      </c>
      <c r="H2630" s="1" t="s">
        <v>76</v>
      </c>
      <c r="I2630" s="1" t="s">
        <v>18763</v>
      </c>
      <c r="J2630" s="1" t="s">
        <v>28</v>
      </c>
      <c r="K2630" s="1" t="s">
        <v>18764</v>
      </c>
    </row>
    <row r="2631" spans="1:11" x14ac:dyDescent="0.25">
      <c r="A2631" s="1" t="s">
        <v>12711</v>
      </c>
      <c r="B2631" s="1" t="s">
        <v>11</v>
      </c>
      <c r="C2631" s="1" t="s">
        <v>13404</v>
      </c>
      <c r="D2631" s="3" t="str">
        <f t="shared" si="42"/>
        <v>Join</v>
      </c>
      <c r="E2631" s="1" t="s">
        <v>12099</v>
      </c>
      <c r="F2631" s="1" t="s">
        <v>50</v>
      </c>
      <c r="G2631" s="1" t="s">
        <v>12734</v>
      </c>
      <c r="H2631" s="1" t="s">
        <v>17</v>
      </c>
      <c r="I2631" s="1" t="s">
        <v>18765</v>
      </c>
      <c r="J2631" s="1" t="s">
        <v>28</v>
      </c>
      <c r="K2631" s="1" t="s">
        <v>18766</v>
      </c>
    </row>
    <row r="2632" spans="1:11" x14ac:dyDescent="0.25">
      <c r="A2632" s="1" t="s">
        <v>12711</v>
      </c>
      <c r="B2632" s="1" t="s">
        <v>11</v>
      </c>
      <c r="C2632" s="1" t="s">
        <v>18990</v>
      </c>
      <c r="D2632" s="3" t="str">
        <f t="shared" si="42"/>
        <v>Exit</v>
      </c>
      <c r="E2632" s="1" t="s">
        <v>12606</v>
      </c>
      <c r="F2632" s="1" t="s">
        <v>31</v>
      </c>
      <c r="G2632" s="1" t="s">
        <v>12712</v>
      </c>
      <c r="H2632" s="1" t="s">
        <v>34</v>
      </c>
      <c r="I2632" s="1" t="s">
        <v>20485</v>
      </c>
      <c r="J2632" s="1" t="s">
        <v>28</v>
      </c>
      <c r="K2632" s="1" t="s">
        <v>20486</v>
      </c>
    </row>
    <row r="2633" spans="1:11" x14ac:dyDescent="0.25">
      <c r="A2633" s="1" t="s">
        <v>12711</v>
      </c>
      <c r="B2633" s="1" t="s">
        <v>11</v>
      </c>
      <c r="C2633" s="1" t="s">
        <v>18990</v>
      </c>
      <c r="D2633" s="3" t="str">
        <f t="shared" si="42"/>
        <v>Exit</v>
      </c>
      <c r="E2633" s="1" t="s">
        <v>11857</v>
      </c>
      <c r="F2633" s="1" t="s">
        <v>50</v>
      </c>
      <c r="G2633" s="1" t="s">
        <v>12715</v>
      </c>
      <c r="H2633" s="1" t="s">
        <v>17</v>
      </c>
      <c r="I2633" s="1" t="s">
        <v>23</v>
      </c>
      <c r="J2633" s="1" t="s">
        <v>28</v>
      </c>
      <c r="K2633" s="1" t="s">
        <v>12585</v>
      </c>
    </row>
    <row r="2634" spans="1:11" x14ac:dyDescent="0.25">
      <c r="A2634" s="1" t="s">
        <v>12722</v>
      </c>
      <c r="B2634" s="1" t="s">
        <v>11</v>
      </c>
      <c r="C2634" s="1" t="s">
        <v>13404</v>
      </c>
      <c r="D2634" s="3" t="str">
        <f t="shared" si="42"/>
        <v>Join</v>
      </c>
      <c r="E2634" s="1" t="s">
        <v>12726</v>
      </c>
      <c r="F2634" s="1" t="s">
        <v>50</v>
      </c>
      <c r="G2634" s="1" t="s">
        <v>18767</v>
      </c>
      <c r="H2634" s="1" t="s">
        <v>17</v>
      </c>
      <c r="I2634" s="1" t="s">
        <v>18768</v>
      </c>
      <c r="J2634" s="1" t="s">
        <v>28</v>
      </c>
      <c r="K2634" s="1" t="s">
        <v>18769</v>
      </c>
    </row>
    <row r="2635" spans="1:11" x14ac:dyDescent="0.25">
      <c r="A2635" s="1" t="s">
        <v>12730</v>
      </c>
      <c r="B2635" s="1" t="s">
        <v>11</v>
      </c>
      <c r="C2635" s="1" t="s">
        <v>13404</v>
      </c>
      <c r="D2635" s="3" t="str">
        <f t="shared" si="42"/>
        <v>Join</v>
      </c>
      <c r="E2635" s="1" t="s">
        <v>12050</v>
      </c>
      <c r="F2635" s="1" t="s">
        <v>3376</v>
      </c>
      <c r="G2635" s="1" t="s">
        <v>18772</v>
      </c>
      <c r="H2635" s="1" t="s">
        <v>3379</v>
      </c>
      <c r="I2635" s="1" t="s">
        <v>18773</v>
      </c>
      <c r="J2635" s="1" t="s">
        <v>28</v>
      </c>
      <c r="K2635" s="1" t="s">
        <v>18774</v>
      </c>
    </row>
    <row r="2636" spans="1:11" x14ac:dyDescent="0.25">
      <c r="A2636" s="1" t="s">
        <v>12730</v>
      </c>
      <c r="B2636" s="1" t="s">
        <v>11</v>
      </c>
      <c r="C2636" s="1" t="s">
        <v>18990</v>
      </c>
      <c r="D2636" s="3" t="str">
        <f t="shared" si="42"/>
        <v>Exit</v>
      </c>
      <c r="E2636" s="1" t="s">
        <v>12373</v>
      </c>
      <c r="F2636" s="1" t="s">
        <v>73</v>
      </c>
      <c r="G2636" s="1" t="s">
        <v>12731</v>
      </c>
      <c r="H2636" s="1" t="s">
        <v>76</v>
      </c>
      <c r="I2636" s="1" t="s">
        <v>20487</v>
      </c>
      <c r="J2636" s="1" t="s">
        <v>28</v>
      </c>
      <c r="K2636" s="1" t="s">
        <v>20488</v>
      </c>
    </row>
    <row r="2637" spans="1:11" x14ac:dyDescent="0.25">
      <c r="A2637" s="1" t="s">
        <v>12730</v>
      </c>
      <c r="B2637" s="1" t="s">
        <v>11</v>
      </c>
      <c r="C2637" s="1" t="s">
        <v>18990</v>
      </c>
      <c r="D2637" s="3" t="str">
        <f t="shared" si="42"/>
        <v>Exit</v>
      </c>
      <c r="E2637" s="1" t="s">
        <v>12099</v>
      </c>
      <c r="F2637" s="1" t="s">
        <v>50</v>
      </c>
      <c r="G2637" s="1" t="s">
        <v>12734</v>
      </c>
      <c r="H2637" s="1" t="s">
        <v>17</v>
      </c>
      <c r="I2637" s="1" t="s">
        <v>20489</v>
      </c>
      <c r="J2637" s="1" t="s">
        <v>28</v>
      </c>
      <c r="K2637" s="1" t="s">
        <v>20490</v>
      </c>
    </row>
    <row r="2638" spans="1:11" x14ac:dyDescent="0.25">
      <c r="A2638" s="1" t="s">
        <v>12730</v>
      </c>
      <c r="B2638" s="1" t="s">
        <v>11</v>
      </c>
      <c r="C2638" s="1" t="s">
        <v>13404</v>
      </c>
      <c r="D2638" s="3" t="str">
        <f t="shared" si="42"/>
        <v>Join</v>
      </c>
      <c r="E2638" s="1" t="s">
        <v>12606</v>
      </c>
      <c r="F2638" s="1" t="s">
        <v>31</v>
      </c>
      <c r="G2638" s="1" t="s">
        <v>12779</v>
      </c>
      <c r="H2638" s="1" t="s">
        <v>34</v>
      </c>
      <c r="I2638" s="1" t="s">
        <v>18770</v>
      </c>
      <c r="J2638" s="1" t="s">
        <v>28</v>
      </c>
      <c r="K2638" s="1" t="s">
        <v>18771</v>
      </c>
    </row>
    <row r="2639" spans="1:11" x14ac:dyDescent="0.25">
      <c r="A2639" s="1" t="s">
        <v>12743</v>
      </c>
      <c r="B2639" s="1" t="s">
        <v>11</v>
      </c>
      <c r="C2639" s="1" t="s">
        <v>13404</v>
      </c>
      <c r="D2639" s="3" t="str">
        <f t="shared" si="42"/>
        <v>Join</v>
      </c>
      <c r="E2639" s="1" t="s">
        <v>12744</v>
      </c>
      <c r="F2639" s="1" t="s">
        <v>125</v>
      </c>
      <c r="G2639" s="1" t="s">
        <v>18775</v>
      </c>
      <c r="H2639" s="1" t="s">
        <v>128</v>
      </c>
      <c r="I2639" s="1" t="s">
        <v>18776</v>
      </c>
      <c r="J2639" s="1" t="s">
        <v>28</v>
      </c>
      <c r="K2639" s="1" t="s">
        <v>18777</v>
      </c>
    </row>
    <row r="2640" spans="1:11" x14ac:dyDescent="0.25">
      <c r="A2640" s="1" t="s">
        <v>12748</v>
      </c>
      <c r="B2640" s="1" t="s">
        <v>11</v>
      </c>
      <c r="C2640" s="1" t="s">
        <v>13404</v>
      </c>
      <c r="D2640" s="3" t="str">
        <f t="shared" si="42"/>
        <v>Join</v>
      </c>
      <c r="E2640" s="1" t="s">
        <v>10101</v>
      </c>
      <c r="F2640" s="1" t="s">
        <v>50</v>
      </c>
      <c r="G2640" s="1" t="s">
        <v>12776</v>
      </c>
      <c r="H2640" s="1" t="s">
        <v>17</v>
      </c>
      <c r="I2640" s="1" t="s">
        <v>18781</v>
      </c>
      <c r="J2640" s="1" t="s">
        <v>28</v>
      </c>
      <c r="K2640" s="1" t="s">
        <v>18782</v>
      </c>
    </row>
    <row r="2641" spans="1:11" x14ac:dyDescent="0.25">
      <c r="A2641" s="1" t="s">
        <v>12748</v>
      </c>
      <c r="B2641" s="1" t="s">
        <v>11</v>
      </c>
      <c r="C2641" s="1" t="s">
        <v>18990</v>
      </c>
      <c r="D2641" s="3" t="str">
        <f t="shared" si="42"/>
        <v>Exit</v>
      </c>
      <c r="E2641" s="1" t="s">
        <v>12753</v>
      </c>
      <c r="F2641" s="1" t="s">
        <v>50</v>
      </c>
      <c r="G2641" s="1" t="s">
        <v>12754</v>
      </c>
      <c r="H2641" s="1" t="s">
        <v>17</v>
      </c>
      <c r="I2641" s="1" t="s">
        <v>20491</v>
      </c>
      <c r="J2641" s="1" t="s">
        <v>28</v>
      </c>
      <c r="K2641" s="1" t="s">
        <v>20492</v>
      </c>
    </row>
    <row r="2642" spans="1:11" x14ac:dyDescent="0.25">
      <c r="A2642" s="1" t="s">
        <v>12748</v>
      </c>
      <c r="B2642" s="1" t="s">
        <v>11</v>
      </c>
      <c r="C2642" s="1" t="s">
        <v>13404</v>
      </c>
      <c r="D2642" s="3" t="str">
        <f t="shared" si="42"/>
        <v>Join</v>
      </c>
      <c r="E2642" s="1" t="s">
        <v>12749</v>
      </c>
      <c r="F2642" s="1" t="s">
        <v>31</v>
      </c>
      <c r="G2642" s="1" t="s">
        <v>18778</v>
      </c>
      <c r="H2642" s="1" t="s">
        <v>34</v>
      </c>
      <c r="I2642" s="1" t="s">
        <v>18779</v>
      </c>
      <c r="J2642" s="1" t="s">
        <v>28</v>
      </c>
      <c r="K2642" s="1" t="s">
        <v>18780</v>
      </c>
    </row>
    <row r="2643" spans="1:11" x14ac:dyDescent="0.25">
      <c r="A2643" s="1" t="s">
        <v>12760</v>
      </c>
      <c r="B2643" s="1" t="s">
        <v>11</v>
      </c>
      <c r="C2643" s="1" t="s">
        <v>18990</v>
      </c>
      <c r="D2643" s="3" t="str">
        <f t="shared" si="42"/>
        <v>Exit</v>
      </c>
      <c r="E2643" s="1" t="s">
        <v>12764</v>
      </c>
      <c r="F2643" s="1" t="s">
        <v>50</v>
      </c>
      <c r="G2643" s="1" t="s">
        <v>12765</v>
      </c>
      <c r="H2643" s="1" t="s">
        <v>17</v>
      </c>
      <c r="I2643" s="1" t="s">
        <v>20493</v>
      </c>
      <c r="J2643" s="1" t="s">
        <v>28</v>
      </c>
      <c r="K2643" s="1" t="s">
        <v>20494</v>
      </c>
    </row>
    <row r="2644" spans="1:11" x14ac:dyDescent="0.25">
      <c r="A2644" s="1" t="s">
        <v>12760</v>
      </c>
      <c r="B2644" s="1" t="s">
        <v>11</v>
      </c>
      <c r="C2644" s="1" t="s">
        <v>13404</v>
      </c>
      <c r="D2644" s="3" t="str">
        <f t="shared" si="42"/>
        <v>Join</v>
      </c>
      <c r="E2644" s="1" t="s">
        <v>12373</v>
      </c>
      <c r="F2644" s="1" t="s">
        <v>73</v>
      </c>
      <c r="G2644" s="1" t="s">
        <v>12787</v>
      </c>
      <c r="H2644" s="1" t="s">
        <v>76</v>
      </c>
      <c r="I2644" s="1" t="s">
        <v>18783</v>
      </c>
      <c r="J2644" s="1" t="s">
        <v>28</v>
      </c>
      <c r="K2644" s="1" t="s">
        <v>18784</v>
      </c>
    </row>
    <row r="2645" spans="1:11" x14ac:dyDescent="0.25">
      <c r="A2645" s="1" t="s">
        <v>12768</v>
      </c>
      <c r="B2645" s="1" t="s">
        <v>11</v>
      </c>
      <c r="C2645" s="1" t="s">
        <v>13404</v>
      </c>
      <c r="D2645" s="3" t="str">
        <f t="shared" si="42"/>
        <v>Join</v>
      </c>
      <c r="E2645" s="1" t="s">
        <v>11891</v>
      </c>
      <c r="F2645" s="1" t="s">
        <v>31</v>
      </c>
      <c r="G2645" s="1" t="s">
        <v>12797</v>
      </c>
      <c r="H2645" s="1" t="s">
        <v>34</v>
      </c>
      <c r="I2645" s="1" t="s">
        <v>18785</v>
      </c>
      <c r="J2645" s="1" t="s">
        <v>28</v>
      </c>
      <c r="K2645" s="1" t="s">
        <v>18786</v>
      </c>
    </row>
    <row r="2646" spans="1:11" x14ac:dyDescent="0.25">
      <c r="A2646" s="1" t="s">
        <v>12768</v>
      </c>
      <c r="B2646" s="1" t="s">
        <v>11</v>
      </c>
      <c r="C2646" s="1" t="s">
        <v>13404</v>
      </c>
      <c r="D2646" s="3" t="str">
        <f t="shared" si="42"/>
        <v>Join</v>
      </c>
      <c r="E2646" s="1" t="s">
        <v>12099</v>
      </c>
      <c r="F2646" s="1" t="s">
        <v>50</v>
      </c>
      <c r="G2646" s="1" t="s">
        <v>12812</v>
      </c>
      <c r="H2646" s="1" t="s">
        <v>17</v>
      </c>
      <c r="I2646" s="1" t="s">
        <v>18787</v>
      </c>
      <c r="J2646" s="1" t="s">
        <v>28</v>
      </c>
      <c r="K2646" s="1" t="s">
        <v>18788</v>
      </c>
    </row>
    <row r="2647" spans="1:11" x14ac:dyDescent="0.25">
      <c r="A2647" s="1" t="s">
        <v>12775</v>
      </c>
      <c r="B2647" s="1" t="s">
        <v>11</v>
      </c>
      <c r="C2647" s="1" t="s">
        <v>18990</v>
      </c>
      <c r="D2647" s="3" t="str">
        <f t="shared" si="42"/>
        <v>Exit</v>
      </c>
      <c r="E2647" s="1" t="s">
        <v>10101</v>
      </c>
      <c r="F2647" s="1" t="s">
        <v>50</v>
      </c>
      <c r="G2647" s="1" t="s">
        <v>12776</v>
      </c>
      <c r="H2647" s="1" t="s">
        <v>17</v>
      </c>
      <c r="I2647" s="1" t="s">
        <v>20495</v>
      </c>
      <c r="J2647" s="1" t="s">
        <v>28</v>
      </c>
      <c r="K2647" s="1" t="s">
        <v>20496</v>
      </c>
    </row>
    <row r="2648" spans="1:11" x14ac:dyDescent="0.25">
      <c r="A2648" s="1" t="s">
        <v>12775</v>
      </c>
      <c r="B2648" s="1" t="s">
        <v>11</v>
      </c>
      <c r="C2648" s="1" t="s">
        <v>18990</v>
      </c>
      <c r="D2648" s="3" t="str">
        <f t="shared" si="42"/>
        <v>Exit</v>
      </c>
      <c r="E2648" s="1" t="s">
        <v>12782</v>
      </c>
      <c r="F2648" s="1" t="s">
        <v>50</v>
      </c>
      <c r="G2648" s="1" t="s">
        <v>12783</v>
      </c>
      <c r="H2648" s="1" t="s">
        <v>17</v>
      </c>
      <c r="I2648" s="1" t="s">
        <v>20499</v>
      </c>
      <c r="J2648" s="1" t="s">
        <v>28</v>
      </c>
      <c r="K2648" s="1" t="s">
        <v>20500</v>
      </c>
    </row>
    <row r="2649" spans="1:11" x14ac:dyDescent="0.25">
      <c r="A2649" s="1" t="s">
        <v>12775</v>
      </c>
      <c r="B2649" s="1" t="s">
        <v>11</v>
      </c>
      <c r="C2649" s="1" t="s">
        <v>18990</v>
      </c>
      <c r="D2649" s="3" t="str">
        <f t="shared" si="42"/>
        <v>Exit</v>
      </c>
      <c r="E2649" s="1" t="s">
        <v>12606</v>
      </c>
      <c r="F2649" s="1" t="s">
        <v>31</v>
      </c>
      <c r="G2649" s="1" t="s">
        <v>12779</v>
      </c>
      <c r="H2649" s="1" t="s">
        <v>34</v>
      </c>
      <c r="I2649" s="1" t="s">
        <v>20497</v>
      </c>
      <c r="J2649" s="1" t="s">
        <v>28</v>
      </c>
      <c r="K2649" s="1" t="s">
        <v>20498</v>
      </c>
    </row>
    <row r="2650" spans="1:11" x14ac:dyDescent="0.25">
      <c r="A2650" s="1" t="s">
        <v>12786</v>
      </c>
      <c r="B2650" s="1" t="s">
        <v>11</v>
      </c>
      <c r="C2650" s="1" t="s">
        <v>13404</v>
      </c>
      <c r="D2650" s="3" t="str">
        <f t="shared" si="42"/>
        <v>Join</v>
      </c>
      <c r="E2650" s="1" t="s">
        <v>12050</v>
      </c>
      <c r="F2650" s="1" t="s">
        <v>525</v>
      </c>
      <c r="G2650" s="1" t="s">
        <v>18789</v>
      </c>
      <c r="H2650" s="1" t="s">
        <v>528</v>
      </c>
      <c r="I2650" s="1" t="s">
        <v>18790</v>
      </c>
      <c r="J2650" s="1" t="s">
        <v>28</v>
      </c>
      <c r="K2650" s="1" t="s">
        <v>18791</v>
      </c>
    </row>
    <row r="2651" spans="1:11" x14ac:dyDescent="0.25">
      <c r="A2651" s="1" t="s">
        <v>12786</v>
      </c>
      <c r="B2651" s="1" t="s">
        <v>11</v>
      </c>
      <c r="C2651" s="1" t="s">
        <v>13404</v>
      </c>
      <c r="D2651" s="3" t="str">
        <f t="shared" si="42"/>
        <v>Join</v>
      </c>
      <c r="E2651" s="1" t="s">
        <v>11960</v>
      </c>
      <c r="F2651" s="1" t="s">
        <v>31</v>
      </c>
      <c r="G2651" s="1" t="s">
        <v>12801</v>
      </c>
      <c r="H2651" s="1" t="s">
        <v>34</v>
      </c>
      <c r="I2651" s="1" t="s">
        <v>18792</v>
      </c>
      <c r="J2651" s="1" t="s">
        <v>28</v>
      </c>
      <c r="K2651" s="1" t="s">
        <v>18793</v>
      </c>
    </row>
    <row r="2652" spans="1:11" x14ac:dyDescent="0.25">
      <c r="A2652" s="1" t="s">
        <v>12786</v>
      </c>
      <c r="B2652" s="1" t="s">
        <v>11</v>
      </c>
      <c r="C2652" s="1" t="s">
        <v>18990</v>
      </c>
      <c r="D2652" s="3" t="str">
        <f t="shared" si="42"/>
        <v>Exit</v>
      </c>
      <c r="E2652" s="1" t="s">
        <v>12373</v>
      </c>
      <c r="F2652" s="1" t="s">
        <v>73</v>
      </c>
      <c r="G2652" s="1" t="s">
        <v>12787</v>
      </c>
      <c r="H2652" s="1" t="s">
        <v>76</v>
      </c>
      <c r="I2652" s="1" t="s">
        <v>20501</v>
      </c>
      <c r="J2652" s="1" t="s">
        <v>28</v>
      </c>
      <c r="K2652" s="1" t="s">
        <v>20502</v>
      </c>
    </row>
    <row r="2653" spans="1:11" x14ac:dyDescent="0.25">
      <c r="A2653" s="1" t="s">
        <v>12796</v>
      </c>
      <c r="B2653" s="1" t="s">
        <v>11</v>
      </c>
      <c r="C2653" s="1" t="s">
        <v>18990</v>
      </c>
      <c r="D2653" s="3" t="str">
        <f t="shared" si="42"/>
        <v>Exit</v>
      </c>
      <c r="E2653" s="1" t="s">
        <v>11891</v>
      </c>
      <c r="F2653" s="1" t="s">
        <v>31</v>
      </c>
      <c r="G2653" s="1" t="s">
        <v>12797</v>
      </c>
      <c r="H2653" s="1" t="s">
        <v>34</v>
      </c>
      <c r="I2653" s="1" t="s">
        <v>20503</v>
      </c>
      <c r="J2653" s="1" t="s">
        <v>28</v>
      </c>
      <c r="K2653" s="1" t="s">
        <v>20504</v>
      </c>
    </row>
    <row r="2654" spans="1:11" x14ac:dyDescent="0.25">
      <c r="A2654" s="1" t="s">
        <v>12800</v>
      </c>
      <c r="B2654" s="1" t="s">
        <v>11</v>
      </c>
      <c r="C2654" s="1" t="s">
        <v>18990</v>
      </c>
      <c r="D2654" s="3" t="str">
        <f t="shared" si="42"/>
        <v>Exit</v>
      </c>
      <c r="E2654" s="1" t="s">
        <v>11960</v>
      </c>
      <c r="F2654" s="1" t="s">
        <v>31</v>
      </c>
      <c r="G2654" s="1" t="s">
        <v>12801</v>
      </c>
      <c r="H2654" s="1" t="s">
        <v>34</v>
      </c>
      <c r="I2654" s="1" t="s">
        <v>20505</v>
      </c>
      <c r="J2654" s="1" t="s">
        <v>28</v>
      </c>
      <c r="K2654" s="1" t="s">
        <v>20506</v>
      </c>
    </row>
    <row r="2655" spans="1:11" x14ac:dyDescent="0.25">
      <c r="A2655" s="1" t="s">
        <v>12800</v>
      </c>
      <c r="B2655" s="1" t="s">
        <v>11</v>
      </c>
      <c r="C2655" s="1" t="s">
        <v>13404</v>
      </c>
      <c r="D2655" s="3" t="str">
        <f t="shared" si="42"/>
        <v>Join</v>
      </c>
      <c r="E2655" s="1" t="s">
        <v>12804</v>
      </c>
      <c r="F2655" s="1" t="s">
        <v>1567</v>
      </c>
      <c r="G2655" s="1" t="s">
        <v>18794</v>
      </c>
      <c r="H2655" s="1" t="s">
        <v>1440</v>
      </c>
      <c r="I2655" s="1" t="s">
        <v>18795</v>
      </c>
      <c r="J2655" s="1" t="s">
        <v>28</v>
      </c>
      <c r="K2655" s="1" t="s">
        <v>18796</v>
      </c>
    </row>
    <row r="2656" spans="1:11" x14ac:dyDescent="0.25">
      <c r="A2656" s="1" t="s">
        <v>12800</v>
      </c>
      <c r="B2656" s="1" t="s">
        <v>11</v>
      </c>
      <c r="C2656" s="1" t="s">
        <v>13404</v>
      </c>
      <c r="D2656" s="3" t="str">
        <f t="shared" si="42"/>
        <v>Join</v>
      </c>
      <c r="E2656" s="1" t="s">
        <v>12606</v>
      </c>
      <c r="F2656" s="1" t="s">
        <v>31</v>
      </c>
      <c r="G2656" s="1" t="s">
        <v>12825</v>
      </c>
      <c r="H2656" s="1" t="s">
        <v>34</v>
      </c>
      <c r="I2656" s="1" t="s">
        <v>18797</v>
      </c>
      <c r="J2656" s="1" t="s">
        <v>28</v>
      </c>
      <c r="K2656" s="1" t="s">
        <v>18798</v>
      </c>
    </row>
    <row r="2657" spans="1:11" x14ac:dyDescent="0.25">
      <c r="A2657" s="1" t="s">
        <v>12811</v>
      </c>
      <c r="B2657" s="1" t="s">
        <v>11</v>
      </c>
      <c r="C2657" s="1" t="s">
        <v>13404</v>
      </c>
      <c r="D2657" s="3" t="str">
        <f t="shared" si="42"/>
        <v>Join</v>
      </c>
      <c r="E2657" s="1" t="s">
        <v>12373</v>
      </c>
      <c r="F2657" s="1" t="s">
        <v>73</v>
      </c>
      <c r="G2657" s="1" t="s">
        <v>12831</v>
      </c>
      <c r="H2657" s="1" t="s">
        <v>76</v>
      </c>
      <c r="I2657" s="1" t="s">
        <v>18799</v>
      </c>
      <c r="J2657" s="1" t="s">
        <v>28</v>
      </c>
      <c r="K2657" s="1" t="s">
        <v>18800</v>
      </c>
    </row>
    <row r="2658" spans="1:11" x14ac:dyDescent="0.25">
      <c r="A2658" s="1" t="s">
        <v>12811</v>
      </c>
      <c r="B2658" s="1" t="s">
        <v>11</v>
      </c>
      <c r="C2658" s="1" t="s">
        <v>13404</v>
      </c>
      <c r="D2658" s="3" t="str">
        <f t="shared" si="42"/>
        <v>Join</v>
      </c>
      <c r="E2658" s="1" t="s">
        <v>11887</v>
      </c>
      <c r="F2658" s="1" t="s">
        <v>125</v>
      </c>
      <c r="G2658" s="1" t="s">
        <v>12828</v>
      </c>
      <c r="H2658" s="1" t="s">
        <v>128</v>
      </c>
      <c r="I2658" s="1" t="s">
        <v>18801</v>
      </c>
      <c r="J2658" s="1" t="s">
        <v>28</v>
      </c>
      <c r="K2658" s="1" t="s">
        <v>18802</v>
      </c>
    </row>
    <row r="2659" spans="1:11" x14ac:dyDescent="0.25">
      <c r="A2659" s="1" t="s">
        <v>12811</v>
      </c>
      <c r="B2659" s="1" t="s">
        <v>11</v>
      </c>
      <c r="C2659" s="1" t="s">
        <v>18990</v>
      </c>
      <c r="D2659" s="3" t="str">
        <f t="shared" si="42"/>
        <v>Exit</v>
      </c>
      <c r="E2659" s="1" t="s">
        <v>12099</v>
      </c>
      <c r="F2659" s="1" t="s">
        <v>50</v>
      </c>
      <c r="G2659" s="1" t="s">
        <v>12812</v>
      </c>
      <c r="H2659" s="1" t="s">
        <v>17</v>
      </c>
      <c r="I2659" s="1" t="s">
        <v>20507</v>
      </c>
      <c r="J2659" s="1" t="s">
        <v>28</v>
      </c>
      <c r="K2659" s="1" t="s">
        <v>20508</v>
      </c>
    </row>
    <row r="2660" spans="1:11" x14ac:dyDescent="0.25">
      <c r="A2660" s="1" t="s">
        <v>12824</v>
      </c>
      <c r="B2660" s="1" t="s">
        <v>11</v>
      </c>
      <c r="C2660" s="1" t="s">
        <v>13404</v>
      </c>
      <c r="D2660" s="3" t="str">
        <f t="shared" si="42"/>
        <v>Join</v>
      </c>
      <c r="E2660" s="1" t="s">
        <v>10101</v>
      </c>
      <c r="F2660" s="1" t="s">
        <v>50</v>
      </c>
      <c r="G2660" s="1" t="s">
        <v>12937</v>
      </c>
      <c r="H2660" s="1" t="s">
        <v>17</v>
      </c>
      <c r="I2660" s="1" t="s">
        <v>18803</v>
      </c>
      <c r="J2660" s="1" t="s">
        <v>28</v>
      </c>
      <c r="K2660" s="1" t="s">
        <v>18804</v>
      </c>
    </row>
    <row r="2661" spans="1:11" x14ac:dyDescent="0.25">
      <c r="A2661" s="1" t="s">
        <v>12824</v>
      </c>
      <c r="B2661" s="1" t="s">
        <v>11</v>
      </c>
      <c r="C2661" s="1" t="s">
        <v>18990</v>
      </c>
      <c r="D2661" s="3" t="str">
        <f t="shared" si="42"/>
        <v>Exit</v>
      </c>
      <c r="E2661" s="1" t="s">
        <v>12373</v>
      </c>
      <c r="F2661" s="1" t="s">
        <v>73</v>
      </c>
      <c r="G2661" s="1" t="s">
        <v>12831</v>
      </c>
      <c r="H2661" s="1" t="s">
        <v>76</v>
      </c>
      <c r="I2661" s="1" t="s">
        <v>20513</v>
      </c>
      <c r="J2661" s="1" t="s">
        <v>28</v>
      </c>
      <c r="K2661" s="1" t="s">
        <v>20514</v>
      </c>
    </row>
    <row r="2662" spans="1:11" x14ac:dyDescent="0.25">
      <c r="A2662" s="1" t="s">
        <v>12824</v>
      </c>
      <c r="B2662" s="1" t="s">
        <v>11</v>
      </c>
      <c r="C2662" s="1" t="s">
        <v>18990</v>
      </c>
      <c r="D2662" s="3" t="str">
        <f t="shared" si="42"/>
        <v>Exit</v>
      </c>
      <c r="E2662" s="1" t="s">
        <v>11887</v>
      </c>
      <c r="F2662" s="1" t="s">
        <v>125</v>
      </c>
      <c r="G2662" s="1" t="s">
        <v>12828</v>
      </c>
      <c r="H2662" s="1" t="s">
        <v>128</v>
      </c>
      <c r="I2662" s="1" t="s">
        <v>20511</v>
      </c>
      <c r="J2662" s="1" t="s">
        <v>28</v>
      </c>
      <c r="K2662" s="1" t="s">
        <v>20512</v>
      </c>
    </row>
    <row r="2663" spans="1:11" x14ac:dyDescent="0.25">
      <c r="A2663" s="1" t="s">
        <v>12824</v>
      </c>
      <c r="B2663" s="1" t="s">
        <v>11</v>
      </c>
      <c r="C2663" s="1" t="s">
        <v>18990</v>
      </c>
      <c r="D2663" s="3" t="str">
        <f t="shared" si="42"/>
        <v>Exit</v>
      </c>
      <c r="E2663" s="1" t="s">
        <v>12606</v>
      </c>
      <c r="F2663" s="1" t="s">
        <v>31</v>
      </c>
      <c r="G2663" s="1" t="s">
        <v>12825</v>
      </c>
      <c r="H2663" s="1" t="s">
        <v>34</v>
      </c>
      <c r="I2663" s="1" t="s">
        <v>20509</v>
      </c>
      <c r="J2663" s="1" t="s">
        <v>28</v>
      </c>
      <c r="K2663" s="1" t="s">
        <v>20510</v>
      </c>
    </row>
    <row r="2664" spans="1:11" x14ac:dyDescent="0.25">
      <c r="A2664" s="1" t="s">
        <v>12837</v>
      </c>
      <c r="B2664" s="1" t="s">
        <v>11</v>
      </c>
      <c r="C2664" s="1" t="s">
        <v>13404</v>
      </c>
      <c r="D2664" s="3" t="str">
        <f t="shared" si="42"/>
        <v>Join</v>
      </c>
      <c r="E2664" s="1" t="s">
        <v>11960</v>
      </c>
      <c r="F2664" s="1" t="s">
        <v>50</v>
      </c>
      <c r="G2664" s="1" t="s">
        <v>12849</v>
      </c>
      <c r="H2664" s="1" t="s">
        <v>17</v>
      </c>
      <c r="I2664" s="1" t="s">
        <v>18805</v>
      </c>
      <c r="J2664" s="1" t="s">
        <v>28</v>
      </c>
      <c r="K2664" s="1" t="s">
        <v>18806</v>
      </c>
    </row>
    <row r="2665" spans="1:11" x14ac:dyDescent="0.25">
      <c r="A2665" s="1" t="s">
        <v>12837</v>
      </c>
      <c r="B2665" s="1" t="s">
        <v>11</v>
      </c>
      <c r="C2665" s="1" t="s">
        <v>13404</v>
      </c>
      <c r="D2665" s="3" t="str">
        <f t="shared" si="42"/>
        <v>Join</v>
      </c>
      <c r="E2665" s="1" t="s">
        <v>12099</v>
      </c>
      <c r="F2665" s="1" t="s">
        <v>50</v>
      </c>
      <c r="G2665" s="1" t="s">
        <v>12863</v>
      </c>
      <c r="H2665" s="1" t="s">
        <v>17</v>
      </c>
      <c r="I2665" s="1" t="s">
        <v>18807</v>
      </c>
      <c r="J2665" s="1" t="s">
        <v>28</v>
      </c>
      <c r="K2665" s="1" t="s">
        <v>18808</v>
      </c>
    </row>
    <row r="2666" spans="1:11" x14ac:dyDescent="0.25">
      <c r="A2666" s="1" t="s">
        <v>12844</v>
      </c>
      <c r="B2666" s="1" t="s">
        <v>11</v>
      </c>
      <c r="C2666" s="1" t="s">
        <v>13404</v>
      </c>
      <c r="D2666" s="3" t="str">
        <f t="shared" si="42"/>
        <v>Join</v>
      </c>
      <c r="E2666" s="1" t="s">
        <v>12050</v>
      </c>
      <c r="F2666" s="1" t="s">
        <v>23</v>
      </c>
      <c r="G2666" s="1" t="s">
        <v>18809</v>
      </c>
      <c r="H2666" s="1" t="s">
        <v>26</v>
      </c>
      <c r="I2666" s="1" t="s">
        <v>18810</v>
      </c>
      <c r="J2666" s="1" t="s">
        <v>28</v>
      </c>
      <c r="K2666" s="1" t="s">
        <v>18811</v>
      </c>
    </row>
    <row r="2667" spans="1:11" x14ac:dyDescent="0.25">
      <c r="A2667" s="1" t="s">
        <v>12848</v>
      </c>
      <c r="B2667" s="1" t="s">
        <v>11</v>
      </c>
      <c r="C2667" s="1" t="s">
        <v>18990</v>
      </c>
      <c r="D2667" s="3" t="str">
        <f t="shared" si="42"/>
        <v>Exit</v>
      </c>
      <c r="E2667" s="1" t="s">
        <v>11960</v>
      </c>
      <c r="F2667" s="1" t="s">
        <v>50</v>
      </c>
      <c r="G2667" s="1" t="s">
        <v>12849</v>
      </c>
      <c r="H2667" s="1" t="s">
        <v>17</v>
      </c>
      <c r="I2667" s="1" t="s">
        <v>20515</v>
      </c>
      <c r="J2667" s="1" t="s">
        <v>28</v>
      </c>
      <c r="K2667" s="1" t="s">
        <v>20516</v>
      </c>
    </row>
    <row r="2668" spans="1:11" x14ac:dyDescent="0.25">
      <c r="A2668" s="1" t="s">
        <v>12852</v>
      </c>
      <c r="B2668" s="1" t="s">
        <v>11</v>
      </c>
      <c r="C2668" s="1" t="s">
        <v>13404</v>
      </c>
      <c r="D2668" s="3" t="str">
        <f t="shared" si="42"/>
        <v>Join</v>
      </c>
      <c r="E2668" s="1" t="s">
        <v>12606</v>
      </c>
      <c r="F2668" s="1" t="s">
        <v>31</v>
      </c>
      <c r="G2668" s="1" t="s">
        <v>12878</v>
      </c>
      <c r="H2668" s="1" t="s">
        <v>34</v>
      </c>
      <c r="I2668" s="1" t="s">
        <v>18812</v>
      </c>
      <c r="J2668" s="1" t="s">
        <v>28</v>
      </c>
      <c r="K2668" s="1" t="s">
        <v>18813</v>
      </c>
    </row>
    <row r="2669" spans="1:11" x14ac:dyDescent="0.25">
      <c r="A2669" s="1" t="s">
        <v>12859</v>
      </c>
      <c r="B2669" s="1" t="s">
        <v>11</v>
      </c>
      <c r="C2669" s="1" t="s">
        <v>13404</v>
      </c>
      <c r="D2669" s="3" t="str">
        <f t="shared" si="42"/>
        <v>Join</v>
      </c>
      <c r="E2669" s="1" t="s">
        <v>12764</v>
      </c>
      <c r="F2669" s="1" t="s">
        <v>50</v>
      </c>
      <c r="G2669" s="1" t="s">
        <v>18818</v>
      </c>
      <c r="H2669" s="1" t="s">
        <v>17</v>
      </c>
      <c r="I2669" s="1" t="s">
        <v>18819</v>
      </c>
      <c r="J2669" s="1" t="s">
        <v>28</v>
      </c>
      <c r="K2669" s="1" t="s">
        <v>18820</v>
      </c>
    </row>
    <row r="2670" spans="1:11" x14ac:dyDescent="0.25">
      <c r="A2670" s="1" t="s">
        <v>12859</v>
      </c>
      <c r="B2670" s="1" t="s">
        <v>11</v>
      </c>
      <c r="C2670" s="1" t="s">
        <v>13404</v>
      </c>
      <c r="D2670" s="3" t="str">
        <f t="shared" si="42"/>
        <v>Join</v>
      </c>
      <c r="E2670" s="1" t="s">
        <v>12866</v>
      </c>
      <c r="F2670" s="1" t="s">
        <v>149</v>
      </c>
      <c r="G2670" s="1" t="s">
        <v>12926</v>
      </c>
      <c r="H2670" s="1" t="s">
        <v>152</v>
      </c>
      <c r="I2670" s="1" t="s">
        <v>18816</v>
      </c>
      <c r="J2670" s="1" t="s">
        <v>28</v>
      </c>
      <c r="K2670" s="1" t="s">
        <v>18817</v>
      </c>
    </row>
    <row r="2671" spans="1:11" x14ac:dyDescent="0.25">
      <c r="A2671" s="1" t="s">
        <v>12859</v>
      </c>
      <c r="B2671" s="1" t="s">
        <v>11</v>
      </c>
      <c r="C2671" s="1" t="s">
        <v>13404</v>
      </c>
      <c r="D2671" s="3" t="str">
        <f t="shared" si="42"/>
        <v>Join</v>
      </c>
      <c r="E2671" s="1" t="s">
        <v>12373</v>
      </c>
      <c r="F2671" s="1" t="s">
        <v>73</v>
      </c>
      <c r="G2671" s="1" t="s">
        <v>12885</v>
      </c>
      <c r="H2671" s="1" t="s">
        <v>76</v>
      </c>
      <c r="I2671" s="1" t="s">
        <v>18814</v>
      </c>
      <c r="J2671" s="1" t="s">
        <v>28</v>
      </c>
      <c r="K2671" s="1" t="s">
        <v>18815</v>
      </c>
    </row>
    <row r="2672" spans="1:11" x14ac:dyDescent="0.25">
      <c r="A2672" s="1" t="s">
        <v>12859</v>
      </c>
      <c r="B2672" s="1" t="s">
        <v>11</v>
      </c>
      <c r="C2672" s="1" t="s">
        <v>18990</v>
      </c>
      <c r="D2672" s="3" t="str">
        <f t="shared" si="42"/>
        <v>Exit</v>
      </c>
      <c r="E2672" s="1" t="s">
        <v>12099</v>
      </c>
      <c r="F2672" s="1" t="s">
        <v>50</v>
      </c>
      <c r="G2672" s="1" t="s">
        <v>12863</v>
      </c>
      <c r="H2672" s="1" t="s">
        <v>17</v>
      </c>
      <c r="I2672" s="1" t="s">
        <v>20517</v>
      </c>
      <c r="J2672" s="1" t="s">
        <v>28</v>
      </c>
      <c r="K2672" s="1" t="s">
        <v>20518</v>
      </c>
    </row>
    <row r="2673" spans="1:11" x14ac:dyDescent="0.25">
      <c r="A2673" s="1" t="s">
        <v>12873</v>
      </c>
      <c r="B2673" s="1" t="s">
        <v>11</v>
      </c>
      <c r="C2673" s="1" t="s">
        <v>18990</v>
      </c>
      <c r="D2673" s="3" t="str">
        <f t="shared" si="42"/>
        <v>Exit</v>
      </c>
      <c r="E2673" s="1" t="s">
        <v>12874</v>
      </c>
      <c r="F2673" s="1" t="s">
        <v>50</v>
      </c>
      <c r="G2673" s="1" t="s">
        <v>12875</v>
      </c>
      <c r="H2673" s="1" t="s">
        <v>17</v>
      </c>
      <c r="I2673" s="1" t="s">
        <v>20519</v>
      </c>
      <c r="J2673" s="1" t="s">
        <v>28</v>
      </c>
      <c r="K2673" s="1" t="s">
        <v>20520</v>
      </c>
    </row>
    <row r="2674" spans="1:11" x14ac:dyDescent="0.25">
      <c r="A2674" s="1" t="s">
        <v>12873</v>
      </c>
      <c r="B2674" s="1" t="s">
        <v>11</v>
      </c>
      <c r="C2674" s="1" t="s">
        <v>18990</v>
      </c>
      <c r="D2674" s="3" t="str">
        <f t="shared" si="42"/>
        <v>Exit</v>
      </c>
      <c r="E2674" s="1" t="s">
        <v>12606</v>
      </c>
      <c r="F2674" s="1" t="s">
        <v>31</v>
      </c>
      <c r="G2674" s="1" t="s">
        <v>12878</v>
      </c>
      <c r="H2674" s="1" t="s">
        <v>34</v>
      </c>
      <c r="I2674" s="1" t="s">
        <v>20521</v>
      </c>
      <c r="J2674" s="1" t="s">
        <v>28</v>
      </c>
      <c r="K2674" s="1" t="s">
        <v>20522</v>
      </c>
    </row>
    <row r="2675" spans="1:11" x14ac:dyDescent="0.25">
      <c r="A2675" s="1" t="s">
        <v>12881</v>
      </c>
      <c r="B2675" s="1" t="s">
        <v>11</v>
      </c>
      <c r="C2675" s="1" t="s">
        <v>13404</v>
      </c>
      <c r="D2675" s="3" t="str">
        <f t="shared" si="42"/>
        <v>Join</v>
      </c>
      <c r="E2675" s="1" t="s">
        <v>11960</v>
      </c>
      <c r="F2675" s="1" t="s">
        <v>31</v>
      </c>
      <c r="G2675" s="1" t="s">
        <v>12905</v>
      </c>
      <c r="H2675" s="1" t="s">
        <v>34</v>
      </c>
      <c r="I2675" s="1" t="s">
        <v>18821</v>
      </c>
      <c r="J2675" s="1" t="s">
        <v>28</v>
      </c>
      <c r="K2675" s="1" t="s">
        <v>18822</v>
      </c>
    </row>
    <row r="2676" spans="1:11" x14ac:dyDescent="0.25">
      <c r="A2676" s="1" t="s">
        <v>12881</v>
      </c>
      <c r="B2676" s="1" t="s">
        <v>11</v>
      </c>
      <c r="C2676" s="1" t="s">
        <v>18990</v>
      </c>
      <c r="D2676" s="3" t="str">
        <f t="shared" si="42"/>
        <v>Exit</v>
      </c>
      <c r="E2676" s="1" t="s">
        <v>12373</v>
      </c>
      <c r="F2676" s="1" t="s">
        <v>73</v>
      </c>
      <c r="G2676" s="1" t="s">
        <v>12885</v>
      </c>
      <c r="H2676" s="1" t="s">
        <v>76</v>
      </c>
      <c r="I2676" s="1" t="s">
        <v>20523</v>
      </c>
      <c r="J2676" s="1" t="s">
        <v>28</v>
      </c>
      <c r="K2676" s="1" t="s">
        <v>20524</v>
      </c>
    </row>
    <row r="2677" spans="1:11" x14ac:dyDescent="0.25">
      <c r="A2677" s="1" t="s">
        <v>12881</v>
      </c>
      <c r="B2677" s="1" t="s">
        <v>11</v>
      </c>
      <c r="C2677" s="1" t="s">
        <v>13404</v>
      </c>
      <c r="D2677" s="3" t="str">
        <f t="shared" si="42"/>
        <v>Join</v>
      </c>
      <c r="E2677" s="1" t="s">
        <v>11887</v>
      </c>
      <c r="F2677" s="1" t="s">
        <v>125</v>
      </c>
      <c r="G2677" s="1" t="s">
        <v>12916</v>
      </c>
      <c r="H2677" s="1" t="s">
        <v>128</v>
      </c>
      <c r="I2677" s="1" t="s">
        <v>18825</v>
      </c>
      <c r="J2677" s="1" t="s">
        <v>28</v>
      </c>
      <c r="K2677" s="1" t="s">
        <v>18826</v>
      </c>
    </row>
    <row r="2678" spans="1:11" x14ac:dyDescent="0.25">
      <c r="A2678" s="1" t="s">
        <v>12881</v>
      </c>
      <c r="B2678" s="1" t="s">
        <v>11</v>
      </c>
      <c r="C2678" s="1" t="s">
        <v>13404</v>
      </c>
      <c r="D2678" s="3" t="str">
        <f t="shared" si="42"/>
        <v>Join</v>
      </c>
      <c r="E2678" s="1" t="s">
        <v>12099</v>
      </c>
      <c r="F2678" s="1" t="s">
        <v>50</v>
      </c>
      <c r="G2678" s="1" t="s">
        <v>12919</v>
      </c>
      <c r="H2678" s="1" t="s">
        <v>17</v>
      </c>
      <c r="I2678" s="1" t="s">
        <v>18823</v>
      </c>
      <c r="J2678" s="1" t="s">
        <v>28</v>
      </c>
      <c r="K2678" s="1" t="s">
        <v>18824</v>
      </c>
    </row>
    <row r="2679" spans="1:11" x14ac:dyDescent="0.25">
      <c r="A2679" s="1" t="s">
        <v>12894</v>
      </c>
      <c r="B2679" s="1" t="s">
        <v>11</v>
      </c>
      <c r="C2679" s="1" t="s">
        <v>18990</v>
      </c>
      <c r="D2679" s="3" t="str">
        <f t="shared" si="42"/>
        <v>Exit</v>
      </c>
      <c r="E2679" s="1" t="s">
        <v>11971</v>
      </c>
      <c r="F2679" s="1" t="s">
        <v>50</v>
      </c>
      <c r="G2679" s="1" t="s">
        <v>12895</v>
      </c>
      <c r="H2679" s="1" t="s">
        <v>17</v>
      </c>
      <c r="I2679" s="1" t="s">
        <v>20525</v>
      </c>
      <c r="J2679" s="1" t="s">
        <v>28</v>
      </c>
      <c r="K2679" s="1" t="s">
        <v>20526</v>
      </c>
    </row>
    <row r="2680" spans="1:11" x14ac:dyDescent="0.25">
      <c r="A2680" s="1" t="s">
        <v>12898</v>
      </c>
      <c r="B2680" s="1" t="s">
        <v>11</v>
      </c>
      <c r="C2680" s="1" t="s">
        <v>18990</v>
      </c>
      <c r="D2680" s="3" t="str">
        <f t="shared" si="42"/>
        <v>Exit</v>
      </c>
      <c r="E2680" s="1" t="s">
        <v>11960</v>
      </c>
      <c r="F2680" s="1" t="s">
        <v>31</v>
      </c>
      <c r="G2680" s="1" t="s">
        <v>12905</v>
      </c>
      <c r="H2680" s="1" t="s">
        <v>34</v>
      </c>
      <c r="I2680" s="1" t="s">
        <v>20527</v>
      </c>
      <c r="J2680" s="1" t="s">
        <v>28</v>
      </c>
      <c r="K2680" s="1" t="s">
        <v>20528</v>
      </c>
    </row>
    <row r="2681" spans="1:11" x14ac:dyDescent="0.25">
      <c r="A2681" s="1" t="s">
        <v>12898</v>
      </c>
      <c r="B2681" s="1" t="s">
        <v>11</v>
      </c>
      <c r="C2681" s="1" t="s">
        <v>13404</v>
      </c>
      <c r="D2681" s="3" t="str">
        <f t="shared" si="42"/>
        <v>Join</v>
      </c>
      <c r="E2681" s="1" t="s">
        <v>12908</v>
      </c>
      <c r="F2681" s="1" t="s">
        <v>38</v>
      </c>
      <c r="G2681" s="1" t="s">
        <v>20640</v>
      </c>
      <c r="H2681" s="1" t="s">
        <v>41</v>
      </c>
      <c r="I2681" s="1" t="s">
        <v>20641</v>
      </c>
      <c r="J2681" s="1" t="s">
        <v>28</v>
      </c>
      <c r="K2681" s="1" t="s">
        <v>20642</v>
      </c>
    </row>
    <row r="2682" spans="1:11" x14ac:dyDescent="0.25">
      <c r="A2682" s="1" t="s">
        <v>12898</v>
      </c>
      <c r="B2682" s="1" t="s">
        <v>11</v>
      </c>
      <c r="C2682" s="1" t="s">
        <v>13404</v>
      </c>
      <c r="D2682" s="3" t="str">
        <f t="shared" ref="D2682:D2745" si="43">IF(COUNTIF(C2682,"/osmosis.gamm.v1beta1.MsgJoinPool"),"Join","Exit")</f>
        <v>Join</v>
      </c>
      <c r="E2682" s="1" t="s">
        <v>12606</v>
      </c>
      <c r="F2682" s="1" t="s">
        <v>31</v>
      </c>
      <c r="G2682" s="1" t="s">
        <v>18827</v>
      </c>
      <c r="H2682" s="1" t="s">
        <v>34</v>
      </c>
      <c r="I2682" s="1" t="s">
        <v>18828</v>
      </c>
      <c r="J2682" s="1" t="s">
        <v>28</v>
      </c>
      <c r="K2682" s="1" t="s">
        <v>18829</v>
      </c>
    </row>
    <row r="2683" spans="1:11" x14ac:dyDescent="0.25">
      <c r="A2683" s="1" t="s">
        <v>12912</v>
      </c>
      <c r="B2683" s="1" t="s">
        <v>11</v>
      </c>
      <c r="C2683" s="1" t="s">
        <v>13404</v>
      </c>
      <c r="D2683" s="3" t="str">
        <f t="shared" si="43"/>
        <v>Join</v>
      </c>
      <c r="E2683" s="1" t="s">
        <v>12050</v>
      </c>
      <c r="F2683" s="1" t="s">
        <v>11885</v>
      </c>
      <c r="G2683" s="1" t="s">
        <v>18832</v>
      </c>
      <c r="H2683" s="1" t="s">
        <v>1663</v>
      </c>
      <c r="I2683" s="1" t="s">
        <v>18833</v>
      </c>
      <c r="J2683" s="1" t="s">
        <v>28</v>
      </c>
      <c r="K2683" s="1" t="s">
        <v>18834</v>
      </c>
    </row>
    <row r="2684" spans="1:11" x14ac:dyDescent="0.25">
      <c r="A2684" s="1" t="s">
        <v>12912</v>
      </c>
      <c r="B2684" s="1" t="s">
        <v>11</v>
      </c>
      <c r="C2684" s="1" t="s">
        <v>13404</v>
      </c>
      <c r="D2684" s="3" t="str">
        <f t="shared" si="43"/>
        <v>Join</v>
      </c>
      <c r="E2684" s="1" t="s">
        <v>12373</v>
      </c>
      <c r="F2684" s="1" t="s">
        <v>73</v>
      </c>
      <c r="G2684" s="1" t="s">
        <v>12930</v>
      </c>
      <c r="H2684" s="1" t="s">
        <v>76</v>
      </c>
      <c r="I2684" s="1" t="s">
        <v>18830</v>
      </c>
      <c r="J2684" s="1" t="s">
        <v>28</v>
      </c>
      <c r="K2684" s="1" t="s">
        <v>18831</v>
      </c>
    </row>
    <row r="2685" spans="1:11" x14ac:dyDescent="0.25">
      <c r="A2685" s="1" t="s">
        <v>12912</v>
      </c>
      <c r="B2685" s="1" t="s">
        <v>11</v>
      </c>
      <c r="C2685" s="1" t="s">
        <v>18990</v>
      </c>
      <c r="D2685" s="3" t="str">
        <f t="shared" si="43"/>
        <v>Exit</v>
      </c>
      <c r="E2685" s="1" t="s">
        <v>11887</v>
      </c>
      <c r="F2685" s="1" t="s">
        <v>125</v>
      </c>
      <c r="G2685" s="1" t="s">
        <v>12916</v>
      </c>
      <c r="H2685" s="1" t="s">
        <v>128</v>
      </c>
      <c r="I2685" s="1" t="s">
        <v>20529</v>
      </c>
      <c r="J2685" s="1" t="s">
        <v>28</v>
      </c>
      <c r="K2685" s="1" t="s">
        <v>20530</v>
      </c>
    </row>
    <row r="2686" spans="1:11" x14ac:dyDescent="0.25">
      <c r="A2686" s="1" t="s">
        <v>12912</v>
      </c>
      <c r="B2686" s="1" t="s">
        <v>11</v>
      </c>
      <c r="C2686" s="1" t="s">
        <v>18990</v>
      </c>
      <c r="D2686" s="3" t="str">
        <f t="shared" si="43"/>
        <v>Exit</v>
      </c>
      <c r="E2686" s="1" t="s">
        <v>12099</v>
      </c>
      <c r="F2686" s="1" t="s">
        <v>50</v>
      </c>
      <c r="G2686" s="1" t="s">
        <v>12919</v>
      </c>
      <c r="H2686" s="1" t="s">
        <v>17</v>
      </c>
      <c r="I2686" s="1" t="s">
        <v>20531</v>
      </c>
      <c r="J2686" s="1" t="s">
        <v>28</v>
      </c>
      <c r="K2686" s="1" t="s">
        <v>20532</v>
      </c>
    </row>
    <row r="2687" spans="1:11" x14ac:dyDescent="0.25">
      <c r="A2687" s="1" t="s">
        <v>12925</v>
      </c>
      <c r="B2687" s="1" t="s">
        <v>11</v>
      </c>
      <c r="C2687" s="1" t="s">
        <v>18990</v>
      </c>
      <c r="D2687" s="3" t="str">
        <f t="shared" si="43"/>
        <v>Exit</v>
      </c>
      <c r="E2687" s="1" t="s">
        <v>12866</v>
      </c>
      <c r="F2687" s="1" t="s">
        <v>149</v>
      </c>
      <c r="G2687" s="1" t="s">
        <v>12926</v>
      </c>
      <c r="H2687" s="1" t="s">
        <v>152</v>
      </c>
      <c r="I2687" s="1" t="s">
        <v>20533</v>
      </c>
      <c r="J2687" s="1" t="s">
        <v>28</v>
      </c>
      <c r="K2687" s="1" t="s">
        <v>20534</v>
      </c>
    </row>
    <row r="2688" spans="1:11" x14ac:dyDescent="0.25">
      <c r="A2688" s="1" t="s">
        <v>12929</v>
      </c>
      <c r="B2688" s="1" t="s">
        <v>11</v>
      </c>
      <c r="C2688" s="1" t="s">
        <v>18990</v>
      </c>
      <c r="D2688" s="3" t="str">
        <f t="shared" si="43"/>
        <v>Exit</v>
      </c>
      <c r="E2688" s="1" t="s">
        <v>12373</v>
      </c>
      <c r="F2688" s="1" t="s">
        <v>73</v>
      </c>
      <c r="G2688" s="1" t="s">
        <v>12930</v>
      </c>
      <c r="H2688" s="1" t="s">
        <v>76</v>
      </c>
      <c r="I2688" s="1" t="s">
        <v>20535</v>
      </c>
      <c r="J2688" s="1" t="s">
        <v>28</v>
      </c>
      <c r="K2688" s="1" t="s">
        <v>20536</v>
      </c>
    </row>
    <row r="2689" spans="1:11" x14ac:dyDescent="0.25">
      <c r="A2689" s="1" t="s">
        <v>12929</v>
      </c>
      <c r="B2689" s="1" t="s">
        <v>11</v>
      </c>
      <c r="C2689" s="1" t="s">
        <v>13404</v>
      </c>
      <c r="D2689" s="3" t="str">
        <f t="shared" si="43"/>
        <v>Join</v>
      </c>
      <c r="E2689" s="1" t="s">
        <v>12099</v>
      </c>
      <c r="F2689" s="1" t="s">
        <v>50</v>
      </c>
      <c r="G2689" s="1" t="s">
        <v>12941</v>
      </c>
      <c r="H2689" s="1" t="s">
        <v>17</v>
      </c>
      <c r="I2689" s="1" t="s">
        <v>18835</v>
      </c>
      <c r="J2689" s="1" t="s">
        <v>28</v>
      </c>
      <c r="K2689" s="1" t="s">
        <v>18836</v>
      </c>
    </row>
    <row r="2690" spans="1:11" x14ac:dyDescent="0.25">
      <c r="A2690" s="1" t="s">
        <v>12936</v>
      </c>
      <c r="B2690" s="1" t="s">
        <v>11</v>
      </c>
      <c r="C2690" s="1" t="s">
        <v>18990</v>
      </c>
      <c r="D2690" s="3" t="str">
        <f t="shared" si="43"/>
        <v>Exit</v>
      </c>
      <c r="E2690" s="1" t="s">
        <v>10101</v>
      </c>
      <c r="F2690" s="1" t="s">
        <v>50</v>
      </c>
      <c r="G2690" s="1" t="s">
        <v>12937</v>
      </c>
      <c r="H2690" s="1" t="s">
        <v>17</v>
      </c>
      <c r="I2690" s="1" t="s">
        <v>20537</v>
      </c>
      <c r="J2690" s="1" t="s">
        <v>28</v>
      </c>
      <c r="K2690" s="1" t="s">
        <v>20538</v>
      </c>
    </row>
    <row r="2691" spans="1:11" x14ac:dyDescent="0.25">
      <c r="A2691" s="1" t="s">
        <v>12940</v>
      </c>
      <c r="B2691" s="1" t="s">
        <v>11</v>
      </c>
      <c r="C2691" s="1" t="s">
        <v>13404</v>
      </c>
      <c r="D2691" s="3" t="str">
        <f t="shared" si="43"/>
        <v>Join</v>
      </c>
      <c r="E2691" s="1" t="s">
        <v>12373</v>
      </c>
      <c r="F2691" s="1" t="s">
        <v>73</v>
      </c>
      <c r="G2691" s="1" t="s">
        <v>12962</v>
      </c>
      <c r="H2691" s="1" t="s">
        <v>76</v>
      </c>
      <c r="I2691" s="1" t="s">
        <v>18837</v>
      </c>
      <c r="J2691" s="1" t="s">
        <v>28</v>
      </c>
      <c r="K2691" s="1" t="s">
        <v>18838</v>
      </c>
    </row>
    <row r="2692" spans="1:11" x14ac:dyDescent="0.25">
      <c r="A2692" s="1" t="s">
        <v>12940</v>
      </c>
      <c r="B2692" s="1" t="s">
        <v>11</v>
      </c>
      <c r="C2692" s="1" t="s">
        <v>18990</v>
      </c>
      <c r="D2692" s="3" t="str">
        <f t="shared" si="43"/>
        <v>Exit</v>
      </c>
      <c r="E2692" s="1" t="s">
        <v>12099</v>
      </c>
      <c r="F2692" s="1" t="s">
        <v>50</v>
      </c>
      <c r="G2692" s="1" t="s">
        <v>12941</v>
      </c>
      <c r="H2692" s="1" t="s">
        <v>17</v>
      </c>
      <c r="I2692" s="1" t="s">
        <v>20539</v>
      </c>
      <c r="J2692" s="1" t="s">
        <v>28</v>
      </c>
      <c r="K2692" s="1" t="s">
        <v>20540</v>
      </c>
    </row>
    <row r="2693" spans="1:11" x14ac:dyDescent="0.25">
      <c r="A2693" s="1" t="s">
        <v>12947</v>
      </c>
      <c r="B2693" s="1" t="s">
        <v>11</v>
      </c>
      <c r="C2693" s="1" t="s">
        <v>13404</v>
      </c>
      <c r="D2693" s="3" t="str">
        <f t="shared" si="43"/>
        <v>Join</v>
      </c>
      <c r="E2693" s="1" t="s">
        <v>12050</v>
      </c>
      <c r="F2693" s="1" t="s">
        <v>4083</v>
      </c>
      <c r="G2693" s="1" t="s">
        <v>18842</v>
      </c>
      <c r="H2693" s="1" t="s">
        <v>4086</v>
      </c>
      <c r="I2693" s="1" t="s">
        <v>18843</v>
      </c>
      <c r="J2693" s="1" t="s">
        <v>28</v>
      </c>
      <c r="K2693" s="1" t="s">
        <v>18844</v>
      </c>
    </row>
    <row r="2694" spans="1:11" x14ac:dyDescent="0.25">
      <c r="A2694" s="1" t="s">
        <v>12947</v>
      </c>
      <c r="B2694" s="1" t="s">
        <v>11</v>
      </c>
      <c r="C2694" s="1" t="s">
        <v>13404</v>
      </c>
      <c r="D2694" s="3" t="str">
        <f t="shared" si="43"/>
        <v>Join</v>
      </c>
      <c r="E2694" s="1" t="s">
        <v>12606</v>
      </c>
      <c r="F2694" s="1" t="s">
        <v>31</v>
      </c>
      <c r="G2694" s="1" t="s">
        <v>18839</v>
      </c>
      <c r="H2694" s="1" t="s">
        <v>34</v>
      </c>
      <c r="I2694" s="1" t="s">
        <v>18840</v>
      </c>
      <c r="J2694" s="1" t="s">
        <v>28</v>
      </c>
      <c r="K2694" s="1" t="s">
        <v>18841</v>
      </c>
    </row>
    <row r="2695" spans="1:11" x14ac:dyDescent="0.25">
      <c r="A2695" s="1" t="s">
        <v>12958</v>
      </c>
      <c r="B2695" s="1" t="s">
        <v>11</v>
      </c>
      <c r="C2695" s="1" t="s">
        <v>18990</v>
      </c>
      <c r="D2695" s="3" t="str">
        <f t="shared" si="43"/>
        <v>Exit</v>
      </c>
      <c r="E2695" s="1" t="s">
        <v>12373</v>
      </c>
      <c r="F2695" s="1" t="s">
        <v>73</v>
      </c>
      <c r="G2695" s="1" t="s">
        <v>12962</v>
      </c>
      <c r="H2695" s="1" t="s">
        <v>76</v>
      </c>
      <c r="I2695" s="1" t="s">
        <v>20541</v>
      </c>
      <c r="J2695" s="1" t="s">
        <v>28</v>
      </c>
      <c r="K2695" s="1" t="s">
        <v>20542</v>
      </c>
    </row>
    <row r="2696" spans="1:11" x14ac:dyDescent="0.25">
      <c r="A2696" s="1" t="s">
        <v>12958</v>
      </c>
      <c r="B2696" s="1" t="s">
        <v>11</v>
      </c>
      <c r="C2696" s="1" t="s">
        <v>13404</v>
      </c>
      <c r="D2696" s="3" t="str">
        <f t="shared" si="43"/>
        <v>Join</v>
      </c>
      <c r="E2696" s="1" t="s">
        <v>11887</v>
      </c>
      <c r="F2696" s="1" t="s">
        <v>125</v>
      </c>
      <c r="G2696" s="1" t="s">
        <v>12982</v>
      </c>
      <c r="H2696" s="1" t="s">
        <v>128</v>
      </c>
      <c r="I2696" s="1" t="s">
        <v>18845</v>
      </c>
      <c r="J2696" s="1" t="s">
        <v>28</v>
      </c>
      <c r="K2696" s="1" t="s">
        <v>18846</v>
      </c>
    </row>
    <row r="2697" spans="1:11" x14ac:dyDescent="0.25">
      <c r="A2697" s="1" t="s">
        <v>12968</v>
      </c>
      <c r="B2697" s="1" t="s">
        <v>11</v>
      </c>
      <c r="C2697" s="1" t="s">
        <v>13404</v>
      </c>
      <c r="D2697" s="3" t="str">
        <f t="shared" si="43"/>
        <v>Join</v>
      </c>
      <c r="E2697" s="1" t="s">
        <v>12972</v>
      </c>
      <c r="F2697" s="1" t="s">
        <v>348</v>
      </c>
      <c r="G2697" s="1" t="s">
        <v>18847</v>
      </c>
      <c r="H2697" s="1" t="s">
        <v>351</v>
      </c>
      <c r="I2697" s="1" t="s">
        <v>18848</v>
      </c>
      <c r="J2697" s="1" t="s">
        <v>28</v>
      </c>
      <c r="K2697" s="1" t="s">
        <v>18849</v>
      </c>
    </row>
    <row r="2698" spans="1:11" x14ac:dyDescent="0.25">
      <c r="A2698" s="1" t="s">
        <v>12968</v>
      </c>
      <c r="B2698" s="1" t="s">
        <v>11</v>
      </c>
      <c r="C2698" s="1" t="s">
        <v>18990</v>
      </c>
      <c r="D2698" s="3" t="str">
        <f t="shared" si="43"/>
        <v>Exit</v>
      </c>
      <c r="E2698" s="1" t="s">
        <v>12606</v>
      </c>
      <c r="F2698" s="1" t="s">
        <v>31</v>
      </c>
      <c r="G2698" s="1" t="s">
        <v>12969</v>
      </c>
      <c r="H2698" s="1" t="s">
        <v>34</v>
      </c>
      <c r="I2698" s="1" t="s">
        <v>20543</v>
      </c>
      <c r="J2698" s="1" t="s">
        <v>28</v>
      </c>
      <c r="K2698" s="1" t="s">
        <v>20544</v>
      </c>
    </row>
    <row r="2699" spans="1:11" x14ac:dyDescent="0.25">
      <c r="A2699" s="1" t="s">
        <v>12976</v>
      </c>
      <c r="B2699" s="1" t="s">
        <v>11</v>
      </c>
      <c r="C2699" s="1" t="s">
        <v>18990</v>
      </c>
      <c r="D2699" s="3" t="str">
        <f t="shared" si="43"/>
        <v>Exit</v>
      </c>
      <c r="E2699" s="1" t="s">
        <v>11887</v>
      </c>
      <c r="F2699" s="1" t="s">
        <v>125</v>
      </c>
      <c r="G2699" s="1" t="s">
        <v>12982</v>
      </c>
      <c r="H2699" s="1" t="s">
        <v>128</v>
      </c>
      <c r="I2699" s="1" t="s">
        <v>20545</v>
      </c>
      <c r="J2699" s="1" t="s">
        <v>28</v>
      </c>
      <c r="K2699" s="1" t="s">
        <v>20546</v>
      </c>
    </row>
    <row r="2700" spans="1:11" x14ac:dyDescent="0.25">
      <c r="A2700" s="1" t="s">
        <v>12976</v>
      </c>
      <c r="B2700" s="1" t="s">
        <v>11</v>
      </c>
      <c r="C2700" s="1" t="s">
        <v>13404</v>
      </c>
      <c r="D2700" s="3" t="str">
        <f t="shared" si="43"/>
        <v>Join</v>
      </c>
      <c r="E2700" s="1" t="s">
        <v>12606</v>
      </c>
      <c r="F2700" s="1" t="s">
        <v>31</v>
      </c>
      <c r="G2700" s="1" t="s">
        <v>12996</v>
      </c>
      <c r="H2700" s="1" t="s">
        <v>34</v>
      </c>
      <c r="I2700" s="1" t="s">
        <v>18850</v>
      </c>
      <c r="J2700" s="1" t="s">
        <v>28</v>
      </c>
      <c r="K2700" s="1" t="s">
        <v>18851</v>
      </c>
    </row>
    <row r="2701" spans="1:11" x14ac:dyDescent="0.25">
      <c r="A2701" s="1" t="s">
        <v>12988</v>
      </c>
      <c r="B2701" s="1" t="s">
        <v>11</v>
      </c>
      <c r="C2701" s="1" t="s">
        <v>18990</v>
      </c>
      <c r="D2701" s="3" t="str">
        <f t="shared" si="43"/>
        <v>Exit</v>
      </c>
      <c r="E2701" s="1" t="s">
        <v>12764</v>
      </c>
      <c r="F2701" s="1" t="s">
        <v>50</v>
      </c>
      <c r="G2701" s="1" t="s">
        <v>12989</v>
      </c>
      <c r="H2701" s="1" t="s">
        <v>17</v>
      </c>
      <c r="I2701" s="1" t="s">
        <v>20547</v>
      </c>
      <c r="J2701" s="1" t="s">
        <v>28</v>
      </c>
      <c r="K2701" s="1" t="s">
        <v>20548</v>
      </c>
    </row>
    <row r="2702" spans="1:11" x14ac:dyDescent="0.25">
      <c r="A2702" s="1" t="s">
        <v>12992</v>
      </c>
      <c r="B2702" s="1" t="s">
        <v>11</v>
      </c>
      <c r="C2702" s="1" t="s">
        <v>18990</v>
      </c>
      <c r="D2702" s="3" t="str">
        <f t="shared" si="43"/>
        <v>Exit</v>
      </c>
      <c r="E2702" s="1" t="s">
        <v>12874</v>
      </c>
      <c r="F2702" s="1" t="s">
        <v>50</v>
      </c>
      <c r="G2702" s="1" t="s">
        <v>12993</v>
      </c>
      <c r="H2702" s="1" t="s">
        <v>17</v>
      </c>
      <c r="I2702" s="1" t="s">
        <v>20549</v>
      </c>
      <c r="J2702" s="1" t="s">
        <v>28</v>
      </c>
      <c r="K2702" s="1" t="s">
        <v>20550</v>
      </c>
    </row>
    <row r="2703" spans="1:11" x14ac:dyDescent="0.25">
      <c r="A2703" s="1" t="s">
        <v>12992</v>
      </c>
      <c r="B2703" s="1" t="s">
        <v>11</v>
      </c>
      <c r="C2703" s="1" t="s">
        <v>18990</v>
      </c>
      <c r="D2703" s="3" t="str">
        <f t="shared" si="43"/>
        <v>Exit</v>
      </c>
      <c r="E2703" s="1" t="s">
        <v>12606</v>
      </c>
      <c r="F2703" s="1" t="s">
        <v>31</v>
      </c>
      <c r="G2703" s="1" t="s">
        <v>12996</v>
      </c>
      <c r="H2703" s="1" t="s">
        <v>34</v>
      </c>
      <c r="I2703" s="1" t="s">
        <v>20551</v>
      </c>
      <c r="J2703" s="1" t="s">
        <v>28</v>
      </c>
      <c r="K2703" s="1" t="s">
        <v>20552</v>
      </c>
    </row>
    <row r="2704" spans="1:11" x14ac:dyDescent="0.25">
      <c r="A2704" s="1" t="s">
        <v>12999</v>
      </c>
      <c r="B2704" s="1" t="s">
        <v>11</v>
      </c>
      <c r="C2704" s="1" t="s">
        <v>13404</v>
      </c>
      <c r="D2704" s="3" t="str">
        <f t="shared" si="43"/>
        <v>Join</v>
      </c>
      <c r="E2704" s="1" t="s">
        <v>12050</v>
      </c>
      <c r="F2704" s="1" t="s">
        <v>1464</v>
      </c>
      <c r="G2704" s="1" t="s">
        <v>18859</v>
      </c>
      <c r="H2704" s="1" t="s">
        <v>1467</v>
      </c>
      <c r="I2704" s="1" t="s">
        <v>18860</v>
      </c>
      <c r="J2704" s="1" t="s">
        <v>28</v>
      </c>
      <c r="K2704" s="1" t="s">
        <v>18861</v>
      </c>
    </row>
    <row r="2705" spans="1:11" x14ac:dyDescent="0.25">
      <c r="A2705" s="1" t="s">
        <v>12999</v>
      </c>
      <c r="B2705" s="1" t="s">
        <v>11</v>
      </c>
      <c r="C2705" s="1" t="s">
        <v>13404</v>
      </c>
      <c r="D2705" s="3" t="str">
        <f t="shared" si="43"/>
        <v>Join</v>
      </c>
      <c r="E2705" s="1" t="s">
        <v>12373</v>
      </c>
      <c r="F2705" s="1" t="s">
        <v>73</v>
      </c>
      <c r="G2705" s="1" t="s">
        <v>13020</v>
      </c>
      <c r="H2705" s="1" t="s">
        <v>76</v>
      </c>
      <c r="I2705" s="1" t="s">
        <v>18854</v>
      </c>
      <c r="J2705" s="1" t="s">
        <v>28</v>
      </c>
      <c r="K2705" s="1" t="s">
        <v>18855</v>
      </c>
    </row>
    <row r="2706" spans="1:11" x14ac:dyDescent="0.25">
      <c r="A2706" s="1" t="s">
        <v>12999</v>
      </c>
      <c r="B2706" s="1" t="s">
        <v>11</v>
      </c>
      <c r="C2706" s="1" t="s">
        <v>13404</v>
      </c>
      <c r="D2706" s="3" t="str">
        <f t="shared" si="43"/>
        <v>Join</v>
      </c>
      <c r="E2706" s="1" t="s">
        <v>12099</v>
      </c>
      <c r="F2706" s="1" t="s">
        <v>50</v>
      </c>
      <c r="G2706" s="1" t="s">
        <v>13023</v>
      </c>
      <c r="H2706" s="1" t="s">
        <v>17</v>
      </c>
      <c r="I2706" s="1" t="s">
        <v>18852</v>
      </c>
      <c r="J2706" s="1" t="s">
        <v>28</v>
      </c>
      <c r="K2706" s="1" t="s">
        <v>18853</v>
      </c>
    </row>
    <row r="2707" spans="1:11" x14ac:dyDescent="0.25">
      <c r="A2707" s="1" t="s">
        <v>12999</v>
      </c>
      <c r="B2707" s="1" t="s">
        <v>11</v>
      </c>
      <c r="C2707" s="1" t="s">
        <v>13404</v>
      </c>
      <c r="D2707" s="3" t="str">
        <f t="shared" si="43"/>
        <v>Join</v>
      </c>
      <c r="E2707" s="1" t="s">
        <v>12601</v>
      </c>
      <c r="F2707" s="1" t="s">
        <v>50</v>
      </c>
      <c r="G2707" s="1" t="s">
        <v>18856</v>
      </c>
      <c r="H2707" s="1" t="s">
        <v>17</v>
      </c>
      <c r="I2707" s="1" t="s">
        <v>18857</v>
      </c>
      <c r="J2707" s="1" t="s">
        <v>28</v>
      </c>
      <c r="K2707" s="1" t="s">
        <v>18858</v>
      </c>
    </row>
    <row r="2708" spans="1:11" x14ac:dyDescent="0.25">
      <c r="A2708" s="1" t="s">
        <v>13012</v>
      </c>
      <c r="B2708" s="1" t="s">
        <v>11</v>
      </c>
      <c r="C2708" s="1" t="s">
        <v>13404</v>
      </c>
      <c r="D2708" s="3" t="str">
        <f t="shared" si="43"/>
        <v>Join</v>
      </c>
      <c r="E2708" s="1" t="s">
        <v>12606</v>
      </c>
      <c r="F2708" s="1" t="s">
        <v>31</v>
      </c>
      <c r="G2708" s="1" t="s">
        <v>13026</v>
      </c>
      <c r="H2708" s="1" t="s">
        <v>34</v>
      </c>
      <c r="I2708" s="1" t="s">
        <v>18862</v>
      </c>
      <c r="J2708" s="1" t="s">
        <v>28</v>
      </c>
      <c r="K2708" s="1" t="s">
        <v>18863</v>
      </c>
    </row>
    <row r="2709" spans="1:11" x14ac:dyDescent="0.25">
      <c r="A2709" s="1" t="s">
        <v>13016</v>
      </c>
      <c r="B2709" s="1" t="s">
        <v>11</v>
      </c>
      <c r="C2709" s="1" t="s">
        <v>18990</v>
      </c>
      <c r="D2709" s="3" t="str">
        <f t="shared" si="43"/>
        <v>Exit</v>
      </c>
      <c r="E2709" s="1" t="s">
        <v>12764</v>
      </c>
      <c r="F2709" s="1" t="s">
        <v>50</v>
      </c>
      <c r="G2709" s="1" t="s">
        <v>12989</v>
      </c>
      <c r="H2709" s="1" t="s">
        <v>17</v>
      </c>
      <c r="I2709" s="1" t="s">
        <v>20553</v>
      </c>
      <c r="J2709" s="1" t="s">
        <v>28</v>
      </c>
      <c r="K2709" s="1" t="s">
        <v>20554</v>
      </c>
    </row>
    <row r="2710" spans="1:11" x14ac:dyDescent="0.25">
      <c r="A2710" s="1" t="s">
        <v>13019</v>
      </c>
      <c r="B2710" s="1" t="s">
        <v>11</v>
      </c>
      <c r="C2710" s="1" t="s">
        <v>18990</v>
      </c>
      <c r="D2710" s="3" t="str">
        <f t="shared" si="43"/>
        <v>Exit</v>
      </c>
      <c r="E2710" s="1" t="s">
        <v>12373</v>
      </c>
      <c r="F2710" s="1" t="s">
        <v>73</v>
      </c>
      <c r="G2710" s="1" t="s">
        <v>13020</v>
      </c>
      <c r="H2710" s="1" t="s">
        <v>76</v>
      </c>
      <c r="I2710" s="1" t="s">
        <v>20555</v>
      </c>
      <c r="J2710" s="1" t="s">
        <v>28</v>
      </c>
      <c r="K2710" s="1" t="s">
        <v>20556</v>
      </c>
    </row>
    <row r="2711" spans="1:11" x14ac:dyDescent="0.25">
      <c r="A2711" s="1" t="s">
        <v>13019</v>
      </c>
      <c r="B2711" s="1" t="s">
        <v>11</v>
      </c>
      <c r="C2711" s="1" t="s">
        <v>18990</v>
      </c>
      <c r="D2711" s="3" t="str">
        <f t="shared" si="43"/>
        <v>Exit</v>
      </c>
      <c r="E2711" s="1" t="s">
        <v>12099</v>
      </c>
      <c r="F2711" s="1" t="s">
        <v>50</v>
      </c>
      <c r="G2711" s="1" t="s">
        <v>13023</v>
      </c>
      <c r="H2711" s="1" t="s">
        <v>17</v>
      </c>
      <c r="I2711" s="1" t="s">
        <v>20557</v>
      </c>
      <c r="J2711" s="1" t="s">
        <v>28</v>
      </c>
      <c r="K2711" s="1" t="s">
        <v>20558</v>
      </c>
    </row>
    <row r="2712" spans="1:11" x14ac:dyDescent="0.25">
      <c r="A2712" s="1" t="s">
        <v>13019</v>
      </c>
      <c r="B2712" s="1" t="s">
        <v>11</v>
      </c>
      <c r="C2712" s="1" t="s">
        <v>18990</v>
      </c>
      <c r="D2712" s="3" t="str">
        <f t="shared" si="43"/>
        <v>Exit</v>
      </c>
      <c r="E2712" s="1" t="s">
        <v>12606</v>
      </c>
      <c r="F2712" s="1" t="s">
        <v>31</v>
      </c>
      <c r="G2712" s="1" t="s">
        <v>13026</v>
      </c>
      <c r="H2712" s="1" t="s">
        <v>34</v>
      </c>
      <c r="I2712" s="1" t="s">
        <v>20559</v>
      </c>
      <c r="J2712" s="1" t="s">
        <v>28</v>
      </c>
      <c r="K2712" s="1" t="s">
        <v>20560</v>
      </c>
    </row>
    <row r="2713" spans="1:11" x14ac:dyDescent="0.25">
      <c r="A2713" s="1" t="s">
        <v>13029</v>
      </c>
      <c r="B2713" s="1" t="s">
        <v>11</v>
      </c>
      <c r="C2713" s="1" t="s">
        <v>13404</v>
      </c>
      <c r="D2713" s="3" t="str">
        <f t="shared" si="43"/>
        <v>Join</v>
      </c>
      <c r="E2713" s="1" t="s">
        <v>10101</v>
      </c>
      <c r="F2713" s="1" t="s">
        <v>50</v>
      </c>
      <c r="G2713" s="1" t="s">
        <v>13051</v>
      </c>
      <c r="H2713" s="1" t="s">
        <v>17</v>
      </c>
      <c r="I2713" s="1" t="s">
        <v>18864</v>
      </c>
      <c r="J2713" s="1" t="s">
        <v>28</v>
      </c>
      <c r="K2713" s="1" t="s">
        <v>18865</v>
      </c>
    </row>
    <row r="2714" spans="1:11" x14ac:dyDescent="0.25">
      <c r="A2714" s="1" t="s">
        <v>13037</v>
      </c>
      <c r="B2714" s="1" t="s">
        <v>11</v>
      </c>
      <c r="C2714" s="1" t="s">
        <v>13404</v>
      </c>
      <c r="D2714" s="3" t="str">
        <f t="shared" si="43"/>
        <v>Join</v>
      </c>
      <c r="E2714" s="1" t="s">
        <v>12373</v>
      </c>
      <c r="F2714" s="1" t="s">
        <v>73</v>
      </c>
      <c r="G2714" s="1" t="s">
        <v>13061</v>
      </c>
      <c r="H2714" s="1" t="s">
        <v>76</v>
      </c>
      <c r="I2714" s="1" t="s">
        <v>18866</v>
      </c>
      <c r="J2714" s="1" t="s">
        <v>28</v>
      </c>
      <c r="K2714" s="1" t="s">
        <v>18867</v>
      </c>
    </row>
    <row r="2715" spans="1:11" x14ac:dyDescent="0.25">
      <c r="A2715" s="1" t="s">
        <v>13037</v>
      </c>
      <c r="B2715" s="1" t="s">
        <v>11</v>
      </c>
      <c r="C2715" s="1" t="s">
        <v>13404</v>
      </c>
      <c r="D2715" s="3" t="str">
        <f t="shared" si="43"/>
        <v>Join</v>
      </c>
      <c r="E2715" s="1" t="s">
        <v>11887</v>
      </c>
      <c r="F2715" s="1" t="s">
        <v>125</v>
      </c>
      <c r="G2715" s="1" t="s">
        <v>13064</v>
      </c>
      <c r="H2715" s="1" t="s">
        <v>128</v>
      </c>
      <c r="I2715" s="1" t="s">
        <v>18870</v>
      </c>
      <c r="J2715" s="1" t="s">
        <v>28</v>
      </c>
      <c r="K2715" s="1" t="s">
        <v>18871</v>
      </c>
    </row>
    <row r="2716" spans="1:11" x14ac:dyDescent="0.25">
      <c r="A2716" s="1" t="s">
        <v>13037</v>
      </c>
      <c r="B2716" s="1" t="s">
        <v>11</v>
      </c>
      <c r="C2716" s="1" t="s">
        <v>13404</v>
      </c>
      <c r="D2716" s="3" t="str">
        <f t="shared" si="43"/>
        <v>Join</v>
      </c>
      <c r="E2716" s="1" t="s">
        <v>12099</v>
      </c>
      <c r="F2716" s="1" t="s">
        <v>50</v>
      </c>
      <c r="G2716" s="1" t="s">
        <v>13058</v>
      </c>
      <c r="H2716" s="1" t="s">
        <v>17</v>
      </c>
      <c r="I2716" s="1" t="s">
        <v>18868</v>
      </c>
      <c r="J2716" s="1" t="s">
        <v>28</v>
      </c>
      <c r="K2716" s="1" t="s">
        <v>18869</v>
      </c>
    </row>
    <row r="2717" spans="1:11" x14ac:dyDescent="0.25">
      <c r="A2717" s="1" t="s">
        <v>13050</v>
      </c>
      <c r="B2717" s="1" t="s">
        <v>11</v>
      </c>
      <c r="C2717" s="1" t="s">
        <v>18990</v>
      </c>
      <c r="D2717" s="3" t="str">
        <f t="shared" si="43"/>
        <v>Exit</v>
      </c>
      <c r="E2717" s="1" t="s">
        <v>10101</v>
      </c>
      <c r="F2717" s="1" t="s">
        <v>50</v>
      </c>
      <c r="G2717" s="1" t="s">
        <v>13051</v>
      </c>
      <c r="H2717" s="1" t="s">
        <v>17</v>
      </c>
      <c r="I2717" s="1" t="s">
        <v>20561</v>
      </c>
      <c r="J2717" s="1" t="s">
        <v>28</v>
      </c>
      <c r="K2717" s="1" t="s">
        <v>20562</v>
      </c>
    </row>
    <row r="2718" spans="1:11" x14ac:dyDescent="0.25">
      <c r="A2718" s="1" t="s">
        <v>13054</v>
      </c>
      <c r="B2718" s="1" t="s">
        <v>11</v>
      </c>
      <c r="C2718" s="1" t="s">
        <v>18990</v>
      </c>
      <c r="D2718" s="3" t="str">
        <f t="shared" si="43"/>
        <v>Exit</v>
      </c>
      <c r="E2718" s="1" t="s">
        <v>12373</v>
      </c>
      <c r="F2718" s="1" t="s">
        <v>73</v>
      </c>
      <c r="G2718" s="1" t="s">
        <v>13061</v>
      </c>
      <c r="H2718" s="1" t="s">
        <v>76</v>
      </c>
      <c r="I2718" s="1" t="s">
        <v>20565</v>
      </c>
      <c r="J2718" s="1" t="s">
        <v>28</v>
      </c>
      <c r="K2718" s="1" t="s">
        <v>20566</v>
      </c>
    </row>
    <row r="2719" spans="1:11" x14ac:dyDescent="0.25">
      <c r="A2719" s="1" t="s">
        <v>13054</v>
      </c>
      <c r="B2719" s="1" t="s">
        <v>11</v>
      </c>
      <c r="C2719" s="1" t="s">
        <v>18990</v>
      </c>
      <c r="D2719" s="3" t="str">
        <f t="shared" si="43"/>
        <v>Exit</v>
      </c>
      <c r="E2719" s="1" t="s">
        <v>11887</v>
      </c>
      <c r="F2719" s="1" t="s">
        <v>125</v>
      </c>
      <c r="G2719" s="1" t="s">
        <v>13064</v>
      </c>
      <c r="H2719" s="1" t="s">
        <v>128</v>
      </c>
      <c r="I2719" s="1" t="s">
        <v>20567</v>
      </c>
      <c r="J2719" s="1" t="s">
        <v>28</v>
      </c>
      <c r="K2719" s="1" t="s">
        <v>20568</v>
      </c>
    </row>
    <row r="2720" spans="1:11" x14ac:dyDescent="0.25">
      <c r="A2720" s="1" t="s">
        <v>13054</v>
      </c>
      <c r="B2720" s="1" t="s">
        <v>11</v>
      </c>
      <c r="C2720" s="1" t="s">
        <v>18990</v>
      </c>
      <c r="D2720" s="3" t="str">
        <f t="shared" si="43"/>
        <v>Exit</v>
      </c>
      <c r="E2720" s="1" t="s">
        <v>12099</v>
      </c>
      <c r="F2720" s="1" t="s">
        <v>50</v>
      </c>
      <c r="G2720" s="1" t="s">
        <v>13058</v>
      </c>
      <c r="H2720" s="1" t="s">
        <v>17</v>
      </c>
      <c r="I2720" s="1" t="s">
        <v>20563</v>
      </c>
      <c r="J2720" s="1" t="s">
        <v>28</v>
      </c>
      <c r="K2720" s="1" t="s">
        <v>20564</v>
      </c>
    </row>
    <row r="2721" spans="1:11" x14ac:dyDescent="0.25">
      <c r="A2721" s="1" t="s">
        <v>13054</v>
      </c>
      <c r="B2721" s="1" t="s">
        <v>11</v>
      </c>
      <c r="C2721" s="1" t="s">
        <v>13404</v>
      </c>
      <c r="D2721" s="3" t="str">
        <f t="shared" si="43"/>
        <v>Join</v>
      </c>
      <c r="E2721" s="1" t="s">
        <v>12606</v>
      </c>
      <c r="F2721" s="1" t="s">
        <v>31</v>
      </c>
      <c r="G2721" s="1" t="s">
        <v>13071</v>
      </c>
      <c r="H2721" s="1" t="s">
        <v>34</v>
      </c>
      <c r="I2721" s="1" t="s">
        <v>18872</v>
      </c>
      <c r="J2721" s="1" t="s">
        <v>28</v>
      </c>
      <c r="K2721" s="1" t="s">
        <v>18873</v>
      </c>
    </row>
    <row r="2722" spans="1:11" x14ac:dyDescent="0.25">
      <c r="A2722" s="1" t="s">
        <v>13067</v>
      </c>
      <c r="B2722" s="1" t="s">
        <v>11</v>
      </c>
      <c r="C2722" s="1" t="s">
        <v>18990</v>
      </c>
      <c r="D2722" s="3" t="str">
        <f t="shared" si="43"/>
        <v>Exit</v>
      </c>
      <c r="E2722" s="1" t="s">
        <v>12606</v>
      </c>
      <c r="F2722" s="1" t="s">
        <v>31</v>
      </c>
      <c r="G2722" s="1" t="s">
        <v>13071</v>
      </c>
      <c r="H2722" s="1" t="s">
        <v>34</v>
      </c>
      <c r="I2722" s="1" t="s">
        <v>20569</v>
      </c>
      <c r="J2722" s="1" t="s">
        <v>28</v>
      </c>
      <c r="K2722" s="1" t="s">
        <v>20570</v>
      </c>
    </row>
    <row r="2723" spans="1:11" x14ac:dyDescent="0.25">
      <c r="A2723" s="1" t="s">
        <v>13074</v>
      </c>
      <c r="B2723" s="1" t="s">
        <v>11</v>
      </c>
      <c r="C2723" s="1" t="s">
        <v>13404</v>
      </c>
      <c r="D2723" s="3" t="str">
        <f t="shared" si="43"/>
        <v>Join</v>
      </c>
      <c r="E2723" s="1" t="s">
        <v>12373</v>
      </c>
      <c r="F2723" s="1" t="s">
        <v>73</v>
      </c>
      <c r="G2723" s="1" t="s">
        <v>13085</v>
      </c>
      <c r="H2723" s="1" t="s">
        <v>76</v>
      </c>
      <c r="I2723" s="1" t="s">
        <v>18874</v>
      </c>
      <c r="J2723" s="1" t="s">
        <v>28</v>
      </c>
      <c r="K2723" s="1" t="s">
        <v>18875</v>
      </c>
    </row>
    <row r="2724" spans="1:11" x14ac:dyDescent="0.25">
      <c r="A2724" s="1" t="s">
        <v>13074</v>
      </c>
      <c r="B2724" s="1" t="s">
        <v>11</v>
      </c>
      <c r="C2724" s="1" t="s">
        <v>13404</v>
      </c>
      <c r="D2724" s="3" t="str">
        <f t="shared" si="43"/>
        <v>Join</v>
      </c>
      <c r="E2724" s="1" t="s">
        <v>12099</v>
      </c>
      <c r="F2724" s="1" t="s">
        <v>50</v>
      </c>
      <c r="G2724" s="1" t="s">
        <v>13088</v>
      </c>
      <c r="H2724" s="1" t="s">
        <v>17</v>
      </c>
      <c r="I2724" s="1" t="s">
        <v>18876</v>
      </c>
      <c r="J2724" s="1" t="s">
        <v>28</v>
      </c>
      <c r="K2724" s="1" t="s">
        <v>18877</v>
      </c>
    </row>
    <row r="2725" spans="1:11" x14ac:dyDescent="0.25">
      <c r="A2725" s="1" t="s">
        <v>13081</v>
      </c>
      <c r="B2725" s="1" t="s">
        <v>11</v>
      </c>
      <c r="C2725" s="1" t="s">
        <v>13404</v>
      </c>
      <c r="D2725" s="3" t="str">
        <f t="shared" si="43"/>
        <v>Join</v>
      </c>
      <c r="E2725" s="1" t="s">
        <v>12764</v>
      </c>
      <c r="F2725" s="1" t="s">
        <v>50</v>
      </c>
      <c r="G2725" s="1" t="s">
        <v>13173</v>
      </c>
      <c r="H2725" s="1" t="s">
        <v>17</v>
      </c>
      <c r="I2725" s="1" t="s">
        <v>18880</v>
      </c>
      <c r="J2725" s="1" t="s">
        <v>28</v>
      </c>
      <c r="K2725" s="1" t="s">
        <v>18881</v>
      </c>
    </row>
    <row r="2726" spans="1:11" x14ac:dyDescent="0.25">
      <c r="A2726" s="1" t="s">
        <v>13081</v>
      </c>
      <c r="B2726" s="1" t="s">
        <v>11</v>
      </c>
      <c r="C2726" s="1" t="s">
        <v>18990</v>
      </c>
      <c r="D2726" s="3" t="str">
        <f t="shared" si="43"/>
        <v>Exit</v>
      </c>
      <c r="E2726" s="1" t="s">
        <v>12373</v>
      </c>
      <c r="F2726" s="1" t="s">
        <v>73</v>
      </c>
      <c r="G2726" s="1" t="s">
        <v>13085</v>
      </c>
      <c r="H2726" s="1" t="s">
        <v>76</v>
      </c>
      <c r="I2726" s="1" t="s">
        <v>20571</v>
      </c>
      <c r="J2726" s="1" t="s">
        <v>28</v>
      </c>
      <c r="K2726" s="1" t="s">
        <v>20572</v>
      </c>
    </row>
    <row r="2727" spans="1:11" x14ac:dyDescent="0.25">
      <c r="A2727" s="1" t="s">
        <v>13081</v>
      </c>
      <c r="B2727" s="1" t="s">
        <v>11</v>
      </c>
      <c r="C2727" s="1" t="s">
        <v>18990</v>
      </c>
      <c r="D2727" s="3" t="str">
        <f t="shared" si="43"/>
        <v>Exit</v>
      </c>
      <c r="E2727" s="1" t="s">
        <v>12099</v>
      </c>
      <c r="F2727" s="1" t="s">
        <v>50</v>
      </c>
      <c r="G2727" s="1" t="s">
        <v>13088</v>
      </c>
      <c r="H2727" s="1" t="s">
        <v>17</v>
      </c>
      <c r="I2727" s="1" t="s">
        <v>20573</v>
      </c>
      <c r="J2727" s="1" t="s">
        <v>28</v>
      </c>
      <c r="K2727" s="1" t="s">
        <v>20574</v>
      </c>
    </row>
    <row r="2728" spans="1:11" x14ac:dyDescent="0.25">
      <c r="A2728" s="1" t="s">
        <v>13081</v>
      </c>
      <c r="B2728" s="1" t="s">
        <v>11</v>
      </c>
      <c r="C2728" s="1" t="s">
        <v>18990</v>
      </c>
      <c r="D2728" s="3" t="str">
        <f t="shared" si="43"/>
        <v>Exit</v>
      </c>
      <c r="E2728" s="1" t="s">
        <v>13094</v>
      </c>
      <c r="F2728" s="1" t="s">
        <v>274</v>
      </c>
      <c r="G2728" s="1" t="s">
        <v>13095</v>
      </c>
      <c r="H2728" s="1" t="s">
        <v>277</v>
      </c>
      <c r="I2728" s="1" t="s">
        <v>20648</v>
      </c>
      <c r="J2728" s="1" t="s">
        <v>28</v>
      </c>
      <c r="K2728" s="1" t="s">
        <v>20649</v>
      </c>
    </row>
    <row r="2729" spans="1:11" x14ac:dyDescent="0.25">
      <c r="A2729" s="1" t="s">
        <v>13081</v>
      </c>
      <c r="B2729" s="1" t="s">
        <v>11</v>
      </c>
      <c r="C2729" s="1" t="s">
        <v>13404</v>
      </c>
      <c r="D2729" s="3" t="str">
        <f t="shared" si="43"/>
        <v>Join</v>
      </c>
      <c r="E2729" s="1" t="s">
        <v>12606</v>
      </c>
      <c r="F2729" s="1" t="s">
        <v>31</v>
      </c>
      <c r="G2729" s="1" t="s">
        <v>13103</v>
      </c>
      <c r="H2729" s="1" t="s">
        <v>34</v>
      </c>
      <c r="I2729" s="1" t="s">
        <v>18878</v>
      </c>
      <c r="J2729" s="1" t="s">
        <v>28</v>
      </c>
      <c r="K2729" s="1" t="s">
        <v>18879</v>
      </c>
    </row>
    <row r="2730" spans="1:11" x14ac:dyDescent="0.25">
      <c r="A2730" s="1" t="s">
        <v>13098</v>
      </c>
      <c r="B2730" s="1" t="s">
        <v>11</v>
      </c>
      <c r="C2730" s="1" t="s">
        <v>18990</v>
      </c>
      <c r="D2730" s="3" t="str">
        <f t="shared" si="43"/>
        <v>Exit</v>
      </c>
      <c r="E2730" s="1" t="s">
        <v>12606</v>
      </c>
      <c r="F2730" s="1" t="s">
        <v>31</v>
      </c>
      <c r="G2730" s="1" t="s">
        <v>13103</v>
      </c>
      <c r="H2730" s="1" t="s">
        <v>34</v>
      </c>
      <c r="I2730" s="1" t="s">
        <v>20650</v>
      </c>
      <c r="J2730" s="1" t="s">
        <v>28</v>
      </c>
      <c r="K2730" s="1" t="s">
        <v>20651</v>
      </c>
    </row>
    <row r="2731" spans="1:11" x14ac:dyDescent="0.25">
      <c r="A2731" s="1" t="s">
        <v>13106</v>
      </c>
      <c r="B2731" s="1" t="s">
        <v>11</v>
      </c>
      <c r="C2731" s="1" t="s">
        <v>13404</v>
      </c>
      <c r="D2731" s="3" t="str">
        <f t="shared" si="43"/>
        <v>Join</v>
      </c>
      <c r="E2731" s="1" t="s">
        <v>12373</v>
      </c>
      <c r="F2731" s="1" t="s">
        <v>73</v>
      </c>
      <c r="G2731" s="1" t="s">
        <v>13117</v>
      </c>
      <c r="H2731" s="1" t="s">
        <v>76</v>
      </c>
      <c r="I2731" s="1" t="s">
        <v>18882</v>
      </c>
      <c r="J2731" s="1" t="s">
        <v>28</v>
      </c>
      <c r="K2731" s="1" t="s">
        <v>18883</v>
      </c>
    </row>
    <row r="2732" spans="1:11" x14ac:dyDescent="0.25">
      <c r="A2732" s="1" t="s">
        <v>13113</v>
      </c>
      <c r="B2732" s="1" t="s">
        <v>11</v>
      </c>
      <c r="C2732" s="1" t="s">
        <v>13404</v>
      </c>
      <c r="D2732" s="3" t="str">
        <f t="shared" si="43"/>
        <v>Join</v>
      </c>
      <c r="E2732" s="1" t="s">
        <v>9070</v>
      </c>
      <c r="F2732" s="1" t="s">
        <v>50</v>
      </c>
      <c r="G2732" s="1" t="s">
        <v>13264</v>
      </c>
      <c r="H2732" s="1" t="s">
        <v>17</v>
      </c>
      <c r="I2732" s="1" t="s">
        <v>18886</v>
      </c>
      <c r="J2732" s="1" t="s">
        <v>28</v>
      </c>
      <c r="K2732" s="1" t="s">
        <v>18887</v>
      </c>
    </row>
    <row r="2733" spans="1:11" x14ac:dyDescent="0.25">
      <c r="A2733" s="1" t="s">
        <v>13113</v>
      </c>
      <c r="B2733" s="1" t="s">
        <v>11</v>
      </c>
      <c r="C2733" s="1" t="s">
        <v>18990</v>
      </c>
      <c r="D2733" s="3" t="str">
        <f t="shared" si="43"/>
        <v>Exit</v>
      </c>
      <c r="E2733" s="1" t="s">
        <v>12373</v>
      </c>
      <c r="F2733" s="1" t="s">
        <v>73</v>
      </c>
      <c r="G2733" s="1" t="s">
        <v>13117</v>
      </c>
      <c r="H2733" s="1" t="s">
        <v>76</v>
      </c>
      <c r="I2733" s="1" t="s">
        <v>20575</v>
      </c>
      <c r="J2733" s="1" t="s">
        <v>28</v>
      </c>
      <c r="K2733" s="1" t="s">
        <v>20576</v>
      </c>
    </row>
    <row r="2734" spans="1:11" x14ac:dyDescent="0.25">
      <c r="A2734" s="1" t="s">
        <v>13113</v>
      </c>
      <c r="B2734" s="1" t="s">
        <v>11</v>
      </c>
      <c r="C2734" s="1" t="s">
        <v>13404</v>
      </c>
      <c r="D2734" s="3" t="str">
        <f t="shared" si="43"/>
        <v>Join</v>
      </c>
      <c r="E2734" s="1" t="s">
        <v>12606</v>
      </c>
      <c r="F2734" s="1" t="s">
        <v>31</v>
      </c>
      <c r="G2734" s="1" t="s">
        <v>13180</v>
      </c>
      <c r="H2734" s="1" t="s">
        <v>34</v>
      </c>
      <c r="I2734" s="1" t="s">
        <v>18884</v>
      </c>
      <c r="J2734" s="1" t="s">
        <v>28</v>
      </c>
      <c r="K2734" s="1" t="s">
        <v>18885</v>
      </c>
    </row>
    <row r="2735" spans="1:11" x14ac:dyDescent="0.25">
      <c r="A2735" s="1" t="s">
        <v>13125</v>
      </c>
      <c r="B2735" s="1" t="s">
        <v>11</v>
      </c>
      <c r="C2735" s="1" t="s">
        <v>13404</v>
      </c>
      <c r="D2735" s="3" t="str">
        <f t="shared" si="43"/>
        <v>Join</v>
      </c>
      <c r="E2735" s="1" t="s">
        <v>13099</v>
      </c>
      <c r="F2735" s="1" t="s">
        <v>125</v>
      </c>
      <c r="G2735" s="1" t="s">
        <v>18888</v>
      </c>
      <c r="H2735" s="1" t="s">
        <v>128</v>
      </c>
      <c r="I2735" s="1" t="s">
        <v>18889</v>
      </c>
      <c r="J2735" s="1" t="s">
        <v>28</v>
      </c>
      <c r="K2735" s="1" t="s">
        <v>18890</v>
      </c>
    </row>
    <row r="2736" spans="1:11" x14ac:dyDescent="0.25">
      <c r="A2736" s="1" t="s">
        <v>13129</v>
      </c>
      <c r="B2736" s="1" t="s">
        <v>11</v>
      </c>
      <c r="C2736" s="1" t="s">
        <v>13404</v>
      </c>
      <c r="D2736" s="3" t="str">
        <f t="shared" si="43"/>
        <v>Join</v>
      </c>
      <c r="E2736" s="1" t="s">
        <v>12050</v>
      </c>
      <c r="F2736" s="1" t="s">
        <v>44</v>
      </c>
      <c r="G2736" s="1" t="s">
        <v>18893</v>
      </c>
      <c r="H2736" s="1" t="s">
        <v>47</v>
      </c>
      <c r="I2736" s="1" t="s">
        <v>18894</v>
      </c>
      <c r="J2736" s="1" t="s">
        <v>28</v>
      </c>
      <c r="K2736" s="1" t="s">
        <v>18895</v>
      </c>
    </row>
    <row r="2737" spans="1:11" x14ac:dyDescent="0.25">
      <c r="A2737" s="1" t="s">
        <v>13129</v>
      </c>
      <c r="B2737" s="1" t="s">
        <v>11</v>
      </c>
      <c r="C2737" s="1" t="s">
        <v>13404</v>
      </c>
      <c r="D2737" s="3" t="str">
        <f t="shared" si="43"/>
        <v>Join</v>
      </c>
      <c r="E2737" s="1" t="s">
        <v>11887</v>
      </c>
      <c r="F2737" s="1" t="s">
        <v>125</v>
      </c>
      <c r="G2737" s="1" t="s">
        <v>13142</v>
      </c>
      <c r="H2737" s="1" t="s">
        <v>128</v>
      </c>
      <c r="I2737" s="1" t="s">
        <v>18891</v>
      </c>
      <c r="J2737" s="1" t="s">
        <v>28</v>
      </c>
      <c r="K2737" s="1" t="s">
        <v>18892</v>
      </c>
    </row>
    <row r="2738" spans="1:11" x14ac:dyDescent="0.25">
      <c r="A2738" s="1" t="s">
        <v>13141</v>
      </c>
      <c r="B2738" s="1" t="s">
        <v>11</v>
      </c>
      <c r="C2738" s="1" t="s">
        <v>13404</v>
      </c>
      <c r="D2738" s="3" t="str">
        <f t="shared" si="43"/>
        <v>Join</v>
      </c>
      <c r="E2738" s="1" t="s">
        <v>10101</v>
      </c>
      <c r="F2738" s="1" t="s">
        <v>50</v>
      </c>
      <c r="G2738" s="1" t="s">
        <v>13198</v>
      </c>
      <c r="H2738" s="1" t="s">
        <v>17</v>
      </c>
      <c r="I2738" s="1" t="s">
        <v>18896</v>
      </c>
      <c r="J2738" s="1" t="s">
        <v>28</v>
      </c>
      <c r="K2738" s="1" t="s">
        <v>18897</v>
      </c>
    </row>
    <row r="2739" spans="1:11" x14ac:dyDescent="0.25">
      <c r="A2739" s="1" t="s">
        <v>13141</v>
      </c>
      <c r="B2739" s="1" t="s">
        <v>11</v>
      </c>
      <c r="C2739" s="1" t="s">
        <v>13404</v>
      </c>
      <c r="D2739" s="3" t="str">
        <f t="shared" si="43"/>
        <v>Join</v>
      </c>
      <c r="E2739" s="1" t="s">
        <v>11891</v>
      </c>
      <c r="F2739" s="1" t="s">
        <v>31</v>
      </c>
      <c r="G2739" s="1" t="s">
        <v>13170</v>
      </c>
      <c r="H2739" s="1" t="s">
        <v>34</v>
      </c>
      <c r="I2739" s="1" t="s">
        <v>18900</v>
      </c>
      <c r="J2739" s="1" t="s">
        <v>28</v>
      </c>
      <c r="K2739" s="1" t="s">
        <v>18901</v>
      </c>
    </row>
    <row r="2740" spans="1:11" x14ac:dyDescent="0.25">
      <c r="A2740" s="1" t="s">
        <v>13141</v>
      </c>
      <c r="B2740" s="1" t="s">
        <v>11</v>
      </c>
      <c r="C2740" s="1" t="s">
        <v>13404</v>
      </c>
      <c r="D2740" s="3" t="str">
        <f t="shared" si="43"/>
        <v>Join</v>
      </c>
      <c r="E2740" s="1" t="s">
        <v>12373</v>
      </c>
      <c r="F2740" s="1" t="s">
        <v>73</v>
      </c>
      <c r="G2740" s="1" t="s">
        <v>13160</v>
      </c>
      <c r="H2740" s="1" t="s">
        <v>76</v>
      </c>
      <c r="I2740" s="1" t="s">
        <v>18898</v>
      </c>
      <c r="J2740" s="1" t="s">
        <v>28</v>
      </c>
      <c r="K2740" s="1" t="s">
        <v>18899</v>
      </c>
    </row>
    <row r="2741" spans="1:11" x14ac:dyDescent="0.25">
      <c r="A2741" s="1" t="s">
        <v>13141</v>
      </c>
      <c r="B2741" s="1" t="s">
        <v>11</v>
      </c>
      <c r="C2741" s="1" t="s">
        <v>18990</v>
      </c>
      <c r="D2741" s="3" t="str">
        <f t="shared" si="43"/>
        <v>Exit</v>
      </c>
      <c r="E2741" s="1" t="s">
        <v>11887</v>
      </c>
      <c r="F2741" s="1" t="s">
        <v>125</v>
      </c>
      <c r="G2741" s="1" t="s">
        <v>13142</v>
      </c>
      <c r="H2741" s="1" t="s">
        <v>128</v>
      </c>
      <c r="I2741" s="1" t="s">
        <v>20577</v>
      </c>
      <c r="J2741" s="1" t="s">
        <v>28</v>
      </c>
      <c r="K2741" s="1" t="s">
        <v>20578</v>
      </c>
    </row>
    <row r="2742" spans="1:11" x14ac:dyDescent="0.25">
      <c r="A2742" s="1" t="s">
        <v>13156</v>
      </c>
      <c r="B2742" s="1" t="s">
        <v>11</v>
      </c>
      <c r="C2742" s="1" t="s">
        <v>13404</v>
      </c>
      <c r="D2742" s="3" t="str">
        <f t="shared" si="43"/>
        <v>Join</v>
      </c>
      <c r="E2742" s="1" t="s">
        <v>12050</v>
      </c>
      <c r="F2742" s="1" t="s">
        <v>3919</v>
      </c>
      <c r="G2742" s="1" t="s">
        <v>18904</v>
      </c>
      <c r="H2742" s="1" t="s">
        <v>3766</v>
      </c>
      <c r="I2742" s="1" t="s">
        <v>18905</v>
      </c>
      <c r="J2742" s="1" t="s">
        <v>28</v>
      </c>
      <c r="K2742" s="1" t="s">
        <v>18906</v>
      </c>
    </row>
    <row r="2743" spans="1:11" x14ac:dyDescent="0.25">
      <c r="A2743" s="1" t="s">
        <v>13156</v>
      </c>
      <c r="B2743" s="1" t="s">
        <v>11</v>
      </c>
      <c r="C2743" s="1" t="s">
        <v>18990</v>
      </c>
      <c r="D2743" s="3" t="str">
        <f t="shared" si="43"/>
        <v>Exit</v>
      </c>
      <c r="E2743" s="1" t="s">
        <v>12373</v>
      </c>
      <c r="F2743" s="1" t="s">
        <v>73</v>
      </c>
      <c r="G2743" s="1" t="s">
        <v>13160</v>
      </c>
      <c r="H2743" s="1" t="s">
        <v>76</v>
      </c>
      <c r="I2743" s="1" t="s">
        <v>20579</v>
      </c>
      <c r="J2743" s="1" t="s">
        <v>28</v>
      </c>
      <c r="K2743" s="1" t="s">
        <v>20580</v>
      </c>
    </row>
    <row r="2744" spans="1:11" x14ac:dyDescent="0.25">
      <c r="A2744" s="1" t="s">
        <v>13156</v>
      </c>
      <c r="B2744" s="1" t="s">
        <v>11</v>
      </c>
      <c r="C2744" s="1" t="s">
        <v>13404</v>
      </c>
      <c r="D2744" s="3" t="str">
        <f t="shared" si="43"/>
        <v>Join</v>
      </c>
      <c r="E2744" s="1" t="s">
        <v>11887</v>
      </c>
      <c r="F2744" s="1" t="s">
        <v>125</v>
      </c>
      <c r="G2744" s="1" t="s">
        <v>13195</v>
      </c>
      <c r="H2744" s="1" t="s">
        <v>128</v>
      </c>
      <c r="I2744" s="1" t="s">
        <v>18902</v>
      </c>
      <c r="J2744" s="1" t="s">
        <v>28</v>
      </c>
      <c r="K2744" s="1" t="s">
        <v>18903</v>
      </c>
    </row>
    <row r="2745" spans="1:11" x14ac:dyDescent="0.25">
      <c r="A2745" s="1" t="s">
        <v>13156</v>
      </c>
      <c r="B2745" s="1" t="s">
        <v>11</v>
      </c>
      <c r="C2745" s="1" t="s">
        <v>13404</v>
      </c>
      <c r="D2745" s="3" t="str">
        <f t="shared" si="43"/>
        <v>Join</v>
      </c>
      <c r="E2745" s="1" t="s">
        <v>12099</v>
      </c>
      <c r="F2745" s="1" t="s">
        <v>50</v>
      </c>
      <c r="G2745" s="1" t="s">
        <v>13183</v>
      </c>
      <c r="H2745" s="1" t="s">
        <v>17</v>
      </c>
      <c r="I2745" s="1" t="s">
        <v>18907</v>
      </c>
      <c r="J2745" s="1" t="s">
        <v>28</v>
      </c>
      <c r="K2745" s="1" t="s">
        <v>18908</v>
      </c>
    </row>
    <row r="2746" spans="1:11" x14ac:dyDescent="0.25">
      <c r="A2746" s="1" t="s">
        <v>13169</v>
      </c>
      <c r="B2746" s="1" t="s">
        <v>11</v>
      </c>
      <c r="C2746" s="1" t="s">
        <v>18990</v>
      </c>
      <c r="D2746" s="3" t="str">
        <f t="shared" ref="D2746:D2805" si="44">IF(COUNTIF(C2746,"/osmosis.gamm.v1beta1.MsgJoinPool"),"Join","Exit")</f>
        <v>Exit</v>
      </c>
      <c r="E2746" s="1" t="s">
        <v>12764</v>
      </c>
      <c r="F2746" s="1" t="s">
        <v>50</v>
      </c>
      <c r="G2746" s="1" t="s">
        <v>13173</v>
      </c>
      <c r="H2746" s="1" t="s">
        <v>17</v>
      </c>
      <c r="I2746" s="1" t="s">
        <v>20583</v>
      </c>
      <c r="J2746" s="1" t="s">
        <v>28</v>
      </c>
      <c r="K2746" s="1" t="s">
        <v>20584</v>
      </c>
    </row>
    <row r="2747" spans="1:11" x14ac:dyDescent="0.25">
      <c r="A2747" s="1" t="s">
        <v>13169</v>
      </c>
      <c r="B2747" s="1" t="s">
        <v>11</v>
      </c>
      <c r="C2747" s="1" t="s">
        <v>18990</v>
      </c>
      <c r="D2747" s="3" t="str">
        <f t="shared" si="44"/>
        <v>Exit</v>
      </c>
      <c r="E2747" s="1" t="s">
        <v>11891</v>
      </c>
      <c r="F2747" s="1" t="s">
        <v>31</v>
      </c>
      <c r="G2747" s="1" t="s">
        <v>13170</v>
      </c>
      <c r="H2747" s="1" t="s">
        <v>34</v>
      </c>
      <c r="I2747" s="1" t="s">
        <v>20581</v>
      </c>
      <c r="J2747" s="1" t="s">
        <v>28</v>
      </c>
      <c r="K2747" s="1" t="s">
        <v>20582</v>
      </c>
    </row>
    <row r="2748" spans="1:11" x14ac:dyDescent="0.25">
      <c r="A2748" s="1" t="s">
        <v>13176</v>
      </c>
      <c r="B2748" s="1" t="s">
        <v>11</v>
      </c>
      <c r="C2748" s="1" t="s">
        <v>18990</v>
      </c>
      <c r="D2748" s="3" t="str">
        <f t="shared" si="44"/>
        <v>Exit</v>
      </c>
      <c r="E2748" s="1" t="s">
        <v>12099</v>
      </c>
      <c r="F2748" s="1" t="s">
        <v>50</v>
      </c>
      <c r="G2748" s="1" t="s">
        <v>13183</v>
      </c>
      <c r="H2748" s="1" t="s">
        <v>17</v>
      </c>
      <c r="I2748" s="1" t="s">
        <v>20587</v>
      </c>
      <c r="J2748" s="1" t="s">
        <v>28</v>
      </c>
      <c r="K2748" s="1" t="s">
        <v>20588</v>
      </c>
    </row>
    <row r="2749" spans="1:11" x14ac:dyDescent="0.25">
      <c r="A2749" s="1" t="s">
        <v>13176</v>
      </c>
      <c r="B2749" s="1" t="s">
        <v>11</v>
      </c>
      <c r="C2749" s="1" t="s">
        <v>18990</v>
      </c>
      <c r="D2749" s="3" t="str">
        <f t="shared" si="44"/>
        <v>Exit</v>
      </c>
      <c r="E2749" s="1" t="s">
        <v>12606</v>
      </c>
      <c r="F2749" s="1" t="s">
        <v>31</v>
      </c>
      <c r="G2749" s="1" t="s">
        <v>13180</v>
      </c>
      <c r="H2749" s="1" t="s">
        <v>34</v>
      </c>
      <c r="I2749" s="1" t="s">
        <v>20585</v>
      </c>
      <c r="J2749" s="1" t="s">
        <v>28</v>
      </c>
      <c r="K2749" s="1" t="s">
        <v>20586</v>
      </c>
    </row>
    <row r="2750" spans="1:11" x14ac:dyDescent="0.25">
      <c r="A2750" s="1" t="s">
        <v>13189</v>
      </c>
      <c r="B2750" s="1" t="s">
        <v>11</v>
      </c>
      <c r="C2750" s="1" t="s">
        <v>13404</v>
      </c>
      <c r="D2750" s="3" t="str">
        <f t="shared" si="44"/>
        <v>Join</v>
      </c>
      <c r="E2750" s="1" t="s">
        <v>13190</v>
      </c>
      <c r="F2750" s="1" t="s">
        <v>238</v>
      </c>
      <c r="G2750" s="1" t="s">
        <v>18909</v>
      </c>
      <c r="H2750" s="1" t="s">
        <v>212</v>
      </c>
      <c r="I2750" s="1" t="s">
        <v>18910</v>
      </c>
      <c r="J2750" s="1" t="s">
        <v>28</v>
      </c>
      <c r="K2750" s="1" t="s">
        <v>18911</v>
      </c>
    </row>
    <row r="2751" spans="1:11" x14ac:dyDescent="0.25">
      <c r="A2751" s="1" t="s">
        <v>13194</v>
      </c>
      <c r="B2751" s="1" t="s">
        <v>11</v>
      </c>
      <c r="C2751" s="1" t="s">
        <v>18990</v>
      </c>
      <c r="D2751" s="3" t="str">
        <f t="shared" si="44"/>
        <v>Exit</v>
      </c>
      <c r="E2751" s="1" t="s">
        <v>10101</v>
      </c>
      <c r="F2751" s="1" t="s">
        <v>50</v>
      </c>
      <c r="G2751" s="1" t="s">
        <v>13198</v>
      </c>
      <c r="H2751" s="1" t="s">
        <v>17</v>
      </c>
      <c r="I2751" s="1" t="s">
        <v>20591</v>
      </c>
      <c r="J2751" s="1" t="s">
        <v>28</v>
      </c>
      <c r="K2751" s="1" t="s">
        <v>20592</v>
      </c>
    </row>
    <row r="2752" spans="1:11" x14ac:dyDescent="0.25">
      <c r="A2752" s="1" t="s">
        <v>13194</v>
      </c>
      <c r="B2752" s="1" t="s">
        <v>11</v>
      </c>
      <c r="C2752" s="1" t="s">
        <v>18990</v>
      </c>
      <c r="D2752" s="3" t="str">
        <f t="shared" si="44"/>
        <v>Exit</v>
      </c>
      <c r="E2752" s="1" t="s">
        <v>11887</v>
      </c>
      <c r="F2752" s="1" t="s">
        <v>125</v>
      </c>
      <c r="G2752" s="1" t="s">
        <v>13195</v>
      </c>
      <c r="H2752" s="1" t="s">
        <v>128</v>
      </c>
      <c r="I2752" s="1" t="s">
        <v>20589</v>
      </c>
      <c r="J2752" s="1" t="s">
        <v>28</v>
      </c>
      <c r="K2752" s="1" t="s">
        <v>20590</v>
      </c>
    </row>
    <row r="2753" spans="1:11" x14ac:dyDescent="0.25">
      <c r="A2753" s="1" t="s">
        <v>13201</v>
      </c>
      <c r="B2753" s="1" t="s">
        <v>11</v>
      </c>
      <c r="C2753" s="1" t="s">
        <v>13404</v>
      </c>
      <c r="D2753" s="3" t="str">
        <f t="shared" si="44"/>
        <v>Join</v>
      </c>
      <c r="E2753" s="1" t="s">
        <v>13202</v>
      </c>
      <c r="F2753" s="1" t="s">
        <v>38</v>
      </c>
      <c r="G2753" s="1" t="s">
        <v>18912</v>
      </c>
      <c r="H2753" s="1" t="s">
        <v>41</v>
      </c>
      <c r="I2753" s="1" t="s">
        <v>18913</v>
      </c>
      <c r="J2753" s="1" t="s">
        <v>28</v>
      </c>
      <c r="K2753" s="1" t="s">
        <v>18914</v>
      </c>
    </row>
    <row r="2754" spans="1:11" x14ac:dyDescent="0.25">
      <c r="A2754" s="1" t="s">
        <v>13201</v>
      </c>
      <c r="B2754" s="1" t="s">
        <v>11</v>
      </c>
      <c r="C2754" s="1" t="s">
        <v>13404</v>
      </c>
      <c r="D2754" s="3" t="str">
        <f t="shared" si="44"/>
        <v>Join</v>
      </c>
      <c r="E2754" s="1" t="s">
        <v>11891</v>
      </c>
      <c r="F2754" s="1" t="s">
        <v>31</v>
      </c>
      <c r="G2754" s="1" t="s">
        <v>13229</v>
      </c>
      <c r="H2754" s="1" t="s">
        <v>34</v>
      </c>
      <c r="I2754" s="1" t="s">
        <v>18922</v>
      </c>
      <c r="J2754" s="1" t="s">
        <v>28</v>
      </c>
      <c r="K2754" s="1" t="s">
        <v>18923</v>
      </c>
    </row>
    <row r="2755" spans="1:11" x14ac:dyDescent="0.25">
      <c r="A2755" s="1" t="s">
        <v>13201</v>
      </c>
      <c r="B2755" s="1" t="s">
        <v>11</v>
      </c>
      <c r="C2755" s="1" t="s">
        <v>13404</v>
      </c>
      <c r="D2755" s="3" t="str">
        <f t="shared" si="44"/>
        <v>Join</v>
      </c>
      <c r="E2755" s="1" t="s">
        <v>12373</v>
      </c>
      <c r="F2755" s="1" t="s">
        <v>73</v>
      </c>
      <c r="G2755" s="1" t="s">
        <v>18919</v>
      </c>
      <c r="H2755" s="1" t="s">
        <v>76</v>
      </c>
      <c r="I2755" s="1" t="s">
        <v>18920</v>
      </c>
      <c r="J2755" s="1" t="s">
        <v>28</v>
      </c>
      <c r="K2755" s="1" t="s">
        <v>18921</v>
      </c>
    </row>
    <row r="2756" spans="1:11" x14ac:dyDescent="0.25">
      <c r="A2756" s="1" t="s">
        <v>13201</v>
      </c>
      <c r="B2756" s="1" t="s">
        <v>11</v>
      </c>
      <c r="C2756" s="1" t="s">
        <v>13404</v>
      </c>
      <c r="D2756" s="3" t="str">
        <f t="shared" si="44"/>
        <v>Join</v>
      </c>
      <c r="E2756" s="1" t="s">
        <v>12099</v>
      </c>
      <c r="F2756" s="1" t="s">
        <v>50</v>
      </c>
      <c r="G2756" s="1" t="s">
        <v>13235</v>
      </c>
      <c r="H2756" s="1" t="s">
        <v>17</v>
      </c>
      <c r="I2756" s="1" t="s">
        <v>18917</v>
      </c>
      <c r="J2756" s="1" t="s">
        <v>28</v>
      </c>
      <c r="K2756" s="1" t="s">
        <v>18918</v>
      </c>
    </row>
    <row r="2757" spans="1:11" x14ac:dyDescent="0.25">
      <c r="A2757" s="1" t="s">
        <v>13201</v>
      </c>
      <c r="B2757" s="1" t="s">
        <v>11</v>
      </c>
      <c r="C2757" s="1" t="s">
        <v>13404</v>
      </c>
      <c r="D2757" s="3" t="str">
        <f t="shared" si="44"/>
        <v>Join</v>
      </c>
      <c r="E2757" s="1" t="s">
        <v>12606</v>
      </c>
      <c r="F2757" s="1" t="s">
        <v>31</v>
      </c>
      <c r="G2757" s="1" t="s">
        <v>13222</v>
      </c>
      <c r="H2757" s="1" t="s">
        <v>34</v>
      </c>
      <c r="I2757" s="1" t="s">
        <v>18915</v>
      </c>
      <c r="J2757" s="1" t="s">
        <v>28</v>
      </c>
      <c r="K2757" s="1" t="s">
        <v>18916</v>
      </c>
    </row>
    <row r="2758" spans="1:11" x14ac:dyDescent="0.25">
      <c r="A2758" s="1" t="s">
        <v>13218</v>
      </c>
      <c r="B2758" s="1" t="s">
        <v>11</v>
      </c>
      <c r="C2758" s="1" t="s">
        <v>13404</v>
      </c>
      <c r="D2758" s="3" t="str">
        <f t="shared" si="44"/>
        <v>Join</v>
      </c>
      <c r="E2758" s="1" t="s">
        <v>12050</v>
      </c>
      <c r="F2758" s="1" t="s">
        <v>1567</v>
      </c>
      <c r="G2758" s="1" t="s">
        <v>18926</v>
      </c>
      <c r="H2758" s="1" t="s">
        <v>1440</v>
      </c>
      <c r="I2758" s="1" t="s">
        <v>18927</v>
      </c>
      <c r="J2758" s="1" t="s">
        <v>28</v>
      </c>
      <c r="K2758" s="1" t="s">
        <v>18928</v>
      </c>
    </row>
    <row r="2759" spans="1:11" x14ac:dyDescent="0.25">
      <c r="A2759" s="1" t="s">
        <v>13218</v>
      </c>
      <c r="B2759" s="1" t="s">
        <v>11</v>
      </c>
      <c r="C2759" s="1" t="s">
        <v>13404</v>
      </c>
      <c r="D2759" s="3" t="str">
        <f t="shared" si="44"/>
        <v>Join</v>
      </c>
      <c r="E2759" s="1" t="s">
        <v>12764</v>
      </c>
      <c r="F2759" s="1" t="s">
        <v>50</v>
      </c>
      <c r="G2759" s="1" t="s">
        <v>13298</v>
      </c>
      <c r="H2759" s="1" t="s">
        <v>17</v>
      </c>
      <c r="I2759" s="1" t="s">
        <v>18924</v>
      </c>
      <c r="J2759" s="1" t="s">
        <v>28</v>
      </c>
      <c r="K2759" s="1" t="s">
        <v>18925</v>
      </c>
    </row>
    <row r="2760" spans="1:11" x14ac:dyDescent="0.25">
      <c r="A2760" s="1" t="s">
        <v>13218</v>
      </c>
      <c r="B2760" s="1" t="s">
        <v>11</v>
      </c>
      <c r="C2760" s="1" t="s">
        <v>18990</v>
      </c>
      <c r="D2760" s="3" t="str">
        <f t="shared" si="44"/>
        <v>Exit</v>
      </c>
      <c r="E2760" s="1" t="s">
        <v>12606</v>
      </c>
      <c r="F2760" s="1" t="s">
        <v>31</v>
      </c>
      <c r="G2760" s="1" t="s">
        <v>13222</v>
      </c>
      <c r="H2760" s="1" t="s">
        <v>34</v>
      </c>
      <c r="I2760" s="1" t="s">
        <v>20593</v>
      </c>
      <c r="J2760" s="1" t="s">
        <v>28</v>
      </c>
      <c r="K2760" s="1" t="s">
        <v>20594</v>
      </c>
    </row>
    <row r="2761" spans="1:11" x14ac:dyDescent="0.25">
      <c r="A2761" s="1" t="s">
        <v>13228</v>
      </c>
      <c r="B2761" s="1" t="s">
        <v>11</v>
      </c>
      <c r="C2761" s="1" t="s">
        <v>18990</v>
      </c>
      <c r="D2761" s="3" t="str">
        <f t="shared" si="44"/>
        <v>Exit</v>
      </c>
      <c r="E2761" s="1" t="s">
        <v>11838</v>
      </c>
      <c r="F2761" s="1" t="s">
        <v>50</v>
      </c>
      <c r="G2761" s="1" t="s">
        <v>13232</v>
      </c>
      <c r="H2761" s="1" t="s">
        <v>17</v>
      </c>
      <c r="I2761" s="1" t="s">
        <v>20597</v>
      </c>
      <c r="J2761" s="1" t="s">
        <v>28</v>
      </c>
      <c r="K2761" s="1" t="s">
        <v>20598</v>
      </c>
    </row>
    <row r="2762" spans="1:11" x14ac:dyDescent="0.25">
      <c r="A2762" s="1" t="s">
        <v>13228</v>
      </c>
      <c r="B2762" s="1" t="s">
        <v>11</v>
      </c>
      <c r="C2762" s="1" t="s">
        <v>18990</v>
      </c>
      <c r="D2762" s="3" t="str">
        <f t="shared" si="44"/>
        <v>Exit</v>
      </c>
      <c r="E2762" s="1" t="s">
        <v>11891</v>
      </c>
      <c r="F2762" s="1" t="s">
        <v>31</v>
      </c>
      <c r="G2762" s="1" t="s">
        <v>13229</v>
      </c>
      <c r="H2762" s="1" t="s">
        <v>34</v>
      </c>
      <c r="I2762" s="1" t="s">
        <v>20595</v>
      </c>
      <c r="J2762" s="1" t="s">
        <v>28</v>
      </c>
      <c r="K2762" s="1" t="s">
        <v>20596</v>
      </c>
    </row>
    <row r="2763" spans="1:11" x14ac:dyDescent="0.25">
      <c r="A2763" s="1" t="s">
        <v>13228</v>
      </c>
      <c r="B2763" s="1" t="s">
        <v>11</v>
      </c>
      <c r="C2763" s="1" t="s">
        <v>18990</v>
      </c>
      <c r="D2763" s="3" t="str">
        <f t="shared" si="44"/>
        <v>Exit</v>
      </c>
      <c r="E2763" s="1" t="s">
        <v>12373</v>
      </c>
      <c r="F2763" s="1" t="s">
        <v>73</v>
      </c>
      <c r="G2763" s="1" t="s">
        <v>13238</v>
      </c>
      <c r="H2763" s="1" t="s">
        <v>76</v>
      </c>
      <c r="I2763" s="1" t="s">
        <v>20601</v>
      </c>
      <c r="J2763" s="1" t="s">
        <v>28</v>
      </c>
      <c r="K2763" s="1" t="s">
        <v>20602</v>
      </c>
    </row>
    <row r="2764" spans="1:11" x14ac:dyDescent="0.25">
      <c r="A2764" s="1" t="s">
        <v>13228</v>
      </c>
      <c r="B2764" s="1" t="s">
        <v>11</v>
      </c>
      <c r="C2764" s="1" t="s">
        <v>18990</v>
      </c>
      <c r="D2764" s="3" t="str">
        <f t="shared" si="44"/>
        <v>Exit</v>
      </c>
      <c r="E2764" s="1" t="s">
        <v>12099</v>
      </c>
      <c r="F2764" s="1" t="s">
        <v>50</v>
      </c>
      <c r="G2764" s="1" t="s">
        <v>13235</v>
      </c>
      <c r="H2764" s="1" t="s">
        <v>17</v>
      </c>
      <c r="I2764" s="1" t="s">
        <v>20599</v>
      </c>
      <c r="J2764" s="1" t="s">
        <v>28</v>
      </c>
      <c r="K2764" s="1" t="s">
        <v>20600</v>
      </c>
    </row>
    <row r="2765" spans="1:11" x14ac:dyDescent="0.25">
      <c r="A2765" s="1" t="s">
        <v>13241</v>
      </c>
      <c r="B2765" s="1" t="s">
        <v>11</v>
      </c>
      <c r="C2765" s="1" t="s">
        <v>13404</v>
      </c>
      <c r="D2765" s="3" t="str">
        <f t="shared" si="44"/>
        <v>Join</v>
      </c>
      <c r="E2765" s="1" t="s">
        <v>13242</v>
      </c>
      <c r="F2765" s="1" t="s">
        <v>187</v>
      </c>
      <c r="G2765" s="1" t="s">
        <v>18929</v>
      </c>
      <c r="H2765" s="1" t="s">
        <v>190</v>
      </c>
      <c r="I2765" s="1" t="s">
        <v>18930</v>
      </c>
      <c r="J2765" s="1" t="s">
        <v>28</v>
      </c>
      <c r="K2765" s="1" t="s">
        <v>18931</v>
      </c>
    </row>
    <row r="2766" spans="1:11" x14ac:dyDescent="0.25">
      <c r="A2766" s="1" t="s">
        <v>13241</v>
      </c>
      <c r="B2766" s="1" t="s">
        <v>11</v>
      </c>
      <c r="C2766" s="1" t="s">
        <v>13404</v>
      </c>
      <c r="D2766" s="3" t="str">
        <f t="shared" si="44"/>
        <v>Join</v>
      </c>
      <c r="E2766" s="1" t="s">
        <v>13246</v>
      </c>
      <c r="F2766" s="1" t="s">
        <v>38</v>
      </c>
      <c r="G2766" s="1" t="s">
        <v>18932</v>
      </c>
      <c r="H2766" s="1" t="s">
        <v>41</v>
      </c>
      <c r="I2766" s="1" t="s">
        <v>18933</v>
      </c>
      <c r="J2766" s="1" t="s">
        <v>28</v>
      </c>
      <c r="K2766" s="1" t="s">
        <v>18934</v>
      </c>
    </row>
    <row r="2767" spans="1:11" x14ac:dyDescent="0.25">
      <c r="A2767" s="1" t="s">
        <v>13250</v>
      </c>
      <c r="B2767" s="1" t="s">
        <v>11</v>
      </c>
      <c r="C2767" s="1" t="s">
        <v>13404</v>
      </c>
      <c r="D2767" s="3" t="str">
        <f t="shared" si="44"/>
        <v>Join</v>
      </c>
      <c r="E2767" s="1" t="s">
        <v>12606</v>
      </c>
      <c r="F2767" s="1" t="s">
        <v>31</v>
      </c>
      <c r="G2767" s="1" t="s">
        <v>13268</v>
      </c>
      <c r="H2767" s="1" t="s">
        <v>34</v>
      </c>
      <c r="I2767" s="1" t="s">
        <v>18935</v>
      </c>
      <c r="J2767" s="1" t="s">
        <v>28</v>
      </c>
      <c r="K2767" s="1" t="s">
        <v>18936</v>
      </c>
    </row>
    <row r="2768" spans="1:11" x14ac:dyDescent="0.25">
      <c r="A2768" s="1" t="s">
        <v>13254</v>
      </c>
      <c r="B2768" s="1" t="s">
        <v>11</v>
      </c>
      <c r="C2768" s="1" t="s">
        <v>13404</v>
      </c>
      <c r="D2768" s="3" t="str">
        <f t="shared" si="44"/>
        <v>Join</v>
      </c>
      <c r="E2768" s="1" t="s">
        <v>10101</v>
      </c>
      <c r="F2768" s="1" t="s">
        <v>50</v>
      </c>
      <c r="G2768" s="1" t="s">
        <v>13274</v>
      </c>
      <c r="H2768" s="1" t="s">
        <v>17</v>
      </c>
      <c r="I2768" s="1" t="s">
        <v>18937</v>
      </c>
      <c r="J2768" s="1" t="s">
        <v>28</v>
      </c>
      <c r="K2768" s="1" t="s">
        <v>18938</v>
      </c>
    </row>
    <row r="2769" spans="1:11" x14ac:dyDescent="0.25">
      <c r="A2769" s="1" t="s">
        <v>13254</v>
      </c>
      <c r="B2769" s="1" t="s">
        <v>11</v>
      </c>
      <c r="C2769" s="1" t="s">
        <v>18990</v>
      </c>
      <c r="D2769" s="3" t="str">
        <f t="shared" si="44"/>
        <v>Exit</v>
      </c>
      <c r="E2769" s="1" t="s">
        <v>9070</v>
      </c>
      <c r="F2769" s="1" t="s">
        <v>50</v>
      </c>
      <c r="G2769" s="1" t="s">
        <v>13264</v>
      </c>
      <c r="H2769" s="1" t="s">
        <v>17</v>
      </c>
      <c r="I2769" s="1" t="s">
        <v>20605</v>
      </c>
      <c r="J2769" s="1" t="s">
        <v>28</v>
      </c>
      <c r="K2769" s="1" t="s">
        <v>20606</v>
      </c>
    </row>
    <row r="2770" spans="1:11" x14ac:dyDescent="0.25">
      <c r="A2770" s="1" t="s">
        <v>13254</v>
      </c>
      <c r="B2770" s="1" t="s">
        <v>11</v>
      </c>
      <c r="C2770" s="1" t="s">
        <v>18990</v>
      </c>
      <c r="D2770" s="3" t="str">
        <f t="shared" si="44"/>
        <v>Exit</v>
      </c>
      <c r="E2770" s="1" t="s">
        <v>12373</v>
      </c>
      <c r="F2770" s="1" t="s">
        <v>73</v>
      </c>
      <c r="G2770" s="1" t="s">
        <v>13261</v>
      </c>
      <c r="H2770" s="1" t="s">
        <v>76</v>
      </c>
      <c r="I2770" s="1" t="s">
        <v>20603</v>
      </c>
      <c r="J2770" s="1" t="s">
        <v>28</v>
      </c>
      <c r="K2770" s="1" t="s">
        <v>20604</v>
      </c>
    </row>
    <row r="2771" spans="1:11" x14ac:dyDescent="0.25">
      <c r="A2771" s="1" t="s">
        <v>13254</v>
      </c>
      <c r="B2771" s="1" t="s">
        <v>11</v>
      </c>
      <c r="C2771" s="1" t="s">
        <v>13404</v>
      </c>
      <c r="D2771" s="3" t="str">
        <f t="shared" si="44"/>
        <v>Join</v>
      </c>
      <c r="E2771" s="1" t="s">
        <v>12099</v>
      </c>
      <c r="F2771" s="1" t="s">
        <v>50</v>
      </c>
      <c r="G2771" s="1" t="s">
        <v>13278</v>
      </c>
      <c r="H2771" s="1" t="s">
        <v>17</v>
      </c>
      <c r="I2771" s="1" t="s">
        <v>18939</v>
      </c>
      <c r="J2771" s="1" t="s">
        <v>28</v>
      </c>
      <c r="K2771" s="1" t="s">
        <v>18940</v>
      </c>
    </row>
    <row r="2772" spans="1:11" x14ac:dyDescent="0.25">
      <c r="A2772" s="1" t="s">
        <v>13267</v>
      </c>
      <c r="B2772" s="1" t="s">
        <v>11</v>
      </c>
      <c r="C2772" s="1" t="s">
        <v>18990</v>
      </c>
      <c r="D2772" s="3" t="str">
        <f t="shared" si="44"/>
        <v>Exit</v>
      </c>
      <c r="E2772" s="1" t="s">
        <v>10101</v>
      </c>
      <c r="F2772" s="1" t="s">
        <v>50</v>
      </c>
      <c r="G2772" s="1" t="s">
        <v>13274</v>
      </c>
      <c r="H2772" s="1" t="s">
        <v>17</v>
      </c>
      <c r="I2772" s="1" t="s">
        <v>20654</v>
      </c>
      <c r="J2772" s="1" t="s">
        <v>28</v>
      </c>
      <c r="K2772" s="1" t="s">
        <v>20655</v>
      </c>
    </row>
    <row r="2773" spans="1:11" x14ac:dyDescent="0.25">
      <c r="A2773" s="1" t="s">
        <v>13267</v>
      </c>
      <c r="B2773" s="1" t="s">
        <v>11</v>
      </c>
      <c r="C2773" s="1" t="s">
        <v>13404</v>
      </c>
      <c r="D2773" s="3" t="str">
        <f t="shared" si="44"/>
        <v>Join</v>
      </c>
      <c r="E2773" s="1" t="s">
        <v>12050</v>
      </c>
      <c r="F2773" s="1" t="s">
        <v>7109</v>
      </c>
      <c r="G2773" s="1" t="s">
        <v>20643</v>
      </c>
      <c r="H2773" s="1" t="s">
        <v>6375</v>
      </c>
      <c r="I2773" s="1" t="s">
        <v>20644</v>
      </c>
      <c r="J2773" s="1" t="s">
        <v>28</v>
      </c>
      <c r="K2773" s="1" t="s">
        <v>20645</v>
      </c>
    </row>
    <row r="2774" spans="1:11" x14ac:dyDescent="0.25">
      <c r="A2774" s="1" t="s">
        <v>13267</v>
      </c>
      <c r="B2774" s="1" t="s">
        <v>11</v>
      </c>
      <c r="C2774" s="1" t="s">
        <v>18990</v>
      </c>
      <c r="D2774" s="3" t="str">
        <f t="shared" si="44"/>
        <v>Exit</v>
      </c>
      <c r="E2774" s="1" t="s">
        <v>12606</v>
      </c>
      <c r="F2774" s="1" t="s">
        <v>31</v>
      </c>
      <c r="G2774" s="1" t="s">
        <v>13268</v>
      </c>
      <c r="H2774" s="1" t="s">
        <v>34</v>
      </c>
      <c r="I2774" s="1" t="s">
        <v>20652</v>
      </c>
      <c r="J2774" s="1" t="s">
        <v>28</v>
      </c>
      <c r="K2774" s="1" t="s">
        <v>20653</v>
      </c>
    </row>
    <row r="2775" spans="1:11" x14ac:dyDescent="0.25">
      <c r="A2775" s="1" t="s">
        <v>13277</v>
      </c>
      <c r="B2775" s="1" t="s">
        <v>11</v>
      </c>
      <c r="C2775" s="1" t="s">
        <v>13404</v>
      </c>
      <c r="D2775" s="3" t="str">
        <f t="shared" si="44"/>
        <v>Join</v>
      </c>
      <c r="E2775" s="1" t="s">
        <v>12373</v>
      </c>
      <c r="F2775" s="1" t="s">
        <v>73</v>
      </c>
      <c r="G2775" s="1" t="s">
        <v>13285</v>
      </c>
      <c r="H2775" s="1" t="s">
        <v>76</v>
      </c>
      <c r="I2775" s="1" t="s">
        <v>18941</v>
      </c>
      <c r="J2775" s="1" t="s">
        <v>28</v>
      </c>
      <c r="K2775" s="1" t="s">
        <v>18942</v>
      </c>
    </row>
    <row r="2776" spans="1:11" x14ac:dyDescent="0.25">
      <c r="A2776" s="1" t="s">
        <v>13277</v>
      </c>
      <c r="B2776" s="1" t="s">
        <v>11</v>
      </c>
      <c r="C2776" s="1" t="s">
        <v>18990</v>
      </c>
      <c r="D2776" s="3" t="str">
        <f t="shared" si="44"/>
        <v>Exit</v>
      </c>
      <c r="E2776" s="1" t="s">
        <v>12099</v>
      </c>
      <c r="F2776" s="1" t="s">
        <v>50</v>
      </c>
      <c r="G2776" s="1" t="s">
        <v>13278</v>
      </c>
      <c r="H2776" s="1" t="s">
        <v>17</v>
      </c>
      <c r="I2776" s="1" t="s">
        <v>20607</v>
      </c>
      <c r="J2776" s="1" t="s">
        <v>28</v>
      </c>
      <c r="K2776" s="1" t="s">
        <v>20608</v>
      </c>
    </row>
    <row r="2777" spans="1:11" x14ac:dyDescent="0.25">
      <c r="A2777" s="1" t="s">
        <v>13284</v>
      </c>
      <c r="B2777" s="1" t="s">
        <v>11</v>
      </c>
      <c r="C2777" s="1" t="s">
        <v>13404</v>
      </c>
      <c r="D2777" s="3" t="str">
        <f t="shared" si="44"/>
        <v>Join</v>
      </c>
      <c r="E2777" s="1" t="s">
        <v>11838</v>
      </c>
      <c r="F2777" s="1" t="s">
        <v>50</v>
      </c>
      <c r="G2777" s="1" t="s">
        <v>13302</v>
      </c>
      <c r="H2777" s="1" t="s">
        <v>17</v>
      </c>
      <c r="I2777" s="1" t="s">
        <v>18943</v>
      </c>
      <c r="J2777" s="1" t="s">
        <v>28</v>
      </c>
      <c r="K2777" s="1" t="s">
        <v>18944</v>
      </c>
    </row>
    <row r="2778" spans="1:11" x14ac:dyDescent="0.25">
      <c r="A2778" s="1" t="s">
        <v>13284</v>
      </c>
      <c r="B2778" s="1" t="s">
        <v>11</v>
      </c>
      <c r="C2778" s="1" t="s">
        <v>18990</v>
      </c>
      <c r="D2778" s="3" t="str">
        <f t="shared" si="44"/>
        <v>Exit</v>
      </c>
      <c r="E2778" s="1" t="s">
        <v>12373</v>
      </c>
      <c r="F2778" s="1" t="s">
        <v>73</v>
      </c>
      <c r="G2778" s="1" t="s">
        <v>13285</v>
      </c>
      <c r="H2778" s="1" t="s">
        <v>76</v>
      </c>
      <c r="I2778" s="1" t="s">
        <v>20609</v>
      </c>
      <c r="J2778" s="1" t="s">
        <v>28</v>
      </c>
      <c r="K2778" s="1" t="s">
        <v>20610</v>
      </c>
    </row>
    <row r="2779" spans="1:11" x14ac:dyDescent="0.25">
      <c r="A2779" s="1" t="s">
        <v>13294</v>
      </c>
      <c r="B2779" s="1" t="s">
        <v>11</v>
      </c>
      <c r="C2779" s="1" t="s">
        <v>13404</v>
      </c>
      <c r="D2779" s="3" t="str">
        <f t="shared" si="44"/>
        <v>Join</v>
      </c>
      <c r="E2779" s="1" t="s">
        <v>10101</v>
      </c>
      <c r="F2779" s="1" t="s">
        <v>50</v>
      </c>
      <c r="G2779" s="1" t="s">
        <v>13311</v>
      </c>
      <c r="H2779" s="1" t="s">
        <v>17</v>
      </c>
      <c r="I2779" s="1" t="s">
        <v>18945</v>
      </c>
      <c r="J2779" s="1" t="s">
        <v>28</v>
      </c>
      <c r="K2779" s="1" t="s">
        <v>18946</v>
      </c>
    </row>
    <row r="2780" spans="1:11" x14ac:dyDescent="0.25">
      <c r="A2780" s="1" t="s">
        <v>13294</v>
      </c>
      <c r="B2780" s="1" t="s">
        <v>11</v>
      </c>
      <c r="C2780" s="1" t="s">
        <v>18990</v>
      </c>
      <c r="D2780" s="3" t="str">
        <f t="shared" si="44"/>
        <v>Exit</v>
      </c>
      <c r="E2780" s="1" t="s">
        <v>12764</v>
      </c>
      <c r="F2780" s="1" t="s">
        <v>50</v>
      </c>
      <c r="G2780" s="1" t="s">
        <v>13298</v>
      </c>
      <c r="H2780" s="1" t="s">
        <v>17</v>
      </c>
      <c r="I2780" s="1" t="s">
        <v>20611</v>
      </c>
      <c r="J2780" s="1" t="s">
        <v>28</v>
      </c>
      <c r="K2780" s="1" t="s">
        <v>20612</v>
      </c>
    </row>
    <row r="2781" spans="1:11" x14ac:dyDescent="0.25">
      <c r="A2781" s="1" t="s">
        <v>13301</v>
      </c>
      <c r="B2781" s="1" t="s">
        <v>11</v>
      </c>
      <c r="C2781" s="1" t="s">
        <v>18990</v>
      </c>
      <c r="D2781" s="3" t="str">
        <f t="shared" si="44"/>
        <v>Exit</v>
      </c>
      <c r="E2781" s="1" t="s">
        <v>11838</v>
      </c>
      <c r="F2781" s="1" t="s">
        <v>50</v>
      </c>
      <c r="G2781" s="1" t="s">
        <v>13302</v>
      </c>
      <c r="H2781" s="1" t="s">
        <v>17</v>
      </c>
      <c r="I2781" s="1" t="s">
        <v>20613</v>
      </c>
      <c r="J2781" s="1" t="s">
        <v>28</v>
      </c>
      <c r="K2781" s="1" t="s">
        <v>20614</v>
      </c>
    </row>
    <row r="2782" spans="1:11" x14ac:dyDescent="0.25">
      <c r="A2782" s="1" t="s">
        <v>13301</v>
      </c>
      <c r="B2782" s="1" t="s">
        <v>11</v>
      </c>
      <c r="C2782" s="1" t="s">
        <v>13404</v>
      </c>
      <c r="D2782" s="3" t="str">
        <f t="shared" si="44"/>
        <v>Join</v>
      </c>
      <c r="E2782" s="1" t="s">
        <v>12373</v>
      </c>
      <c r="F2782" s="1" t="s">
        <v>73</v>
      </c>
      <c r="G2782" s="1" t="s">
        <v>13318</v>
      </c>
      <c r="H2782" s="1" t="s">
        <v>76</v>
      </c>
      <c r="I2782" s="1" t="s">
        <v>18947</v>
      </c>
      <c r="J2782" s="1" t="s">
        <v>28</v>
      </c>
      <c r="K2782" s="1" t="s">
        <v>18948</v>
      </c>
    </row>
    <row r="2783" spans="1:11" x14ac:dyDescent="0.25">
      <c r="A2783" s="1" t="s">
        <v>13310</v>
      </c>
      <c r="B2783" s="1" t="s">
        <v>11</v>
      </c>
      <c r="C2783" s="1" t="s">
        <v>18990</v>
      </c>
      <c r="D2783" s="3" t="str">
        <f t="shared" si="44"/>
        <v>Exit</v>
      </c>
      <c r="E2783" s="1" t="s">
        <v>10101</v>
      </c>
      <c r="F2783" s="1" t="s">
        <v>50</v>
      </c>
      <c r="G2783" s="1" t="s">
        <v>13311</v>
      </c>
      <c r="H2783" s="1" t="s">
        <v>17</v>
      </c>
      <c r="I2783" s="1" t="s">
        <v>20615</v>
      </c>
      <c r="J2783" s="1" t="s">
        <v>28</v>
      </c>
      <c r="K2783" s="1" t="s">
        <v>20616</v>
      </c>
    </row>
    <row r="2784" spans="1:11" x14ac:dyDescent="0.25">
      <c r="A2784" s="1" t="s">
        <v>13310</v>
      </c>
      <c r="B2784" s="1" t="s">
        <v>11</v>
      </c>
      <c r="C2784" s="1" t="s">
        <v>13404</v>
      </c>
      <c r="D2784" s="3" t="str">
        <f t="shared" si="44"/>
        <v>Join</v>
      </c>
      <c r="E2784" s="1" t="s">
        <v>9070</v>
      </c>
      <c r="F2784" s="1" t="s">
        <v>50</v>
      </c>
      <c r="G2784" s="1" t="s">
        <v>13355</v>
      </c>
      <c r="H2784" s="1" t="s">
        <v>17</v>
      </c>
      <c r="I2784" s="1" t="s">
        <v>18949</v>
      </c>
      <c r="J2784" s="1" t="s">
        <v>28</v>
      </c>
      <c r="K2784" s="1" t="s">
        <v>18950</v>
      </c>
    </row>
    <row r="2785" spans="1:11" x14ac:dyDescent="0.25">
      <c r="A2785" s="1" t="s">
        <v>13317</v>
      </c>
      <c r="B2785" s="1" t="s">
        <v>11</v>
      </c>
      <c r="C2785" s="1" t="s">
        <v>13404</v>
      </c>
      <c r="D2785" s="3" t="str">
        <f t="shared" si="44"/>
        <v>Join</v>
      </c>
      <c r="E2785" s="1" t="s">
        <v>12050</v>
      </c>
      <c r="F2785" s="1" t="s">
        <v>274</v>
      </c>
      <c r="G2785" s="1" t="s">
        <v>18953</v>
      </c>
      <c r="H2785" s="1" t="s">
        <v>277</v>
      </c>
      <c r="I2785" s="1" t="s">
        <v>18954</v>
      </c>
      <c r="J2785" s="1" t="s">
        <v>28</v>
      </c>
      <c r="K2785" s="1" t="s">
        <v>18955</v>
      </c>
    </row>
    <row r="2786" spans="1:11" x14ac:dyDescent="0.25">
      <c r="A2786" s="1" t="s">
        <v>13317</v>
      </c>
      <c r="B2786" s="1" t="s">
        <v>11</v>
      </c>
      <c r="C2786" s="1" t="s">
        <v>18990</v>
      </c>
      <c r="D2786" s="3" t="str">
        <f t="shared" si="44"/>
        <v>Exit</v>
      </c>
      <c r="E2786" s="1" t="s">
        <v>12373</v>
      </c>
      <c r="F2786" s="1" t="s">
        <v>73</v>
      </c>
      <c r="G2786" s="1" t="s">
        <v>13318</v>
      </c>
      <c r="H2786" s="1" t="s">
        <v>76</v>
      </c>
      <c r="I2786" s="1" t="s">
        <v>20617</v>
      </c>
      <c r="J2786" s="1" t="s">
        <v>28</v>
      </c>
      <c r="K2786" s="1" t="s">
        <v>20618</v>
      </c>
    </row>
    <row r="2787" spans="1:11" x14ac:dyDescent="0.25">
      <c r="A2787" s="1" t="s">
        <v>13317</v>
      </c>
      <c r="B2787" s="1" t="s">
        <v>11</v>
      </c>
      <c r="C2787" s="1" t="s">
        <v>13404</v>
      </c>
      <c r="D2787" s="3" t="str">
        <f t="shared" si="44"/>
        <v>Join</v>
      </c>
      <c r="E2787" s="1" t="s">
        <v>12099</v>
      </c>
      <c r="F2787" s="1" t="s">
        <v>50</v>
      </c>
      <c r="G2787" s="1" t="s">
        <v>13342</v>
      </c>
      <c r="H2787" s="1" t="s">
        <v>17</v>
      </c>
      <c r="I2787" s="1" t="s">
        <v>18951</v>
      </c>
      <c r="J2787" s="1" t="s">
        <v>28</v>
      </c>
      <c r="K2787" s="1" t="s">
        <v>18952</v>
      </c>
    </row>
    <row r="2788" spans="1:11" x14ac:dyDescent="0.25">
      <c r="A2788" s="1" t="s">
        <v>13327</v>
      </c>
      <c r="B2788" s="1" t="s">
        <v>11</v>
      </c>
      <c r="C2788" s="1" t="s">
        <v>13404</v>
      </c>
      <c r="D2788" s="3" t="str">
        <f t="shared" si="44"/>
        <v>Join</v>
      </c>
      <c r="E2788" s="1" t="s">
        <v>11838</v>
      </c>
      <c r="F2788" s="1" t="s">
        <v>50</v>
      </c>
      <c r="G2788" s="1" t="s">
        <v>13352</v>
      </c>
      <c r="H2788" s="1" t="s">
        <v>17</v>
      </c>
      <c r="I2788" s="1" t="s">
        <v>18959</v>
      </c>
      <c r="J2788" s="1" t="s">
        <v>28</v>
      </c>
      <c r="K2788" s="1" t="s">
        <v>18960</v>
      </c>
    </row>
    <row r="2789" spans="1:11" x14ac:dyDescent="0.25">
      <c r="A2789" s="1" t="s">
        <v>13327</v>
      </c>
      <c r="B2789" s="1" t="s">
        <v>11</v>
      </c>
      <c r="C2789" s="1" t="s">
        <v>13404</v>
      </c>
      <c r="D2789" s="3" t="str">
        <f t="shared" si="44"/>
        <v>Join</v>
      </c>
      <c r="E2789" s="1" t="s">
        <v>12764</v>
      </c>
      <c r="F2789" s="1" t="s">
        <v>50</v>
      </c>
      <c r="G2789" s="1" t="s">
        <v>18956</v>
      </c>
      <c r="H2789" s="1" t="s">
        <v>17</v>
      </c>
      <c r="I2789" s="1" t="s">
        <v>18957</v>
      </c>
      <c r="J2789" s="1" t="s">
        <v>28</v>
      </c>
      <c r="K2789" s="1" t="s">
        <v>18958</v>
      </c>
    </row>
    <row r="2790" spans="1:11" x14ac:dyDescent="0.25">
      <c r="A2790" s="1" t="s">
        <v>13337</v>
      </c>
      <c r="B2790" s="1" t="s">
        <v>11</v>
      </c>
      <c r="C2790" s="1" t="s">
        <v>13404</v>
      </c>
      <c r="D2790" s="3" t="str">
        <f t="shared" si="44"/>
        <v>Join</v>
      </c>
      <c r="E2790" s="1" t="s">
        <v>13338</v>
      </c>
      <c r="F2790" s="1" t="s">
        <v>364</v>
      </c>
      <c r="G2790" s="1" t="s">
        <v>18961</v>
      </c>
      <c r="H2790" s="1" t="s">
        <v>367</v>
      </c>
      <c r="I2790" s="1" t="s">
        <v>18962</v>
      </c>
      <c r="J2790" s="1" t="s">
        <v>28</v>
      </c>
      <c r="K2790" s="1" t="s">
        <v>18963</v>
      </c>
    </row>
    <row r="2791" spans="1:11" x14ac:dyDescent="0.25">
      <c r="A2791" s="1" t="s">
        <v>13337</v>
      </c>
      <c r="B2791" s="1" t="s">
        <v>11</v>
      </c>
      <c r="C2791" s="1" t="s">
        <v>13404</v>
      </c>
      <c r="D2791" s="3" t="str">
        <f t="shared" si="44"/>
        <v>Join</v>
      </c>
      <c r="E2791" s="1" t="s">
        <v>12373</v>
      </c>
      <c r="F2791" s="1" t="s">
        <v>73</v>
      </c>
      <c r="G2791" s="1" t="s">
        <v>13361</v>
      </c>
      <c r="H2791" s="1" t="s">
        <v>76</v>
      </c>
      <c r="I2791" s="1" t="s">
        <v>18964</v>
      </c>
      <c r="J2791" s="1" t="s">
        <v>28</v>
      </c>
      <c r="K2791" s="1" t="s">
        <v>18965</v>
      </c>
    </row>
    <row r="2792" spans="1:11" x14ac:dyDescent="0.25">
      <c r="A2792" s="1" t="s">
        <v>13337</v>
      </c>
      <c r="B2792" s="1" t="s">
        <v>11</v>
      </c>
      <c r="C2792" s="1" t="s">
        <v>18990</v>
      </c>
      <c r="D2792" s="3" t="str">
        <f t="shared" si="44"/>
        <v>Exit</v>
      </c>
      <c r="E2792" s="1" t="s">
        <v>12099</v>
      </c>
      <c r="F2792" s="1" t="s">
        <v>50</v>
      </c>
      <c r="G2792" s="1" t="s">
        <v>13342</v>
      </c>
      <c r="H2792" s="1" t="s">
        <v>17</v>
      </c>
      <c r="I2792" s="1" t="s">
        <v>20619</v>
      </c>
      <c r="J2792" s="1" t="s">
        <v>28</v>
      </c>
      <c r="K2792" s="1" t="s">
        <v>20620</v>
      </c>
    </row>
    <row r="2793" spans="1:11" x14ac:dyDescent="0.25">
      <c r="A2793" s="1" t="s">
        <v>13351</v>
      </c>
      <c r="B2793" s="1" t="s">
        <v>11</v>
      </c>
      <c r="C2793" s="1" t="s">
        <v>13404</v>
      </c>
      <c r="D2793" s="3" t="str">
        <f t="shared" si="44"/>
        <v>Join</v>
      </c>
      <c r="E2793" s="1" t="s">
        <v>13242</v>
      </c>
      <c r="F2793" s="1" t="s">
        <v>50</v>
      </c>
      <c r="G2793" s="1" t="s">
        <v>18970</v>
      </c>
      <c r="H2793" s="1" t="s">
        <v>17</v>
      </c>
      <c r="I2793" s="1" t="s">
        <v>18971</v>
      </c>
      <c r="J2793" s="1" t="s">
        <v>28</v>
      </c>
      <c r="K2793" s="1" t="s">
        <v>18972</v>
      </c>
    </row>
    <row r="2794" spans="1:11" x14ac:dyDescent="0.25">
      <c r="A2794" s="1" t="s">
        <v>13351</v>
      </c>
      <c r="B2794" s="1" t="s">
        <v>11</v>
      </c>
      <c r="C2794" s="1" t="s">
        <v>18990</v>
      </c>
      <c r="D2794" s="3" t="str">
        <f t="shared" si="44"/>
        <v>Exit</v>
      </c>
      <c r="E2794" s="1" t="s">
        <v>11838</v>
      </c>
      <c r="F2794" s="1" t="s">
        <v>50</v>
      </c>
      <c r="G2794" s="1" t="s">
        <v>13352</v>
      </c>
      <c r="H2794" s="1" t="s">
        <v>17</v>
      </c>
      <c r="I2794" s="1" t="s">
        <v>20621</v>
      </c>
      <c r="J2794" s="1" t="s">
        <v>28</v>
      </c>
      <c r="K2794" s="1" t="s">
        <v>20622</v>
      </c>
    </row>
    <row r="2795" spans="1:11" x14ac:dyDescent="0.25">
      <c r="A2795" s="1" t="s">
        <v>13351</v>
      </c>
      <c r="B2795" s="1" t="s">
        <v>11</v>
      </c>
      <c r="C2795" s="1" t="s">
        <v>13404</v>
      </c>
      <c r="D2795" s="3" t="str">
        <f t="shared" si="44"/>
        <v>Join</v>
      </c>
      <c r="E2795" s="1" t="s">
        <v>12050</v>
      </c>
      <c r="F2795" s="1" t="s">
        <v>3273</v>
      </c>
      <c r="G2795" s="1" t="s">
        <v>18973</v>
      </c>
      <c r="H2795" s="1" t="s">
        <v>3276</v>
      </c>
      <c r="I2795" s="1" t="s">
        <v>18974</v>
      </c>
      <c r="J2795" s="1" t="s">
        <v>28</v>
      </c>
      <c r="K2795" s="1" t="s">
        <v>18975</v>
      </c>
    </row>
    <row r="2796" spans="1:11" x14ac:dyDescent="0.25">
      <c r="A2796" s="1" t="s">
        <v>13351</v>
      </c>
      <c r="B2796" s="1" t="s">
        <v>11</v>
      </c>
      <c r="C2796" s="1" t="s">
        <v>18990</v>
      </c>
      <c r="D2796" s="3" t="str">
        <f t="shared" si="44"/>
        <v>Exit</v>
      </c>
      <c r="E2796" s="1" t="s">
        <v>9070</v>
      </c>
      <c r="F2796" s="1" t="s">
        <v>50</v>
      </c>
      <c r="G2796" s="1" t="s">
        <v>13355</v>
      </c>
      <c r="H2796" s="1" t="s">
        <v>17</v>
      </c>
      <c r="I2796" s="1" t="s">
        <v>20623</v>
      </c>
      <c r="J2796" s="1" t="s">
        <v>28</v>
      </c>
      <c r="K2796" s="1" t="s">
        <v>20624</v>
      </c>
    </row>
    <row r="2797" spans="1:11" x14ac:dyDescent="0.25">
      <c r="A2797" s="1" t="s">
        <v>13351</v>
      </c>
      <c r="B2797" s="1" t="s">
        <v>11</v>
      </c>
      <c r="C2797" s="1" t="s">
        <v>13404</v>
      </c>
      <c r="D2797" s="3" t="str">
        <f t="shared" si="44"/>
        <v>Join</v>
      </c>
      <c r="E2797" s="1" t="s">
        <v>11891</v>
      </c>
      <c r="F2797" s="1" t="s">
        <v>31</v>
      </c>
      <c r="G2797" s="1" t="s">
        <v>13386</v>
      </c>
      <c r="H2797" s="1" t="s">
        <v>34</v>
      </c>
      <c r="I2797" s="1" t="s">
        <v>18968</v>
      </c>
      <c r="J2797" s="1" t="s">
        <v>28</v>
      </c>
      <c r="K2797" s="1" t="s">
        <v>18969</v>
      </c>
    </row>
    <row r="2798" spans="1:11" x14ac:dyDescent="0.25">
      <c r="A2798" s="1" t="s">
        <v>13351</v>
      </c>
      <c r="B2798" s="1" t="s">
        <v>11</v>
      </c>
      <c r="C2798" s="1" t="s">
        <v>18990</v>
      </c>
      <c r="D2798" s="3" t="str">
        <f t="shared" si="44"/>
        <v>Exit</v>
      </c>
      <c r="E2798" s="1" t="s">
        <v>12373</v>
      </c>
      <c r="F2798" s="1" t="s">
        <v>73</v>
      </c>
      <c r="G2798" s="1" t="s">
        <v>13361</v>
      </c>
      <c r="H2798" s="1" t="s">
        <v>76</v>
      </c>
      <c r="I2798" s="1" t="s">
        <v>20625</v>
      </c>
      <c r="J2798" s="1" t="s">
        <v>28</v>
      </c>
      <c r="K2798" s="1" t="s">
        <v>20626</v>
      </c>
    </row>
    <row r="2799" spans="1:11" x14ac:dyDescent="0.25">
      <c r="A2799" s="1" t="s">
        <v>13351</v>
      </c>
      <c r="B2799" s="1" t="s">
        <v>11</v>
      </c>
      <c r="C2799" s="1" t="s">
        <v>13404</v>
      </c>
      <c r="D2799" s="3" t="str">
        <f t="shared" si="44"/>
        <v>Join</v>
      </c>
      <c r="E2799" s="1" t="s">
        <v>12099</v>
      </c>
      <c r="F2799" s="1" t="s">
        <v>50</v>
      </c>
      <c r="G2799" s="1" t="s">
        <v>13382</v>
      </c>
      <c r="H2799" s="1" t="s">
        <v>17</v>
      </c>
      <c r="I2799" s="1" t="s">
        <v>18966</v>
      </c>
      <c r="J2799" s="1" t="s">
        <v>28</v>
      </c>
      <c r="K2799" s="1" t="s">
        <v>18967</v>
      </c>
    </row>
    <row r="2800" spans="1:11" x14ac:dyDescent="0.25">
      <c r="A2800" s="1" t="s">
        <v>13373</v>
      </c>
      <c r="B2800" s="1" t="s">
        <v>11</v>
      </c>
      <c r="C2800" s="1" t="s">
        <v>13404</v>
      </c>
      <c r="D2800" s="3" t="str">
        <f t="shared" si="44"/>
        <v>Join</v>
      </c>
      <c r="E2800" s="1" t="s">
        <v>13378</v>
      </c>
      <c r="F2800" s="1" t="s">
        <v>38</v>
      </c>
      <c r="G2800" s="1" t="s">
        <v>18976</v>
      </c>
      <c r="H2800" s="1" t="s">
        <v>41</v>
      </c>
      <c r="I2800" s="1" t="s">
        <v>18977</v>
      </c>
      <c r="J2800" s="1" t="s">
        <v>28</v>
      </c>
      <c r="K2800" s="1" t="s">
        <v>18978</v>
      </c>
    </row>
    <row r="2801" spans="1:11" x14ac:dyDescent="0.25">
      <c r="A2801" s="1" t="s">
        <v>13373</v>
      </c>
      <c r="B2801" s="1" t="s">
        <v>11</v>
      </c>
      <c r="C2801" s="1" t="s">
        <v>18990</v>
      </c>
      <c r="D2801" s="3" t="str">
        <f t="shared" si="44"/>
        <v>Exit</v>
      </c>
      <c r="E2801" s="1" t="s">
        <v>12099</v>
      </c>
      <c r="F2801" s="1" t="s">
        <v>50</v>
      </c>
      <c r="G2801" s="1" t="s">
        <v>13382</v>
      </c>
      <c r="H2801" s="1" t="s">
        <v>17</v>
      </c>
      <c r="I2801" s="1" t="s">
        <v>20627</v>
      </c>
      <c r="J2801" s="1" t="s">
        <v>28</v>
      </c>
      <c r="K2801" s="1" t="s">
        <v>20628</v>
      </c>
    </row>
    <row r="2802" spans="1:11" x14ac:dyDescent="0.25">
      <c r="A2802" s="1" t="s">
        <v>13385</v>
      </c>
      <c r="B2802" s="1" t="s">
        <v>11</v>
      </c>
      <c r="C2802" s="1" t="s">
        <v>13404</v>
      </c>
      <c r="D2802" s="3" t="str">
        <f t="shared" si="44"/>
        <v>Join</v>
      </c>
      <c r="E2802" s="1" t="s">
        <v>11838</v>
      </c>
      <c r="F2802" s="1" t="s">
        <v>50</v>
      </c>
      <c r="G2802" s="1" t="s">
        <v>18979</v>
      </c>
      <c r="H2802" s="1" t="s">
        <v>17</v>
      </c>
      <c r="I2802" s="1" t="s">
        <v>18980</v>
      </c>
      <c r="J2802" s="1" t="s">
        <v>28</v>
      </c>
      <c r="K2802" s="1" t="s">
        <v>18981</v>
      </c>
    </row>
    <row r="2803" spans="1:11" x14ac:dyDescent="0.25">
      <c r="A2803" s="1" t="s">
        <v>13385</v>
      </c>
      <c r="B2803" s="1" t="s">
        <v>11</v>
      </c>
      <c r="C2803" s="1" t="s">
        <v>18990</v>
      </c>
      <c r="D2803" s="3" t="str">
        <f t="shared" si="44"/>
        <v>Exit</v>
      </c>
      <c r="E2803" s="1" t="s">
        <v>11891</v>
      </c>
      <c r="F2803" s="1" t="s">
        <v>31</v>
      </c>
      <c r="G2803" s="1" t="s">
        <v>13386</v>
      </c>
      <c r="H2803" s="1" t="s">
        <v>34</v>
      </c>
      <c r="I2803" s="1" t="s">
        <v>20629</v>
      </c>
      <c r="J2803" s="1" t="s">
        <v>28</v>
      </c>
      <c r="K2803" s="1" t="s">
        <v>20630</v>
      </c>
    </row>
    <row r="2804" spans="1:11" x14ac:dyDescent="0.25">
      <c r="A2804" s="1" t="s">
        <v>13385</v>
      </c>
      <c r="B2804" s="1" t="s">
        <v>11</v>
      </c>
      <c r="C2804" s="1" t="s">
        <v>13404</v>
      </c>
      <c r="D2804" s="3" t="str">
        <f t="shared" si="44"/>
        <v>Join</v>
      </c>
      <c r="E2804" s="1" t="s">
        <v>12373</v>
      </c>
      <c r="F2804" s="1" t="s">
        <v>73</v>
      </c>
      <c r="G2804" s="1" t="s">
        <v>18982</v>
      </c>
      <c r="H2804" s="1" t="s">
        <v>76</v>
      </c>
      <c r="I2804" s="1" t="s">
        <v>18983</v>
      </c>
      <c r="J2804" s="1" t="s">
        <v>28</v>
      </c>
      <c r="K2804" s="1" t="s">
        <v>18984</v>
      </c>
    </row>
    <row r="2805" spans="1:11" x14ac:dyDescent="0.25">
      <c r="A2805" s="1" t="s">
        <v>13385</v>
      </c>
      <c r="B2805" s="1" t="s">
        <v>11</v>
      </c>
      <c r="C2805" s="1" t="s">
        <v>18990</v>
      </c>
      <c r="D2805" s="3" t="str">
        <f t="shared" si="44"/>
        <v>Exit</v>
      </c>
      <c r="E2805" s="1" t="s">
        <v>11971</v>
      </c>
      <c r="F2805" s="1" t="s">
        <v>50</v>
      </c>
      <c r="G2805" s="1" t="s">
        <v>13395</v>
      </c>
      <c r="H2805" s="1" t="s">
        <v>17</v>
      </c>
      <c r="I2805" s="1" t="s">
        <v>20631</v>
      </c>
      <c r="J2805" s="1" t="s">
        <v>28</v>
      </c>
      <c r="K2805" s="1" t="s">
        <v>20632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Compare</vt:lpstr>
      <vt:lpstr>Hathors TXs</vt:lpstr>
      <vt:lpstr>Geos TXs</vt:lpstr>
      <vt:lpstr>'Hathors TXs'!hathors_tx</vt:lpstr>
      <vt:lpstr>'Geos TXs'!osmosis_exits</vt:lpstr>
      <vt:lpstr>'Geos TXs'!osmosis_exits_1</vt:lpstr>
      <vt:lpstr>'Geos TXs'!osmosis_joins</vt:lpstr>
      <vt:lpstr>'Geos TXs'!osmosis_joins_1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2022-06-10T20:41:42Z</dcterms:modified>
</cp:coreProperties>
</file>