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1 single" sheetId="1" r:id="rId4"/>
    <sheet state="visible" name="Test 1 double" sheetId="2" r:id="rId5"/>
    <sheet state="visible" name="Test 2 single" sheetId="3" r:id="rId6"/>
    <sheet state="visible" name="Test 2 double" sheetId="4" r:id="rId7"/>
  </sheets>
  <definedNames/>
  <calcPr/>
</workbook>
</file>

<file path=xl/sharedStrings.xml><?xml version="1.0" encoding="utf-8"?>
<sst xmlns="http://schemas.openxmlformats.org/spreadsheetml/2006/main" count="10" uniqueCount="3">
  <si>
    <t>Distance (mm)</t>
  </si>
  <si>
    <t>Voltage (V)</t>
  </si>
  <si>
    <t>Pulse/second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</si>
</sst>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Voltage (V) vs. Distance (mm)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'Test 1 single'!$B$1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'Test 1 single'!$A$2:$A$12</c:f>
            </c:strRef>
          </c:cat>
          <c:val>
            <c:numRef>
              <c:f>'Test 1 single'!$B$2:$B$12</c:f>
              <c:numCache/>
            </c:numRef>
          </c:val>
          <c:smooth val="0"/>
        </c:ser>
        <c:axId val="2078927499"/>
        <c:axId val="308891871"/>
      </c:lineChart>
      <c:catAx>
        <c:axId val="2078927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891871"/>
      </c:catAx>
      <c:valAx>
        <c:axId val="308891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89274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Voltage (V) vs. Distance (mm)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'Test 1 double'!$B$1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'Test 1 double'!$A$2:$A$113</c:f>
            </c:strRef>
          </c:cat>
          <c:val>
            <c:numRef>
              <c:f>'Test 1 double'!$B$2:$B$113</c:f>
              <c:numCache/>
            </c:numRef>
          </c:val>
          <c:smooth val="0"/>
        </c:ser>
        <c:axId val="559705095"/>
        <c:axId val="2075733314"/>
      </c:lineChart>
      <c:catAx>
        <c:axId val="559705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5733314"/>
      </c:catAx>
      <c:valAx>
        <c:axId val="2075733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705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Pulse/second vs. Distance (mm)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'Test 2 single'!$B$1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'Test 2 single'!$A$2:$A$13</c:f>
            </c:strRef>
          </c:cat>
          <c:val>
            <c:numRef>
              <c:f>'Test 2 single'!$B$2:$B$13</c:f>
              <c:numCache/>
            </c:numRef>
          </c:val>
          <c:smooth val="0"/>
        </c:ser>
        <c:axId val="1066146869"/>
        <c:axId val="1168052483"/>
      </c:lineChart>
      <c:catAx>
        <c:axId val="1066146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052483"/>
      </c:catAx>
      <c:valAx>
        <c:axId val="1168052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Pulse/second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146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Pulse/second vs. Distance (mm)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'Test 2 double'!$B$1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'Test 2 double'!$A$2:$A$15</c:f>
            </c:strRef>
          </c:cat>
          <c:val>
            <c:numRef>
              <c:f>'Test 2 double'!$B$2:$B$15</c:f>
              <c:numCache/>
            </c:numRef>
          </c:val>
          <c:smooth val="0"/>
        </c:ser>
        <c:axId val="1089253850"/>
        <c:axId val="1896674992"/>
      </c:lineChart>
      <c:catAx>
        <c:axId val="1089253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6674992"/>
      </c:catAx>
      <c:valAx>
        <c:axId val="1896674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Pulse/second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9253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15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400050</xdr:colOff>
      <xdr:row>7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904875</xdr:colOff>
      <xdr:row>3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G1" s="1" t="s">
        <v>0</v>
      </c>
      <c r="H1" s="1" t="s">
        <v>1</v>
      </c>
    </row>
    <row r="2">
      <c r="A2" s="1">
        <v>5.34</v>
      </c>
      <c r="B2" s="1">
        <v>0.847</v>
      </c>
      <c r="G2" s="1">
        <v>1.91999999999999</v>
      </c>
      <c r="H2" s="1">
        <v>0.1375</v>
      </c>
    </row>
    <row r="3">
      <c r="A3" s="1">
        <v>5.504</v>
      </c>
      <c r="B3" s="1">
        <v>0.84</v>
      </c>
      <c r="G3" s="1">
        <v>1.93999999999999</v>
      </c>
      <c r="H3" s="1">
        <v>0.1503</v>
      </c>
    </row>
    <row r="4">
      <c r="A4" s="1">
        <v>5.668</v>
      </c>
      <c r="B4" s="1">
        <v>0.799</v>
      </c>
      <c r="G4" s="1">
        <v>1.95999999999999</v>
      </c>
      <c r="H4" s="1">
        <v>0.2113</v>
      </c>
    </row>
    <row r="5">
      <c r="A5" s="1">
        <v>5.832</v>
      </c>
      <c r="B5" s="1">
        <v>0.651</v>
      </c>
      <c r="G5" s="1">
        <v>1.97999999999999</v>
      </c>
      <c r="H5" s="1">
        <v>0.3195</v>
      </c>
    </row>
    <row r="6">
      <c r="A6" s="1">
        <v>5.996</v>
      </c>
      <c r="B6" s="1">
        <v>0.543</v>
      </c>
      <c r="G6" s="1">
        <v>1.99999999999999</v>
      </c>
      <c r="H6" s="1">
        <v>0.452</v>
      </c>
    </row>
    <row r="7">
      <c r="A7" s="1">
        <v>6.16</v>
      </c>
      <c r="B7" s="1">
        <v>0.453</v>
      </c>
      <c r="G7" s="1">
        <v>2.01999999999999</v>
      </c>
      <c r="H7" s="1">
        <v>0.673</v>
      </c>
    </row>
    <row r="8">
      <c r="A8" s="1">
        <v>6.32399999999999</v>
      </c>
      <c r="B8" s="1">
        <v>0.336</v>
      </c>
      <c r="G8" s="1">
        <v>2.03999999999999</v>
      </c>
      <c r="H8" s="1">
        <v>0.861</v>
      </c>
    </row>
    <row r="9">
      <c r="A9" s="1">
        <v>6.48799999999999</v>
      </c>
      <c r="B9" s="1">
        <v>0.2385</v>
      </c>
      <c r="G9" s="1">
        <v>2.05999999999999</v>
      </c>
      <c r="H9" s="1">
        <v>1.084</v>
      </c>
    </row>
    <row r="10">
      <c r="A10" s="1">
        <v>6.65199999999999</v>
      </c>
      <c r="B10" s="1">
        <v>0.1395</v>
      </c>
      <c r="G10" s="1">
        <v>2.07999999999999</v>
      </c>
      <c r="H10" s="1">
        <v>1.405</v>
      </c>
    </row>
    <row r="11">
      <c r="A11" s="1">
        <v>6.81599999999999</v>
      </c>
      <c r="B11" s="1">
        <v>0.0755</v>
      </c>
      <c r="G11" s="1">
        <v>2.09999999999999</v>
      </c>
      <c r="H11" s="1">
        <v>1.628</v>
      </c>
    </row>
    <row r="12">
      <c r="A12" s="1">
        <v>6.97999999999999</v>
      </c>
      <c r="B12" s="1">
        <v>0.0501</v>
      </c>
      <c r="G12" s="1">
        <v>2.11999999999999</v>
      </c>
      <c r="H12" s="1">
        <v>1.979</v>
      </c>
    </row>
    <row r="13">
      <c r="G13" s="1">
        <v>2.13999999999999</v>
      </c>
      <c r="H13" s="1">
        <v>2.355</v>
      </c>
    </row>
    <row r="14">
      <c r="G14" s="1">
        <v>2.15999999999999</v>
      </c>
      <c r="H14" s="1">
        <v>2.675</v>
      </c>
    </row>
    <row r="15">
      <c r="G15" s="1">
        <v>2.17999999999999</v>
      </c>
      <c r="H15" s="1">
        <v>2.981</v>
      </c>
    </row>
    <row r="16">
      <c r="G16" s="1">
        <v>2.19999999999999</v>
      </c>
      <c r="H16" s="1">
        <v>3.276</v>
      </c>
    </row>
    <row r="17">
      <c r="G17" s="1">
        <v>2.21999999999999</v>
      </c>
      <c r="H17" s="1">
        <v>3.572</v>
      </c>
    </row>
    <row r="18">
      <c r="G18" s="1">
        <v>2.23999999999999</v>
      </c>
      <c r="H18" s="1">
        <v>3.78</v>
      </c>
    </row>
    <row r="19">
      <c r="G19" s="1">
        <v>2.25999999999999</v>
      </c>
      <c r="H19" s="1">
        <v>3.98</v>
      </c>
    </row>
    <row r="20">
      <c r="G20" s="1">
        <v>2.27999999999999</v>
      </c>
      <c r="H20" s="1">
        <v>4.11</v>
      </c>
    </row>
    <row r="21">
      <c r="G21" s="1">
        <v>2.29999999999999</v>
      </c>
      <c r="H21" s="1">
        <v>4.21</v>
      </c>
    </row>
    <row r="22">
      <c r="G22" s="1">
        <v>2.31999999999999</v>
      </c>
      <c r="H22" s="1">
        <v>4.21</v>
      </c>
    </row>
    <row r="23">
      <c r="G23" s="1">
        <v>2.33999999999999</v>
      </c>
      <c r="H23" s="1">
        <v>4.16</v>
      </c>
    </row>
    <row r="24">
      <c r="G24" s="1">
        <v>2.35999999999999</v>
      </c>
      <c r="H24" s="1">
        <v>4.04</v>
      </c>
    </row>
    <row r="25">
      <c r="G25" s="1">
        <v>2.37999999999999</v>
      </c>
      <c r="H25" s="1">
        <v>3.909</v>
      </c>
    </row>
    <row r="26">
      <c r="G26" s="1">
        <v>2.39999999999999</v>
      </c>
      <c r="H26" s="1">
        <v>3.649</v>
      </c>
    </row>
    <row r="27">
      <c r="G27" s="1">
        <v>2.41999999999999</v>
      </c>
      <c r="H27" s="1">
        <v>3.354</v>
      </c>
    </row>
    <row r="28">
      <c r="G28" s="1">
        <v>2.44</v>
      </c>
      <c r="H28" s="1">
        <v>3.051</v>
      </c>
    </row>
    <row r="29">
      <c r="G29" s="1">
        <v>2.46</v>
      </c>
      <c r="H29" s="1">
        <v>2.715</v>
      </c>
    </row>
    <row r="30">
      <c r="G30" s="1">
        <v>2.48</v>
      </c>
      <c r="H30" s="1">
        <v>2.387</v>
      </c>
    </row>
    <row r="31">
      <c r="G31" s="1">
        <v>2.5</v>
      </c>
      <c r="H31" s="1">
        <v>2.032</v>
      </c>
    </row>
    <row r="32">
      <c r="G32" s="1">
        <v>2.52</v>
      </c>
      <c r="H32" s="1">
        <v>1.752</v>
      </c>
    </row>
    <row r="33">
      <c r="G33" s="1">
        <v>2.54</v>
      </c>
      <c r="H33" s="1">
        <v>1.418</v>
      </c>
    </row>
    <row r="34">
      <c r="G34" s="1">
        <v>2.56</v>
      </c>
      <c r="H34" s="1">
        <v>1.131</v>
      </c>
    </row>
    <row r="35">
      <c r="G35" s="1">
        <v>2.58</v>
      </c>
      <c r="H35" s="1">
        <v>0.853</v>
      </c>
    </row>
    <row r="36">
      <c r="G36" s="1">
        <v>2.6</v>
      </c>
      <c r="H36" s="1">
        <v>0.602</v>
      </c>
    </row>
    <row r="37">
      <c r="G37" s="1">
        <v>2.62</v>
      </c>
      <c r="H37" s="1">
        <v>0.418</v>
      </c>
    </row>
    <row r="38">
      <c r="G38" s="1">
        <v>2.64</v>
      </c>
      <c r="H38" s="1">
        <v>0.2728</v>
      </c>
    </row>
    <row r="39">
      <c r="G39" s="1">
        <v>2.66</v>
      </c>
      <c r="H39" s="1">
        <v>0.1705</v>
      </c>
    </row>
    <row r="40">
      <c r="G40" s="1">
        <v>2.68</v>
      </c>
      <c r="H40" s="1">
        <v>0.1459</v>
      </c>
    </row>
    <row r="41">
      <c r="G41" s="1">
        <v>2.7</v>
      </c>
      <c r="H41" s="1">
        <v>0.1858</v>
      </c>
    </row>
    <row r="42">
      <c r="G42" s="1">
        <v>2.72</v>
      </c>
      <c r="H42" s="1">
        <v>0.291</v>
      </c>
    </row>
    <row r="43">
      <c r="G43" s="1">
        <v>2.74</v>
      </c>
      <c r="H43" s="1">
        <v>0.463</v>
      </c>
    </row>
    <row r="44">
      <c r="G44" s="1">
        <v>2.76</v>
      </c>
      <c r="H44" s="1">
        <v>0.694</v>
      </c>
    </row>
    <row r="45">
      <c r="G45" s="1">
        <v>2.78</v>
      </c>
      <c r="H45" s="1">
        <v>0.958</v>
      </c>
    </row>
    <row r="46">
      <c r="G46" s="1">
        <v>2.8</v>
      </c>
      <c r="H46" s="1">
        <v>1.332</v>
      </c>
    </row>
    <row r="47">
      <c r="G47" s="1">
        <v>2.82</v>
      </c>
      <c r="H47" s="1">
        <v>1.662</v>
      </c>
    </row>
    <row r="48">
      <c r="G48" s="1">
        <v>2.84</v>
      </c>
      <c r="H48" s="1">
        <v>2.085</v>
      </c>
    </row>
    <row r="49">
      <c r="G49" s="1">
        <v>2.86</v>
      </c>
      <c r="H49" s="1">
        <v>2.494</v>
      </c>
    </row>
    <row r="50">
      <c r="G50" s="1">
        <v>2.88</v>
      </c>
      <c r="H50" s="1">
        <v>2.911</v>
      </c>
    </row>
    <row r="51">
      <c r="G51" s="1">
        <v>2.9</v>
      </c>
      <c r="H51" s="1">
        <v>3.296</v>
      </c>
    </row>
    <row r="52">
      <c r="G52" s="1">
        <v>2.92</v>
      </c>
      <c r="H52" s="1">
        <v>3.658</v>
      </c>
    </row>
    <row r="53">
      <c r="G53" s="1">
        <v>2.94</v>
      </c>
      <c r="H53" s="1">
        <v>3.93</v>
      </c>
    </row>
    <row r="54">
      <c r="G54" s="1">
        <v>2.96</v>
      </c>
      <c r="H54" s="1">
        <v>4.21</v>
      </c>
    </row>
    <row r="55">
      <c r="G55" s="1">
        <v>2.98</v>
      </c>
      <c r="H55" s="1">
        <v>4.49</v>
      </c>
    </row>
    <row r="56">
      <c r="G56" s="1">
        <v>3.0</v>
      </c>
      <c r="H56" s="1">
        <v>4.67</v>
      </c>
    </row>
    <row r="57">
      <c r="G57" s="1">
        <v>3.02</v>
      </c>
      <c r="H57" s="1">
        <v>4.78</v>
      </c>
    </row>
    <row r="58">
      <c r="G58" s="1">
        <v>3.04</v>
      </c>
      <c r="H58" s="1">
        <v>4.83</v>
      </c>
    </row>
    <row r="59">
      <c r="G59" s="1">
        <v>3.06</v>
      </c>
      <c r="H59" s="1">
        <v>4.81</v>
      </c>
    </row>
    <row r="60">
      <c r="G60" s="1">
        <v>3.08</v>
      </c>
      <c r="H60" s="1">
        <v>4.71</v>
      </c>
    </row>
    <row r="61">
      <c r="G61" s="1">
        <v>3.1</v>
      </c>
      <c r="H61" s="1">
        <v>4.5</v>
      </c>
    </row>
    <row r="62">
      <c r="G62" s="1">
        <v>3.12</v>
      </c>
      <c r="H62" s="1">
        <v>4.27</v>
      </c>
    </row>
    <row r="63">
      <c r="G63" s="1">
        <v>3.14</v>
      </c>
      <c r="H63" s="1">
        <v>3.92</v>
      </c>
    </row>
    <row r="64">
      <c r="G64" s="1">
        <v>3.16</v>
      </c>
      <c r="H64" s="1">
        <v>3.545</v>
      </c>
    </row>
    <row r="65">
      <c r="G65" s="1">
        <v>3.18000000000001</v>
      </c>
      <c r="H65" s="1">
        <v>3.15</v>
      </c>
    </row>
    <row r="66">
      <c r="G66" s="1">
        <v>3.20000000000001</v>
      </c>
      <c r="H66" s="1">
        <v>2.708</v>
      </c>
    </row>
    <row r="67">
      <c r="G67" s="1">
        <v>3.22000000000001</v>
      </c>
      <c r="H67" s="1">
        <v>2.399</v>
      </c>
    </row>
    <row r="68">
      <c r="G68" s="1">
        <v>3.24000000000001</v>
      </c>
      <c r="H68" s="1">
        <v>1.923</v>
      </c>
    </row>
    <row r="69">
      <c r="G69" s="1">
        <v>3.26000000000001</v>
      </c>
      <c r="H69" s="1">
        <v>1.53</v>
      </c>
    </row>
    <row r="70">
      <c r="G70" s="1">
        <v>3.28000000000001</v>
      </c>
      <c r="H70" s="1">
        <v>1.155</v>
      </c>
    </row>
    <row r="71">
      <c r="G71" s="1">
        <v>3.30000000000001</v>
      </c>
      <c r="H71" s="1">
        <v>0.824</v>
      </c>
    </row>
    <row r="72">
      <c r="G72" s="1">
        <v>3.32000000000001</v>
      </c>
      <c r="H72" s="1">
        <v>0.617</v>
      </c>
    </row>
    <row r="73">
      <c r="G73" s="1">
        <v>3.34000000000001</v>
      </c>
      <c r="H73" s="1">
        <v>0.382</v>
      </c>
    </row>
    <row r="74">
      <c r="G74" s="1">
        <v>3.36000000000001</v>
      </c>
      <c r="H74" s="1">
        <v>0.2463</v>
      </c>
    </row>
    <row r="75">
      <c r="G75" s="1">
        <v>3.38000000000001</v>
      </c>
      <c r="H75" s="1">
        <v>0.1767</v>
      </c>
    </row>
    <row r="76">
      <c r="G76" s="1">
        <v>3.40000000000001</v>
      </c>
      <c r="H76" s="1">
        <v>0.1829</v>
      </c>
    </row>
    <row r="77">
      <c r="G77" s="1">
        <v>3.42000000000001</v>
      </c>
      <c r="H77" s="1">
        <v>0.2472</v>
      </c>
    </row>
    <row r="78">
      <c r="G78" s="1">
        <v>3.44000000000002</v>
      </c>
      <c r="H78" s="1">
        <v>0.3946</v>
      </c>
    </row>
    <row r="79">
      <c r="G79" s="1">
        <v>3.46000000000002</v>
      </c>
      <c r="H79" s="1">
        <v>0.578</v>
      </c>
    </row>
    <row r="80">
      <c r="G80" s="1">
        <v>3.48000000000002</v>
      </c>
      <c r="H80" s="1">
        <v>0.843</v>
      </c>
    </row>
    <row r="81">
      <c r="G81" s="1">
        <v>3.50000000000002</v>
      </c>
      <c r="H81" s="1">
        <v>1.1</v>
      </c>
    </row>
    <row r="82">
      <c r="G82" s="1">
        <v>3.52000000000002</v>
      </c>
      <c r="H82" s="1">
        <v>1.457</v>
      </c>
    </row>
    <row r="83">
      <c r="G83" s="1">
        <v>3.54000000000002</v>
      </c>
      <c r="H83" s="1">
        <v>1.83</v>
      </c>
    </row>
    <row r="84">
      <c r="G84" s="1">
        <v>3.56000000000002</v>
      </c>
      <c r="H84" s="1">
        <v>2.222</v>
      </c>
    </row>
    <row r="85">
      <c r="G85" s="1">
        <v>3.58000000000002</v>
      </c>
      <c r="H85" s="1">
        <v>2.602</v>
      </c>
    </row>
    <row r="86">
      <c r="G86" s="1">
        <v>3.60000000000002</v>
      </c>
      <c r="H86" s="1">
        <v>2.959</v>
      </c>
    </row>
    <row r="87">
      <c r="G87" s="1">
        <v>3.62000000000002</v>
      </c>
      <c r="H87" s="1">
        <v>3.3</v>
      </c>
    </row>
    <row r="88">
      <c r="G88" s="1">
        <v>3.64000000000002</v>
      </c>
      <c r="H88" s="1">
        <v>3.601</v>
      </c>
    </row>
    <row r="89">
      <c r="G89" s="1">
        <v>3.66000000000002</v>
      </c>
      <c r="H89" s="1">
        <v>3.854</v>
      </c>
    </row>
    <row r="90">
      <c r="G90" s="1">
        <v>3.68000000000002</v>
      </c>
      <c r="H90" s="1">
        <v>4.06</v>
      </c>
    </row>
    <row r="91">
      <c r="G91" s="1">
        <v>3.70000000000003</v>
      </c>
      <c r="H91" s="1">
        <v>4.19</v>
      </c>
    </row>
    <row r="92">
      <c r="G92" s="1">
        <v>3.72000000000003</v>
      </c>
      <c r="H92" s="1">
        <v>4.33</v>
      </c>
    </row>
    <row r="93">
      <c r="G93" s="1">
        <v>3.74000000000003</v>
      </c>
      <c r="H93" s="1">
        <v>4.39</v>
      </c>
    </row>
    <row r="94">
      <c r="G94" s="1">
        <v>3.76000000000003</v>
      </c>
      <c r="H94" s="1">
        <v>4.4</v>
      </c>
    </row>
    <row r="95">
      <c r="G95" s="1">
        <v>3.78000000000003</v>
      </c>
      <c r="H95" s="1">
        <v>4.35</v>
      </c>
    </row>
    <row r="96">
      <c r="G96" s="1">
        <v>3.80000000000003</v>
      </c>
      <c r="H96" s="1">
        <v>4.22</v>
      </c>
    </row>
    <row r="97">
      <c r="G97" s="1">
        <v>3.82000000000004</v>
      </c>
      <c r="H97" s="1">
        <v>4.02</v>
      </c>
    </row>
    <row r="98">
      <c r="G98" s="1">
        <v>3.84000000000004</v>
      </c>
      <c r="H98" s="1">
        <v>3.74</v>
      </c>
    </row>
    <row r="99">
      <c r="G99" s="1">
        <v>3.86000000000004</v>
      </c>
      <c r="H99" s="1">
        <v>3.477</v>
      </c>
    </row>
    <row r="100">
      <c r="G100" s="1">
        <v>3.88000000000004</v>
      </c>
      <c r="H100" s="1">
        <v>3.116</v>
      </c>
    </row>
    <row r="101">
      <c r="G101" s="1">
        <v>3.90000000000004</v>
      </c>
      <c r="H101" s="1">
        <v>2.844</v>
      </c>
    </row>
    <row r="102">
      <c r="G102" s="1">
        <v>3.92000000000004</v>
      </c>
      <c r="H102" s="1">
        <v>2.406</v>
      </c>
    </row>
    <row r="103">
      <c r="G103" s="1">
        <v>3.94000000000004</v>
      </c>
      <c r="H103" s="1">
        <v>2.046</v>
      </c>
    </row>
    <row r="104">
      <c r="G104" s="1">
        <v>3.96000000000004</v>
      </c>
      <c r="H104" s="1">
        <v>1.669</v>
      </c>
    </row>
    <row r="105">
      <c r="G105" s="1">
        <v>3.98000000000004</v>
      </c>
      <c r="H105" s="1">
        <v>1.402</v>
      </c>
    </row>
    <row r="106">
      <c r="G106" s="1">
        <v>4.00000000000004</v>
      </c>
      <c r="H106" s="1">
        <v>1.034</v>
      </c>
    </row>
    <row r="107">
      <c r="G107" s="1">
        <v>4.02000000000005</v>
      </c>
      <c r="H107" s="1">
        <v>0.79</v>
      </c>
    </row>
    <row r="108">
      <c r="G108" s="1">
        <v>4.04000000000005</v>
      </c>
      <c r="H108" s="1">
        <v>0.635</v>
      </c>
    </row>
    <row r="109">
      <c r="G109" s="1">
        <v>4.06000000000005</v>
      </c>
      <c r="H109" s="1">
        <v>0.436</v>
      </c>
    </row>
    <row r="110">
      <c r="G110" s="1">
        <v>4.08000000000005</v>
      </c>
      <c r="H110" s="1">
        <v>0.3239</v>
      </c>
    </row>
    <row r="111">
      <c r="G111" s="1">
        <v>4.10000000000005</v>
      </c>
      <c r="H111" s="1">
        <v>0.2856</v>
      </c>
    </row>
    <row r="112">
      <c r="G112" s="1">
        <v>4.12000000000005</v>
      </c>
      <c r="H112" s="1">
        <v>0.233</v>
      </c>
    </row>
    <row r="113">
      <c r="G113" s="1">
        <v>4.14000000000005</v>
      </c>
      <c r="H113" s="1">
        <v>0.2595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1.91999999999999</v>
      </c>
      <c r="B2" s="1">
        <v>0.1375</v>
      </c>
    </row>
    <row r="3">
      <c r="A3" s="1">
        <v>1.93999999999999</v>
      </c>
      <c r="B3" s="1">
        <v>0.1503</v>
      </c>
    </row>
    <row r="4">
      <c r="A4" s="1">
        <v>1.95999999999999</v>
      </c>
      <c r="B4" s="1">
        <v>0.2113</v>
      </c>
    </row>
    <row r="5">
      <c r="A5" s="1">
        <v>1.97999999999999</v>
      </c>
      <c r="B5" s="1">
        <v>0.3195</v>
      </c>
    </row>
    <row r="6">
      <c r="A6" s="1">
        <v>1.99999999999999</v>
      </c>
      <c r="B6" s="1">
        <v>0.452</v>
      </c>
    </row>
    <row r="7">
      <c r="A7" s="1">
        <v>2.01999999999999</v>
      </c>
      <c r="B7" s="1">
        <v>0.673</v>
      </c>
    </row>
    <row r="8">
      <c r="A8" s="1">
        <v>2.03999999999999</v>
      </c>
      <c r="B8" s="1">
        <v>0.861</v>
      </c>
    </row>
    <row r="9">
      <c r="A9" s="1">
        <v>2.05999999999999</v>
      </c>
      <c r="B9" s="1">
        <v>1.084</v>
      </c>
    </row>
    <row r="10">
      <c r="A10" s="1">
        <v>2.07999999999999</v>
      </c>
      <c r="B10" s="1">
        <v>1.405</v>
      </c>
    </row>
    <row r="11">
      <c r="A11" s="1">
        <v>2.09999999999999</v>
      </c>
      <c r="B11" s="1">
        <v>1.628</v>
      </c>
    </row>
    <row r="12">
      <c r="A12" s="1">
        <v>2.11999999999999</v>
      </c>
      <c r="B12" s="1">
        <v>1.979</v>
      </c>
    </row>
    <row r="13">
      <c r="A13" s="1">
        <v>2.13999999999999</v>
      </c>
      <c r="B13" s="1">
        <v>2.355</v>
      </c>
    </row>
    <row r="14">
      <c r="A14" s="1">
        <v>2.15999999999999</v>
      </c>
      <c r="B14" s="1">
        <v>2.675</v>
      </c>
    </row>
    <row r="15">
      <c r="A15" s="1">
        <v>2.17999999999999</v>
      </c>
      <c r="B15" s="1">
        <v>2.981</v>
      </c>
    </row>
    <row r="16">
      <c r="A16" s="1">
        <v>2.19999999999999</v>
      </c>
      <c r="B16" s="1">
        <v>3.276</v>
      </c>
    </row>
    <row r="17">
      <c r="A17" s="1">
        <v>2.21999999999999</v>
      </c>
      <c r="B17" s="1">
        <v>3.572</v>
      </c>
    </row>
    <row r="18">
      <c r="A18" s="1">
        <v>2.23999999999999</v>
      </c>
      <c r="B18" s="1">
        <v>3.78</v>
      </c>
    </row>
    <row r="19">
      <c r="A19" s="1">
        <v>2.25999999999999</v>
      </c>
      <c r="B19" s="1">
        <v>3.98</v>
      </c>
    </row>
    <row r="20">
      <c r="A20" s="1">
        <v>2.27999999999999</v>
      </c>
      <c r="B20" s="1">
        <v>4.11</v>
      </c>
    </row>
    <row r="21">
      <c r="A21" s="1">
        <v>2.29999999999999</v>
      </c>
      <c r="B21" s="1">
        <v>4.2</v>
      </c>
      <c r="D21" s="2">
        <f>A22-A56</f>
        <v>-0.68</v>
      </c>
    </row>
    <row r="22">
      <c r="A22" s="1">
        <v>2.31999999999999</v>
      </c>
      <c r="B22" s="1">
        <v>4.21</v>
      </c>
      <c r="D22" s="2">
        <f> A94-A58</f>
        <v>0.72</v>
      </c>
    </row>
    <row r="23">
      <c r="A23" s="1">
        <v>2.33999999999999</v>
      </c>
      <c r="B23" s="1">
        <v>4.16</v>
      </c>
    </row>
    <row r="24">
      <c r="A24" s="1">
        <v>2.35999999999999</v>
      </c>
      <c r="B24" s="1">
        <v>4.04</v>
      </c>
    </row>
    <row r="25">
      <c r="A25" s="1">
        <v>2.37999999999999</v>
      </c>
      <c r="B25" s="1">
        <v>3.909</v>
      </c>
    </row>
    <row r="26">
      <c r="A26" s="1">
        <v>2.39999999999999</v>
      </c>
      <c r="B26" s="1">
        <v>3.649</v>
      </c>
    </row>
    <row r="27">
      <c r="A27" s="1">
        <v>2.41999999999999</v>
      </c>
      <c r="B27" s="1">
        <v>3.354</v>
      </c>
    </row>
    <row r="28">
      <c r="A28" s="1">
        <v>2.44</v>
      </c>
      <c r="B28" s="1">
        <v>3.051</v>
      </c>
    </row>
    <row r="29">
      <c r="A29" s="1">
        <v>2.46</v>
      </c>
      <c r="B29" s="1">
        <v>2.715</v>
      </c>
    </row>
    <row r="30">
      <c r="A30" s="1">
        <v>2.48</v>
      </c>
      <c r="B30" s="1">
        <v>2.387</v>
      </c>
    </row>
    <row r="31">
      <c r="A31" s="1">
        <v>2.5</v>
      </c>
      <c r="B31" s="1">
        <v>2.032</v>
      </c>
    </row>
    <row r="32">
      <c r="A32" s="1">
        <v>2.52</v>
      </c>
      <c r="B32" s="1">
        <v>1.752</v>
      </c>
    </row>
    <row r="33">
      <c r="A33" s="1">
        <v>2.54</v>
      </c>
      <c r="B33" s="1">
        <v>1.418</v>
      </c>
    </row>
    <row r="34">
      <c r="A34" s="1">
        <v>2.56</v>
      </c>
      <c r="B34" s="1">
        <v>1.131</v>
      </c>
    </row>
    <row r="35">
      <c r="A35" s="1">
        <v>2.58</v>
      </c>
      <c r="B35" s="1">
        <v>0.853</v>
      </c>
    </row>
    <row r="36">
      <c r="A36" s="1">
        <v>2.6</v>
      </c>
      <c r="B36" s="1">
        <v>0.602</v>
      </c>
    </row>
    <row r="37">
      <c r="A37" s="1">
        <v>2.62</v>
      </c>
      <c r="B37" s="1">
        <v>0.418</v>
      </c>
    </row>
    <row r="38">
      <c r="A38" s="1">
        <v>2.64</v>
      </c>
      <c r="B38" s="1">
        <v>0.2728</v>
      </c>
    </row>
    <row r="39">
      <c r="A39" s="1">
        <v>2.66</v>
      </c>
      <c r="B39" s="1">
        <v>0.1705</v>
      </c>
    </row>
    <row r="40">
      <c r="A40" s="1">
        <v>2.68</v>
      </c>
      <c r="B40" s="1">
        <v>0.1459</v>
      </c>
    </row>
    <row r="41">
      <c r="A41" s="1">
        <v>2.7</v>
      </c>
      <c r="B41" s="1">
        <v>0.1858</v>
      </c>
    </row>
    <row r="42">
      <c r="A42" s="1">
        <v>2.72</v>
      </c>
      <c r="B42" s="1">
        <v>0.291</v>
      </c>
    </row>
    <row r="43">
      <c r="A43" s="1">
        <v>2.74</v>
      </c>
      <c r="B43" s="1">
        <v>0.463</v>
      </c>
    </row>
    <row r="44">
      <c r="A44" s="1">
        <v>2.76</v>
      </c>
      <c r="B44" s="1">
        <v>0.694</v>
      </c>
    </row>
    <row r="45">
      <c r="A45" s="1">
        <v>2.78</v>
      </c>
      <c r="B45" s="1">
        <v>0.958</v>
      </c>
    </row>
    <row r="46">
      <c r="A46" s="1">
        <v>2.8</v>
      </c>
      <c r="B46" s="1">
        <v>1.332</v>
      </c>
    </row>
    <row r="47">
      <c r="A47" s="1">
        <v>2.82</v>
      </c>
      <c r="B47" s="1">
        <v>1.662</v>
      </c>
    </row>
    <row r="48">
      <c r="A48" s="1">
        <v>2.84</v>
      </c>
      <c r="B48" s="1">
        <v>2.085</v>
      </c>
    </row>
    <row r="49">
      <c r="A49" s="1">
        <v>2.86</v>
      </c>
      <c r="B49" s="1">
        <v>2.494</v>
      </c>
    </row>
    <row r="50">
      <c r="A50" s="1">
        <v>2.88</v>
      </c>
      <c r="B50" s="1">
        <v>2.911</v>
      </c>
    </row>
    <row r="51">
      <c r="A51" s="1">
        <v>2.9</v>
      </c>
      <c r="B51" s="1">
        <v>3.296</v>
      </c>
    </row>
    <row r="52">
      <c r="A52" s="1">
        <v>2.92</v>
      </c>
      <c r="B52" s="1">
        <v>3.658</v>
      </c>
    </row>
    <row r="53">
      <c r="A53" s="1">
        <v>2.94</v>
      </c>
      <c r="B53" s="1">
        <v>3.93</v>
      </c>
    </row>
    <row r="54">
      <c r="A54" s="1">
        <v>2.96</v>
      </c>
      <c r="B54" s="1">
        <v>4.21</v>
      </c>
    </row>
    <row r="55">
      <c r="A55" s="1">
        <v>2.98</v>
      </c>
      <c r="B55" s="1">
        <v>4.49</v>
      </c>
    </row>
    <row r="56">
      <c r="A56" s="1">
        <v>3.0</v>
      </c>
      <c r="B56" s="1">
        <v>4.67</v>
      </c>
    </row>
    <row r="57">
      <c r="A57" s="1">
        <v>3.02</v>
      </c>
      <c r="B57" s="1">
        <v>4.78</v>
      </c>
    </row>
    <row r="58">
      <c r="A58" s="1">
        <v>3.04</v>
      </c>
      <c r="B58" s="1">
        <v>4.83</v>
      </c>
    </row>
    <row r="59">
      <c r="A59" s="1">
        <v>3.06</v>
      </c>
      <c r="B59" s="1">
        <v>4.81</v>
      </c>
    </row>
    <row r="60">
      <c r="A60" s="1">
        <v>3.08</v>
      </c>
      <c r="B60" s="1">
        <v>4.71</v>
      </c>
    </row>
    <row r="61">
      <c r="A61" s="1">
        <v>3.1</v>
      </c>
      <c r="B61" s="1">
        <v>4.5</v>
      </c>
    </row>
    <row r="62">
      <c r="A62" s="1">
        <v>3.12</v>
      </c>
      <c r="B62" s="1">
        <v>4.27</v>
      </c>
    </row>
    <row r="63">
      <c r="A63" s="1">
        <v>3.14</v>
      </c>
      <c r="B63" s="1">
        <v>3.92</v>
      </c>
    </row>
    <row r="64">
      <c r="A64" s="1">
        <v>3.16</v>
      </c>
      <c r="B64" s="1">
        <v>3.545</v>
      </c>
    </row>
    <row r="65">
      <c r="A65" s="1">
        <v>3.18000000000001</v>
      </c>
      <c r="B65" s="1">
        <v>3.15</v>
      </c>
    </row>
    <row r="66">
      <c r="A66" s="1">
        <v>3.20000000000001</v>
      </c>
      <c r="B66" s="1">
        <v>2.708</v>
      </c>
    </row>
    <row r="67">
      <c r="A67" s="1">
        <v>3.22000000000001</v>
      </c>
      <c r="B67" s="1">
        <v>2.399</v>
      </c>
    </row>
    <row r="68">
      <c r="A68" s="1">
        <v>3.24000000000001</v>
      </c>
      <c r="B68" s="1">
        <v>1.923</v>
      </c>
    </row>
    <row r="69">
      <c r="A69" s="1">
        <v>3.26000000000001</v>
      </c>
      <c r="B69" s="1">
        <v>1.53</v>
      </c>
    </row>
    <row r="70">
      <c r="A70" s="1">
        <v>3.28000000000001</v>
      </c>
      <c r="B70" s="1">
        <v>1.155</v>
      </c>
    </row>
    <row r="71">
      <c r="A71" s="1">
        <v>3.30000000000001</v>
      </c>
      <c r="B71" s="1">
        <v>0.824</v>
      </c>
    </row>
    <row r="72">
      <c r="A72" s="1">
        <v>3.32000000000001</v>
      </c>
      <c r="B72" s="1">
        <v>0.617</v>
      </c>
    </row>
    <row r="73">
      <c r="A73" s="1">
        <v>3.34000000000001</v>
      </c>
      <c r="B73" s="1">
        <v>0.382</v>
      </c>
    </row>
    <row r="74">
      <c r="A74" s="1">
        <v>3.36000000000001</v>
      </c>
      <c r="B74" s="1">
        <v>0.2463</v>
      </c>
    </row>
    <row r="75">
      <c r="A75" s="1">
        <v>3.38000000000001</v>
      </c>
      <c r="B75" s="1">
        <v>0.1767</v>
      </c>
    </row>
    <row r="76">
      <c r="A76" s="1">
        <v>3.40000000000001</v>
      </c>
      <c r="B76" s="1">
        <v>0.1829</v>
      </c>
    </row>
    <row r="77">
      <c r="A77" s="1">
        <v>3.42000000000001</v>
      </c>
      <c r="B77" s="1">
        <v>0.2472</v>
      </c>
    </row>
    <row r="78">
      <c r="A78" s="1">
        <v>3.44000000000002</v>
      </c>
      <c r="B78" s="1">
        <v>0.3946</v>
      </c>
    </row>
    <row r="79">
      <c r="A79" s="1">
        <v>3.46000000000002</v>
      </c>
      <c r="B79" s="1">
        <v>0.578</v>
      </c>
    </row>
    <row r="80">
      <c r="A80" s="1">
        <v>3.48000000000002</v>
      </c>
      <c r="B80" s="1">
        <v>0.843</v>
      </c>
    </row>
    <row r="81">
      <c r="A81" s="1">
        <v>3.50000000000002</v>
      </c>
      <c r="B81" s="1">
        <v>1.1</v>
      </c>
    </row>
    <row r="82">
      <c r="A82" s="1">
        <v>3.52000000000002</v>
      </c>
      <c r="B82" s="1">
        <v>1.457</v>
      </c>
    </row>
    <row r="83">
      <c r="A83" s="1">
        <v>3.54000000000002</v>
      </c>
      <c r="B83" s="1">
        <v>1.83</v>
      </c>
    </row>
    <row r="84">
      <c r="A84" s="1">
        <v>3.56000000000002</v>
      </c>
      <c r="B84" s="1">
        <v>2.222</v>
      </c>
    </row>
    <row r="85">
      <c r="A85" s="1">
        <v>3.58000000000002</v>
      </c>
      <c r="B85" s="1">
        <v>2.602</v>
      </c>
    </row>
    <row r="86">
      <c r="A86" s="1">
        <v>3.60000000000002</v>
      </c>
      <c r="B86" s="1">
        <v>2.959</v>
      </c>
    </row>
    <row r="87">
      <c r="A87" s="1">
        <v>3.62000000000002</v>
      </c>
      <c r="B87" s="1">
        <v>3.3</v>
      </c>
    </row>
    <row r="88">
      <c r="A88" s="1">
        <v>3.64000000000002</v>
      </c>
      <c r="B88" s="1">
        <v>3.601</v>
      </c>
    </row>
    <row r="89">
      <c r="A89" s="1">
        <v>3.66000000000002</v>
      </c>
      <c r="B89" s="1">
        <v>3.854</v>
      </c>
    </row>
    <row r="90">
      <c r="A90" s="1">
        <v>3.68000000000002</v>
      </c>
      <c r="B90" s="1">
        <v>4.06</v>
      </c>
    </row>
    <row r="91">
      <c r="A91" s="1">
        <v>3.70000000000003</v>
      </c>
      <c r="B91" s="1">
        <v>4.19</v>
      </c>
    </row>
    <row r="92">
      <c r="A92" s="1">
        <v>3.72000000000003</v>
      </c>
      <c r="B92" s="1">
        <v>4.33</v>
      </c>
    </row>
    <row r="93">
      <c r="A93" s="1">
        <v>3.74000000000003</v>
      </c>
      <c r="B93" s="1">
        <v>4.39</v>
      </c>
    </row>
    <row r="94">
      <c r="A94" s="1">
        <v>3.76000000000003</v>
      </c>
      <c r="B94" s="1">
        <v>4.4</v>
      </c>
    </row>
    <row r="95">
      <c r="A95" s="1">
        <v>3.78000000000003</v>
      </c>
      <c r="B95" s="1">
        <v>4.35</v>
      </c>
    </row>
    <row r="96">
      <c r="A96" s="1">
        <v>3.80000000000003</v>
      </c>
      <c r="B96" s="1">
        <v>4.22</v>
      </c>
    </row>
    <row r="97">
      <c r="A97" s="1">
        <v>3.82000000000004</v>
      </c>
      <c r="B97" s="1">
        <v>4.02</v>
      </c>
    </row>
    <row r="98">
      <c r="A98" s="1">
        <v>3.84000000000004</v>
      </c>
      <c r="B98" s="1">
        <v>3.74</v>
      </c>
    </row>
    <row r="99">
      <c r="A99" s="1">
        <v>3.86000000000004</v>
      </c>
      <c r="B99" s="1">
        <v>3.477</v>
      </c>
    </row>
    <row r="100">
      <c r="A100" s="1">
        <v>3.88000000000004</v>
      </c>
      <c r="B100" s="1">
        <v>3.116</v>
      </c>
    </row>
    <row r="101">
      <c r="A101" s="1">
        <v>3.90000000000004</v>
      </c>
      <c r="B101" s="1">
        <v>2.844</v>
      </c>
    </row>
    <row r="102">
      <c r="A102" s="1">
        <v>3.92000000000004</v>
      </c>
      <c r="B102" s="1">
        <v>2.406</v>
      </c>
    </row>
    <row r="103">
      <c r="A103" s="1">
        <v>3.94000000000004</v>
      </c>
      <c r="B103" s="1">
        <v>2.046</v>
      </c>
    </row>
    <row r="104">
      <c r="A104" s="1">
        <v>3.96000000000004</v>
      </c>
      <c r="B104" s="1">
        <v>1.669</v>
      </c>
    </row>
    <row r="105">
      <c r="A105" s="1">
        <v>3.98000000000004</v>
      </c>
      <c r="B105" s="1">
        <v>1.402</v>
      </c>
    </row>
    <row r="106">
      <c r="A106" s="1">
        <v>4.00000000000004</v>
      </c>
      <c r="B106" s="1">
        <v>1.034</v>
      </c>
    </row>
    <row r="107">
      <c r="A107" s="1">
        <v>4.02000000000005</v>
      </c>
      <c r="B107" s="1">
        <v>0.79</v>
      </c>
    </row>
    <row r="108">
      <c r="A108" s="1">
        <v>4.04000000000005</v>
      </c>
      <c r="B108" s="1">
        <v>0.635</v>
      </c>
    </row>
    <row r="109">
      <c r="A109" s="1">
        <v>4.06000000000005</v>
      </c>
      <c r="B109" s="1">
        <v>0.436</v>
      </c>
    </row>
    <row r="110">
      <c r="A110" s="1">
        <v>4.08000000000005</v>
      </c>
      <c r="B110" s="1">
        <v>0.3239</v>
      </c>
    </row>
    <row r="111">
      <c r="A111" s="1">
        <v>4.10000000000005</v>
      </c>
      <c r="B111" s="1">
        <v>0.2856</v>
      </c>
    </row>
    <row r="112">
      <c r="A112" s="1">
        <v>4.12000000000005</v>
      </c>
      <c r="B112" s="1">
        <v>0.233</v>
      </c>
    </row>
    <row r="113">
      <c r="A113" s="1">
        <v>4.14000000000005</v>
      </c>
      <c r="B113" s="1">
        <v>0.2595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</row>
    <row r="2">
      <c r="A2" s="1">
        <v>2.86</v>
      </c>
      <c r="B2" s="1">
        <v>65.0</v>
      </c>
    </row>
    <row r="3">
      <c r="A3" s="1">
        <v>3.02</v>
      </c>
      <c r="B3" s="1">
        <v>59.0</v>
      </c>
    </row>
    <row r="4">
      <c r="A4" s="1">
        <v>3.18</v>
      </c>
      <c r="B4" s="1">
        <v>62.0</v>
      </c>
    </row>
    <row r="5">
      <c r="A5" s="1">
        <v>3.34</v>
      </c>
      <c r="B5" s="1">
        <v>65.0</v>
      </c>
    </row>
    <row r="6">
      <c r="A6" s="1">
        <v>3.5</v>
      </c>
      <c r="B6" s="1">
        <v>55.0</v>
      </c>
    </row>
    <row r="7">
      <c r="A7" s="1">
        <v>3.6</v>
      </c>
      <c r="B7" s="1">
        <v>47.0</v>
      </c>
    </row>
    <row r="8">
      <c r="A8" s="1">
        <v>3.82</v>
      </c>
      <c r="B8" s="1">
        <v>45.0</v>
      </c>
    </row>
    <row r="9">
      <c r="A9" s="1">
        <v>3.98</v>
      </c>
      <c r="B9" s="1">
        <v>50.0</v>
      </c>
    </row>
    <row r="10">
      <c r="A10" s="1">
        <v>4.14</v>
      </c>
      <c r="B10" s="1">
        <v>48.0</v>
      </c>
    </row>
    <row r="11">
      <c r="A11" s="1">
        <v>4.3</v>
      </c>
      <c r="B11" s="1">
        <v>42.0</v>
      </c>
    </row>
    <row r="12">
      <c r="A12" s="1">
        <v>4.46</v>
      </c>
      <c r="B12" s="1">
        <v>38.0</v>
      </c>
    </row>
    <row r="13">
      <c r="A13" s="1">
        <v>4.62</v>
      </c>
      <c r="B13" s="1">
        <v>36.0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</row>
    <row r="2">
      <c r="A2" s="1">
        <v>4.78</v>
      </c>
      <c r="B2" s="1">
        <v>159.0</v>
      </c>
    </row>
    <row r="3">
      <c r="A3" s="1">
        <v>4.79</v>
      </c>
      <c r="B3" s="1">
        <v>160.0</v>
      </c>
    </row>
    <row r="4">
      <c r="A4" s="1">
        <v>4.84</v>
      </c>
      <c r="B4" s="1">
        <v>140.0</v>
      </c>
    </row>
    <row r="5">
      <c r="A5" s="1">
        <v>4.89</v>
      </c>
      <c r="B5" s="1">
        <v>107.0</v>
      </c>
    </row>
    <row r="6">
      <c r="A6" s="1">
        <v>4.94</v>
      </c>
      <c r="B6" s="1">
        <v>77.0</v>
      </c>
    </row>
    <row r="7">
      <c r="A7" s="1">
        <v>4.99</v>
      </c>
      <c r="B7" s="1">
        <v>42.0</v>
      </c>
    </row>
    <row r="8">
      <c r="A8" s="1">
        <v>5.04</v>
      </c>
      <c r="B8" s="1">
        <v>30.0</v>
      </c>
    </row>
    <row r="9">
      <c r="A9" s="1">
        <v>5.09</v>
      </c>
      <c r="B9" s="1">
        <v>41.0</v>
      </c>
    </row>
    <row r="10">
      <c r="A10" s="1">
        <v>5.14</v>
      </c>
      <c r="B10" s="1">
        <v>57.0</v>
      </c>
    </row>
    <row r="11">
      <c r="A11" s="1">
        <v>5.19</v>
      </c>
      <c r="B11" s="1">
        <v>77.0</v>
      </c>
    </row>
    <row r="12">
      <c r="A12" s="1">
        <v>5.24</v>
      </c>
      <c r="B12" s="1">
        <v>107.0</v>
      </c>
    </row>
    <row r="13">
      <c r="A13" s="1">
        <v>5.29</v>
      </c>
      <c r="B13" s="1">
        <v>120.0</v>
      </c>
    </row>
    <row r="14">
      <c r="A14" s="1">
        <v>5.3</v>
      </c>
      <c r="B14" s="1">
        <v>122.0</v>
      </c>
    </row>
    <row r="15">
      <c r="A15" s="1">
        <v>5.31</v>
      </c>
      <c r="B15" s="1">
        <v>121.0</v>
      </c>
    </row>
  </sheetData>
  <drawing r:id="rId1"/>
</worksheet>
</file>