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<sst xmlns="http://schemas.openxmlformats.org/spreadsheetml/2006/main" count="39" uniqueCount="21">
  <si>
    <t>Lantency</t>
  </si>
  <si>
    <t>throughput</t>
  </si>
  <si>
    <t>bytes</t>
  </si>
  <si>
    <t>1K</t>
  </si>
  <si>
    <t>4K</t>
  </si>
  <si>
    <t>16K</t>
  </si>
  <si>
    <t>64K</t>
  </si>
  <si>
    <t>256K</t>
  </si>
  <si>
    <t>seconds</t>
  </si>
  <si>
    <t>pipe-rdtsc</t>
  </si>
  <si>
    <t>pipe-gettimeofday</t>
  </si>
  <si>
    <t>TCP-rdtsc</t>
  </si>
  <si>
    <t>TCP-gettimeofday</t>
  </si>
  <si>
    <t>mmap-rdtsc</t>
  </si>
  <si>
    <t>mmap-gettimeofday</t>
  </si>
  <si>
    <t>pipe-lantency</t>
  </si>
  <si>
    <t>pipe-throughput</t>
  </si>
  <si>
    <t>TCP-lantency</t>
  </si>
  <si>
    <t>TCP-throughput</t>
  </si>
  <si>
    <t>mmap-lantency</t>
  </si>
  <si>
    <t>mmap-throughput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</si>
</sst>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5">
    <font>
      <sz val="10.0"/>
      <color rgb="FF000000"/>
      <name val="Arial"/>
    </font>
    <font>
      <name val="Arial"/>
    </font>
    <font>
      <sz val="12.0"/>
      <color rgb="FF333333"/>
      <name val="Helvetica Neue"/>
    </font>
    <font>
      <sz val="11.0"/>
      <color rgb="FF333333"/>
      <name val="Helvetica Neue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2" fontId="3" numFmtId="0" xfId="0" applyAlignment="1" applyFont="1">
      <alignment/>
    </xf>
    <xf borderId="0" fillId="2" fontId="3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/>
    </xf>
    <xf borderId="0" fillId="0" fontId="4" numFmtId="164" xfId="0" applyFont="1" applyNumberFormat="1"/>
    <xf borderId="0" fillId="4" fontId="4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Output Results (using rdtsc)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Sheet1!$C$11</c:f>
            </c:strRef>
          </c:tx>
          <c:spPr>
            <a:solidFill>
              <a:srgbClr val="3366CC"/>
            </a:solidFill>
          </c:spPr>
          <c:cat>
            <c:strRef>
              <c:f>Sheet1!$B$12:$B$17</c:f>
            </c:strRef>
          </c:cat>
          <c:val>
            <c:numRef>
              <c:f>Sheet1!$C$12:$C$17</c:f>
            </c:numRef>
          </c:val>
        </c:ser>
        <c:ser>
          <c:idx val="1"/>
          <c:order val="1"/>
          <c:tx>
            <c:strRef>
              <c:f>Sheet1!$D$11</c:f>
            </c:strRef>
          </c:tx>
          <c:spPr>
            <a:solidFill>
              <a:srgbClr val="DC3912"/>
            </a:solidFill>
          </c:spPr>
          <c:cat>
            <c:strRef>
              <c:f>Sheet1!$B$12:$B$17</c:f>
            </c:strRef>
          </c:cat>
          <c:val>
            <c:numRef>
              <c:f>Sheet1!$D$12:$D$17</c:f>
            </c:numRef>
          </c:val>
        </c:ser>
        <c:ser>
          <c:idx val="2"/>
          <c:order val="2"/>
          <c:tx>
            <c:strRef>
              <c:f>Sheet1!$E$11</c:f>
            </c:strRef>
          </c:tx>
          <c:spPr>
            <a:solidFill>
              <a:srgbClr val="FF9900"/>
            </a:solidFill>
          </c:spPr>
          <c:cat>
            <c:strRef>
              <c:f>Sheet1!$B$12:$B$17</c:f>
            </c:strRef>
          </c:cat>
          <c:val>
            <c:numRef>
              <c:f>Sheet1!$E$12:$E$17</c:f>
            </c:numRef>
          </c:val>
        </c:ser>
        <c:ser>
          <c:idx val="3"/>
          <c:order val="3"/>
          <c:tx>
            <c:strRef>
              <c:f>Sheet1!$F$11</c:f>
            </c:strRef>
          </c:tx>
          <c:spPr>
            <a:solidFill>
              <a:srgbClr val="109618"/>
            </a:solidFill>
          </c:spPr>
          <c:cat>
            <c:strRef>
              <c:f>Sheet1!$B$12:$B$17</c:f>
            </c:strRef>
          </c:cat>
          <c:val>
            <c:numRef>
              <c:f>Sheet1!$F$12:$F$17</c:f>
            </c:numRef>
          </c:val>
        </c:ser>
        <c:ser>
          <c:idx val="4"/>
          <c:order val="4"/>
          <c:tx>
            <c:strRef>
              <c:f>Sheet1!$G$11</c:f>
            </c:strRef>
          </c:tx>
          <c:spPr>
            <a:solidFill>
              <a:srgbClr val="990099"/>
            </a:solidFill>
          </c:spPr>
          <c:cat>
            <c:strRef>
              <c:f>Sheet1!$B$12:$B$17</c:f>
            </c:strRef>
          </c:cat>
          <c:val>
            <c:numRef>
              <c:f>Sheet1!$G$12:$G$17</c:f>
            </c:numRef>
          </c:val>
        </c:ser>
        <c:ser>
          <c:idx val="5"/>
          <c:order val="5"/>
          <c:tx>
            <c:strRef>
              <c:f>Sheet1!$H$11</c:f>
            </c:strRef>
          </c:tx>
          <c:spPr>
            <a:solidFill>
              <a:srgbClr val="0099C6"/>
            </a:solidFill>
          </c:spPr>
          <c:cat>
            <c:strRef>
              <c:f>Sheet1!$B$12:$B$17</c:f>
            </c:strRef>
          </c:cat>
          <c:val>
            <c:numRef>
              <c:f>Sheet1!$H$12:$H$17</c:f>
            </c:numRef>
          </c:val>
        </c:ser>
        <c:ser>
          <c:idx val="6"/>
          <c:order val="6"/>
          <c:tx>
            <c:strRef>
              <c:f>Sheet1!$I$11</c:f>
            </c:strRef>
          </c:tx>
          <c:spPr>
            <a:solidFill>
              <a:srgbClr val="DD4477"/>
            </a:solidFill>
          </c:spPr>
          <c:cat>
            <c:strRef>
              <c:f>Sheet1!$B$12:$B$17</c:f>
            </c:strRef>
          </c:cat>
          <c:val>
            <c:numRef>
              <c:f>Sheet1!$I$12:$I$17</c:f>
            </c:numRef>
          </c:val>
        </c:ser>
        <c:ser>
          <c:idx val="7"/>
          <c:order val="7"/>
          <c:tx>
            <c:strRef>
              <c:f>Sheet1!$J$11</c:f>
            </c:strRef>
          </c:tx>
          <c:spPr>
            <a:solidFill>
              <a:srgbClr val="66AA00"/>
            </a:solidFill>
          </c:spPr>
          <c:cat>
            <c:strRef>
              <c:f>Sheet1!$B$12:$B$17</c:f>
            </c:strRef>
          </c:cat>
          <c:val>
            <c:numRef>
              <c:f>Sheet1!$J$12:$J$17</c:f>
            </c:numRef>
          </c:val>
        </c:ser>
        <c:ser>
          <c:idx val="8"/>
          <c:order val="8"/>
          <c:tx>
            <c:strRef>
              <c:f>Sheet1!$K$11</c:f>
            </c:strRef>
          </c:tx>
          <c:spPr>
            <a:solidFill>
              <a:srgbClr val="B82E2E"/>
            </a:solidFill>
          </c:spPr>
          <c:cat>
            <c:strRef>
              <c:f>Sheet1!$B$12:$B$17</c:f>
            </c:strRef>
          </c:cat>
          <c:val>
            <c:numRef>
              <c:f>Sheet1!$K$12:$K$17</c:f>
            </c:numRef>
          </c:val>
        </c:ser>
        <c:axId val="1306316891"/>
        <c:axId val="621335909"/>
      </c:barChart>
      <c:catAx>
        <c:axId val="1306316891"/>
        <c:scaling>
          <c:orientation val="minMax"/>
        </c:scaling>
        <c:delete val="0"/>
        <c:axPos val="b"/>
        <c:txPr>
          <a:bodyPr/>
          <a:lstStyle/>
          <a:p>
            <a:pPr lvl="0">
              <a:defRPr sz="1300">
                <a:solidFill>
                  <a:srgbClr val="222222"/>
                </a:solidFill>
              </a:defRPr>
            </a:pPr>
          </a:p>
        </c:txPr>
        <c:crossAx val="621335909"/>
      </c:catAx>
      <c:valAx>
        <c:axId val="621335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400">
                    <a:solidFill>
                      <a:srgbClr val="222222"/>
                    </a:solidFill>
                  </a:defRPr>
                </a:pPr>
                <a:r>
                  <a:t>Time Spent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631689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</c:f>
            </c:strRef>
          </c:tx>
          <c:spPr>
            <a:solidFill>
              <a:srgbClr val="3366CC"/>
            </a:solidFill>
          </c:spPr>
          <c:cat>
            <c:strRef>
              <c:f>Sheet1!$B$4:$B$9</c:f>
            </c:strRef>
          </c:cat>
          <c:val>
            <c:numRef>
              <c:f>Sheet1!$C$4:$C$9</c:f>
            </c:numRef>
          </c:val>
        </c:ser>
        <c:ser>
          <c:idx val="1"/>
          <c:order val="1"/>
          <c:tx>
            <c:strRef>
              <c:f>Sheet1!$D$3</c:f>
            </c:strRef>
          </c:tx>
          <c:spPr>
            <a:solidFill>
              <a:srgbClr val="DC3912"/>
            </a:solidFill>
          </c:spPr>
          <c:cat>
            <c:strRef>
              <c:f>Sheet1!$B$4:$B$9</c:f>
            </c:strRef>
          </c:cat>
          <c:val>
            <c:numRef>
              <c:f>Sheet1!$D$4:$D$9</c:f>
            </c:numRef>
          </c:val>
        </c:ser>
        <c:ser>
          <c:idx val="2"/>
          <c:order val="2"/>
          <c:tx>
            <c:strRef>
              <c:f>Sheet1!$E$3</c:f>
            </c:strRef>
          </c:tx>
          <c:spPr>
            <a:solidFill>
              <a:srgbClr val="FF9900"/>
            </a:solidFill>
          </c:spPr>
          <c:cat>
            <c:strRef>
              <c:f>Sheet1!$B$4:$B$9</c:f>
            </c:strRef>
          </c:cat>
          <c:val>
            <c:numRef>
              <c:f>Sheet1!$E$4:$E$9</c:f>
            </c:numRef>
          </c:val>
        </c:ser>
        <c:ser>
          <c:idx val="3"/>
          <c:order val="3"/>
          <c:tx>
            <c:strRef>
              <c:f>Sheet1!$F$3</c:f>
            </c:strRef>
          </c:tx>
          <c:spPr>
            <a:solidFill>
              <a:srgbClr val="109618"/>
            </a:solidFill>
          </c:spPr>
          <c:cat>
            <c:strRef>
              <c:f>Sheet1!$B$4:$B$9</c:f>
            </c:strRef>
          </c:cat>
          <c:val>
            <c:numRef>
              <c:f>Sheet1!$F$4:$F$9</c:f>
            </c:numRef>
          </c:val>
        </c:ser>
        <c:ser>
          <c:idx val="4"/>
          <c:order val="4"/>
          <c:tx>
            <c:strRef>
              <c:f>Sheet1!$G$3</c:f>
            </c:strRef>
          </c:tx>
          <c:spPr>
            <a:solidFill>
              <a:srgbClr val="990099"/>
            </a:solidFill>
          </c:spPr>
          <c:cat>
            <c:strRef>
              <c:f>Sheet1!$B$4:$B$9</c:f>
            </c:strRef>
          </c:cat>
          <c:val>
            <c:numRef>
              <c:f>Sheet1!$G$4:$G$9</c:f>
            </c:numRef>
          </c:val>
        </c:ser>
        <c:ser>
          <c:idx val="5"/>
          <c:order val="5"/>
          <c:tx>
            <c:strRef>
              <c:f>Sheet1!$H$3</c:f>
            </c:strRef>
          </c:tx>
          <c:spPr>
            <a:solidFill>
              <a:srgbClr val="0099C6"/>
            </a:solidFill>
          </c:spPr>
          <c:cat>
            <c:strRef>
              <c:f>Sheet1!$B$4:$B$9</c:f>
            </c:strRef>
          </c:cat>
          <c:val>
            <c:numRef>
              <c:f>Sheet1!$H$4:$H$9</c:f>
            </c:numRef>
          </c:val>
        </c:ser>
        <c:ser>
          <c:idx val="6"/>
          <c:order val="6"/>
          <c:tx>
            <c:strRef>
              <c:f>Sheet1!$I$3</c:f>
            </c:strRef>
          </c:tx>
          <c:spPr>
            <a:solidFill>
              <a:srgbClr val="DD4477"/>
            </a:solidFill>
          </c:spPr>
          <c:cat>
            <c:strRef>
              <c:f>Sheet1!$B$4:$B$9</c:f>
            </c:strRef>
          </c:cat>
          <c:val>
            <c:numRef>
              <c:f>Sheet1!$I$4:$I$9</c:f>
            </c:numRef>
          </c:val>
        </c:ser>
        <c:ser>
          <c:idx val="7"/>
          <c:order val="7"/>
          <c:tx>
            <c:strRef>
              <c:f>Sheet1!$J$3</c:f>
            </c:strRef>
          </c:tx>
          <c:spPr>
            <a:solidFill>
              <a:srgbClr val="66AA00"/>
            </a:solidFill>
          </c:spPr>
          <c:cat>
            <c:strRef>
              <c:f>Sheet1!$B$4:$B$9</c:f>
            </c:strRef>
          </c:cat>
          <c:val>
            <c:numRef>
              <c:f>Sheet1!$J$4:$J$9</c:f>
            </c:numRef>
          </c:val>
        </c:ser>
        <c:axId val="1411513827"/>
        <c:axId val="280586020"/>
      </c:barChart>
      <c:catAx>
        <c:axId val="1411513827"/>
        <c:scaling>
          <c:orientation val="minMax"/>
        </c:scaling>
        <c:delete val="0"/>
        <c:axPos val="b"/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280586020"/>
      </c:catAx>
      <c:valAx>
        <c:axId val="280586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400">
                    <a:solidFill>
                      <a:srgbClr val="222222"/>
                    </a:solidFill>
                  </a:defRPr>
                </a:pPr>
                <a:r>
                  <a:t>Time Spent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1151382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Throughput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Sheet1!$M$3</c:f>
            </c:strRef>
          </c:tx>
          <c:spPr>
            <a:solidFill>
              <a:srgbClr val="3366CC"/>
            </a:solidFill>
          </c:spPr>
          <c:cat>
            <c:strRef>
              <c:f>Sheet1!$L$4:$L$9</c:f>
            </c:strRef>
          </c:cat>
          <c:val>
            <c:numRef>
              <c:f>Sheet1!$M$4:$M$9</c:f>
            </c:numRef>
          </c:val>
        </c:ser>
        <c:ser>
          <c:idx val="1"/>
          <c:order val="1"/>
          <c:tx>
            <c:strRef>
              <c:f>Sheet1!$N$3</c:f>
            </c:strRef>
          </c:tx>
          <c:spPr>
            <a:solidFill>
              <a:srgbClr val="DC3912"/>
            </a:solidFill>
          </c:spPr>
          <c:cat>
            <c:strRef>
              <c:f>Sheet1!$L$4:$L$9</c:f>
            </c:strRef>
          </c:cat>
          <c:val>
            <c:numRef>
              <c:f>Sheet1!$N$4:$N$9</c:f>
            </c:numRef>
          </c:val>
        </c:ser>
        <c:ser>
          <c:idx val="2"/>
          <c:order val="2"/>
          <c:tx>
            <c:strRef>
              <c:f>Sheet1!$O$3</c:f>
            </c:strRef>
          </c:tx>
          <c:spPr>
            <a:solidFill>
              <a:srgbClr val="FF9900"/>
            </a:solidFill>
          </c:spPr>
          <c:cat>
            <c:strRef>
              <c:f>Sheet1!$L$4:$L$9</c:f>
            </c:strRef>
          </c:cat>
          <c:val>
            <c:numRef>
              <c:f>Sheet1!$O$4:$O$9</c:f>
            </c:numRef>
          </c:val>
        </c:ser>
        <c:ser>
          <c:idx val="3"/>
          <c:order val="3"/>
          <c:tx>
            <c:strRef>
              <c:f>Sheet1!$P$3</c:f>
            </c:strRef>
          </c:tx>
          <c:spPr>
            <a:solidFill>
              <a:srgbClr val="109618"/>
            </a:solidFill>
          </c:spPr>
          <c:cat>
            <c:strRef>
              <c:f>Sheet1!$L$4:$L$9</c:f>
            </c:strRef>
          </c:cat>
          <c:val>
            <c:numRef>
              <c:f>Sheet1!$P$4:$P$9</c:f>
            </c:numRef>
          </c:val>
        </c:ser>
        <c:ser>
          <c:idx val="4"/>
          <c:order val="4"/>
          <c:tx>
            <c:strRef>
              <c:f>Sheet1!$Q$3</c:f>
            </c:strRef>
          </c:tx>
          <c:spPr>
            <a:solidFill>
              <a:srgbClr val="990099"/>
            </a:solidFill>
          </c:spPr>
          <c:cat>
            <c:strRef>
              <c:f>Sheet1!$L$4:$L$9</c:f>
            </c:strRef>
          </c:cat>
          <c:val>
            <c:numRef>
              <c:f>Sheet1!$Q$4:$Q$9</c:f>
            </c:numRef>
          </c:val>
        </c:ser>
        <c:ser>
          <c:idx val="5"/>
          <c:order val="5"/>
          <c:tx>
            <c:strRef>
              <c:f>Sheet1!$R$3</c:f>
            </c:strRef>
          </c:tx>
          <c:spPr>
            <a:solidFill>
              <a:srgbClr val="0099C6"/>
            </a:solidFill>
          </c:spPr>
          <c:cat>
            <c:strRef>
              <c:f>Sheet1!$L$4:$L$9</c:f>
            </c:strRef>
          </c:cat>
          <c:val>
            <c:numRef>
              <c:f>Sheet1!$R$4:$R$9</c:f>
            </c:numRef>
          </c:val>
        </c:ser>
        <c:ser>
          <c:idx val="6"/>
          <c:order val="6"/>
          <c:tx>
            <c:strRef>
              <c:f>Sheet1!$S$3</c:f>
            </c:strRef>
          </c:tx>
          <c:spPr>
            <a:solidFill>
              <a:srgbClr val="DD4477"/>
            </a:solidFill>
          </c:spPr>
          <c:cat>
            <c:strRef>
              <c:f>Sheet1!$L$4:$L$9</c:f>
            </c:strRef>
          </c:cat>
          <c:val>
            <c:numRef>
              <c:f>Sheet1!$S$4:$S$9</c:f>
            </c:numRef>
          </c:val>
        </c:ser>
        <c:ser>
          <c:idx val="7"/>
          <c:order val="7"/>
          <c:tx>
            <c:strRef>
              <c:f>Sheet1!$T$3</c:f>
            </c:strRef>
          </c:tx>
          <c:spPr>
            <a:solidFill>
              <a:srgbClr val="66AA00"/>
            </a:solidFill>
          </c:spPr>
          <c:cat>
            <c:strRef>
              <c:f>Sheet1!$L$4:$L$9</c:f>
            </c:strRef>
          </c:cat>
          <c:val>
            <c:numRef>
              <c:f>Sheet1!$T$4:$T$9</c:f>
            </c:numRef>
          </c:val>
        </c:ser>
        <c:axId val="697824686"/>
        <c:axId val="559692148"/>
      </c:barChart>
      <c:catAx>
        <c:axId val="697824686"/>
        <c:scaling>
          <c:orientation val="minMax"/>
        </c:scaling>
        <c:delete val="0"/>
        <c:axPos val="b"/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559692148"/>
      </c:catAx>
      <c:valAx>
        <c:axId val="559692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400">
                    <a:solidFill>
                      <a:srgbClr val="222222"/>
                    </a:solidFill>
                  </a:defRPr>
                </a:pPr>
                <a:r>
                  <a:t>Time Spent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782468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295275</xdr:colOff>
      <xdr:row>18</xdr:row>
      <xdr:rowOff>161925</xdr:rowOff>
    </xdr:from>
    <xdr:to>
      <xdr:col>8</xdr:col>
      <xdr:colOff>85725</xdr:colOff>
      <xdr:row>36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476250</xdr:colOff>
      <xdr:row>24</xdr:row>
      <xdr:rowOff>171450</xdr:rowOff>
    </xdr:from>
    <xdr:to>
      <xdr:col>15</xdr:col>
      <xdr:colOff>295275</xdr:colOff>
      <xdr:row>42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180975</xdr:colOff>
      <xdr:row>38</xdr:row>
      <xdr:rowOff>85725</xdr:rowOff>
    </xdr:from>
    <xdr:to>
      <xdr:col>8</xdr:col>
      <xdr:colOff>0</xdr:colOff>
      <xdr:row>56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/>
      <c r="C2" s="2" t="s">
        <v>0</v>
      </c>
      <c r="L2" s="3"/>
      <c r="M2" s="3" t="s">
        <v>1</v>
      </c>
      <c r="V2" s="4"/>
      <c r="W2" s="4"/>
      <c r="X2" s="4"/>
      <c r="Y2" s="4"/>
      <c r="Z2" s="4"/>
      <c r="AA2" s="4"/>
      <c r="AB2" s="4"/>
      <c r="AC2" s="4"/>
    </row>
    <row r="3">
      <c r="A3" s="5" t="s">
        <v>2</v>
      </c>
      <c r="C3" s="6">
        <v>4.0</v>
      </c>
      <c r="D3" s="6">
        <v>16.0</v>
      </c>
      <c r="E3" s="6">
        <v>64.0</v>
      </c>
      <c r="F3" s="6">
        <v>256.0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6"/>
      <c r="M3" s="6">
        <v>4.0</v>
      </c>
      <c r="N3" s="6">
        <v>16.0</v>
      </c>
      <c r="O3" s="6">
        <v>64.0</v>
      </c>
      <c r="P3" s="6">
        <v>256.0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"/>
      <c r="W3" s="4"/>
      <c r="X3" s="4"/>
      <c r="Y3" s="4"/>
      <c r="Z3" s="4"/>
      <c r="AA3" s="4"/>
      <c r="AB3" s="4"/>
      <c r="AC3" s="4"/>
    </row>
    <row r="4">
      <c r="A4" s="7" t="s">
        <v>8</v>
      </c>
      <c r="B4" s="7" t="s">
        <v>9</v>
      </c>
      <c r="C4" s="8">
        <v>7.7E-5</v>
      </c>
      <c r="D4" s="8">
        <v>7.3E-5</v>
      </c>
      <c r="E4" s="8">
        <v>7.0E-5</v>
      </c>
      <c r="F4" s="8">
        <v>8.2E-5</v>
      </c>
      <c r="G4" s="8">
        <v>8.2E-5</v>
      </c>
      <c r="H4" s="8">
        <v>7.1E-5</v>
      </c>
      <c r="I4" s="8">
        <v>7.3E-5</v>
      </c>
      <c r="J4" s="8">
        <v>1.01E-4</v>
      </c>
      <c r="K4" s="9"/>
      <c r="L4" s="7" t="s">
        <v>9</v>
      </c>
      <c r="M4" s="8">
        <v>1.7E-4</v>
      </c>
      <c r="N4" s="8">
        <v>1.73E-4</v>
      </c>
      <c r="O4" s="8">
        <v>1.7E-4</v>
      </c>
      <c r="P4" s="8">
        <v>1.47E-4</v>
      </c>
      <c r="Q4" s="8">
        <v>1.85E-4</v>
      </c>
      <c r="R4" s="8">
        <v>1.76E-4</v>
      </c>
      <c r="S4" s="8">
        <v>1.55E-4</v>
      </c>
      <c r="T4" s="8">
        <v>1.9E-4</v>
      </c>
      <c r="U4" s="9"/>
    </row>
    <row r="5">
      <c r="A5" s="7"/>
      <c r="B5" s="7" t="s">
        <v>10</v>
      </c>
      <c r="C5" s="8">
        <v>5.0E-6</v>
      </c>
      <c r="D5" s="8">
        <v>5.0E-6</v>
      </c>
      <c r="E5" s="8">
        <v>7.0E-6</v>
      </c>
      <c r="F5" s="8">
        <v>7.0E-6</v>
      </c>
      <c r="G5" s="8">
        <v>6.0E-6</v>
      </c>
      <c r="H5" s="8">
        <v>1.2E-5</v>
      </c>
      <c r="I5" s="8">
        <v>8.0E-6</v>
      </c>
      <c r="J5" s="8">
        <v>2.4E-5</v>
      </c>
      <c r="K5" s="9"/>
      <c r="L5" s="7" t="s">
        <v>10</v>
      </c>
      <c r="M5" s="8">
        <v>1.58E-4</v>
      </c>
      <c r="N5" s="8">
        <v>1.49E-4</v>
      </c>
      <c r="O5" s="8">
        <v>1.67E-4</v>
      </c>
      <c r="P5" s="8">
        <v>1.56E-4</v>
      </c>
      <c r="Q5" s="8">
        <v>1.66E-4</v>
      </c>
      <c r="R5" s="8">
        <v>1.56E-4</v>
      </c>
      <c r="S5" s="8">
        <v>1.55E-4</v>
      </c>
      <c r="T5" s="8">
        <v>1.77E-4</v>
      </c>
      <c r="U5" s="9"/>
    </row>
    <row r="6">
      <c r="A6" s="7"/>
      <c r="B6" s="7" t="s">
        <v>11</v>
      </c>
      <c r="C6" s="8">
        <v>8.0E-6</v>
      </c>
      <c r="D6" s="8">
        <v>6.0E-6</v>
      </c>
      <c r="E6" s="8">
        <v>5.0E-6</v>
      </c>
      <c r="F6" s="8">
        <v>6.0E-6</v>
      </c>
      <c r="G6" s="8">
        <v>6.0E-6</v>
      </c>
      <c r="H6" s="8">
        <v>7.0E-6</v>
      </c>
      <c r="I6" s="8">
        <v>8.0E-6</v>
      </c>
      <c r="J6" s="8">
        <v>1.1E-5</v>
      </c>
      <c r="K6" s="9"/>
      <c r="L6" s="7" t="s">
        <v>11</v>
      </c>
      <c r="M6" s="8">
        <v>2.3E-5</v>
      </c>
      <c r="N6" s="8">
        <v>2.1E-5</v>
      </c>
      <c r="O6" s="8">
        <v>2.2E-5</v>
      </c>
      <c r="P6" s="8">
        <v>2.4E-5</v>
      </c>
      <c r="Q6" s="8">
        <v>2.3E-5</v>
      </c>
      <c r="R6" s="8">
        <v>2.6E-5</v>
      </c>
      <c r="S6" s="8">
        <v>2.8E-5</v>
      </c>
      <c r="T6" s="8">
        <v>4.3E-5</v>
      </c>
      <c r="U6" s="9"/>
    </row>
    <row r="7">
      <c r="A7" s="7"/>
      <c r="B7" s="7" t="s">
        <v>12</v>
      </c>
      <c r="C7" s="8">
        <v>6.0E-6</v>
      </c>
      <c r="D7" s="8">
        <v>6.0E-6</v>
      </c>
      <c r="E7" s="8">
        <v>5.0E-6</v>
      </c>
      <c r="F7" s="8">
        <v>1.1E-5</v>
      </c>
      <c r="G7" s="8">
        <v>7.0E-6</v>
      </c>
      <c r="H7" s="8">
        <v>1.1E-5</v>
      </c>
      <c r="I7" s="8">
        <v>1.3E-5</v>
      </c>
      <c r="J7" s="8">
        <v>2.1E-5</v>
      </c>
      <c r="K7" s="9"/>
      <c r="L7" s="7" t="s">
        <v>12</v>
      </c>
      <c r="M7" s="8">
        <v>8.7E-5</v>
      </c>
      <c r="N7" s="8">
        <v>8.0E-5</v>
      </c>
      <c r="O7" s="8">
        <v>8.3E-5</v>
      </c>
      <c r="P7" s="8">
        <v>8.5E-5</v>
      </c>
      <c r="Q7" s="8">
        <v>8.4E-5</v>
      </c>
      <c r="R7" s="8">
        <v>7.6E-5</v>
      </c>
      <c r="S7" s="8">
        <v>8.3E-5</v>
      </c>
      <c r="T7" s="8">
        <v>9.5E-5</v>
      </c>
      <c r="U7" s="9"/>
    </row>
    <row r="8">
      <c r="A8" s="7"/>
      <c r="B8" s="7" t="s">
        <v>13</v>
      </c>
      <c r="C8" s="8">
        <v>2.0E-6</v>
      </c>
      <c r="D8" s="8">
        <v>4.0E-6</v>
      </c>
      <c r="E8" s="8">
        <v>2.0E-6</v>
      </c>
      <c r="F8" s="8">
        <v>3.0E-6</v>
      </c>
      <c r="G8" s="8">
        <v>5.0E-6</v>
      </c>
      <c r="H8" s="8">
        <v>2.1E-5</v>
      </c>
      <c r="I8" s="8">
        <v>6.1E-5</v>
      </c>
      <c r="J8" s="8">
        <v>2.17E-4</v>
      </c>
      <c r="K8" s="8">
        <v>8.62E-4</v>
      </c>
      <c r="L8" s="7" t="s">
        <v>13</v>
      </c>
      <c r="M8" s="8">
        <v>6.0E-6</v>
      </c>
      <c r="N8" s="8">
        <v>4.0E-6</v>
      </c>
      <c r="O8" s="8">
        <v>9.0E-6</v>
      </c>
      <c r="P8" s="8">
        <v>6.0E-6</v>
      </c>
      <c r="Q8" s="8">
        <v>8.0E-6</v>
      </c>
      <c r="R8" s="8">
        <v>1.9E-5</v>
      </c>
      <c r="S8" s="8">
        <v>5.9E-5</v>
      </c>
      <c r="T8" s="8">
        <v>2.21E-4</v>
      </c>
      <c r="U8" s="8">
        <v>8.65E-4</v>
      </c>
    </row>
    <row r="9">
      <c r="A9" s="7"/>
      <c r="B9" s="7" t="s">
        <v>14</v>
      </c>
      <c r="C9" s="8">
        <v>2.0E-6</v>
      </c>
      <c r="D9" s="8">
        <v>3.0E-6</v>
      </c>
      <c r="E9" s="8">
        <v>2.0E-6</v>
      </c>
      <c r="F9" s="8">
        <v>5.0E-6</v>
      </c>
      <c r="G9" s="8">
        <v>4.0E-6</v>
      </c>
      <c r="H9" s="8">
        <v>2.8E-5</v>
      </c>
      <c r="I9" s="8">
        <v>5.6E-5</v>
      </c>
      <c r="J9" s="8">
        <v>2.17E-4</v>
      </c>
      <c r="K9" s="8">
        <v>8.65E-4</v>
      </c>
      <c r="L9" s="7" t="s">
        <v>14</v>
      </c>
      <c r="M9" s="8">
        <v>4.0E-6</v>
      </c>
      <c r="N9" s="8">
        <v>6.0E-6</v>
      </c>
      <c r="O9" s="8">
        <v>5.0E-6</v>
      </c>
      <c r="P9" s="8">
        <v>9.0E-6</v>
      </c>
      <c r="Q9" s="8">
        <v>7.0E-6</v>
      </c>
      <c r="R9" s="8">
        <v>1.8E-5</v>
      </c>
      <c r="S9" s="8">
        <v>5.9E-5</v>
      </c>
      <c r="T9" s="8">
        <v>2.21E-4</v>
      </c>
      <c r="U9" s="8">
        <v>8.68E-4</v>
      </c>
    </row>
    <row r="10">
      <c r="A10" s="8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 t="s">
        <v>2</v>
      </c>
      <c r="C11" s="6">
        <v>4.0</v>
      </c>
      <c r="D11" s="6">
        <v>16.0</v>
      </c>
      <c r="E11" s="6">
        <v>64.0</v>
      </c>
      <c r="F11" s="6">
        <v>256.0</v>
      </c>
      <c r="G11" s="5" t="s">
        <v>3</v>
      </c>
      <c r="H11" s="5" t="s">
        <v>4</v>
      </c>
      <c r="I11" s="5" t="s">
        <v>5</v>
      </c>
      <c r="J11" s="5" t="s">
        <v>6</v>
      </c>
      <c r="K11" s="5" t="s">
        <v>7</v>
      </c>
      <c r="U11" s="9"/>
      <c r="V11" s="9"/>
      <c r="W11" s="9"/>
      <c r="X11" s="9"/>
      <c r="Y11" s="9"/>
      <c r="Z11" s="9"/>
      <c r="AA11" s="9"/>
      <c r="AB11" s="9"/>
      <c r="AC11" s="9"/>
    </row>
    <row r="12">
      <c r="A12" s="7" t="s">
        <v>8</v>
      </c>
      <c r="B12" s="7" t="s">
        <v>15</v>
      </c>
      <c r="C12" s="8">
        <v>7.7E-5</v>
      </c>
      <c r="D12" s="8">
        <v>7.3E-5</v>
      </c>
      <c r="E12" s="8">
        <v>7.0E-5</v>
      </c>
      <c r="F12" s="8">
        <v>8.2E-5</v>
      </c>
      <c r="G12" s="8">
        <v>8.2E-5</v>
      </c>
      <c r="H12" s="8">
        <v>7.1E-5</v>
      </c>
      <c r="I12" s="8">
        <v>7.3E-5</v>
      </c>
      <c r="J12" s="8" t="str">
        <f>J4</f>
        <v>0.000101</v>
      </c>
      <c r="U12" s="9"/>
      <c r="V12" s="9"/>
      <c r="W12" s="9"/>
      <c r="X12" s="9"/>
      <c r="Y12" s="9"/>
      <c r="Z12" s="9"/>
      <c r="AA12" s="9"/>
      <c r="AB12" s="9"/>
      <c r="AC12" s="9"/>
    </row>
    <row r="13">
      <c r="A13" s="9"/>
      <c r="B13" s="7" t="s">
        <v>16</v>
      </c>
      <c r="C13" s="10">
        <v>1.7E-4</v>
      </c>
      <c r="D13" s="10">
        <v>1.73E-4</v>
      </c>
      <c r="E13" s="10">
        <v>1.7E-4</v>
      </c>
      <c r="F13" s="10">
        <v>1.47E-4</v>
      </c>
      <c r="G13" s="10">
        <v>1.85E-4</v>
      </c>
      <c r="H13" s="10">
        <v>1.76E-4</v>
      </c>
      <c r="I13" s="10">
        <v>1.55E-4</v>
      </c>
      <c r="J13" s="10">
        <v>1.9E-4</v>
      </c>
      <c r="U13" s="9"/>
      <c r="V13" s="9"/>
      <c r="W13" s="9"/>
      <c r="X13" s="9"/>
      <c r="Y13" s="9"/>
      <c r="Z13" s="9"/>
      <c r="AA13" s="9"/>
      <c r="AB13" s="9"/>
      <c r="AC13" s="9"/>
    </row>
    <row r="14">
      <c r="A14" s="9"/>
      <c r="B14" s="7" t="s">
        <v>17</v>
      </c>
      <c r="C14" s="8">
        <v>8.0E-6</v>
      </c>
      <c r="D14" s="8">
        <v>6.0E-6</v>
      </c>
      <c r="E14" s="8">
        <v>5.0E-6</v>
      </c>
      <c r="F14" s="8">
        <v>6.0E-6</v>
      </c>
      <c r="G14" s="8">
        <v>6.0E-6</v>
      </c>
      <c r="H14" s="8">
        <v>7.0E-6</v>
      </c>
      <c r="I14" s="8">
        <v>8.0E-6</v>
      </c>
      <c r="J14" s="8">
        <v>1.1E-5</v>
      </c>
      <c r="U14" s="9"/>
      <c r="V14" s="9"/>
      <c r="W14" s="9"/>
      <c r="X14" s="9"/>
      <c r="Y14" s="9"/>
      <c r="Z14" s="9"/>
      <c r="AA14" s="9"/>
      <c r="AB14" s="9"/>
      <c r="AC14" s="9"/>
    </row>
    <row r="15">
      <c r="A15" s="9"/>
      <c r="B15" s="7" t="s">
        <v>18</v>
      </c>
      <c r="C15" s="10">
        <v>2.3E-5</v>
      </c>
      <c r="D15" s="10">
        <v>2.1E-5</v>
      </c>
      <c r="E15" s="10">
        <v>2.2E-5</v>
      </c>
      <c r="F15" s="10">
        <v>2.4E-5</v>
      </c>
      <c r="G15" s="10">
        <v>2.3E-5</v>
      </c>
      <c r="H15" s="10">
        <v>2.6E-5</v>
      </c>
      <c r="I15" s="10">
        <v>2.8E-5</v>
      </c>
      <c r="J15" s="10">
        <v>4.3E-5</v>
      </c>
      <c r="U15" s="9"/>
      <c r="V15" s="9"/>
      <c r="W15" s="9"/>
      <c r="X15" s="9"/>
      <c r="Y15" s="9"/>
      <c r="Z15" s="9"/>
      <c r="AA15" s="9"/>
      <c r="AB15" s="9"/>
      <c r="AC15" s="9"/>
    </row>
    <row r="16">
      <c r="B16" s="7" t="s">
        <v>19</v>
      </c>
      <c r="C16" s="8">
        <v>2.0E-6</v>
      </c>
      <c r="D16" s="8">
        <v>4.0E-6</v>
      </c>
      <c r="E16" s="8">
        <v>2.0E-6</v>
      </c>
      <c r="F16" s="8">
        <v>3.0E-6</v>
      </c>
      <c r="G16" s="8">
        <v>5.0E-6</v>
      </c>
      <c r="H16" s="8">
        <v>2.1E-5</v>
      </c>
      <c r="I16" s="8">
        <v>6.1E-5</v>
      </c>
      <c r="J16" s="8">
        <v>2.17E-4</v>
      </c>
      <c r="K16" s="8">
        <v>8.62E-4</v>
      </c>
    </row>
    <row r="17">
      <c r="B17" s="7" t="s">
        <v>20</v>
      </c>
      <c r="C17" s="10">
        <v>6.0E-6</v>
      </c>
      <c r="D17" s="10">
        <v>4.0E-6</v>
      </c>
      <c r="E17" s="10">
        <v>9.0E-6</v>
      </c>
      <c r="F17" s="10">
        <v>6.0E-6</v>
      </c>
      <c r="G17" s="10">
        <v>8.0E-6</v>
      </c>
      <c r="H17" s="10">
        <v>1.9E-5</v>
      </c>
      <c r="I17" s="10">
        <v>5.9E-5</v>
      </c>
      <c r="J17" s="10">
        <v>2.21E-4</v>
      </c>
      <c r="K17" s="10">
        <v>8.65E-4</v>
      </c>
    </row>
  </sheetData>
  <mergeCells count="2">
    <mergeCell ref="C2:K2"/>
    <mergeCell ref="M2:U2"/>
  </mergeCells>
  <drawing r:id="rId1"/>
</worksheet>
</file>