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Mileage Tracker" sheetId="1" r:id="rId1"/>
  </sheets>
  <calcPr calcId="144525"/>
</workbook>
</file>

<file path=xl/calcChain.xml><?xml version="1.0" encoding="utf-8"?>
<calcChain xmlns="http://schemas.openxmlformats.org/spreadsheetml/2006/main">
  <c r="E34" i="1" l="1"/>
  <c r="E33" i="1" l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35" i="1" l="1"/>
  <c r="F35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0" i="1"/>
  <c r="F9" i="1"/>
</calcChain>
</file>

<file path=xl/sharedStrings.xml><?xml version="1.0" encoding="utf-8"?>
<sst xmlns="http://schemas.openxmlformats.org/spreadsheetml/2006/main" count="15" uniqueCount="14">
  <si>
    <t>Date</t>
  </si>
  <si>
    <t>Mileage</t>
  </si>
  <si>
    <t>Mileage Tracker</t>
  </si>
  <si>
    <t>Unit</t>
  </si>
  <si>
    <t xml:space="preserve">Odometer </t>
  </si>
  <si>
    <t>Distance (enter km or mi)</t>
  </si>
  <si>
    <t>Volume (enter li or gal)</t>
  </si>
  <si>
    <t>Amount added</t>
  </si>
  <si>
    <t>Instructions:</t>
  </si>
  <si>
    <t>mi</t>
  </si>
  <si>
    <t>gal</t>
  </si>
  <si>
    <t>Overall Average</t>
  </si>
  <si>
    <t>Track the mileage you're getting for your car between complete fill-ups. To do this, enter the odometer reading and the amount of fuel you add for each fill-up.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</si>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</sst>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1" fontId="7" fillId="0" borderId="3" xfId="0" applyNumberFormat="1" applyFont="1" applyFill="1" applyBorder="1" applyAlignment="1">
      <alignment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B8" sqref="B8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 x14ac:dyDescent="0.3">
      <c r="A1" s="3"/>
      <c r="B1" s="24" t="s">
        <v>2</v>
      </c>
      <c r="C1" s="24"/>
      <c r="D1" s="24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5" t="s">
        <v>8</v>
      </c>
      <c r="C2" s="25"/>
      <c r="D2" s="25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3" t="s">
        <v>12</v>
      </c>
      <c r="C3" s="23"/>
      <c r="D3" s="23"/>
      <c r="E3" s="23"/>
      <c r="F3" s="23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6" t="s">
        <v>5</v>
      </c>
      <c r="C5" s="26"/>
      <c r="D5" s="8" t="s">
        <v>9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6" t="s">
        <v>6</v>
      </c>
      <c r="C6" s="26"/>
      <c r="D6" s="9" t="s">
        <v>10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3"/>
      <c r="B7" s="16" t="s">
        <v>0</v>
      </c>
      <c r="C7" s="16" t="s">
        <v>4</v>
      </c>
      <c r="D7" s="17" t="s">
        <v>7</v>
      </c>
      <c r="E7" s="16" t="s">
        <v>1</v>
      </c>
      <c r="F7" s="16" t="s">
        <v>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7"/>
      <c r="D8" s="18"/>
      <c r="E8" s="10" t="s">
        <v>13</v>
      </c>
      <c r="F8" s="11" t="s">
        <v>13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7"/>
      <c r="D9" s="18"/>
      <c r="E9" s="19" t="str">
        <f t="shared" ref="E9:E34" si="0">IF(ISBLANK(D9), "", (C9-C8)/D9)</f>
        <v/>
      </c>
      <c r="F9" s="20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7"/>
      <c r="D10" s="18"/>
      <c r="E10" s="19" t="str">
        <f t="shared" si="0"/>
        <v/>
      </c>
      <c r="F10" s="20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7"/>
      <c r="D11" s="18"/>
      <c r="E11" s="19" t="str">
        <f t="shared" si="0"/>
        <v/>
      </c>
      <c r="F11" s="20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7"/>
      <c r="D12" s="18"/>
      <c r="E12" s="19" t="str">
        <f t="shared" si="0"/>
        <v/>
      </c>
      <c r="F12" s="20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7"/>
      <c r="D13" s="18"/>
      <c r="E13" s="19" t="str">
        <f t="shared" si="0"/>
        <v/>
      </c>
      <c r="F13" s="20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7"/>
      <c r="D14" s="18"/>
      <c r="E14" s="19" t="str">
        <f t="shared" si="0"/>
        <v/>
      </c>
      <c r="F14" s="20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7"/>
      <c r="D15" s="18"/>
      <c r="E15" s="19" t="str">
        <f t="shared" si="0"/>
        <v/>
      </c>
      <c r="F15" s="20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7"/>
      <c r="D16" s="18"/>
      <c r="E16" s="19" t="str">
        <f t="shared" si="0"/>
        <v/>
      </c>
      <c r="F16" s="20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7"/>
      <c r="D17" s="18"/>
      <c r="E17" s="19" t="str">
        <f t="shared" si="0"/>
        <v/>
      </c>
      <c r="F17" s="20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7"/>
      <c r="D18" s="18"/>
      <c r="E18" s="19" t="str">
        <f t="shared" si="0"/>
        <v/>
      </c>
      <c r="F18" s="20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7"/>
      <c r="D19" s="18"/>
      <c r="E19" s="19" t="str">
        <f t="shared" si="0"/>
        <v/>
      </c>
      <c r="F19" s="20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7"/>
      <c r="D20" s="18"/>
      <c r="E20" s="19" t="str">
        <f t="shared" si="0"/>
        <v/>
      </c>
      <c r="F20" s="20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7"/>
      <c r="D21" s="18"/>
      <c r="E21" s="19" t="str">
        <f t="shared" si="0"/>
        <v/>
      </c>
      <c r="F21" s="20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7"/>
      <c r="D22" s="18"/>
      <c r="E22" s="19" t="str">
        <f t="shared" si="0"/>
        <v/>
      </c>
      <c r="F22" s="20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7"/>
      <c r="D23" s="18"/>
      <c r="E23" s="19" t="str">
        <f t="shared" si="0"/>
        <v/>
      </c>
      <c r="F23" s="20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7"/>
      <c r="D24" s="18"/>
      <c r="E24" s="19" t="str">
        <f t="shared" si="0"/>
        <v/>
      </c>
      <c r="F24" s="20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7"/>
      <c r="D25" s="18"/>
      <c r="E25" s="19" t="str">
        <f t="shared" si="0"/>
        <v/>
      </c>
      <c r="F25" s="20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7"/>
      <c r="D26" s="18"/>
      <c r="E26" s="19" t="str">
        <f t="shared" si="0"/>
        <v/>
      </c>
      <c r="F26" s="20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7"/>
      <c r="D27" s="18"/>
      <c r="E27" s="19" t="str">
        <f t="shared" si="0"/>
        <v/>
      </c>
      <c r="F27" s="20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7"/>
      <c r="D28" s="18"/>
      <c r="E28" s="19" t="str">
        <f t="shared" si="0"/>
        <v/>
      </c>
      <c r="F28" s="20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7"/>
      <c r="D29" s="18"/>
      <c r="E29" s="19" t="str">
        <f t="shared" si="0"/>
        <v/>
      </c>
      <c r="F29" s="20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7"/>
      <c r="D30" s="18"/>
      <c r="E30" s="19" t="str">
        <f t="shared" si="0"/>
        <v/>
      </c>
      <c r="F30" s="20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7"/>
      <c r="D31" s="18"/>
      <c r="E31" s="19" t="str">
        <f t="shared" si="0"/>
        <v/>
      </c>
      <c r="F31" s="20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7"/>
      <c r="D32" s="18"/>
      <c r="E32" s="19" t="str">
        <f t="shared" si="0"/>
        <v/>
      </c>
      <c r="F32" s="20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7"/>
      <c r="D33" s="18"/>
      <c r="E33" s="19" t="str">
        <f t="shared" si="0"/>
        <v/>
      </c>
      <c r="F33" s="20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7"/>
      <c r="D34" s="18"/>
      <c r="E34" s="19" t="str">
        <f t="shared" si="0"/>
        <v/>
      </c>
      <c r="F34" s="20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11</v>
      </c>
      <c r="E35" s="22" t="str">
        <f>IFERROR(AVERAGE(E9:E34), "")</f>
        <v/>
      </c>
      <c r="F35" s="21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Mileage Tracker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2011-03-30T21:25:50Z</dcterms:created>
  <dcterms:modified xsi:type="dcterms:W3CDTF">2011-04-20T19:54:01Z</dcterms:modified>
</cp:coreProperties>
</file>