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Śledzenie przebiegu" sheetId="1" r:id="rId1"/>
  </sheets>
  <calcPr calcId="144525"/>
</workbook>
</file>

<file path=xl/calcChain.xml><?xml version="1.0" encoding="utf-8"?>
<calcChain xmlns="http://schemas.openxmlformats.org/spreadsheetml/2006/main">
  <c r="F10" i="1" l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9" i="1"/>
  <c r="E35" i="1" l="1"/>
</calcChain>
</file>

<file path=xl/sharedStrings.xml><?xml version="1.0" encoding="utf-8"?>
<sst xmlns="http://schemas.openxmlformats.org/spreadsheetml/2006/main" count="15" uniqueCount="14">
  <si>
    <t>-</t>
  </si>
  <si>
    <t>Śledzenie przebiegu</t>
  </si>
  <si>
    <t>Instrukcje:</t>
  </si>
  <si>
    <t>Data</t>
  </si>
  <si>
    <t>Dodana ilość</t>
  </si>
  <si>
    <t>Jednostka</t>
  </si>
  <si>
    <t>Średnia ogólna</t>
  </si>
  <si>
    <t>Śledź przebieg swojego samochodu między kolejnymi tankowaniami do pełna. Aby to zrobić, każdorazowo wprowadzaj odczyt z drogomierza oraz ilość tankowanego paliwa.</t>
  </si>
  <si>
    <t>Drogomierz</t>
  </si>
  <si>
    <t>Zasięg</t>
  </si>
  <si>
    <t>km</t>
  </si>
  <si>
    <t>l</t>
  </si>
  <si>
    <t>Miara odległości (km lub mi)</t>
  </si>
  <si>
    <t>Miara pojemności (l lub gal)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</si>
</sst>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B1" sqref="B1:D1"/>
    </sheetView>
  </sheetViews>
  <sheetFormatPr defaultRowHeight="16.5" x14ac:dyDescent="0.3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 x14ac:dyDescent="0.3">
      <c r="A1" s="3"/>
      <c r="B1" s="25" t="s">
        <v>1</v>
      </c>
      <c r="C1" s="25"/>
      <c r="D1" s="25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3"/>
      <c r="B2" s="26" t="s">
        <v>2</v>
      </c>
      <c r="C2" s="26"/>
      <c r="D2" s="26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4" t="s">
        <v>7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7" t="s">
        <v>12</v>
      </c>
      <c r="C5" s="27"/>
      <c r="D5" s="8" t="s">
        <v>10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7" t="s">
        <v>13</v>
      </c>
      <c r="C6" s="27"/>
      <c r="D6" s="9" t="s">
        <v>11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3"/>
      <c r="B7" s="16" t="s">
        <v>3</v>
      </c>
      <c r="C7" s="16" t="s">
        <v>8</v>
      </c>
      <c r="D7" s="17" t="s">
        <v>4</v>
      </c>
      <c r="E7" s="16" t="s">
        <v>9</v>
      </c>
      <c r="F7" s="16" t="s">
        <v>5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3"/>
      <c r="D9" s="18"/>
      <c r="E9" s="19" t="str">
        <f>IF(ISBLANK(D9), "", D9/((C9-C8)/100))</f>
        <v/>
      </c>
      <c r="F9" s="20" t="str">
        <f>IF(E9="","",CONCATENATE(D$6," / 100 ",D$5))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3"/>
      <c r="D10" s="18"/>
      <c r="E10" s="19" t="str">
        <f t="shared" ref="E10:E34" si="0">IF(ISBLANK(D10), "", D10/((C10-C9)/100))</f>
        <v/>
      </c>
      <c r="F10" s="20" t="str">
        <f t="shared" ref="F10:F35" si="1">IF(E10="","",CONCATENATE(D$6," / 100 ",D$5))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3"/>
      <c r="D11" s="18"/>
      <c r="E11" s="19" t="str">
        <f t="shared" si="0"/>
        <v/>
      </c>
      <c r="F11" s="20" t="str">
        <f t="shared" si="1"/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3"/>
      <c r="D12" s="18"/>
      <c r="E12" s="19" t="str">
        <f t="shared" si="0"/>
        <v/>
      </c>
      <c r="F12" s="20" t="str">
        <f t="shared" si="1"/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3"/>
      <c r="D13" s="18"/>
      <c r="E13" s="19" t="str">
        <f t="shared" si="0"/>
        <v/>
      </c>
      <c r="F13" s="20" t="str">
        <f t="shared" si="1"/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3"/>
      <c r="D14" s="18"/>
      <c r="E14" s="19" t="str">
        <f t="shared" si="0"/>
        <v/>
      </c>
      <c r="F14" s="20" t="str">
        <f t="shared" si="1"/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3"/>
      <c r="D15" s="18"/>
      <c r="E15" s="19" t="str">
        <f t="shared" si="0"/>
        <v/>
      </c>
      <c r="F15" s="20" t="str">
        <f t="shared" si="1"/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3"/>
      <c r="D16" s="18"/>
      <c r="E16" s="19" t="str">
        <f t="shared" si="0"/>
        <v/>
      </c>
      <c r="F16" s="20" t="str">
        <f t="shared" si="1"/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3"/>
      <c r="D17" s="18"/>
      <c r="E17" s="19" t="str">
        <f t="shared" si="0"/>
        <v/>
      </c>
      <c r="F17" s="20" t="str">
        <f t="shared" si="1"/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3"/>
      <c r="D18" s="18"/>
      <c r="E18" s="19" t="str">
        <f t="shared" si="0"/>
        <v/>
      </c>
      <c r="F18" s="20" t="str">
        <f t="shared" si="1"/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3"/>
      <c r="D19" s="18"/>
      <c r="E19" s="19" t="str">
        <f t="shared" si="0"/>
        <v/>
      </c>
      <c r="F19" s="20" t="str">
        <f t="shared" si="1"/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3"/>
      <c r="D20" s="18"/>
      <c r="E20" s="19" t="str">
        <f t="shared" si="0"/>
        <v/>
      </c>
      <c r="F20" s="20" t="str">
        <f t="shared" si="1"/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3"/>
      <c r="D21" s="18"/>
      <c r="E21" s="19" t="str">
        <f t="shared" si="0"/>
        <v/>
      </c>
      <c r="F21" s="20" t="str">
        <f t="shared" si="1"/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3"/>
      <c r="D22" s="18"/>
      <c r="E22" s="19" t="str">
        <f t="shared" si="0"/>
        <v/>
      </c>
      <c r="F22" s="20" t="str">
        <f t="shared" si="1"/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3"/>
      <c r="D23" s="18"/>
      <c r="E23" s="19" t="str">
        <f t="shared" si="0"/>
        <v/>
      </c>
      <c r="F23" s="20" t="str">
        <f t="shared" si="1"/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3"/>
      <c r="D24" s="18"/>
      <c r="E24" s="19" t="str">
        <f t="shared" si="0"/>
        <v/>
      </c>
      <c r="F24" s="20" t="str">
        <f t="shared" si="1"/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3"/>
      <c r="D25" s="18"/>
      <c r="E25" s="19" t="str">
        <f t="shared" si="0"/>
        <v/>
      </c>
      <c r="F25" s="20" t="str">
        <f t="shared" si="1"/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3"/>
      <c r="D26" s="18"/>
      <c r="E26" s="19" t="str">
        <f t="shared" si="0"/>
        <v/>
      </c>
      <c r="F26" s="20" t="str">
        <f t="shared" si="1"/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3"/>
      <c r="D27" s="18"/>
      <c r="E27" s="19" t="str">
        <f t="shared" si="0"/>
        <v/>
      </c>
      <c r="F27" s="20" t="str">
        <f t="shared" si="1"/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3"/>
      <c r="D28" s="18"/>
      <c r="E28" s="19" t="str">
        <f t="shared" si="0"/>
        <v/>
      </c>
      <c r="F28" s="20" t="str">
        <f t="shared" si="1"/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3"/>
      <c r="D29" s="18"/>
      <c r="E29" s="19" t="str">
        <f t="shared" si="0"/>
        <v/>
      </c>
      <c r="F29" s="20" t="str">
        <f t="shared" si="1"/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3"/>
      <c r="D30" s="18"/>
      <c r="E30" s="19" t="str">
        <f t="shared" si="0"/>
        <v/>
      </c>
      <c r="F30" s="20" t="str">
        <f t="shared" si="1"/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3"/>
      <c r="D31" s="18"/>
      <c r="E31" s="19" t="str">
        <f t="shared" si="0"/>
        <v/>
      </c>
      <c r="F31" s="20" t="str">
        <f t="shared" si="1"/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3"/>
      <c r="D32" s="18"/>
      <c r="E32" s="19" t="str">
        <f t="shared" si="0"/>
        <v/>
      </c>
      <c r="F32" s="20" t="str">
        <f t="shared" si="1"/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3"/>
      <c r="D33" s="18"/>
      <c r="E33" s="19" t="str">
        <f t="shared" si="0"/>
        <v/>
      </c>
      <c r="F33" s="20" t="str">
        <f t="shared" si="1"/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3"/>
      <c r="D34" s="18"/>
      <c r="E34" s="19" t="str">
        <f t="shared" si="0"/>
        <v/>
      </c>
      <c r="F34" s="20" t="str">
        <f t="shared" si="1"/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6</v>
      </c>
      <c r="E35" s="22" t="str">
        <f>IFERROR(AVERAGE(E9:E34), "")</f>
        <v/>
      </c>
      <c r="F35" s="21" t="str">
        <f t="shared" si="1"/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Śledzenie przebiegu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2011-06-18T14:03:57Z</dcterms:created>
  <dcterms:modified xsi:type="dcterms:W3CDTF">2011-06-18T14:04:12Z</dcterms:modified>
</cp:coreProperties>
</file>