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2120" windowHeight="4425"/>
  </bookViews>
  <sheets>
    <sheet name="Controlador de Quilometragem" sheetId="1" r:id="rId1"/>
  </sheets>
  <calcPr calcId="144525"/>
</workbook>
</file>

<file path=xl/calcChain.xml><?xml version="1.0" encoding="utf-8"?>
<calcChain xmlns="http://schemas.openxmlformats.org/spreadsheetml/2006/main">
  <c r="E34" i="1" l="1"/>
  <c r="E33" i="1" l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35" i="1" l="1"/>
  <c r="F35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0" i="1"/>
  <c r="F9" i="1"/>
</calcChain>
</file>

<file path=xl/sharedStrings.xml><?xml version="1.0" encoding="utf-8"?>
<sst xmlns="http://schemas.openxmlformats.org/spreadsheetml/2006/main" count="15" uniqueCount="13">
  <si>
    <t>-</t>
  </si>
  <si>
    <t>Instruções:</t>
  </si>
  <si>
    <t>Controle a quilometragem que o seu carro está atingindo entre abastecimentos de tanque completos. Para fazer isso, insira o número indicado no velocímetro e a quantidade de combustível adicionada em cada abastecimento.</t>
  </si>
  <si>
    <t>Distância (insira km ou mi)</t>
  </si>
  <si>
    <t>Data</t>
  </si>
  <si>
    <t xml:space="preserve">Velocímetro </t>
  </si>
  <si>
    <t>Quantidade adicionada</t>
  </si>
  <si>
    <t>Quilometragem</t>
  </si>
  <si>
    <t>Unidade</t>
  </si>
  <si>
    <t>Média Geral</t>
  </si>
  <si>
    <t>km</t>
  </si>
  <si>
    <t>Volume (insira l ou gal)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</si>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</sst>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9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  <xf numFmtId="0" fontId="8" fillId="5" borderId="0" xfId="0" applyFont="1" applyFill="1" applyAlignment="1">
      <alignment vertical="center" wrapText="1"/>
    </xf>
    <xf numFmtId="0" fontId="8" fillId="5" borderId="0" xfId="0" applyFont="1" applyFill="1" applyAlignment="1">
      <alignment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workbookViewId="0">
      <pane xSplit="6" ySplit="7" topLeftCell="Y8" activePane="bottomRight" state="frozen"/>
      <selection pane="topRight" activeCell="G1" sqref="G1"/>
      <selection pane="bottomLeft" activeCell="A8" sqref="A8"/>
      <selection pane="bottomRight" activeCell="E2" sqref="E1:E1048576"/>
    </sheetView>
  </sheetViews>
  <sheetFormatPr defaultRowHeight="14.25"/>
  <cols>
    <col min="1" max="1" width="3.625" style="1" customWidth="1"/>
    <col min="2" max="4" width="13.75" style="1" customWidth="1"/>
    <col min="5" max="5" width="18.875" style="1" customWidth="1"/>
    <col min="6" max="6" width="13.375" style="1" customWidth="1"/>
    <col min="7" max="16384" width="9" style="1"/>
  </cols>
  <sheetData>
    <row r="1" spans="1:26" ht="75" customHeight="1">
      <c r="A1" s="3"/>
      <c r="B1" s="27" t="s">
        <v>7</v>
      </c>
      <c r="C1" s="28"/>
      <c r="D1" s="28"/>
      <c r="E1" s="28"/>
      <c r="F1" s="28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3"/>
      <c r="B2" s="25" t="s">
        <v>1</v>
      </c>
      <c r="C2" s="25"/>
      <c r="D2" s="25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57" customHeight="1">
      <c r="A3" s="12"/>
      <c r="B3" s="24" t="s">
        <v>2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3"/>
      <c r="B5" s="26" t="s">
        <v>3</v>
      </c>
      <c r="C5" s="26"/>
      <c r="D5" s="8" t="s">
        <v>10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3"/>
      <c r="B6" s="26" t="s">
        <v>11</v>
      </c>
      <c r="C6" s="26"/>
      <c r="D6" s="9" t="s">
        <v>12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30" customHeight="1">
      <c r="A7" s="3"/>
      <c r="B7" s="16" t="s">
        <v>4</v>
      </c>
      <c r="C7" s="16" t="s">
        <v>5</v>
      </c>
      <c r="D7" s="17" t="s">
        <v>6</v>
      </c>
      <c r="E7" s="16" t="s">
        <v>7</v>
      </c>
      <c r="F7" s="16" t="s">
        <v>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9.5" customHeight="1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3"/>
      <c r="B9" s="15"/>
      <c r="C9" s="23"/>
      <c r="D9" s="18"/>
      <c r="E9" s="19" t="str">
        <f t="shared" ref="E9:E34" si="0">IF(ISBLANK(D9), "", (C9-C8)/D9)</f>
        <v/>
      </c>
      <c r="F9" s="20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3"/>
      <c r="B10" s="15"/>
      <c r="C10" s="23"/>
      <c r="D10" s="18"/>
      <c r="E10" s="19" t="str">
        <f t="shared" si="0"/>
        <v/>
      </c>
      <c r="F10" s="20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3"/>
      <c r="B11" s="15"/>
      <c r="C11" s="23"/>
      <c r="D11" s="18"/>
      <c r="E11" s="19" t="str">
        <f t="shared" si="0"/>
        <v/>
      </c>
      <c r="F11" s="20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3"/>
      <c r="B12" s="15"/>
      <c r="C12" s="23"/>
      <c r="D12" s="18"/>
      <c r="E12" s="19" t="str">
        <f t="shared" si="0"/>
        <v/>
      </c>
      <c r="F12" s="20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3"/>
      <c r="B13" s="15"/>
      <c r="C13" s="23"/>
      <c r="D13" s="18"/>
      <c r="E13" s="19" t="str">
        <f t="shared" si="0"/>
        <v/>
      </c>
      <c r="F13" s="20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3"/>
      <c r="B14" s="15"/>
      <c r="C14" s="23"/>
      <c r="D14" s="18"/>
      <c r="E14" s="19" t="str">
        <f t="shared" si="0"/>
        <v/>
      </c>
      <c r="F14" s="20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3"/>
      <c r="B15" s="15"/>
      <c r="C15" s="23"/>
      <c r="D15" s="18"/>
      <c r="E15" s="19" t="str">
        <f t="shared" si="0"/>
        <v/>
      </c>
      <c r="F15" s="20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3"/>
      <c r="B16" s="15"/>
      <c r="C16" s="23"/>
      <c r="D16" s="18"/>
      <c r="E16" s="19" t="str">
        <f t="shared" si="0"/>
        <v/>
      </c>
      <c r="F16" s="20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3"/>
      <c r="B17" s="15"/>
      <c r="C17" s="23"/>
      <c r="D17" s="18"/>
      <c r="E17" s="19" t="str">
        <f t="shared" si="0"/>
        <v/>
      </c>
      <c r="F17" s="20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3"/>
      <c r="B18" s="15"/>
      <c r="C18" s="23"/>
      <c r="D18" s="18"/>
      <c r="E18" s="19" t="str">
        <f t="shared" si="0"/>
        <v/>
      </c>
      <c r="F18" s="20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3"/>
      <c r="B19" s="15"/>
      <c r="C19" s="23"/>
      <c r="D19" s="18"/>
      <c r="E19" s="19" t="str">
        <f t="shared" si="0"/>
        <v/>
      </c>
      <c r="F19" s="20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3"/>
      <c r="B20" s="15"/>
      <c r="C20" s="23"/>
      <c r="D20" s="18"/>
      <c r="E20" s="19" t="str">
        <f t="shared" si="0"/>
        <v/>
      </c>
      <c r="F20" s="20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3"/>
      <c r="B21" s="15"/>
      <c r="C21" s="23"/>
      <c r="D21" s="18"/>
      <c r="E21" s="19" t="str">
        <f t="shared" si="0"/>
        <v/>
      </c>
      <c r="F21" s="20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3"/>
      <c r="B22" s="15"/>
      <c r="C22" s="23"/>
      <c r="D22" s="18"/>
      <c r="E22" s="19" t="str">
        <f t="shared" si="0"/>
        <v/>
      </c>
      <c r="F22" s="20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3"/>
      <c r="B23" s="15"/>
      <c r="C23" s="23"/>
      <c r="D23" s="18"/>
      <c r="E23" s="19" t="str">
        <f t="shared" si="0"/>
        <v/>
      </c>
      <c r="F23" s="20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3"/>
      <c r="B24" s="15"/>
      <c r="C24" s="23"/>
      <c r="D24" s="18"/>
      <c r="E24" s="19" t="str">
        <f t="shared" si="0"/>
        <v/>
      </c>
      <c r="F24" s="20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3"/>
      <c r="B25" s="15"/>
      <c r="C25" s="23"/>
      <c r="D25" s="18"/>
      <c r="E25" s="19" t="str">
        <f t="shared" si="0"/>
        <v/>
      </c>
      <c r="F25" s="20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3"/>
      <c r="B26" s="15"/>
      <c r="C26" s="23"/>
      <c r="D26" s="18"/>
      <c r="E26" s="19" t="str">
        <f t="shared" si="0"/>
        <v/>
      </c>
      <c r="F26" s="20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3"/>
      <c r="B27" s="15"/>
      <c r="C27" s="23"/>
      <c r="D27" s="18"/>
      <c r="E27" s="19" t="str">
        <f t="shared" si="0"/>
        <v/>
      </c>
      <c r="F27" s="20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3"/>
      <c r="B28" s="15"/>
      <c r="C28" s="23"/>
      <c r="D28" s="18"/>
      <c r="E28" s="19" t="str">
        <f t="shared" si="0"/>
        <v/>
      </c>
      <c r="F28" s="20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3"/>
      <c r="B29" s="15"/>
      <c r="C29" s="23"/>
      <c r="D29" s="18"/>
      <c r="E29" s="19" t="str">
        <f t="shared" si="0"/>
        <v/>
      </c>
      <c r="F29" s="20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3"/>
      <c r="B30" s="15"/>
      <c r="C30" s="23"/>
      <c r="D30" s="18"/>
      <c r="E30" s="19" t="str">
        <f t="shared" si="0"/>
        <v/>
      </c>
      <c r="F30" s="20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3"/>
      <c r="B31" s="15"/>
      <c r="C31" s="23"/>
      <c r="D31" s="18"/>
      <c r="E31" s="19" t="str">
        <f t="shared" si="0"/>
        <v/>
      </c>
      <c r="F31" s="20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3"/>
      <c r="B32" s="15"/>
      <c r="C32" s="23"/>
      <c r="D32" s="18"/>
      <c r="E32" s="19" t="str">
        <f t="shared" si="0"/>
        <v/>
      </c>
      <c r="F32" s="20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3"/>
      <c r="B33" s="15"/>
      <c r="C33" s="23"/>
      <c r="D33" s="18"/>
      <c r="E33" s="19" t="str">
        <f t="shared" si="0"/>
        <v/>
      </c>
      <c r="F33" s="20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3"/>
      <c r="B34" s="15"/>
      <c r="C34" s="23"/>
      <c r="D34" s="18"/>
      <c r="E34" s="19" t="str">
        <f t="shared" si="0"/>
        <v/>
      </c>
      <c r="F34" s="20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3"/>
      <c r="B35" s="7"/>
      <c r="C35" s="7"/>
      <c r="D35" s="14" t="s">
        <v>9</v>
      </c>
      <c r="E35" s="22" t="str">
        <f>IFERROR(AVERAGE(E9:E34), "")</f>
        <v/>
      </c>
      <c r="F35" s="21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2:D2"/>
    <mergeCell ref="B5:C5"/>
    <mergeCell ref="B6:C6"/>
    <mergeCell ref="B1:F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Controlador de Quilometragem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2011-06-20T18:33:44Z</dcterms:created>
  <dcterms:modified xsi:type="dcterms:W3CDTF">2011-07-05T19:06:15Z</dcterms:modified>
</cp:coreProperties>
</file>