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Карточка пробега" sheetId="1" r:id="rId1"/>
  </sheets>
  <calcPr calcId="144525"/>
</workbook>
</file>

<file path=xl/calcChain.xml><?xml version="1.0" encoding="utf-8"?>
<calcChain xmlns="http://schemas.openxmlformats.org/spreadsheetml/2006/main">
  <c r="E10" i="1" l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9" i="1"/>
  <c r="F9" i="1" s="1"/>
  <c r="E35" i="1" l="1"/>
  <c r="F35" i="1" s="1"/>
</calcChain>
</file>

<file path=xl/sharedStrings.xml><?xml version="1.0" encoding="utf-8"?>
<sst xmlns="http://schemas.openxmlformats.org/spreadsheetml/2006/main" count="15" uniqueCount="14">
  <si>
    <t>-</t>
  </si>
  <si>
    <t>Карточка пробега</t>
  </si>
  <si>
    <t>Инструкции:</t>
  </si>
  <si>
    <t>Единица</t>
  </si>
  <si>
    <t>Пробег</t>
  </si>
  <si>
    <t xml:space="preserve">Одометр </t>
  </si>
  <si>
    <t>Дата</t>
  </si>
  <si>
    <t>Общее среднее</t>
  </si>
  <si>
    <t>Отслеживайте пробег автомобиля между полными заправками. Для этого введите показания одометра и объем топлива, добавляемый при каждой заправке.</t>
  </si>
  <si>
    <t>л</t>
  </si>
  <si>
    <t>км</t>
  </si>
  <si>
    <t>Расстояние (км или мили)</t>
  </si>
  <si>
    <t>Объем (литры или галлоны)</t>
  </si>
  <si>
    <t>Добавлено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</si>
</sst>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Segoe WP"/>
      <family val="2"/>
      <scheme val="minor"/>
    </font>
    <font>
      <sz val="8"/>
      <name val="Arial"/>
      <family val="2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10"/>
      <color theme="0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24"/>
      <color rgb="FF339933"/>
      <name val="Segoe WP SemiLight"/>
      <family val="2"/>
      <charset val="238"/>
      <scheme val="major"/>
    </font>
    <font>
      <sz val="14"/>
      <color rgb="FF339933"/>
      <name val="Segoe WP"/>
      <family val="2"/>
      <charset val="238"/>
      <scheme val="minor"/>
    </font>
    <font>
      <sz val="10"/>
      <color rgb="FF5A5A5A"/>
      <name val="Segoe WP"/>
      <family val="2"/>
      <charset val="238"/>
      <scheme val="minor"/>
    </font>
    <font>
      <sz val="10"/>
      <color rgb="FF339933"/>
      <name val="Segoe WP"/>
      <family val="2"/>
      <charset val="238"/>
      <scheme val="minor"/>
    </font>
    <font>
      <sz val="10"/>
      <color rgb="FF000000"/>
      <name val="Segoe WP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/>
      <top style="thin">
        <color theme="6"/>
      </top>
      <bottom/>
      <diagonal/>
    </border>
  </borders>
  <cellStyleXfs count="4">
    <xf numFmtId="0" fontId="0" fillId="0" borderId="0"/>
    <xf numFmtId="0" fontId="1" fillId="0" borderId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32">
    <xf numFmtId="0" fontId="0" fillId="0" borderId="0" xfId="0"/>
    <xf numFmtId="0" fontId="0" fillId="0" borderId="0" xfId="0" applyFont="1" applyFill="1"/>
    <xf numFmtId="0" fontId="0" fillId="4" borderId="0" xfId="0" applyFont="1" applyFill="1"/>
    <xf numFmtId="0" fontId="0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wrapText="1"/>
    </xf>
    <xf numFmtId="0" fontId="0" fillId="4" borderId="0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0" fillId="4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14" fontId="6" fillId="0" borderId="3" xfId="0" applyNumberFormat="1" applyFont="1" applyFill="1" applyBorder="1" applyAlignment="1">
      <alignment horizontal="left" vertical="center"/>
    </xf>
    <xf numFmtId="2" fontId="6" fillId="0" borderId="4" xfId="0" applyNumberFormat="1" applyFont="1" applyFill="1" applyBorder="1" applyAlignment="1">
      <alignment vertical="center"/>
    </xf>
    <xf numFmtId="2" fontId="6" fillId="5" borderId="3" xfId="0" applyNumberFormat="1" applyFont="1" applyFill="1" applyBorder="1" applyAlignment="1">
      <alignment vertical="center"/>
    </xf>
    <xf numFmtId="0" fontId="6" fillId="5" borderId="3" xfId="0" applyFont="1" applyFill="1" applyBorder="1" applyAlignment="1">
      <alignment vertical="center"/>
    </xf>
    <xf numFmtId="0" fontId="7" fillId="6" borderId="5" xfId="0" applyNumberFormat="1" applyFont="1" applyFill="1" applyBorder="1" applyAlignment="1">
      <alignment vertical="center"/>
    </xf>
    <xf numFmtId="2" fontId="7" fillId="6" borderId="4" xfId="0" applyNumberFormat="1" applyFont="1" applyFill="1" applyBorder="1" applyAlignment="1">
      <alignment vertical="center"/>
    </xf>
    <xf numFmtId="1" fontId="6" fillId="0" borderId="3" xfId="0" applyNumberFormat="1" applyFont="1" applyFill="1" applyBorder="1" applyAlignment="1">
      <alignment vertical="center"/>
    </xf>
    <xf numFmtId="0" fontId="14" fillId="4" borderId="6" xfId="3" applyFont="1" applyFill="1" applyBorder="1" applyAlignment="1">
      <alignment horizontal="left" vertical="center"/>
    </xf>
    <xf numFmtId="0" fontId="14" fillId="4" borderId="7" xfId="3" applyFont="1" applyFill="1" applyBorder="1" applyAlignment="1">
      <alignment horizontal="left" vertical="center"/>
    </xf>
    <xf numFmtId="0" fontId="15" fillId="4" borderId="0" xfId="1" applyNumberFormat="1" applyFont="1" applyFill="1" applyBorder="1" applyAlignment="1">
      <alignment horizontal="left" wrapText="1"/>
    </xf>
    <xf numFmtId="0" fontId="15" fillId="4" borderId="8" xfId="1" applyNumberFormat="1" applyFont="1" applyFill="1" applyBorder="1" applyAlignment="1">
      <alignment horizontal="left" wrapText="1"/>
    </xf>
    <xf numFmtId="0" fontId="16" fillId="5" borderId="3" xfId="0" applyFont="1" applyFill="1" applyBorder="1" applyAlignment="1">
      <alignment horizontal="center" vertical="center"/>
    </xf>
    <xf numFmtId="2" fontId="16" fillId="5" borderId="3" xfId="0" applyNumberFormat="1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right" vertical="center"/>
    </xf>
    <xf numFmtId="0" fontId="14" fillId="4" borderId="0" xfId="0" applyFont="1" applyFill="1" applyAlignment="1">
      <alignment horizontal="left" vertical="top" wrapText="1"/>
    </xf>
    <xf numFmtId="0" fontId="8" fillId="4" borderId="0" xfId="0" applyFont="1" applyFill="1" applyAlignment="1">
      <alignment horizontal="left" vertical="top" wrapText="1"/>
    </xf>
    <xf numFmtId="0" fontId="12" fillId="4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0" fillId="4" borderId="0" xfId="0" applyFont="1" applyFill="1" applyAlignment="1">
      <alignment vertical="center"/>
    </xf>
    <xf numFmtId="0" fontId="15" fillId="4" borderId="0" xfId="2" applyFont="1" applyFill="1" applyBorder="1" applyAlignment="1">
      <alignment horizontal="left" vertical="center"/>
    </xf>
    <xf numFmtId="0" fontId="11" fillId="4" borderId="0" xfId="2" applyFont="1" applyFill="1" applyBorder="1" applyAlignment="1">
      <alignment horizontal="left" vertical="center"/>
    </xf>
  </cellXfs>
  <cellStyles count="4">
    <cellStyle name="Check Cell" xfId="3" builtinId="23"/>
    <cellStyle name="Normal" xfId="0" builtinId="0"/>
    <cellStyle name="Normal_Sheet1" xfId="1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workbookViewId="0">
      <pane xSplit="6" ySplit="7" topLeftCell="W8" activePane="bottomRight" state="frozen"/>
      <selection pane="topRight" activeCell="G1" sqref="G1"/>
      <selection pane="bottomLeft" activeCell="A8" sqref="A8"/>
      <selection pane="bottomRight" activeCell="B5" sqref="B5:C5"/>
    </sheetView>
  </sheetViews>
  <sheetFormatPr defaultRowHeight="14.25"/>
  <cols>
    <col min="1" max="1" width="2.25" style="1" customWidth="1"/>
    <col min="2" max="4" width="15.25" style="1" customWidth="1"/>
    <col min="5" max="6" width="11.375" style="1" customWidth="1"/>
    <col min="7" max="16384" width="9" style="1"/>
  </cols>
  <sheetData>
    <row r="1" spans="1:26" ht="45.75" customHeight="1">
      <c r="A1" s="3"/>
      <c r="B1" s="26" t="s">
        <v>1</v>
      </c>
      <c r="C1" s="27"/>
      <c r="D1" s="27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3"/>
      <c r="B2" s="28" t="s">
        <v>2</v>
      </c>
      <c r="C2" s="29"/>
      <c r="D2" s="29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9" customFormat="1" ht="45.75" customHeight="1">
      <c r="A3" s="8"/>
      <c r="B3" s="24" t="s">
        <v>8</v>
      </c>
      <c r="C3" s="25"/>
      <c r="D3" s="25"/>
      <c r="E3" s="25"/>
      <c r="F3" s="25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30" t="s">
        <v>11</v>
      </c>
      <c r="C5" s="31"/>
      <c r="D5" s="17" t="s">
        <v>10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30" t="s">
        <v>12</v>
      </c>
      <c r="C6" s="31"/>
      <c r="D6" s="18" t="s">
        <v>9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31.5" customHeight="1">
      <c r="A7" s="3"/>
      <c r="B7" s="19" t="s">
        <v>6</v>
      </c>
      <c r="C7" s="19" t="s">
        <v>5</v>
      </c>
      <c r="D7" s="20" t="s">
        <v>13</v>
      </c>
      <c r="E7" s="19" t="s">
        <v>4</v>
      </c>
      <c r="F7" s="19" t="s">
        <v>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3"/>
      <c r="B8" s="10"/>
      <c r="C8" s="16"/>
      <c r="D8" s="11"/>
      <c r="E8" s="22" t="s">
        <v>0</v>
      </c>
      <c r="F8" s="2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0"/>
      <c r="C9" s="16"/>
      <c r="D9" s="11"/>
      <c r="E9" s="12" t="str">
        <f>IF(ISBLANK(D9), "", D9/((C9-C8)/100))</f>
        <v/>
      </c>
      <c r="F9" s="13" t="str">
        <f>IF(E9="","",CONCATENATE(D$6," на 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0"/>
      <c r="C10" s="16"/>
      <c r="D10" s="11"/>
      <c r="E10" s="12" t="str">
        <f t="shared" ref="E10:E34" si="0">IF(ISBLANK(D10), "", D10/((C10-C9)/100))</f>
        <v/>
      </c>
      <c r="F10" s="13" t="str">
        <f t="shared" ref="F10:F35" si="1">IF(E10="","",CONCATENATE(D$6," на 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0"/>
      <c r="C11" s="16"/>
      <c r="D11" s="11"/>
      <c r="E11" s="12" t="str">
        <f t="shared" si="0"/>
        <v/>
      </c>
      <c r="F11" s="13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0"/>
      <c r="C12" s="16"/>
      <c r="D12" s="11"/>
      <c r="E12" s="12" t="str">
        <f t="shared" si="0"/>
        <v/>
      </c>
      <c r="F12" s="13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0"/>
      <c r="C13" s="16"/>
      <c r="D13" s="11"/>
      <c r="E13" s="12" t="str">
        <f t="shared" si="0"/>
        <v/>
      </c>
      <c r="F13" s="13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0"/>
      <c r="C14" s="16"/>
      <c r="D14" s="11"/>
      <c r="E14" s="12" t="str">
        <f t="shared" si="0"/>
        <v/>
      </c>
      <c r="F14" s="13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0"/>
      <c r="C15" s="16"/>
      <c r="D15" s="11"/>
      <c r="E15" s="12" t="str">
        <f t="shared" si="0"/>
        <v/>
      </c>
      <c r="F15" s="13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0"/>
      <c r="C16" s="16"/>
      <c r="D16" s="11"/>
      <c r="E16" s="12" t="str">
        <f t="shared" si="0"/>
        <v/>
      </c>
      <c r="F16" s="13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0"/>
      <c r="C17" s="16"/>
      <c r="D17" s="11"/>
      <c r="E17" s="12" t="str">
        <f t="shared" si="0"/>
        <v/>
      </c>
      <c r="F17" s="13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0"/>
      <c r="C18" s="16"/>
      <c r="D18" s="11"/>
      <c r="E18" s="12" t="str">
        <f t="shared" si="0"/>
        <v/>
      </c>
      <c r="F18" s="13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0"/>
      <c r="C19" s="16"/>
      <c r="D19" s="11"/>
      <c r="E19" s="12" t="str">
        <f t="shared" si="0"/>
        <v/>
      </c>
      <c r="F19" s="13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0"/>
      <c r="C20" s="16"/>
      <c r="D20" s="11"/>
      <c r="E20" s="12" t="str">
        <f t="shared" si="0"/>
        <v/>
      </c>
      <c r="F20" s="13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0"/>
      <c r="C21" s="16"/>
      <c r="D21" s="11"/>
      <c r="E21" s="12" t="str">
        <f t="shared" si="0"/>
        <v/>
      </c>
      <c r="F21" s="13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0"/>
      <c r="C22" s="16"/>
      <c r="D22" s="11"/>
      <c r="E22" s="12" t="str">
        <f t="shared" si="0"/>
        <v/>
      </c>
      <c r="F22" s="13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0"/>
      <c r="C23" s="16"/>
      <c r="D23" s="11"/>
      <c r="E23" s="12" t="str">
        <f t="shared" si="0"/>
        <v/>
      </c>
      <c r="F23" s="13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0"/>
      <c r="C24" s="16"/>
      <c r="D24" s="11"/>
      <c r="E24" s="12" t="str">
        <f t="shared" si="0"/>
        <v/>
      </c>
      <c r="F24" s="13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0"/>
      <c r="C25" s="16"/>
      <c r="D25" s="11"/>
      <c r="E25" s="12" t="str">
        <f t="shared" si="0"/>
        <v/>
      </c>
      <c r="F25" s="13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0"/>
      <c r="C26" s="16"/>
      <c r="D26" s="11"/>
      <c r="E26" s="12" t="str">
        <f t="shared" si="0"/>
        <v/>
      </c>
      <c r="F26" s="13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0"/>
      <c r="C27" s="16"/>
      <c r="D27" s="11"/>
      <c r="E27" s="12" t="str">
        <f t="shared" si="0"/>
        <v/>
      </c>
      <c r="F27" s="13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0"/>
      <c r="C28" s="16"/>
      <c r="D28" s="11"/>
      <c r="E28" s="12" t="str">
        <f t="shared" si="0"/>
        <v/>
      </c>
      <c r="F28" s="13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0"/>
      <c r="C29" s="16"/>
      <c r="D29" s="11"/>
      <c r="E29" s="12" t="str">
        <f t="shared" si="0"/>
        <v/>
      </c>
      <c r="F29" s="13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0"/>
      <c r="C30" s="16"/>
      <c r="D30" s="11"/>
      <c r="E30" s="12" t="str">
        <f t="shared" si="0"/>
        <v/>
      </c>
      <c r="F30" s="13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0"/>
      <c r="C31" s="16"/>
      <c r="D31" s="11"/>
      <c r="E31" s="12" t="str">
        <f t="shared" si="0"/>
        <v/>
      </c>
      <c r="F31" s="13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0"/>
      <c r="C32" s="16"/>
      <c r="D32" s="11"/>
      <c r="E32" s="12" t="str">
        <f t="shared" si="0"/>
        <v/>
      </c>
      <c r="F32" s="13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0"/>
      <c r="C33" s="16"/>
      <c r="D33" s="11"/>
      <c r="E33" s="12" t="str">
        <f t="shared" si="0"/>
        <v/>
      </c>
      <c r="F33" s="13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0"/>
      <c r="C34" s="16"/>
      <c r="D34" s="11"/>
      <c r="E34" s="12" t="str">
        <f t="shared" si="0"/>
        <v/>
      </c>
      <c r="F34" s="13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23" t="s">
        <v>7</v>
      </c>
      <c r="E35" s="15" t="str">
        <f>IFERROR(AVERAGE(E9:E34), "")</f>
        <v/>
      </c>
      <c r="F35" s="14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Карточка пробега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2011-05-20T08:36:12Z</dcterms:created>
  <dcterms:modified xsi:type="dcterms:W3CDTF">2011-06-18T14:09:52Z</dcterms:modified>
</cp:coreProperties>
</file>