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gsleen_student_ubc_ca/Documents/Desktop/Personal Projects/8-Bit Computer/8-BitComputer/Assembler/"/>
    </mc:Choice>
  </mc:AlternateContent>
  <xr:revisionPtr revIDLastSave="132" documentId="11_F25DC773A252ABDACC1048C6115E4A545BDE58EF" xr6:coauthVersionLast="47" xr6:coauthVersionMax="47" xr10:uidLastSave="{B6FA7EB5-1731-42E2-81E1-405A3948E30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3" i="1"/>
  <c r="E3" i="1" s="1"/>
</calcChain>
</file>

<file path=xl/sharedStrings.xml><?xml version="1.0" encoding="utf-8"?>
<sst xmlns="http://schemas.openxmlformats.org/spreadsheetml/2006/main" count="21" uniqueCount="21">
  <si>
    <t>Opcode</t>
  </si>
  <si>
    <t>NOP</t>
  </si>
  <si>
    <t>Function</t>
  </si>
  <si>
    <t>No operation</t>
  </si>
  <si>
    <t>Microcode</t>
  </si>
  <si>
    <t>T0</t>
  </si>
  <si>
    <t>T1</t>
  </si>
  <si>
    <t>T2</t>
  </si>
  <si>
    <t>T3</t>
  </si>
  <si>
    <t>T4</t>
  </si>
  <si>
    <t>T5</t>
  </si>
  <si>
    <t>T6</t>
  </si>
  <si>
    <t>T7</t>
  </si>
  <si>
    <t>Operation</t>
  </si>
  <si>
    <t>Binary</t>
  </si>
  <si>
    <t>Hex</t>
  </si>
  <si>
    <t>LDA</t>
  </si>
  <si>
    <t>Load the accumulator</t>
  </si>
  <si>
    <t>HLT</t>
  </si>
  <si>
    <t>Halt processing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</si>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</sst>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7BC16E-EBE7-448A-B5C4-ED1DB7749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C5" sqref="C5"/>
    </sheetView>
  </sheetViews>
  <sheetFormatPr defaultRowHeight="14.4" x14ac:dyDescent="0.3"/>
  <cols>
    <col min="1" max="1" width="8.88671875" customWidth="1"/>
    <col min="2" max="2" width="30.33203125" customWidth="1"/>
    <col min="3" max="4" width="8.88671875" customWidth="1"/>
    <col min="5" max="5" width="10" bestFit="1" customWidth="1"/>
  </cols>
  <sheetData>
    <row r="1" spans="1:14" x14ac:dyDescent="0.3">
      <c r="A1" s="4" t="s">
        <v>13</v>
      </c>
      <c r="B1" s="4" t="s">
        <v>2</v>
      </c>
      <c r="D1" s="4" t="s">
        <v>0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C2" t="s">
        <v>20</v>
      </c>
      <c r="D2" t="s">
        <v>14</v>
      </c>
      <c r="E2" t="s">
        <v>15</v>
      </c>
    </row>
    <row r="3" spans="1:14" x14ac:dyDescent="0.3">
      <c r="A3" t="s">
        <v>1</v>
      </c>
      <c r="B3" t="s">
        <v>3</v>
      </c>
      <c r="C3" s="5">
        <v>0</v>
      </c>
      <c r="D3" s="2" t="str">
        <f>DEC2BIN(C3,4)</f>
        <v>0000</v>
      </c>
      <c r="E3" t="str">
        <f>BIN2HEX(D3, 2)</f>
        <v>00</v>
      </c>
    </row>
    <row r="4" spans="1:14" x14ac:dyDescent="0.3">
      <c r="A4" t="s">
        <v>18</v>
      </c>
      <c r="B4" t="s">
        <v>19</v>
      </c>
      <c r="C4" s="5">
        <v>1</v>
      </c>
      <c r="D4" s="2" t="str">
        <f>DEC2BIN(C4,4)</f>
        <v>0001</v>
      </c>
      <c r="E4" t="str">
        <f>BIN2HEX(D4, 2)</f>
        <v>01</v>
      </c>
    </row>
    <row r="5" spans="1:14" x14ac:dyDescent="0.3">
      <c r="A5" t="s">
        <v>16</v>
      </c>
      <c r="B5" t="s">
        <v>17</v>
      </c>
      <c r="C5" s="5">
        <v>2</v>
      </c>
      <c r="D5" s="2" t="str">
        <f>DEC2BIN(C5,4)</f>
        <v>0010</v>
      </c>
      <c r="E5" t="str">
        <f>BIN2HEX(D5, 2)</f>
        <v>02</v>
      </c>
    </row>
    <row r="6" spans="1:14" x14ac:dyDescent="0.3">
      <c r="B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Sleen</dc:creator>
  <cp:lastModifiedBy>gsleen@student.ubc.ca</cp:lastModifiedBy>
  <dcterms:created xsi:type="dcterms:W3CDTF">2015-06-05T18:17:20Z</dcterms:created>
  <dcterms:modified xsi:type="dcterms:W3CDTF">2024-06-24T23:10:02Z</dcterms:modified>
</cp:coreProperties>
</file>