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Plazos" sheetId="9" state="visible" r:id="rId9"/>
    <sheet xmlns:r="http://schemas.openxmlformats.org/officeDocument/2006/relationships" name="ErroresFrecuentes" sheetId="10" state="visible" r:id="rId10"/>
    <sheet xmlns:r="http://schemas.openxmlformats.org/officeDocument/2006/relationships" name="ReglasBases" sheetId="11" state="visible" r:id="rId11"/>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8" hidden="1">'Plazos'!$A$1:$J$15</definedName>
    <definedName name="_xlnm._FilterDatabase" localSheetId="9" hidden="1">'ErroresFrecuentes'!$A$1:$C$14</definedName>
    <definedName name="_xlnm._FilterDatabase" localSheetId="10"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4</v>
      </c>
    </row>
    <row r="2">
      <c r="A2" s="1" t="inlineStr">
        <is>
          <t>Publicado</t>
        </is>
      </c>
      <c r="B2" s="5" t="n">
        <v>46317</v>
      </c>
    </row>
    <row r="3">
      <c r="A3" t="inlineStr">
        <is>
          <t>Contenido</t>
        </is>
      </c>
      <c r="B3"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4">
      <c r="B4" s="2" t="inlineStr"/>
    </row>
    <row r="5">
      <c r="A5" t="inlineStr">
        <is>
          <t>Cómo editar</t>
        </is>
      </c>
      <c r="B5" s="2" t="inlineStr">
        <is>
          <t>1. No cambies los nombres de las hojas ni de las columnas (fila 1): el programa los busca tal cual.</t>
        </is>
      </c>
    </row>
    <row r="6">
      <c r="B6" s="2" t="inlineStr">
        <is>
          <t>2. Una regla por fila.</t>
        </is>
      </c>
    </row>
    <row r="7">
      <c r="B7" s="2" t="inlineStr">
        <is>
          <t>3. VigenteDesde y VigenteHasta: rango de fechas de la resolución que aprueba el convenio en que aplica la regla. Vacío = sin límite.</t>
        </is>
      </c>
    </row>
    <row r="8">
      <c r="B8" s="2" t="inlineStr">
        <is>
          <t>4. Fondo y Linea: "Todos" y "Todas" para reglas comunes. Para un fondo o una línea, escribe su nombre o una parte, como aparece en la postulación (ej. Fondart Regional / Creación Artística): el programa busca esas palabras completas dentro del nombre.</t>
        </is>
      </c>
    </row>
    <row r="9">
      <c r="B9" s="2" t="inlineStr">
        <is>
          <t>5. TipoPersona: Todas, Natural o Juridica.</t>
        </is>
      </c>
    </row>
    <row r="10">
      <c r="B10" s="2" t="inlineStr">
        <is>
          <t>6. PalabrasClave: en minúsculas y separadas por punto y coma; las tildes no importan.</t>
        </is>
      </c>
    </row>
    <row r="11">
      <c r="B11" s="2" t="inlineStr">
        <is>
          <t>7. Plazos: no cambies la columna Clave, la usa el programa. Puedes cambiar Cantidad, Unidad y los textos.</t>
        </is>
      </c>
    </row>
    <row r="12">
      <c r="B12" s="2" t="inlineStr">
        <is>
          <t>6b. Las palabras clave se comparan por palabra completa (también en plural). Si un gasto calza con varios subítems, gana el de mayor Prioridad; a igual prioridad, el de la palabra clave más larga.</t>
        </is>
      </c>
    </row>
    <row r="13">
      <c r="B13" s="2" t="inlineStr">
        <is>
          <t>6c. ReglasGenerales.Seccion: Gastos, Proyecto, Entrega o Cofinanciamiento. Define en qué parte de la guía aparece la regla.</t>
        </is>
      </c>
    </row>
    <row r="14">
      <c r="B14" s="2" t="inlineStr">
        <is>
          <t>6d. En los textos puedes escribir [tu folio]: el programa lo reemplaza por el folio del proyecto.</t>
        </is>
      </c>
    </row>
    <row r="15">
      <c r="B15" s="2" t="inlineStr">
        <is>
          <t>8. Al publicar una versión nueva, sube el número de Version.</t>
        </is>
      </c>
    </row>
    <row r="16">
      <c r="B16" s="2" t="inlineStr">
        <is>
          <t>9. Novedades: si la versión nueva cambia algo para los responsables, agrega en la hoja Novedades una fila por cambio, con el número de la versión nueva. El programa las muestra hasta que el responsable las marca como leídas.</t>
        </is>
      </c>
    </row>
    <row r="17">
      <c r="B17" s="2" t="inlineStr"/>
    </row>
    <row r="18">
      <c r="A18" t="inlineStr">
        <is>
          <t>Pendiente de validar</t>
        </is>
      </c>
      <c r="B18"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19"/>
    <row r="20">
      <c r="A20" t="inlineStr">
        <is>
          <t>Cambios en la versión 4</t>
        </is>
      </c>
      <c r="B20"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21">
      <c r="A21" t="inlineStr">
        <is>
          <t>Cambios en la versión 3</t>
        </is>
      </c>
      <c r="B21" s="2" t="inlineStr">
        <is>
          <t>Hoja Novedades: el programa avisa al responsable lo que cambió desde la última versión que leyó.</t>
        </is>
      </c>
    </row>
    <row r="22">
      <c r="A22" t="inlineStr">
        <is>
          <t>Cambios en la versión 2</t>
        </is>
      </c>
      <c r="B22"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s>
  <sheetData>
    <row r="1">
      <c r="A1" s="4" t="inlineStr">
        <is>
          <t>Version</t>
        </is>
      </c>
      <c r="B1" s="4" t="inlineStr">
        <is>
          <t>Fecha</t>
        </is>
      </c>
      <c r="C1" s="4" t="inlineStr">
        <is>
          <t>Novedad</t>
        </is>
      </c>
      <c r="D1" s="4" t="inlineStr">
        <is>
          <t>Fuente</t>
        </is>
      </c>
    </row>
    <row r="2">
      <c r="A2" s="2" t="n">
        <v>2</v>
      </c>
      <c r="B2" s="5" t="n">
        <v>46317</v>
      </c>
      <c r="C2" s="2" t="inlineStr">
        <is>
          <t>Si tu convenio se firmó desde el 01-07-2026, rindes en SISREC sin importar el monto del proyecto.</t>
        </is>
      </c>
      <c r="D2" s="2" t="inlineStr">
        <is>
          <t>Memo 02/566, punto V</t>
        </is>
      </c>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row>
    <row r="4">
      <c r="A4" s="2" t="n">
        <v>2</v>
      </c>
      <c r="B4" s="5" t="n">
        <v>46317</v>
      </c>
      <c r="C4" s="2" t="inlineStr">
        <is>
          <t>Si tu garantía es una letra de cambio, renuévala cada 6 meses desde su emisión.</t>
        </is>
      </c>
      <c r="D4" s="2" t="inlineStr">
        <is>
          <t>Memo 02/1264</t>
        </is>
      </c>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row>
    <row r="7">
      <c r="A7" s="2" t="n">
        <v>2</v>
      </c>
      <c r="B7" s="5" t="n">
        <v>46317</v>
      </c>
      <c r="C7" s="2" t="inlineStr">
        <is>
          <t>Nuevo tipo de gasto: viáticos. Si pagas viático a alguien, no rindas aparte su alojamiento, alimentación ni movilización en la ciudad.</t>
        </is>
      </c>
      <c r="D7" s="2" t="inlineStr">
        <is>
          <t>Rex 3391, Anexo A letra d)</t>
        </is>
      </c>
    </row>
    <row r="8">
      <c r="A8" s="2" t="n">
        <v>2</v>
      </c>
      <c r="B8" s="5" t="n">
        <v>46317</v>
      </c>
      <c r="C8" s="2" t="inlineStr">
        <is>
          <t>Finiquitos e indemnizaciones: consulta a tu supervisor antes de pagarlos con los fondos, porque las normas no coinciden.</t>
        </is>
      </c>
      <c r="D8" s="2" t="inlineStr">
        <is>
          <t>Rex 3096; Rex 3391, Anexo A letra j)</t>
        </is>
      </c>
    </row>
    <row r="9">
      <c r="A9" s="2" t="n">
        <v>2</v>
      </c>
      <c r="B9" s="5" t="n">
        <v>46317</v>
      </c>
      <c r="C9" s="2" t="inlineStr">
        <is>
          <t>Los recursos de los convenios con presupuesto 2026 se transfieren en una sola cuota.</t>
        </is>
      </c>
      <c r="D9" s="2" t="inlineStr">
        <is>
          <t>Memo 02/064; Dictamen CGR OF192150</t>
        </is>
      </c>
    </row>
    <row r="10">
      <c r="A10" s="2" t="n">
        <v>2</v>
      </c>
      <c r="B10" s="5" t="n">
        <v>46317</v>
      </c>
      <c r="C10" s="2" t="inlineStr">
        <is>
          <t>Fondo Audiovisual: si tu línea tiene obligación de reembolso, la guía explica cuándo devolver y qué informar cada año.</t>
        </is>
      </c>
      <c r="D10" s="2" t="inlineStr">
        <is>
          <t>Rex 3390</t>
        </is>
      </c>
    </row>
    <row r="11">
      <c r="A11" s="2" t="n">
        <v>2</v>
      </c>
      <c r="B11" s="5" t="n">
        <v>46317</v>
      </c>
      <c r="C11" s="2" t="inlineStr">
        <is>
          <t>Bases 2027 de Fondart Regional y Libro: sus reglas aparecen en la guía si tu convenio se firma desde el 01-01-2027.</t>
        </is>
      </c>
      <c r="D11" s="2" t="inlineStr">
        <is>
          <t>Bases de la Convocatoria 2027, tanda 1</t>
        </is>
      </c>
    </row>
    <row r="12">
      <c r="A12" s="2" t="n">
        <v>4</v>
      </c>
      <c r="B12" s="5" t="n">
        <v>46317</v>
      </c>
      <c r="C12" s="2" t="inlineStr">
        <is>
          <t>Corrección: si tu convenio se firmó hasta el 30-06-2026 y es de menos de 500 UTM, revisa si te exceptúa de SISREC; en ese caso rindes en papel.</t>
        </is>
      </c>
      <c r="D12" s="2" t="inlineStr">
        <is>
          <t>Memo 02/872</t>
        </is>
      </c>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row>
    <row r="15">
      <c r="A15" s="2" t="n">
        <v>4</v>
      </c>
      <c r="B15" s="5" t="n">
        <v>46317</v>
      </c>
      <c r="C15" s="2" t="inlineStr">
        <is>
          <t>Gastos anteriores al convenio: solo valen si tu convenio y la resolución que lo aprueba lo autorizan expresamente.</t>
        </is>
      </c>
      <c r="D15" s="2" t="inlineStr">
        <is>
          <t>Memo 06/561</t>
        </is>
      </c>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row>
    <row r="17">
      <c r="A17" s="2" t="n">
        <v>4</v>
      </c>
      <c r="B17" s="5" t="n">
        <v>46317</v>
      </c>
      <c r="C17" s="2" t="inlineStr">
        <is>
          <t>Inicio de actividades en el SII: si tu actividad no produce renta, puedes eximirte con una declaración jurada.</t>
        </is>
      </c>
      <c r="D17" s="2" t="inlineStr">
        <is>
          <t>Memo 02/490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2026-10-23T01:07:00Z</dcterms:modified>
</cp:coreProperties>
</file>