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f470ca32c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Overview" sheetId="1" r:id="Rc47b7c9066c84317"/>
    <x:sheet xmlns:r="http://schemas.openxmlformats.org/officeDocument/2006/relationships" name="02 Capability Matrix" sheetId="2" r:id="R111d4e908dde484e"/>
    <x:sheet xmlns:r="http://schemas.openxmlformats.org/officeDocument/2006/relationships" name="03 MCP Discovery Plan" sheetId="3" r:id="Red0b3ad71dcf4643"/>
    <x:sheet xmlns:r="http://schemas.openxmlformats.org/officeDocument/2006/relationships" name="04 Evidence Log" sheetId="4" r:id="R31091bf7f1a74604"/>
    <x:sheet xmlns:r="http://schemas.openxmlformats.org/officeDocument/2006/relationships" name="05 Fallback Rules" sheetId="5" r:id="Rd18bb23ae268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sz val="9"/>
      <x:color rgb="FF5B6472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  <x:font>
      <x:sz val="9"/>
      <x:color rgb="FF1616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033"/>
      </x:patternFill>
    </x:fill>
    <x:fill>
      <x:patternFill patternType="solid">
        <x:fgColor rgb="FFEAF0FF"/>
      </x:patternFill>
    </x:fill>
    <x:fill>
      <x:patternFill patternType="solid">
        <x:fgColor rgb="FFF4F7FB"/>
      </x:patternFill>
    </x:fill>
    <x:fill>
      <x:patternFill patternType="solid">
        <x:fgColor rgb="FF1F3A5F"/>
      </x:patternFill>
    </x:fill>
  </x:fills>
  <x:borders count="9">
    <x:border/>
    <x:border>
      <x:left style="thin">
        <x:color rgb="FF162033"/>
      </x:left>
      <x:top style="thin">
        <x:color rgb="FF162033"/>
      </x:top>
      <x:bottom style="thin">
        <x:color rgb="FF162033"/>
      </x:bottom>
    </x:border>
    <x:border>
      <x:top style="thin">
        <x:color rgb="FF162033"/>
      </x:top>
      <x:bottom style="thin">
        <x:color rgb="FF162033"/>
      </x:bottom>
    </x:border>
    <x:border>
      <x:right style="thin">
        <x:color rgb="FF162033"/>
      </x:right>
      <x:top style="thin">
        <x:color rgb="FF162033"/>
      </x:top>
      <x:bottom style="thin">
        <x:color rgb="FF162033"/>
      </x:bottom>
    </x:border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top style="thin">
        <x:color rgb="FFD8E0EA"/>
      </x:top>
    </x:border>
    <x:border>
      <x:bottom style="thin">
        <x:color rgb="FFE8E4D9"/>
      </x:bottom>
    </x:border>
    <x:border>
      <x:top style="thin">
        <x:color rgb="FFE8E4D9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1c8f6cc60487e" /><Relationship Type="http://schemas.openxmlformats.org/officeDocument/2006/relationships/theme" Target="/xl/theme/theme1.xml" Id="R9584edf04ec243d7" /><Relationship Type="http://schemas.openxmlformats.org/officeDocument/2006/relationships/sharedStrings" Target="/xl/sharedStrings.xml" Id="R4ae50ccd14a34ed6" /><Relationship Type="http://schemas.openxmlformats.org/officeDocument/2006/relationships/worksheet" Target="/xl/worksheets/sheet1.xml" Id="Rc47b7c9066c84317" /><Relationship Type="http://schemas.openxmlformats.org/officeDocument/2006/relationships/worksheet" Target="/xl/worksheets/sheet2.xml" Id="R111d4e908dde484e" /><Relationship Type="http://schemas.openxmlformats.org/officeDocument/2006/relationships/worksheet" Target="/xl/worksheets/sheet3.xml" Id="Red0b3ad71dcf4643" /><Relationship Type="http://schemas.openxmlformats.org/officeDocument/2006/relationships/worksheet" Target="/xl/worksheets/sheet4.xml" Id="R31091bf7f1a74604" /><Relationship Type="http://schemas.openxmlformats.org/officeDocument/2006/relationships/worksheet" Target="/xl/worksheets/sheet5.xml" Id="Rd18bb23ae268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56" hidden="0" customWidth="1"/>
    <x:col min="4" max="4" width="22" hidden="0" customWidth="1"/>
    <x:col min="5" max="5" width="34" hidden="0" customWidth="1"/>
    <x:col min="6" max="6" width="20" hidden="0" customWidth="1"/>
  </x:cols>
  <x:sheetData>
    <x:row r="1" ht="34" customHeight="1">
      <x:c r="A1" s="3" t="str">
        <x:v>Klints × Manago Execution Capability Matrix</x:v>
      </x:c>
      <x:c r="B1" s="3"/>
      <x:c r="C1" s="3"/>
      <x:c r="D1" s="3"/>
      <x:c r="E1" s="3"/>
      <x:c r="F1" s="3"/>
    </x:row>
    <x:row r="2" ht="30" customHeight="1">
      <x:c r="A2" s="6" t="str">
        <x:v>Versioned truth for REST, Agent, Front-end SDK, callbacks, Human and the new MCP channel</x:v>
      </x:c>
      <x:c r="B2" s="6"/>
      <x:c r="C2" s="6"/>
      <x:c r="D2" s="6"/>
      <x:c r="E2" s="6"/>
      <x:c r="F2" s="6"/>
    </x:row>
    <x:row r="3" ht="26" customHeight="1">
      <x:c r="A3" s="9" t="str">
        <x:v>MCP was newly launched and is not documented in the supplied Manago skill pack. Therefore MCP rows begin as DISCOVERY_REQUIRED, never inferred as live.</x:v>
      </x:c>
      <x:c r="B3" s="9"/>
      <x:c r="C3" s="9"/>
      <x:c r="D3" s="9"/>
      <x:c r="E3" s="9"/>
      <x:c r="F3" s="9"/>
    </x:row>
    <x:row r="5" ht="32" customHeight="1">
      <x:c r="A5" s="17" t="str">
        <x:v>Principle</x:v>
      </x:c>
      <x:c r="B5" s="18" t="str">
        <x:v>Decision</x:v>
      </x:c>
      <x:c r="C5" s="18" t="str">
        <x:v>Backend Rule</x:v>
      </x:c>
      <x:c r="D5" s="18" t="str">
        <x:v>Owner</x:v>
      </x:c>
      <x:c r="E5" s="18" t="str">
        <x:v>Evidence</x:v>
      </x:c>
      <x:c r="F5" s="19" t="str">
        <x:v>Review Cadence</x:v>
      </x:c>
    </x:row>
    <x:row r="6">
      <x:c r="A6" s="27" t="str">
        <x:v>Channel independence</x:v>
      </x:c>
      <x:c r="B6" s="27" t="str">
        <x:v>MCP is one execution channel, not a replacement for API/agent/human paths</x:v>
      </x:c>
      <x:c r="C6" s="27" t="str">
        <x:v>Resolve every operation by Capability ID</x:v>
      </x:c>
      <x:c r="D6" s="27" t="str">
        <x:v>Platform lead</x:v>
      </x:c>
      <x:c r="E6" s="27" t="str">
        <x:v>Capability Matrix + Evidence Log</x:v>
      </x:c>
      <x:c r="F6" s="27" t="str">
        <x:v>Each discovery or doc release</x:v>
      </x:c>
    </x:row>
    <x:row r="7">
      <x:c r="A7" s="28" t="str">
        <x:v>No fabricated capability</x:v>
      </x:c>
      <x:c r="B7" s="28" t="str">
        <x:v>XLS anticipation is not proof of a live operation</x:v>
      </x:c>
      <x:c r="C7" s="28" t="str">
        <x:v>DISCOVERY_REQUIRED cannot execute without fallback</x:v>
      </x:c>
      <x:c r="D7" s="28" t="str">
        <x:v>Rohan</x:v>
      </x:c>
      <x:c r="E7" s="28" t="str">
        <x:v>Verified test response</x:v>
      </x:c>
      <x:c r="F7" s="28" t="str">
        <x:v>Before tenant build</x:v>
      </x:c>
    </x:row>
    <x:row r="8">
      <x:c r="A8" s="28" t="str">
        <x:v>Read before write</x:v>
      </x:c>
      <x:c r="B8" s="28" t="str">
        <x:v>Discovery starts read-only</x:v>
      </x:c>
      <x:c r="C8" s="28" t="str">
        <x:v>Writes require separate scope, dry run, approval and rollback</x:v>
      </x:c>
      <x:c r="D8" s="28" t="str">
        <x:v>Data owner</x:v>
      </x:c>
      <x:c r="E8" s="28" t="str">
        <x:v>MCP discovery run</x:v>
      </x:c>
      <x:c r="F8" s="28" t="str">
        <x:v>Per tenant</x:v>
      </x:c>
    </x:row>
    <x:row r="9">
      <x:c r="A9" s="28" t="str">
        <x:v>Executor is state</x:v>
      </x:c>
      <x:c r="B9" s="28" t="str">
        <x:v>configured_by and executed_by are per-node fields</x:v>
      </x:c>
      <x:c r="C9" s="28" t="str">
        <x:v>Blueprint remains stable when executor changes</x:v>
      </x:c>
      <x:c r="D9" s="28" t="str">
        <x:v>Backend</x:v>
      </x:c>
      <x:c r="E9" s="28" t="str">
        <x:v>Workflow blueprint</x:v>
      </x:c>
      <x:c r="F9" s="28" t="str">
        <x:v>Per blueprint version</x:v>
      </x:c>
    </x:row>
    <x:row r="10">
      <x:c r="A10" s="29" t="str">
        <x:v>Safe fallback</x:v>
      </x:c>
      <x:c r="B10" s="29" t="str">
        <x:v>Every MVP1 pilot has a confirmed or human fallback</x:v>
      </x:c>
      <x:c r="C10" s="29" t="str">
        <x:v>No core pilot blocked solely by unverified MCP</x:v>
      </x:c>
      <x:c r="D10" s="29" t="str">
        <x:v>CRM owner</x:v>
      </x:c>
      <x:c r="E10" s="29" t="str">
        <x:v>Fallback Rules</x:v>
      </x:c>
      <x:c r="F10" s="29" t="str">
        <x:v>Before staging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18" hidden="0" customWidth="1"/>
    <x:col min="5" max="5" width="12" hidden="0" customWidth="1"/>
    <x:col min="6" max="6" width="22" hidden="0" customWidth="1"/>
    <x:col min="7" max="7" width="42" hidden="0" customWidth="1"/>
    <x:col min="8" max="8" width="34" hidden="0" customWidth="1"/>
    <x:col min="9" max="9" width="28" hidden="0" customWidth="1"/>
    <x:col min="10" max="10" width="38" hidden="0" customWidth="1"/>
    <x:col min="11" max="11" width="38" hidden="0" customWidth="1"/>
  </x:cols>
  <x:sheetData>
    <x:row r="1" ht="34" customHeight="1">
      <x:c r="A1" s="3" t="str">
        <x:v>Execution Capability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Operation-level status with I/O, side effects, fallback and evidence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6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 ht="32" customHeight="1">
      <x:c r="A5" s="17" t="str">
        <x:v>Capability ID</x:v>
      </x:c>
      <x:c r="B5" s="18" t="str">
        <x:v>Object</x:v>
      </x:c>
      <x:c r="C5" s="18" t="str">
        <x:v>Operation</x:v>
      </x:c>
      <x:c r="D5" s="18" t="str">
        <x:v>Channel</x:v>
      </x:c>
      <x:c r="E5" s="18" t="str">
        <x:v>Mode</x:v>
      </x:c>
      <x:c r="F5" s="18" t="str">
        <x:v>Status</x:v>
      </x:c>
      <x:c r="G5" s="18" t="str">
        <x:v>Input Contract</x:v>
      </x:c>
      <x:c r="H5" s="18" t="str">
        <x:v>Output Contract</x:v>
      </x:c>
      <x:c r="I5" s="18" t="str">
        <x:v>Side Effect</x:v>
      </x:c>
      <x:c r="J5" s="18" t="str">
        <x:v>Fallback</x:v>
      </x:c>
      <x:c r="K5" s="19" t="str">
        <x:v>Evidence Source</x:v>
      </x:c>
    </x:row>
    <x:row r="6">
      <x:c r="A6" s="27" t="str">
        <x:v>RESTV2.AUTH.VALIDATE</x:v>
      </x:c>
      <x:c r="B6" s="27" t="str">
        <x:v>Connection</x:v>
      </x:c>
      <x:c r="C6" s="27" t="str">
        <x:v>Validate signed v2 authentication</x:v>
      </x:c>
      <x:c r="D6" s="27" t="str">
        <x:v>REST_V2</x:v>
      </x:c>
      <x:c r="E6" s="27" t="str">
        <x:v>READ</x:v>
      </x:c>
      <x:c r="F6" s="27" t="str">
        <x:v>CONFIRMED_LIVE</x:v>
      </x:c>
      <x:c r="G6" s="27" t="str">
        <x:v>clientId/apiKey/sha/requestTime/owner</x:v>
      </x:c>
      <x:c r="H6" s="27" t="str">
        <x:v>success + error envelope</x:v>
      </x:c>
      <x:c r="I6" s="27" t="str">
        <x:v>None</x:v>
      </x:c>
      <x:c r="J6" s="27" t="str">
        <x:v>Block onboarding</x:v>
      </x:c>
      <x:c r="K6" s="27" t="str">
        <x:v>Manago API v2 documentation</x:v>
      </x:c>
    </x:row>
    <x:row r="7">
      <x:c r="A7" s="28" t="str">
        <x:v>RESTV3.AUTH.OAUTH</x:v>
      </x:c>
      <x:c r="B7" s="28" t="str">
        <x:v>Connection</x:v>
      </x:c>
      <x:c r="C7" s="28" t="str">
        <x:v>Use v3 account authentication</x:v>
      </x:c>
      <x:c r="D7" s="28" t="str">
        <x:v>REST_V3</x:v>
      </x:c>
      <x:c r="E7" s="28" t="str">
        <x:v>READ</x:v>
      </x:c>
      <x:c r="F7" s="28" t="str">
        <x:v>CONFIRMED_LIMITED</x:v>
      </x:c>
      <x:c r="G7" s="28" t="str">
        <x:v>tenant credentials/scopes</x:v>
      </x:c>
      <x:c r="H7" s="28" t="str">
        <x:v>token/session</x:v>
      </x:c>
      <x:c r="I7" s="28" t="str">
        <x:v>None</x:v>
      </x:c>
      <x:c r="J7" s="28" t="str">
        <x:v>REST v2 fallback where available</x:v>
      </x:c>
      <x:c r="K7" s="28" t="str">
        <x:v>Manago API v3 documentation</x:v>
      </x:c>
    </x:row>
    <x:row r="8">
      <x:c r="A8" s="28" t="str">
        <x:v>RESTV2.CONTACT.LOOKUP</x:v>
      </x:c>
      <x:c r="B8" s="28" t="str">
        <x:v>Contact</x:v>
      </x:c>
      <x:c r="C8" s="28" t="str">
        <x:v>Look up contacts in bounded batches</x:v>
      </x:c>
      <x:c r="D8" s="28" t="str">
        <x:v>REST_V2</x:v>
      </x:c>
      <x:c r="E8" s="28" t="str">
        <x:v>READ</x:v>
      </x:c>
      <x:c r="F8" s="28" t="str">
        <x:v>CONFIRMED_LIVE</x:v>
      </x:c>
      <x:c r="G8" s="28" t="str">
        <x:v>contact identifiers ≤ documented batch cap</x:v>
      </x:c>
      <x:c r="H8" s="28" t="str">
        <x:v>contacts</x:v>
      </x:c>
      <x:c r="I8" s="28" t="str">
        <x:v>None</x:v>
      </x:c>
      <x:c r="J8" s="28" t="str">
        <x:v>Paged REST calls</x:v>
      </x:c>
      <x:c r="K8" s="28" t="str">
        <x:v>Manago API v2 documentation</x:v>
      </x:c>
    </x:row>
    <x:row r="9">
      <x:c r="A9" s="28" t="str">
        <x:v>RESTV2.CONTACT.UPSERT</x:v>
      </x:c>
      <x:c r="B9" s="28" t="str">
        <x:v>Contact</x:v>
      </x:c>
      <x:c r="C9" s="28" t="str">
        <x:v>Add/update contacts and details</x:v>
      </x:c>
      <x:c r="D9" s="28" t="str">
        <x:v>REST_V2</x:v>
      </x:c>
      <x:c r="E9" s="28" t="str">
        <x:v>WRITE</x:v>
      </x:c>
      <x:c r="F9" s="28" t="str">
        <x:v>CONFIRMED_LIVE</x:v>
      </x:c>
      <x:c r="G9" s="28" t="str">
        <x:v>contacts ≤1000/request</x:v>
      </x:c>
      <x:c r="H9" s="28" t="str">
        <x:v>per-record result</x:v>
      </x:c>
      <x:c r="I9" s="28" t="str">
        <x:v>Writes customer data</x:v>
      </x:c>
      <x:c r="J9" s="28" t="str">
        <x:v>Approval + idempotency key</x:v>
      </x:c>
      <x:c r="K9" s="28" t="str">
        <x:v>Manago API v2 documentation</x:v>
      </x:c>
    </x:row>
    <x:row r="10">
      <x:c r="A10" s="28" t="str">
        <x:v>RESTV2.EVENT.INGEST</x:v>
      </x:c>
      <x:c r="B10" s="28" t="str">
        <x:v>Event</x:v>
      </x:c>
      <x:c r="C10" s="28" t="str">
        <x:v>Send external events</x:v>
      </x:c>
      <x:c r="D10" s="28" t="str">
        <x:v>REST_V2</x:v>
      </x:c>
      <x:c r="E10" s="28" t="str">
        <x:v>WRITE</x:v>
      </x:c>
      <x:c r="F10" s="28" t="str">
        <x:v>CONFIRMED_LIVE</x:v>
      </x:c>
      <x:c r="G10" s="28" t="str">
        <x:v>event payload</x:v>
      </x:c>
      <x:c r="H10" s="28" t="str">
        <x:v>event result</x:v>
      </x:c>
      <x:c r="I10" s="28" t="str">
        <x:v>Creates lifecycle events</x:v>
      </x:c>
      <x:c r="J10" s="28" t="str">
        <x:v>Queue/retry + dedupe externalId</x:v>
      </x:c>
      <x:c r="K10" s="28" t="str">
        <x:v>Manago API v2 documentation</x:v>
      </x:c>
    </x:row>
    <x:row r="11">
      <x:c r="A11" s="28" t="str">
        <x:v>RESTV2.PRODUCT.IMPORT</x:v>
      </x:c>
      <x:c r="B11" s="28" t="str">
        <x:v>Product</x:v>
      </x:c>
      <x:c r="C11" s="28" t="str">
        <x:v>Import/update product data</x:v>
      </x:c>
      <x:c r="D11" s="28" t="str">
        <x:v>REST_V2</x:v>
      </x:c>
      <x:c r="E11" s="28" t="str">
        <x:v>WRITE</x:v>
      </x:c>
      <x:c r="F11" s="28" t="str">
        <x:v>CONFIRMED_LIVE</x:v>
      </x:c>
      <x:c r="G11" s="28" t="str">
        <x:v>product/location payload</x:v>
      </x:c>
      <x:c r="H11" s="28" t="str">
        <x:v>import result</x:v>
      </x:c>
      <x:c r="I11" s="28" t="str">
        <x:v>Changes catalog truth</x:v>
      </x:c>
      <x:c r="J11" s="28" t="str">
        <x:v>Staged file/API import</x:v>
      </x:c>
      <x:c r="K11" s="28" t="str">
        <x:v>Manago API v2 documentation</x:v>
      </x:c>
    </x:row>
    <x:row r="12">
      <x:c r="A12" s="28" t="str">
        <x:v>RESTV2.WORKFLOW.LIST</x:v>
      </x:c>
      <x:c r="B12" s="28" t="str">
        <x:v>Workflow</x:v>
      </x:c>
      <x:c r="C12" s="28" t="str">
        <x:v>List workflows (ID + name only)</x:v>
      </x:c>
      <x:c r="D12" s="28" t="str">
        <x:v>REST_V2</x:v>
      </x:c>
      <x:c r="E12" s="28" t="str">
        <x:v>READ</x:v>
      </x:c>
      <x:c r="F12" s="28" t="str">
        <x:v>CONFIRMED_LIVE</x:v>
      </x:c>
      <x:c r="G12" s="28" t="str">
        <x:v>owner/account</x:v>
      </x:c>
      <x:c r="H12" s="28" t="str">
        <x:v>workflow IDs and names</x:v>
      </x:c>
      <x:c r="I12" s="28" t="str">
        <x:v>None</x:v>
      </x:c>
      <x:c r="J12" s="28" t="str">
        <x:v>MCP discovery for richer graph</x:v>
      </x:c>
      <x:c r="K12" s="28" t="str">
        <x:v>Manago API v2 documentation</x:v>
      </x:c>
    </x:row>
    <x:row r="13">
      <x:c r="A13" s="28" t="str">
        <x:v>RESTV2.WORKFLOW.STATS</x:v>
      </x:c>
      <x:c r="B13" s="28" t="str">
        <x:v>Workflow</x:v>
      </x:c>
      <x:c r="C13" s="28" t="str">
        <x:v>Read workflow statistics</x:v>
      </x:c>
      <x:c r="D13" s="28" t="str">
        <x:v>REST_V2</x:v>
      </x:c>
      <x:c r="E13" s="28" t="str">
        <x:v>READ</x:v>
      </x:c>
      <x:c r="F13" s="28" t="str">
        <x:v>CONFIRMED_LIVE</x:v>
      </x:c>
      <x:c r="G13" s="28" t="str">
        <x:v>workflow ID/time window</x:v>
      </x:c>
      <x:c r="H13" s="28" t="str">
        <x:v>aggregate stats</x:v>
      </x:c>
      <x:c r="I13" s="28" t="str">
        <x:v>None</x:v>
      </x:c>
      <x:c r="J13" s="28" t="str">
        <x:v>Agent targeted read</x:v>
      </x:c>
      <x:c r="K13" s="28" t="str">
        <x:v>Manago agent capability documentation</x:v>
      </x:c>
    </x:row>
    <x:row r="14">
      <x:c r="A14" s="28" t="str">
        <x:v>AGENT.WORKFLOW.READ</x:v>
      </x:c>
      <x:c r="B14" s="28" t="str">
        <x:v>Workflow</x:v>
      </x:c>
      <x:c r="C14" s="28" t="str">
        <x:v>List active workflows and performance</x:v>
      </x:c>
      <x:c r="D14" s="28" t="str">
        <x:v>MANAGO_AGENT</x:v>
      </x:c>
      <x:c r="E14" s="28" t="str">
        <x:v>READ</x:v>
      </x:c>
      <x:c r="F14" s="28" t="str">
        <x:v>CONFIRMED_LIMITED</x:v>
      </x:c>
      <x:c r="G14" s="28" t="str">
        <x:v>natural-language targeted query</x:v>
      </x:c>
      <x:c r="H14" s="28" t="str">
        <x:v>summary/list/stats</x:v>
      </x:c>
      <x:c r="I14" s="28" t="str">
        <x:v>None</x:v>
      </x:c>
      <x:c r="J14" s="28" t="str">
        <x:v>REST paging for full inventory</x:v>
      </x:c>
      <x:c r="K14" s="28" t="str">
        <x:v>Manago agent current capabilities</x:v>
      </x:c>
    </x:row>
    <x:row r="15">
      <x:c r="A15" s="28" t="str">
        <x:v>AGENT.WORKFLOW.CREATE</x:v>
      </x:c>
      <x:c r="B15" s="28" t="str">
        <x:v>Workflow</x:v>
      </x:c>
      <x:c r="C15" s="28" t="str">
        <x:v>Create workflow graph</x:v>
      </x:c>
      <x:c r="D15" s="28" t="str">
        <x:v>MANAGO_AGENT</x:v>
      </x:c>
      <x:c r="E15" s="28" t="str">
        <x:v>WRITE</x:v>
      </x:c>
      <x:c r="F15" s="28" t="str">
        <x:v>NOT_SUPPORTED</x:v>
      </x:c>
      <x:c r="G15" s="28" t="str">
        <x:v>workflow blueprint</x:v>
      </x:c>
      <x:c r="H15" s="28" t="str">
        <x:v>workflow ID/version</x:v>
      </x:c>
      <x:c r="I15" s="28" t="str">
        <x:v>Publishes automation</x:v>
      </x:c>
      <x:c r="J15" s="28" t="str">
        <x:v>Human-operated build</x:v>
      </x:c>
      <x:c r="K15" s="28" t="str">
        <x:v>Manago agent current capabilities</x:v>
      </x:c>
    </x:row>
    <x:row r="16">
      <x:c r="A16" s="28" t="str">
        <x:v>AGENT.SEGMENT.CREATE</x:v>
      </x:c>
      <x:c r="B16" s="28" t="str">
        <x:v>Segment</x:v>
      </x:c>
      <x:c r="C16" s="28" t="str">
        <x:v>Create segment from natural language</x:v>
      </x:c>
      <x:c r="D16" s="28" t="str">
        <x:v>MANAGO_AGENT</x:v>
      </x:c>
      <x:c r="E16" s="28" t="str">
        <x:v>WRITE</x:v>
      </x:c>
      <x:c r="F16" s="28" t="str">
        <x:v>CONFIRMED_LIVE</x:v>
      </x:c>
      <x:c r="G16" s="28" t="str">
        <x:v>segment definition</x:v>
      </x:c>
      <x:c r="H16" s="28" t="str">
        <x:v>segment ID/draft</x:v>
      </x:c>
      <x:c r="I16" s="28" t="str">
        <x:v>Creates platform object</x:v>
      </x:c>
      <x:c r="J16" s="28" t="str">
        <x:v>Human review before use</x:v>
      </x:c>
      <x:c r="K16" s="28" t="str">
        <x:v>Manago agent current capabilities</x:v>
      </x:c>
    </x:row>
    <x:row r="17">
      <x:c r="A17" s="28" t="str">
        <x:v>AGENT.EMAIL.DRAFT</x:v>
      </x:c>
      <x:c r="B17" s="28" t="str">
        <x:v>Email</x:v>
      </x:c>
      <x:c r="C17" s="28" t="str">
        <x:v>Create email draft/content</x:v>
      </x:c>
      <x:c r="D17" s="28" t="str">
        <x:v>MANAGO_AGENT</x:v>
      </x:c>
      <x:c r="E17" s="28" t="str">
        <x:v>WRITE</x:v>
      </x:c>
      <x:c r="F17" s="28" t="str">
        <x:v>CONFIRMED_LIVE</x:v>
      </x:c>
      <x:c r="G17" s="28" t="str">
        <x:v>content brief + audience context</x:v>
      </x:c>
      <x:c r="H17" s="28" t="str">
        <x:v>draft email</x:v>
      </x:c>
      <x:c r="I17" s="28" t="str">
        <x:v>Creates draft/scheduled send</x:v>
      </x:c>
      <x:c r="J17" s="28" t="str">
        <x:v>Klints QA + human approval</x:v>
      </x:c>
      <x:c r="K17" s="28" t="str">
        <x:v>Manago agent current capabilities</x:v>
      </x:c>
    </x:row>
    <x:row r="18">
      <x:c r="A18" s="28" t="str">
        <x:v>AGENT.EMAIL.SCHEDULE</x:v>
      </x:c>
      <x:c r="B18" s="28" t="str">
        <x:v>Email</x:v>
      </x:c>
      <x:c r="C18" s="28" t="str">
        <x:v>Schedule email</x:v>
      </x:c>
      <x:c r="D18" s="28" t="str">
        <x:v>MANAGO_AGENT</x:v>
      </x:c>
      <x:c r="E18" s="28" t="str">
        <x:v>WRITE</x:v>
      </x:c>
      <x:c r="F18" s="28" t="str">
        <x:v>CONFIRMED_LIVE</x:v>
      </x:c>
      <x:c r="G18" s="28" t="str">
        <x:v>approved draft + schedule</x:v>
      </x:c>
      <x:c r="H18" s="28" t="str">
        <x:v>schedule confirmation</x:v>
      </x:c>
      <x:c r="I18" s="28" t="str">
        <x:v>Schedules communication</x:v>
      </x:c>
      <x:c r="J18" s="28" t="str">
        <x:v>Human approval gate</x:v>
      </x:c>
      <x:c r="K18" s="28" t="str">
        <x:v>Manago agent current capabilities</x:v>
      </x:c>
    </x:row>
    <x:row r="19">
      <x:c r="A19" s="28" t="str">
        <x:v>AGENT.RECO.DEFINE</x:v>
      </x:c>
      <x:c r="B19" s="28" t="str">
        <x:v>Recommendation</x:v>
      </x:c>
      <x:c r="C19" s="28" t="str">
        <x:v>Define recommendation strategy</x:v>
      </x:c>
      <x:c r="D19" s="28" t="str">
        <x:v>MANAGO_AGENT</x:v>
      </x:c>
      <x:c r="E19" s="28" t="str">
        <x:v>WRITE</x:v>
      </x:c>
      <x:c r="F19" s="28" t="str">
        <x:v>CONFIRMED_LIVE</x:v>
      </x:c>
      <x:c r="G19" s="28" t="str">
        <x:v>strategy brief</x:v>
      </x:c>
      <x:c r="H19" s="28" t="str">
        <x:v>strategy definition</x:v>
      </x:c>
      <x:c r="I19" s="28" t="str">
        <x:v>Changes recommendation logic</x:v>
      </x:c>
      <x:c r="J19" s="28" t="str">
        <x:v>QA + human approval</x:v>
      </x:c>
      <x:c r="K19" s="28" t="str">
        <x:v>Manago agent current capabilities</x:v>
      </x:c>
    </x:row>
    <x:row r="20">
      <x:c r="A20" s="28" t="str">
        <x:v>AGENT.ANALYTICS.READ</x:v>
      </x:c>
      <x:c r="B20" s="28" t="str">
        <x:v>Analytics</x:v>
      </x:c>
      <x:c r="C20" s="28" t="str">
        <x:v>Read campaign/marketing analytics</x:v>
      </x:c>
      <x:c r="D20" s="28" t="str">
        <x:v>MANAGO_AGENT</x:v>
      </x:c>
      <x:c r="E20" s="28" t="str">
        <x:v>READ</x:v>
      </x:c>
      <x:c r="F20" s="28" t="str">
        <x:v>CONFIRMED_LIVE</x:v>
      </x:c>
      <x:c r="G20" s="28" t="str">
        <x:v>targeted analytics question</x:v>
      </x:c>
      <x:c r="H20" s="28" t="str">
        <x:v>summary/metrics</x:v>
      </x:c>
      <x:c r="I20" s="28" t="str">
        <x:v>None</x:v>
      </x:c>
      <x:c r="J20" s="28" t="str">
        <x:v>REST/API export for bulk</x:v>
      </x:c>
      <x:c r="K20" s="28" t="str">
        <x:v>Manago agent current capabilities</x:v>
      </x:c>
    </x:row>
    <x:row r="21">
      <x:c r="A21" s="28" t="str">
        <x:v>RESTV3.WEBPUSH.SEND</x:v>
      </x:c>
      <x:c r="B21" s="28" t="str">
        <x:v>Channel</x:v>
      </x:c>
      <x:c r="C21" s="28" t="str">
        <x:v>Send Web Push using v3 surface</x:v>
      </x:c>
      <x:c r="D21" s="28" t="str">
        <x:v>REST_V3</x:v>
      </x:c>
      <x:c r="E21" s="28" t="str">
        <x:v>WRITE</x:v>
      </x:c>
      <x:c r="F21" s="28" t="str">
        <x:v>CONFIRMED_LIMITED</x:v>
      </x:c>
      <x:c r="G21" s="28" t="str">
        <x:v>consented audience + content</x:v>
      </x:c>
      <x:c r="H21" s="28" t="str">
        <x:v>send result</x:v>
      </x:c>
      <x:c r="I21" s="28" t="str">
        <x:v>External communication</x:v>
      </x:c>
      <x:c r="J21" s="28" t="str">
        <x:v>Manual/platform fallback</x:v>
      </x:c>
      <x:c r="K21" s="28" t="str">
        <x:v>Manago API v3 documentation</x:v>
      </x:c>
    </x:row>
    <x:row r="22">
      <x:c r="A22" s="28" t="str">
        <x:v>SDK.IDENTITY</x:v>
      </x:c>
      <x:c r="B22" s="28" t="str">
        <x:v>Frontend</x:v>
      </x:c>
      <x:c r="C22" s="28" t="str">
        <x:v>Identify browser/contact</x:v>
      </x:c>
      <x:c r="D22" s="28" t="str">
        <x:v>FRONTEND_SDK</x:v>
      </x:c>
      <x:c r="E22" s="28" t="str">
        <x:v>WRITE</x:v>
      </x:c>
      <x:c r="F22" s="28" t="str">
        <x:v>CONFIRMED_LIVE</x:v>
      </x:c>
      <x:c r="G22" s="28" t="str">
        <x:v>browser/contact identity</x:v>
      </x:c>
      <x:c r="H22" s="28" t="str">
        <x:v>tracking acknowledgement</x:v>
      </x:c>
      <x:c r="I22" s="28" t="str">
        <x:v>Writes identity link</x:v>
      </x:c>
      <x:c r="J22" s="28" t="str">
        <x:v>Server-side event fallback</x:v>
      </x:c>
      <x:c r="K22" s="28" t="str">
        <x:v>Manago Front-end SDK documentation</x:v>
      </x:c>
    </x:row>
    <x:row r="23">
      <x:c r="A23" s="28" t="str">
        <x:v>SDK.EVENT.TRACK</x:v>
      </x:c>
      <x:c r="B23" s="28" t="str">
        <x:v>Frontend</x:v>
      </x:c>
      <x:c r="C23" s="28" t="str">
        <x:v>Track visit/commerce behaviour</x:v>
      </x:c>
      <x:c r="D23" s="28" t="str">
        <x:v>FRONTEND_SDK</x:v>
      </x:c>
      <x:c r="E23" s="28" t="str">
        <x:v>WRITE</x:v>
      </x:c>
      <x:c r="F23" s="28" t="str">
        <x:v>CONFIRMED_LIVE</x:v>
      </x:c>
      <x:c r="G23" s="28" t="str">
        <x:v>event + smclient context</x:v>
      </x:c>
      <x:c r="H23" s="28" t="str">
        <x:v>tracking acknowledgement</x:v>
      </x:c>
      <x:c r="I23" s="28" t="str">
        <x:v>Creates behavioural event</x:v>
      </x:c>
      <x:c r="J23" s="28" t="str">
        <x:v>Server-side v2 event</x:v>
      </x:c>
      <x:c r="K23" s="28" t="str">
        <x:v>Manago Front-end SDK documentation</x:v>
      </x:c>
    </x:row>
    <x:row r="24">
      <x:c r="A24" s="28" t="str">
        <x:v>CALLBACK.DELIVERY</x:v>
      </x:c>
      <x:c r="B24" s="28" t="str">
        <x:v>Callback</x:v>
      </x:c>
      <x:c r="C24" s="28" t="str">
        <x:v>Receive delivery/open/click callbacks</x:v>
      </x:c>
      <x:c r="D24" s="28" t="str">
        <x:v>CALLBACK</x:v>
      </x:c>
      <x:c r="E24" s="28" t="str">
        <x:v>READ</x:v>
      </x:c>
      <x:c r="F24" s="28" t="str">
        <x:v>CONFIRMED_LIMITED</x:v>
      </x:c>
      <x:c r="G24" s="28" t="str">
        <x:v>callback subscription</x:v>
      </x:c>
      <x:c r="H24" s="28" t="str">
        <x:v>event notification</x:v>
      </x:c>
      <x:c r="I24" s="28" t="str">
        <x:v>None</x:v>
      </x:c>
      <x:c r="J24" s="28" t="str">
        <x:v>Scheduled polling</x:v>
      </x:c>
      <x:c r="K24" s="28" t="str">
        <x:v>Manago API documentation</x:v>
      </x:c>
    </x:row>
    <x:row r="25">
      <x:c r="A25" s="28" t="str">
        <x:v>MCP.AUTH.DISCOVER</x:v>
      </x:c>
      <x:c r="B25" s="28" t="str">
        <x:v>Connection</x:v>
      </x:c>
      <x:c r="C25" s="28" t="str">
        <x:v>Discover MCP OAuth/scopes/tools</x:v>
      </x:c>
      <x:c r="D25" s="28" t="str">
        <x:v>MANAGO_MCP</x:v>
      </x:c>
      <x:c r="E25" s="28" t="str">
        <x:v>READ</x:v>
      </x:c>
      <x:c r="F25" s="28" t="str">
        <x:v>DISCOVERY_REQUIRED</x:v>
      </x:c>
      <x:c r="G25" s="28" t="str">
        <x:v>tenant MCP endpoint + OAuth</x:v>
      </x:c>
      <x:c r="H25" s="28" t="str">
        <x:v>tool catalog + scopes</x:v>
      </x:c>
      <x:c r="I25" s="28" t="str">
        <x:v>None</x:v>
      </x:c>
      <x:c r="J25" s="28" t="str">
        <x:v>REST + agent channels</x:v>
      </x:c>
      <x:c r="K25" s="28" t="str">
        <x:v>New Manago MCP; evidence pending</x:v>
      </x:c>
    </x:row>
    <x:row r="26">
      <x:c r="A26" s="28" t="str">
        <x:v>MCP.WORKFLOW.LIST</x:v>
      </x:c>
      <x:c r="B26" s="28" t="str">
        <x:v>Workflow</x:v>
      </x:c>
      <x:c r="C26" s="28" t="str">
        <x:v>Enumerate workflows with paging</x:v>
      </x:c>
      <x:c r="D26" s="28" t="str">
        <x:v>MANAGO_MCP</x:v>
      </x:c>
      <x:c r="E26" s="28" t="str">
        <x:v>READ</x:v>
      </x:c>
      <x:c r="F26" s="28" t="str">
        <x:v>DISCOVERY_REQUIRED</x:v>
      </x:c>
      <x:c r="G26" s="28" t="str">
        <x:v>account/scope/page</x:v>
      </x:c>
      <x:c r="H26" s="28" t="str">
        <x:v>workflow inventory</x:v>
      </x:c>
      <x:c r="I26" s="28" t="str">
        <x:v>None</x:v>
      </x:c>
      <x:c r="J26" s="28" t="str">
        <x:v>REST v2 ID+name list</x:v>
      </x:c>
      <x:c r="K26" s="28" t="str">
        <x:v>New Manago MCP; evidence pending</x:v>
      </x:c>
    </x:row>
    <x:row r="27">
      <x:c r="A27" s="28" t="str">
        <x:v>MCP.WORKFLOW.DEFINITION</x:v>
      </x:c>
      <x:c r="B27" s="28" t="str">
        <x:v>Workflow</x:v>
      </x:c>
      <x:c r="C27" s="28" t="str">
        <x:v>Read full trigger/branch/action graph</x:v>
      </x:c>
      <x:c r="D27" s="28" t="str">
        <x:v>MANAGO_MCP</x:v>
      </x:c>
      <x:c r="E27" s="28" t="str">
        <x:v>READ</x:v>
      </x:c>
      <x:c r="F27" s="28" t="str">
        <x:v>DISCOVERY_REQUIRED</x:v>
      </x:c>
      <x:c r="G27" s="28" t="str">
        <x:v>workflow ID</x:v>
      </x:c>
      <x:c r="H27" s="28" t="str">
        <x:v>versioned graph</x:v>
      </x:c>
      <x:c r="I27" s="28" t="str">
        <x:v>None</x:v>
      </x:c>
      <x:c r="J27" s="28" t="str">
        <x:v>Human UI export/inspection</x:v>
      </x:c>
      <x:c r="K27" s="28" t="str">
        <x:v>New Manago MCP; evidence pending</x:v>
      </x:c>
    </x:row>
    <x:row r="28">
      <x:c r="A28" s="28" t="str">
        <x:v>MCP.WORKFLOW.STATS</x:v>
      </x:c>
      <x:c r="B28" s="28" t="str">
        <x:v>Workflow</x:v>
      </x:c>
      <x:c r="C28" s="28" t="str">
        <x:v>Read workflow performance with windows</x:v>
      </x:c>
      <x:c r="D28" s="28" t="str">
        <x:v>MANAGO_MCP</x:v>
      </x:c>
      <x:c r="E28" s="28" t="str">
        <x:v>READ</x:v>
      </x:c>
      <x:c r="F28" s="28" t="str">
        <x:v>DISCOVERY_REQUIRED</x:v>
      </x:c>
      <x:c r="G28" s="28" t="str">
        <x:v>workflow ID/window</x:v>
      </x:c>
      <x:c r="H28" s="28" t="str">
        <x:v>metrics + attribution</x:v>
      </x:c>
      <x:c r="I28" s="28" t="str">
        <x:v>None</x:v>
      </x:c>
      <x:c r="J28" s="28" t="str">
        <x:v>REST v2/agent stats</x:v>
      </x:c>
      <x:c r="K28" s="28" t="str">
        <x:v>New Manago MCP; evidence pending</x:v>
      </x:c>
    </x:row>
    <x:row r="29">
      <x:c r="A29" s="28" t="str">
        <x:v>MCP.WORKFLOW.UPSERT</x:v>
      </x:c>
      <x:c r="B29" s="28" t="str">
        <x:v>Workflow</x:v>
      </x:c>
      <x:c r="C29" s="28" t="str">
        <x:v>Create/update workflow from blueprint</x:v>
      </x:c>
      <x:c r="D29" s="28" t="str">
        <x:v>MANAGO_MCP</x:v>
      </x:c>
      <x:c r="E29" s="28" t="str">
        <x:v>WRITE</x:v>
      </x:c>
      <x:c r="F29" s="28" t="str">
        <x:v>DISCOVERY_REQUIRED</x:v>
      </x:c>
      <x:c r="G29" s="28" t="str">
        <x:v>workflow blueprint + idempotency key</x:v>
      </x:c>
      <x:c r="H29" s="28" t="str">
        <x:v>draft/version/result</x:v>
      </x:c>
      <x:c r="I29" s="28" t="str">
        <x:v>Changes automation</x:v>
      </x:c>
      <x:c r="J29" s="28" t="str">
        <x:v>Human-operated build guide</x:v>
      </x:c>
      <x:c r="K29" s="28" t="str">
        <x:v>New Manago MCP; evidence pending</x:v>
      </x:c>
    </x:row>
    <x:row r="30">
      <x:c r="A30" s="28" t="str">
        <x:v>MCP.WORKFLOW.PUBLISH</x:v>
      </x:c>
      <x:c r="B30" s="28" t="str">
        <x:v>Workflow</x:v>
      </x:c>
      <x:c r="C30" s="28" t="str">
        <x:v>Publish/activate approved workflow</x:v>
      </x:c>
      <x:c r="D30" s="28" t="str">
        <x:v>MANAGO_MCP</x:v>
      </x:c>
      <x:c r="E30" s="28" t="str">
        <x:v>WRITE</x:v>
      </x:c>
      <x:c r="F30" s="28" t="str">
        <x:v>DISCOVERY_REQUIRED</x:v>
      </x:c>
      <x:c r="G30" s="28" t="str">
        <x:v>workflow version + approval token</x:v>
      </x:c>
      <x:c r="H30" s="28" t="str">
        <x:v>activation result</x:v>
      </x:c>
      <x:c r="I30" s="28" t="str">
        <x:v>Starts customer communication</x:v>
      </x:c>
      <x:c r="J30" s="28" t="str">
        <x:v>Human activation in UI</x:v>
      </x:c>
      <x:c r="K30" s="28" t="str">
        <x:v>New Manago MCP; evidence pending</x:v>
      </x:c>
    </x:row>
    <x:row r="31">
      <x:c r="A31" s="28" t="str">
        <x:v>MCP.SEGMENT.LIST</x:v>
      </x:c>
      <x:c r="B31" s="28" t="str">
        <x:v>Segment</x:v>
      </x:c>
      <x:c r="C31" s="28" t="str">
        <x:v>Enumerate segment definitions</x:v>
      </x:c>
      <x:c r="D31" s="28" t="str">
        <x:v>MANAGO_MCP</x:v>
      </x:c>
      <x:c r="E31" s="28" t="str">
        <x:v>READ</x:v>
      </x:c>
      <x:c r="F31" s="28" t="str">
        <x:v>DISCOVERY_REQUIRED</x:v>
      </x:c>
      <x:c r="G31" s="28" t="str">
        <x:v>account/page</x:v>
      </x:c>
      <x:c r="H31" s="28" t="str">
        <x:v>segment definitions</x:v>
      </x:c>
      <x:c r="I31" s="28" t="str">
        <x:v>None</x:v>
      </x:c>
      <x:c r="J31" s="28" t="str">
        <x:v>Agent targeted lookup/manual export</x:v>
      </x:c>
      <x:c r="K31" s="28" t="str">
        <x:v>New Manago MCP; evidence pending</x:v>
      </x:c>
    </x:row>
    <x:row r="32">
      <x:c r="A32" s="28" t="str">
        <x:v>MCP.SEGMENT.WHEREUSED</x:v>
      </x:c>
      <x:c r="B32" s="28" t="str">
        <x:v>Segment</x:v>
      </x:c>
      <x:c r="C32" s="28" t="str">
        <x:v>Resolve workflow references to segment</x:v>
      </x:c>
      <x:c r="D32" s="28" t="str">
        <x:v>MANAGO_MCP</x:v>
      </x:c>
      <x:c r="E32" s="28" t="str">
        <x:v>READ</x:v>
      </x:c>
      <x:c r="F32" s="28" t="str">
        <x:v>DISCOVERY_REQUIRED</x:v>
      </x:c>
      <x:c r="G32" s="28" t="str">
        <x:v>segment ID</x:v>
      </x:c>
      <x:c r="H32" s="28" t="str">
        <x:v>dependent asset IDs</x:v>
      </x:c>
      <x:c r="I32" s="28" t="str">
        <x:v>None</x:v>
      </x:c>
      <x:c r="J32" s="28" t="str">
        <x:v>Manual dependency mapping</x:v>
      </x:c>
      <x:c r="K32" s="28" t="str">
        <x:v>New Manago MCP; evidence pending</x:v>
      </x:c>
    </x:row>
    <x:row r="33">
      <x:c r="A33" s="28" t="str">
        <x:v>MCP.TAG.PROPERTY.LIST</x:v>
      </x:c>
      <x:c r="B33" s="28" t="str">
        <x:v>Data model</x:v>
      </x:c>
      <x:c r="C33" s="28" t="str">
        <x:v>Enumerate tags/properties and schemas</x:v>
      </x:c>
      <x:c r="D33" s="28" t="str">
        <x:v>MANAGO_MCP</x:v>
      </x:c>
      <x:c r="E33" s="28" t="str">
        <x:v>READ</x:v>
      </x:c>
      <x:c r="F33" s="28" t="str">
        <x:v>DISCOVERY_REQUIRED</x:v>
      </x:c>
      <x:c r="G33" s="28" t="str">
        <x:v>account/page</x:v>
      </x:c>
      <x:c r="H33" s="28" t="str">
        <x:v>tag/property definitions</x:v>
      </x:c>
      <x:c r="I33" s="28" t="str">
        <x:v>None</x:v>
      </x:c>
      <x:c r="J33" s="28" t="str">
        <x:v>REST paging/manual export</x:v>
      </x:c>
      <x:c r="K33" s="28" t="str">
        <x:v>New Manago MCP; evidence pending</x:v>
      </x:c>
    </x:row>
    <x:row r="34">
      <x:c r="A34" s="28" t="str">
        <x:v>MCP.SURFACE.LIST</x:v>
      </x:c>
      <x:c r="B34" s="28" t="str">
        <x:v>On-site surface</x:v>
      </x:c>
      <x:c r="C34" s="28" t="str">
        <x:v>List pop-ups/forms/banners</x:v>
      </x:c>
      <x:c r="D34" s="28" t="str">
        <x:v>MANAGO_MCP</x:v>
      </x:c>
      <x:c r="E34" s="28" t="str">
        <x:v>READ</x:v>
      </x:c>
      <x:c r="F34" s="28" t="str">
        <x:v>DISCOVERY_REQUIRED</x:v>
      </x:c>
      <x:c r="G34" s="28" t="str">
        <x:v>account/page</x:v>
      </x:c>
      <x:c r="H34" s="28" t="str">
        <x:v>surface definitions</x:v>
      </x:c>
      <x:c r="I34" s="28" t="str">
        <x:v>None</x:v>
      </x:c>
      <x:c r="J34" s="28" t="str">
        <x:v>Human UI inventory</x:v>
      </x:c>
      <x:c r="K34" s="28" t="str">
        <x:v>New Manago MCP; evidence pending</x:v>
      </x:c>
    </x:row>
    <x:row r="35">
      <x:c r="A35" s="28" t="str">
        <x:v>MCP.SURFACE.UPSERT</x:v>
      </x:c>
      <x:c r="B35" s="28" t="str">
        <x:v>On-site surface</x:v>
      </x:c>
      <x:c r="C35" s="28" t="str">
        <x:v>Create/update pop-up or web surface</x:v>
      </x:c>
      <x:c r="D35" s="28" t="str">
        <x:v>MANAGO_MCP</x:v>
      </x:c>
      <x:c r="E35" s="28" t="str">
        <x:v>WRITE</x:v>
      </x:c>
      <x:c r="F35" s="28" t="str">
        <x:v>DISCOVERY_REQUIRED</x:v>
      </x:c>
      <x:c r="G35" s="28" t="str">
        <x:v>versioned surface config</x:v>
      </x:c>
      <x:c r="H35" s="28" t="str">
        <x:v>draft/version/result</x:v>
      </x:c>
      <x:c r="I35" s="28" t="str">
        <x:v>Changes on-site experience</x:v>
      </x:c>
      <x:c r="J35" s="28" t="str">
        <x:v>Human UI build</x:v>
      </x:c>
      <x:c r="K35" s="28" t="str">
        <x:v>New Manago MCP; evidence pending</x:v>
      </x:c>
    </x:row>
    <x:row r="36">
      <x:c r="A36" s="28" t="str">
        <x:v>MCP.SMS.CONFIGURE</x:v>
      </x:c>
      <x:c r="B36" s="28" t="str">
        <x:v>Channel</x:v>
      </x:c>
      <x:c r="C36" s="28" t="str">
        <x:v>Configure SMS node/content</x:v>
      </x:c>
      <x:c r="D36" s="28" t="str">
        <x:v>MANAGO_MCP</x:v>
      </x:c>
      <x:c r="E36" s="28" t="str">
        <x:v>WRITE</x:v>
      </x:c>
      <x:c r="F36" s="28" t="str">
        <x:v>DISCOVERY_REQUIRED</x:v>
      </x:c>
      <x:c r="G36" s="28" t="str">
        <x:v>consented audience + node config</x:v>
      </x:c>
      <x:c r="H36" s="28" t="str">
        <x:v>draft/result</x:v>
      </x:c>
      <x:c r="I36" s="28" t="str">
        <x:v>Creates communication path</x:v>
      </x:c>
      <x:c r="J36" s="28" t="str">
        <x:v>Human workflow build</x:v>
      </x:c>
      <x:c r="K36" s="28" t="str">
        <x:v>New Manago MCP; evidence pending</x:v>
      </x:c>
    </x:row>
    <x:row r="37">
      <x:c r="A37" s="28" t="str">
        <x:v>MCP.ANALYTICS.READ</x:v>
      </x:c>
      <x:c r="B37" s="28" t="str">
        <x:v>Analytics</x:v>
      </x:c>
      <x:c r="C37" s="28" t="str">
        <x:v>Run analytical query/export</x:v>
      </x:c>
      <x:c r="D37" s="28" t="str">
        <x:v>MANAGO_MCP</x:v>
      </x:c>
      <x:c r="E37" s="28" t="str">
        <x:v>READ</x:v>
      </x:c>
      <x:c r="F37" s="28" t="str">
        <x:v>DISCOVERY_REQUIRED</x:v>
      </x:c>
      <x:c r="G37" s="28" t="str">
        <x:v>metric/window/grouping</x:v>
      </x:c>
      <x:c r="H37" s="28" t="str">
        <x:v>rows + provenance</x:v>
      </x:c>
      <x:c r="I37" s="28" t="str">
        <x:v>None</x:v>
      </x:c>
      <x:c r="J37" s="28" t="str">
        <x:v>REST/agent/export</x:v>
      </x:c>
      <x:c r="K37" s="28" t="str">
        <x:v>New Manago MCP; evidence pending</x:v>
      </x:c>
    </x:row>
    <x:row r="38">
      <x:c r="A38" s="28" t="str">
        <x:v>MCP.BULK.PAGING</x:v>
      </x:c>
      <x:c r="B38" s="28" t="str">
        <x:v>Platform</x:v>
      </x:c>
      <x:c r="C38" s="28" t="str">
        <x:v>Page/export whole-account inventories</x:v>
      </x:c>
      <x:c r="D38" s="28" t="str">
        <x:v>MANAGO_MCP</x:v>
      </x:c>
      <x:c r="E38" s="28" t="str">
        <x:v>READ</x:v>
      </x:c>
      <x:c r="F38" s="28" t="str">
        <x:v>DISCOVERY_REQUIRED</x:v>
      </x:c>
      <x:c r="G38" s="28" t="str">
        <x:v>cursor/page size</x:v>
      </x:c>
      <x:c r="H38" s="28" t="str">
        <x:v>stable cursor/rows</x:v>
      </x:c>
      <x:c r="I38" s="28" t="str">
        <x:v>None</x:v>
      </x:c>
      <x:c r="J38" s="28" t="str">
        <x:v>Documented REST paging</x:v>
      </x:c>
      <x:c r="K38" s="28" t="str">
        <x:v>New Manago MCP; evidence pending</x:v>
      </x:c>
    </x:row>
    <x:row r="39">
      <x:c r="A39" s="28" t="str">
        <x:v>MCP.ERRORS.LIMITS</x:v>
      </x:c>
      <x:c r="B39" s="28" t="str">
        <x:v>Platform</x:v>
      </x:c>
      <x:c r="C39" s="28" t="str">
        <x:v>Expose structured errors/rate limits</x:v>
      </x:c>
      <x:c r="D39" s="28" t="str">
        <x:v>MANAGO_MCP</x:v>
      </x:c>
      <x:c r="E39" s="28" t="str">
        <x:v>READ</x:v>
      </x:c>
      <x:c r="F39" s="28" t="str">
        <x:v>DISCOVERY_REQUIRED</x:v>
      </x:c>
      <x:c r="G39" s="28" t="str">
        <x:v>controlled invalid/limit tests</x:v>
      </x:c>
      <x:c r="H39" s="28" t="str">
        <x:v>error codes/retry hints</x:v>
      </x:c>
      <x:c r="I39" s="28" t="str">
        <x:v>None</x:v>
      </x:c>
      <x:c r="J39" s="28" t="str">
        <x:v>Connector adaptive throttling</x:v>
      </x:c>
      <x:c r="K39" s="28" t="str">
        <x:v>New Manago MCP; evidence pending</x:v>
      </x:c>
    </x:row>
    <x:row r="40">
      <x:c r="A40" s="28" t="str">
        <x:v>HUMAN.WORKFLOW.BUILD</x:v>
      </x:c>
      <x:c r="B40" s="28" t="str">
        <x:v>Workflow</x:v>
      </x:c>
      <x:c r="C40" s="28" t="str">
        <x:v>Build workflow from Klints guide</x:v>
      </x:c>
      <x:c r="D40" s="28" t="str">
        <x:v>HUMAN_OPERATOR</x:v>
      </x:c>
      <x:c r="E40" s="28" t="str">
        <x:v>WRITE</x:v>
      </x:c>
      <x:c r="F40" s="28" t="str">
        <x:v>CONFIRMED_LIVE</x:v>
      </x:c>
      <x:c r="G40" s="28" t="str">
        <x:v>platform-specific build guide</x:v>
      </x:c>
      <x:c r="H40" s="28" t="str">
        <x:v>workflow ID + screenshots/export</x:v>
      </x:c>
      <x:c r="I40" s="28" t="str">
        <x:v>Changes automation</x:v>
      </x:c>
      <x:c r="J40" s="28" t="str">
        <x:v>Required MVP1 fallback</x:v>
      </x:c>
      <x:c r="K40" s="28" t="str">
        <x:v>Klints MVP1 operating model</x:v>
      </x:c>
    </x:row>
    <x:row r="41">
      <x:c r="A41" s="29" t="str">
        <x:v>HUMAN.APPROVAL</x:v>
      </x:c>
      <x:c r="B41" s="29" t="str">
        <x:v>Governance</x:v>
      </x:c>
      <x:c r="C41" s="29" t="str">
        <x:v>Approve customer-data/workflow changes</x:v>
      </x:c>
      <x:c r="D41" s="29" t="str">
        <x:v>HUMAN_OPERATOR</x:v>
      </x:c>
      <x:c r="E41" s="29" t="str">
        <x:v>WRITE</x:v>
      </x:c>
      <x:c r="F41" s="29" t="str">
        <x:v>CONFIRMED_LIVE</x:v>
      </x:c>
      <x:c r="G41" s="29" t="str">
        <x:v>diff + evidence + QA</x:v>
      </x:c>
      <x:c r="H41" s="29" t="str">
        <x:v>approval record</x:v>
      </x:c>
      <x:c r="I41" s="29" t="str">
        <x:v>Authorizes side effect</x:v>
      </x:c>
      <x:c r="J41" s="29" t="str">
        <x:v>No autonomous fallback</x:v>
      </x:c>
      <x:c r="K41" s="29" t="str">
        <x:v>Klints MVP1 specification</x:v>
      </x:c>
    </x:row>
    <x:row r="42">
      <x:c r="A42" t="str">
        <x:v>KLINTS.REPORT.COMPOSE</x:v>
      </x:c>
      <x:c r="B42" t="str">
        <x:v>Assessment report</x:v>
      </x:c>
      <x:c r="C42" t="str">
        <x:v>Compose governed report payload</x:v>
      </x:c>
      <x:c r="D42" t="str">
        <x:v>KLINTS_BACKEND</x:v>
      </x:c>
      <x:c r="E42" t="str">
        <x:v>READ</x:v>
      </x:c>
      <x:c r="F42" s="34" t="str">
        <x:v>REQUIRED_BUILD</x:v>
      </x:c>
      <x:c r="G42" t="str">
        <x:v>tenant + variant + immutable snapshot IDs</x:v>
      </x:c>
      <x:c r="H42" t="str">
        <x:v>validated report payload</x:v>
      </x:c>
      <x:c r="I42" t="str">
        <x:v>None</x:v>
      </x:c>
      <x:c r="J42" t="str">
        <x:v>Explicit INCOMPLETE report</x:v>
      </x:c>
      <x:c r="K42" t="str">
        <x:v>Klints v1.4.1 report contract</x:v>
      </x:c>
    </x:row>
    <x:row r="43">
      <x:c r="A43" t="str">
        <x:v>KLINTS.REPORT.RENDER.PDF</x:v>
      </x:c>
      <x:c r="B43" t="str">
        <x:v>Assessment report</x:v>
      </x:c>
      <x:c r="C43" t="str">
        <x:v>Render PDF from validated payload</x:v>
      </x:c>
      <x:c r="D43" t="str">
        <x:v>KLINTS_BACKEND</x:v>
      </x:c>
      <x:c r="E43" t="str">
        <x:v>WRITE_ARTIFACT</x:v>
      </x:c>
      <x:c r="F43" s="34" t="str">
        <x:v>REQUIRED_BUILD</x:v>
      </x:c>
      <x:c r="G43" t="str">
        <x:v>payload hash + template version</x:v>
      </x:c>
      <x:c r="H43" t="str">
        <x:v>immutable PDF artifact + SHA-256</x:v>
      </x:c>
      <x:c r="I43" t="str">
        <x:v>Creates governed artifact</x:v>
      </x:c>
      <x:c r="J43" t="str">
        <x:v>JSON export + retry</x:v>
      </x:c>
      <x:c r="K43" t="str">
        <x:v>Klints v1.4.1 report contract</x:v>
      </x:c>
    </x:row>
    <x:row r="44">
      <x:c r="A44" t="str">
        <x:v>KLINTS.REPORT.EXPORT.JSON</x:v>
      </x:c>
      <x:c r="B44" t="str">
        <x:v>Assessment report</x:v>
      </x:c>
      <x:c r="C44" t="str">
        <x:v>Export machine-readable report</x:v>
      </x:c>
      <x:c r="D44" t="str">
        <x:v>KLINTS_BACKEND</x:v>
      </x:c>
      <x:c r="E44" t="str">
        <x:v>WRITE_ARTIFACT</x:v>
      </x:c>
      <x:c r="F44" s="34" t="str">
        <x:v>REQUIRED_BUILD</x:v>
      </x:c>
      <x:c r="G44" t="str">
        <x:v>validated report payload</x:v>
      </x:c>
      <x:c r="H44" t="str">
        <x:v>immutable JSON artifact + SHA-256</x:v>
      </x:c>
      <x:c r="I44" t="str">
        <x:v>Creates governed artifact</x:v>
      </x:c>
      <x:c r="J44" t="str">
        <x:v>In-app payload</x:v>
      </x:c>
      <x:c r="K44" t="str">
        <x:v>Klints v1.4.1 report contract</x:v>
      </x:c>
    </x:row>
    <x:row r="45">
      <x:c r="A45" t="str">
        <x:v>KLINTS.REPORT.DOWNLOAD</x:v>
      </x:c>
      <x:c r="B45" t="str">
        <x:v>Assessment report</x:v>
      </x:c>
      <x:c r="C45" t="str">
        <x:v>Authorize and audit tenant-scoped download</x:v>
      </x:c>
      <x:c r="D45" t="str">
        <x:v>KLINTS_BACKEND</x:v>
      </x:c>
      <x:c r="E45" t="str">
        <x:v>READ_ARTIFACT</x:v>
      </x:c>
      <x:c r="F45" s="34" t="str">
        <x:v>REQUIRED_BUILD</x:v>
      </x:c>
      <x:c r="G45" t="str">
        <x:v>tenant/report/artifact/auth context</x:v>
      </x:c>
      <x:c r="H45" t="str">
        <x:v>short-lived scoped download</x:v>
      </x:c>
      <x:c r="I45" t="str">
        <x:v>Audit event</x:v>
      </x:c>
      <x:c r="J45" t="str">
        <x:v>No download</x:v>
      </x:c>
      <x:c r="K45" t="str">
        <x:v>Klints v1.4.1 report contract</x:v>
      </x:c>
    </x:row>
  </x:sheetData>
  <x:mergeCells>
    <x:mergeCell ref="A1:K1"/>
    <x:mergeCell ref="A2:K2"/>
    <x:mergeCell ref="A3:K3"/>
  </x:mergeCells>
  <x:conditionalFormatting sqref="F6:F41">
    <x:cfRule type="containsText" dxfId="0" priority="1" operator="containsText" text="CONFIRMED_LIVE"/>
    <x:cfRule type="containsText" dxfId="1" priority="2" operator="containsText" text="DISCOVERY_REQUIRED"/>
    <x:cfRule type="containsText" dxfId="2" priority="3" operator="containsText" text="NOT_SUPPORTED"/>
  </x:conditionalFormatting>
  <x:dataValidations count="1">
    <x:dataValidation type="list" sqref="F6:F41">
      <x:formula1>"CONFIRMED_LIVE,CONFIRMED_LIMITED,DISCOVERY_REQUIRED,NOT_SUPPORTED,DEPRECATED"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10" hidden="0" customWidth="1"/>
    <x:col min="5" max="5" width="50" hidden="0" customWidth="1"/>
    <x:col min="6" max="6" width="48" hidden="0" customWidth="1"/>
    <x:col min="7" max="7" width="16" hidden="0" customWidth="1"/>
    <x:col min="8" max="8" width="12" hidden="0" customWidth="1"/>
    <x:col min="9" max="9" width="20" hidden="0" customWidth="1"/>
    <x:col min="10" max="10" width="30" hidden="0" customWidth="1"/>
  </x:cols>
  <x:sheetData>
    <x:row r="1" ht="34" customHeight="1">
      <x:c r="A1" s="3" t="str">
        <x:v>Manago MCP Discovery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Read-only first, write tests only in sandbox/draft with explicit approval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/>
      <x:c r="B4"/>
      <x:c r="C4"/>
      <x:c r="D4"/>
      <x:c r="E4"/>
      <x:c r="F4"/>
      <x:c r="G4"/>
      <x:c r="H4"/>
      <x:c r="I4"/>
      <x:c r="J4"/>
    </x:row>
    <x:row r="5" ht="32" customHeight="1">
      <x:c r="A5" s="17" t="str">
        <x:v>Test ID</x:v>
      </x:c>
      <x:c r="B5" s="18" t="str">
        <x:v>Area</x:v>
      </x:c>
      <x:c r="C5" s="18" t="str">
        <x:v>Capability ID</x:v>
      </x:c>
      <x:c r="D5" s="18" t="str">
        <x:v>Mode</x:v>
      </x:c>
      <x:c r="E5" s="18" t="str">
        <x:v>Test</x:v>
      </x:c>
      <x:c r="F5" s="18" t="str">
        <x:v>Pass Criteria</x:v>
      </x:c>
      <x:c r="G5" s="18" t="str">
        <x:v>Side Effect</x:v>
      </x:c>
      <x:c r="H5" s="18" t="str">
        <x:v>Priority</x:v>
      </x:c>
      <x:c r="I5" s="18" t="str">
        <x:v>Status</x:v>
      </x:c>
      <x:c r="J5" s="19" t="str">
        <x:v>Evidence Key</x:v>
      </x:c>
    </x:row>
    <x:row r="6">
      <x:c r="A6" s="27" t="str">
        <x:v>MCP-D-01</x:v>
      </x:c>
      <x:c r="B6" s="27" t="str">
        <x:v>OAuth/tool discovery</x:v>
      </x:c>
      <x:c r="C6" s="27" t="str">
        <x:v>MCP.AUTH.DISCOVER</x:v>
      </x:c>
      <x:c r="D6" s="27" t="str">
        <x:v>READ</x:v>
      </x:c>
      <x:c r="E6" s="27" t="str">
        <x:v>List tools/resources and granted scopes</x:v>
      </x:c>
      <x:c r="F6" s="27" t="str">
        <x:v>Tool catalog with versioned schemas</x:v>
      </x:c>
      <x:c r="G6" s="27" t="str">
        <x:v>No</x:v>
      </x:c>
      <x:c r="H6" s="27" t="str">
        <x:v>P0</x:v>
      </x:c>
      <x:c r="I6" s="27" t="str">
        <x:v>PENDING</x:v>
      </x:c>
      <x:c r="J6" s="27" t="str">
        <x:v>mcp_discovery.auth</x:v>
      </x:c>
    </x:row>
    <x:row r="7">
      <x:c r="A7" s="28" t="str">
        <x:v>MCP-D-02</x:v>
      </x:c>
      <x:c r="B7" s="28" t="str">
        <x:v>Workflow inventory</x:v>
      </x:c>
      <x:c r="C7" s="28" t="str">
        <x:v>MCP.WORKFLOW.LIST</x:v>
      </x:c>
      <x:c r="D7" s="28" t="str">
        <x:v>READ</x:v>
      </x:c>
      <x:c r="E7" s="28" t="str">
        <x:v>List all workflows with pagination</x:v>
      </x:c>
      <x:c r="F7" s="28" t="str">
        <x:v>Stable IDs, status, page/cursor</x:v>
      </x:c>
      <x:c r="G7" s="28" t="str">
        <x:v>No</x:v>
      </x:c>
      <x:c r="H7" s="28" t="str">
        <x:v>P0</x:v>
      </x:c>
      <x:c r="I7" s="28" t="str">
        <x:v>PENDING</x:v>
      </x:c>
      <x:c r="J7" s="28" t="str">
        <x:v>mcp_discovery.workflow_list</x:v>
      </x:c>
    </x:row>
    <x:row r="8">
      <x:c r="A8" s="28" t="str">
        <x:v>MCP-D-03</x:v>
      </x:c>
      <x:c r="B8" s="28" t="str">
        <x:v>Workflow graph</x:v>
      </x:c>
      <x:c r="C8" s="28" t="str">
        <x:v>MCP.WORKFLOW.DEFINITION</x:v>
      </x:c>
      <x:c r="D8" s="28" t="str">
        <x:v>READ</x:v>
      </x:c>
      <x:c r="E8" s="28" t="str">
        <x:v>Read one simple + one branched workflow</x:v>
      </x:c>
      <x:c r="F8" s="28" t="str">
        <x:v>Trigger/condition/action graph + version</x:v>
      </x:c>
      <x:c r="G8" s="28" t="str">
        <x:v>No</x:v>
      </x:c>
      <x:c r="H8" s="28" t="str">
        <x:v>P0</x:v>
      </x:c>
      <x:c r="I8" s="28" t="str">
        <x:v>PENDING</x:v>
      </x:c>
      <x:c r="J8" s="28" t="str">
        <x:v>mcp_discovery.workflow_graph</x:v>
      </x:c>
    </x:row>
    <x:row r="9">
      <x:c r="A9" s="28" t="str">
        <x:v>MCP-D-04</x:v>
      </x:c>
      <x:c r="B9" s="28" t="str">
        <x:v>Workflow stats</x:v>
      </x:c>
      <x:c r="C9" s="28" t="str">
        <x:v>MCP.WORKFLOW.STATS</x:v>
      </x:c>
      <x:c r="D9" s="28" t="str">
        <x:v>READ</x:v>
      </x:c>
      <x:c r="E9" s="28" t="str">
        <x:v>Query fixed window and attribution</x:v>
      </x:c>
      <x:c r="F9" s="28" t="str">
        <x:v>Metric definitions + window</x:v>
      </x:c>
      <x:c r="G9" s="28" t="str">
        <x:v>No</x:v>
      </x:c>
      <x:c r="H9" s="28" t="str">
        <x:v>P0</x:v>
      </x:c>
      <x:c r="I9" s="28" t="str">
        <x:v>PENDING</x:v>
      </x:c>
      <x:c r="J9" s="28" t="str">
        <x:v>mcp_discovery.workflow_stats</x:v>
      </x:c>
    </x:row>
    <x:row r="10">
      <x:c r="A10" s="28" t="str">
        <x:v>MCP-D-05</x:v>
      </x:c>
      <x:c r="B10" s="28" t="str">
        <x:v>Segments</x:v>
      </x:c>
      <x:c r="C10" s="28" t="str">
        <x:v>MCP.SEGMENT.LIST</x:v>
      </x:c>
      <x:c r="D10" s="28" t="str">
        <x:v>READ</x:v>
      </x:c>
      <x:c r="E10" s="28" t="str">
        <x:v>List definitions + population</x:v>
      </x:c>
      <x:c r="F10" s="28" t="str">
        <x:v>Definition, ID, count, modified_at</x:v>
      </x:c>
      <x:c r="G10" s="28" t="str">
        <x:v>No</x:v>
      </x:c>
      <x:c r="H10" s="28" t="str">
        <x:v>P0</x:v>
      </x:c>
      <x:c r="I10" s="28" t="str">
        <x:v>PENDING</x:v>
      </x:c>
      <x:c r="J10" s="28" t="str">
        <x:v>mcp_discovery.segments</x:v>
      </x:c>
    </x:row>
    <x:row r="11">
      <x:c r="A11" s="28" t="str">
        <x:v>MCP-D-06</x:v>
      </x:c>
      <x:c r="B11" s="28" t="str">
        <x:v>Where-used</x:v>
      </x:c>
      <x:c r="C11" s="28" t="str">
        <x:v>MCP.SEGMENT.WHEREUSED</x:v>
      </x:c>
      <x:c r="D11" s="28" t="str">
        <x:v>READ</x:v>
      </x:c>
      <x:c r="E11" s="28" t="str">
        <x:v>Trace segment/tag/property into workflows</x:v>
      </x:c>
      <x:c r="F11" s="28" t="str">
        <x:v>Complete dependent asset list</x:v>
      </x:c>
      <x:c r="G11" s="28" t="str">
        <x:v>No</x:v>
      </x:c>
      <x:c r="H11" s="28" t="str">
        <x:v>P0</x:v>
      </x:c>
      <x:c r="I11" s="28" t="str">
        <x:v>PENDING</x:v>
      </x:c>
      <x:c r="J11" s="28" t="str">
        <x:v>mcp_discovery.where_used</x:v>
      </x:c>
    </x:row>
    <x:row r="12">
      <x:c r="A12" s="28" t="str">
        <x:v>MCP-D-07</x:v>
      </x:c>
      <x:c r="B12" s="28" t="str">
        <x:v>Data model</x:v>
      </x:c>
      <x:c r="C12" s="28" t="str">
        <x:v>MCP.TAG.PROPERTY.LIST</x:v>
      </x:c>
      <x:c r="D12" s="28" t="str">
        <x:v>READ</x:v>
      </x:c>
      <x:c r="E12" s="28" t="str">
        <x:v>Enumerate tags/properties/types</x:v>
      </x:c>
      <x:c r="F12" s="28" t="str">
        <x:v>Paged schema inventory</x:v>
      </x:c>
      <x:c r="G12" s="28" t="str">
        <x:v>No</x:v>
      </x:c>
      <x:c r="H12" s="28" t="str">
        <x:v>P0</x:v>
      </x:c>
      <x:c r="I12" s="28" t="str">
        <x:v>PENDING</x:v>
      </x:c>
      <x:c r="J12" s="28" t="str">
        <x:v>mcp_discovery.data_model</x:v>
      </x:c>
    </x:row>
    <x:row r="13">
      <x:c r="A13" s="28" t="str">
        <x:v>MCP-D-08</x:v>
      </x:c>
      <x:c r="B13" s="28" t="str">
        <x:v>Surfaces</x:v>
      </x:c>
      <x:c r="C13" s="28" t="str">
        <x:v>MCP.SURFACE.LIST</x:v>
      </x:c>
      <x:c r="D13" s="28" t="str">
        <x:v>READ</x:v>
      </x:c>
      <x:c r="E13" s="28" t="str">
        <x:v>List pop-ups/forms/banners</x:v>
      </x:c>
      <x:c r="F13" s="28" t="str">
        <x:v>Definition + targeting + status</x:v>
      </x:c>
      <x:c r="G13" s="28" t="str">
        <x:v>No</x:v>
      </x:c>
      <x:c r="H13" s="28" t="str">
        <x:v>P1</x:v>
      </x:c>
      <x:c r="I13" s="28" t="str">
        <x:v>PENDING</x:v>
      </x:c>
      <x:c r="J13" s="28" t="str">
        <x:v>mcp_discovery.surfaces</x:v>
      </x:c>
    </x:row>
    <x:row r="14">
      <x:c r="A14" s="28" t="str">
        <x:v>MCP-D-09</x:v>
      </x:c>
      <x:c r="B14" s="28" t="str">
        <x:v>Analytics</x:v>
      </x:c>
      <x:c r="C14" s="28" t="str">
        <x:v>MCP.ANALYTICS.READ</x:v>
      </x:c>
      <x:c r="D14" s="28" t="str">
        <x:v>READ</x:v>
      </x:c>
      <x:c r="E14" s="28" t="str">
        <x:v>Query known metric/window</x:v>
      </x:c>
      <x:c r="F14" s="28" t="str">
        <x:v>Rows + definitions + provenance</x:v>
      </x:c>
      <x:c r="G14" s="28" t="str">
        <x:v>No</x:v>
      </x:c>
      <x:c r="H14" s="28" t="str">
        <x:v>P1</x:v>
      </x:c>
      <x:c r="I14" s="28" t="str">
        <x:v>PENDING</x:v>
      </x:c>
      <x:c r="J14" s="28" t="str">
        <x:v>mcp_discovery.analytics</x:v>
      </x:c>
    </x:row>
    <x:row r="15">
      <x:c r="A15" s="28" t="str">
        <x:v>MCP-D-10</x:v>
      </x:c>
      <x:c r="B15" s="28" t="str">
        <x:v>Bulk/paging</x:v>
      </x:c>
      <x:c r="C15" s="28" t="str">
        <x:v>MCP.BULK.PAGING</x:v>
      </x:c>
      <x:c r="D15" s="28" t="str">
        <x:v>READ</x:v>
      </x:c>
      <x:c r="E15" s="28" t="str">
        <x:v>Traverse &gt;1 page and resume cursor</x:v>
      </x:c>
      <x:c r="F15" s="28" t="str">
        <x:v>No gaps/duplicates; stable resume</x:v>
      </x:c>
      <x:c r="G15" s="28" t="str">
        <x:v>No</x:v>
      </x:c>
      <x:c r="H15" s="28" t="str">
        <x:v>P0</x:v>
      </x:c>
      <x:c r="I15" s="28" t="str">
        <x:v>PENDING</x:v>
      </x:c>
      <x:c r="J15" s="28" t="str">
        <x:v>mcp_discovery.paging</x:v>
      </x:c>
    </x:row>
    <x:row r="16">
      <x:c r="A16" s="28" t="str">
        <x:v>MCP-D-11</x:v>
      </x:c>
      <x:c r="B16" s="28" t="str">
        <x:v>Errors/limits</x:v>
      </x:c>
      <x:c r="C16" s="28" t="str">
        <x:v>MCP.ERRORS.LIMITS</x:v>
      </x:c>
      <x:c r="D16" s="28" t="str">
        <x:v>READ</x:v>
      </x:c>
      <x:c r="E16" s="28" t="str">
        <x:v>Invalid ID, expired auth, rate boundary</x:v>
      </x:c>
      <x:c r="F16" s="28" t="str">
        <x:v>Structured codes + retry hints</x:v>
      </x:c>
      <x:c r="G16" s="28" t="str">
        <x:v>No</x:v>
      </x:c>
      <x:c r="H16" s="28" t="str">
        <x:v>P0</x:v>
      </x:c>
      <x:c r="I16" s="28" t="str">
        <x:v>PENDING</x:v>
      </x:c>
      <x:c r="J16" s="28" t="str">
        <x:v>mcp_discovery.errors</x:v>
      </x:c>
    </x:row>
    <x:row r="17">
      <x:c r="A17" s="28" t="str">
        <x:v>MCP-D-12</x:v>
      </x:c>
      <x:c r="B17" s="28" t="str">
        <x:v>Workflow draft write</x:v>
      </x:c>
      <x:c r="C17" s="28" t="str">
        <x:v>MCP.WORKFLOW.UPSERT</x:v>
      </x:c>
      <x:c r="D17" s="28" t="str">
        <x:v>WRITE</x:v>
      </x:c>
      <x:c r="E17" s="28" t="str">
        <x:v>Create disabled sandbox draft with idempotency key</x:v>
      </x:c>
      <x:c r="F17" s="28" t="str">
        <x:v>Draft ID/version; no activation</x:v>
      </x:c>
      <x:c r="G17" s="28" t="str">
        <x:v>Draft object</x:v>
      </x:c>
      <x:c r="H17" s="28" t="str">
        <x:v>P0</x:v>
      </x:c>
      <x:c r="I17" s="28" t="str">
        <x:v>PENDING_APPROVAL</x:v>
      </x:c>
      <x:c r="J17" s="28" t="str">
        <x:v>mcp_discovery.workflow_write</x:v>
      </x:c>
    </x:row>
    <x:row r="18">
      <x:c r="A18" s="28" t="str">
        <x:v>MCP-D-13</x:v>
      </x:c>
      <x:c r="B18" s="28" t="str">
        <x:v>Workflow update/rollback</x:v>
      </x:c>
      <x:c r="C18" s="28" t="str">
        <x:v>MCP.WORKFLOW.UPSERT</x:v>
      </x:c>
      <x:c r="D18" s="28" t="str">
        <x:v>WRITE</x:v>
      </x:c>
      <x:c r="E18" s="28" t="str">
        <x:v>Update same draft then restore prior version</x:v>
      </x:c>
      <x:c r="F18" s="28" t="str">
        <x:v>Versioned diff + rollback proof</x:v>
      </x:c>
      <x:c r="G18" s="28" t="str">
        <x:v>Draft object</x:v>
      </x:c>
      <x:c r="H18" s="28" t="str">
        <x:v>P0</x:v>
      </x:c>
      <x:c r="I18" s="28" t="str">
        <x:v>PENDING_APPROVAL</x:v>
      </x:c>
      <x:c r="J18" s="28" t="str">
        <x:v>mcp_discovery.workflow_rollback</x:v>
      </x:c>
    </x:row>
    <x:row r="19">
      <x:c r="A19" s="28" t="str">
        <x:v>MCP-D-14</x:v>
      </x:c>
      <x:c r="B19" s="28" t="str">
        <x:v>Surface draft write</x:v>
      </x:c>
      <x:c r="C19" s="28" t="str">
        <x:v>MCP.SURFACE.UPSERT</x:v>
      </x:c>
      <x:c r="D19" s="28" t="str">
        <x:v>WRITE</x:v>
      </x:c>
      <x:c r="E19" s="28" t="str">
        <x:v>Create disabled sandbox surface</x:v>
      </x:c>
      <x:c r="F19" s="28" t="str">
        <x:v>Draft surface; no production display</x:v>
      </x:c>
      <x:c r="G19" s="28" t="str">
        <x:v>Draft object</x:v>
      </x:c>
      <x:c r="H19" s="28" t="str">
        <x:v>P1</x:v>
      </x:c>
      <x:c r="I19" s="28" t="str">
        <x:v>PENDING_APPROVAL</x:v>
      </x:c>
      <x:c r="J19" s="28" t="str">
        <x:v>mcp_discovery.surface_write</x:v>
      </x:c>
    </x:row>
    <x:row r="20">
      <x:c r="A20" s="29" t="str">
        <x:v>MCP-D-15</x:v>
      </x:c>
      <x:c r="B20" s="29" t="str">
        <x:v>Scopes isolation</x:v>
      </x:c>
      <x:c r="C20" s="29" t="str">
        <x:v>MCP.AUTH.DISCOVER</x:v>
      </x:c>
      <x:c r="D20" s="29" t="str">
        <x:v>READ</x:v>
      </x:c>
      <x:c r="E20" s="29" t="str">
        <x:v>Attempt out-of-scope tenant/object read</x:v>
      </x:c>
      <x:c r="F20" s="29" t="str">
        <x:v>Denied without leakage</x:v>
      </x:c>
      <x:c r="G20" s="29" t="str">
        <x:v>No</x:v>
      </x:c>
      <x:c r="H20" s="29" t="str">
        <x:v>P0</x:v>
      </x:c>
      <x:c r="I20" s="29" t="str">
        <x:v>PENDING</x:v>
      </x:c>
      <x:c r="J20" s="29" t="str">
        <x:v>mcp_discovery.isolation</x:v>
      </x:c>
    </x:row>
  </x:sheetData>
  <x:mergeCells>
    <x:mergeCell ref="A1:J1"/>
    <x:mergeCell ref="A2:J2"/>
    <x:mergeCell ref="A3:J3"/>
  </x:mergeCells>
  <x:dataValidations count="1">
    <x:dataValidation type="list" sqref="I6:I20">
      <x:formula1>"PENDING,PENDING_APPROVAL,PASS,FAIL,BLOCKED"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  <x:col min="6" max="6" width="24" hidden="0" customWidth="1"/>
    <x:col min="7" max="7" width="40" hidden="0" customWidth="1"/>
    <x:col min="8" max="8" width="34" hidden="0" customWidth="1"/>
    <x:col min="9" max="9" width="20" hidden="0" customWidth="1"/>
    <x:col min="10" max="10" width="46" hidden="0" customWidth="1"/>
  </x:cols>
  <x:sheetData>
    <x:row r="1" ht="34" customHeight="1">
      <x:c r="A1" s="3" t="str">
        <x:v>Capability Evidence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One row per verified operation and tenant-independent evidence item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/>
      <x:c r="B4"/>
      <x:c r="C4"/>
      <x:c r="D4"/>
      <x:c r="E4"/>
      <x:c r="F4"/>
      <x:c r="G4"/>
      <x:c r="H4"/>
      <x:c r="I4"/>
      <x:c r="J4"/>
    </x:row>
    <x:row r="5" ht="32" customHeight="1">
      <x:c r="A5" s="17" t="str">
        <x:v>Evidence ID</x:v>
      </x:c>
      <x:c r="B5" s="18" t="str">
        <x:v>Capability ID</x:v>
      </x:c>
      <x:c r="C5" s="18" t="str">
        <x:v>Status</x:v>
      </x:c>
      <x:c r="D5" s="18" t="str">
        <x:v>Verified At</x:v>
      </x:c>
      <x:c r="E5" s="18" t="str">
        <x:v>Environment</x:v>
      </x:c>
      <x:c r="F5" s="18" t="str">
        <x:v>Request Hash</x:v>
      </x:c>
      <x:c r="G5" s="18" t="str">
        <x:v>Response Artifact</x:v>
      </x:c>
      <x:c r="H5" s="18" t="str">
        <x:v>Limits Observed</x:v>
      </x:c>
      <x:c r="I5" s="18" t="str">
        <x:v>Verified By</x:v>
      </x:c>
      <x:c r="J5" s="19" t="str">
        <x:v>Notes</x:v>
      </x:c>
    </x:row>
    <x:row r="6">
      <x:c r="A6" s="31" t="str">
        <x:v>EVID-PROVIDED-DOCS</x:v>
      </x:c>
      <x:c r="B6" s="31" t="str">
        <x:v>Multiple non-MCP capabilities</x:v>
      </x:c>
      <x:c r="C6" s="31" t="str">
        <x:v>CONFIRMED_LIVE</x:v>
      </x:c>
      <x:c r="D6" s="31" t="str">
        <x:v>2026-07-18</x:v>
      </x:c>
      <x:c r="E6" s="31" t="str">
        <x:v>Provided documentation</x:v>
      </x:c>
      <x:c r="F6" s="31" t="str">
        <x:v>—</x:v>
      </x:c>
      <x:c r="G6" s="31" t="str">
        <x:v>Source file references in Capability Matrix</x:v>
      </x:c>
      <x:c r="H6" s="31" t="str">
        <x:v>Per documented caps</x:v>
      </x:c>
      <x:c r="I6" s="31" t="str">
        <x:v>Codex review</x:v>
      </x:c>
      <x:c r="J6" s="31" t="str">
        <x:v>MCP excluded; pending discovery</x:v>
      </x:c>
    </x:row>
  </x:sheetData>
  <x:mergeCells>
    <x:mergeCell ref="A1:J1"/>
    <x:mergeCell ref="A2:J2"/>
    <x:mergeCell ref="A3:J3"/>
  </x:mergeCells>
  <x:conditionalFormatting sqref="C6:C100">
    <x:cfRule type="containsText" dxfId="3" priority="1" operator="containsText" text="CONFIRMED_LIVE"/>
    <x:cfRule type="containsText" dxfId="4" priority="2" operator="containsText" text="DISCOVERY_REQUIRED"/>
    <x:cfRule type="containsText" dxfId="5" priority="3" operator="containsText" text="NOT_SUPPOR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34" hidden="0" customWidth="1"/>
    <x:col min="4" max="4" width="28" hidden="0" customWidth="1"/>
    <x:col min="5" max="5" width="38" hidden="0" customWidth="1"/>
    <x:col min="6" max="6" width="24" hidden="0" customWidth="1"/>
    <x:col min="7" max="7" width="30" hidden="0" customWidth="1"/>
    <x:col min="8" max="8" width="52" hidden="0" customWidth="1"/>
  </x:cols>
  <x:sheetData>
    <x:row r="1" ht="34" customHeight="1">
      <x:c r="A1" s="3" t="str">
        <x:v>Execution Fallback Rules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Deterministic channel resolution for MVP1</x:v>
      </x:c>
      <x:c r="B2" s="6"/>
      <x:c r="C2" s="6"/>
      <x:c r="D2" s="6"/>
      <x:c r="E2" s="6"/>
      <x:c r="F2" s="6"/>
      <x:c r="G2" s="6"/>
      <x:c r="H2" s="6"/>
    </x:row>
    <x:row r="3" ht="26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</x:row>
    <x:row r="4">
      <x:c r="A4"/>
      <x:c r="B4"/>
      <x:c r="C4"/>
      <x:c r="D4"/>
      <x:c r="E4"/>
      <x:c r="F4"/>
      <x:c r="G4"/>
      <x:c r="H4"/>
    </x:row>
    <x:row r="5" ht="32" customHeight="1">
      <x:c r="A5" s="17" t="str">
        <x:v>Operation Class</x:v>
      </x:c>
      <x:c r="B5" s="18" t="str">
        <x:v>Preferred</x:v>
      </x:c>
      <x:c r="C5" s="18" t="str">
        <x:v>Fallback 1</x:v>
      </x:c>
      <x:c r="D5" s="18" t="str">
        <x:v>Fallback 2</x:v>
      </x:c>
      <x:c r="E5" s="18" t="str">
        <x:v>Blocking Condition</x:v>
      </x:c>
      <x:c r="F5" s="18" t="str">
        <x:v>Approval</x:v>
      </x:c>
      <x:c r="G5" s="18" t="str">
        <x:v>Audit</x:v>
      </x:c>
      <x:c r="H5" s="19" t="str">
        <x:v>MVP1 Rule</x:v>
      </x:c>
    </x:row>
    <x:row r="6">
      <x:c r="A6" s="27" t="str">
        <x:v>Workflow graph read</x:v>
      </x:c>
      <x:c r="B6" s="27" t="str">
        <x:v>MCP.WORKFLOW.DEFINITION</x:v>
      </x:c>
      <x:c r="C6" s="27" t="str">
        <x:v>Human UI export/inspection</x:v>
      </x:c>
      <x:c r="D6" s="27" t="str">
        <x:v>No destructive verdict</x:v>
      </x:c>
      <x:c r="E6" s="27" t="str">
        <x:v>No complete graph</x:v>
      </x:c>
      <x:c r="F6" s="27" t="str">
        <x:v>Read-only</x:v>
      </x:c>
      <x:c r="G6" s="27" t="str">
        <x:v>Evidence attachment</x:v>
      </x:c>
      <x:c r="H6" s="27" t="str">
        <x:v>Assessment can continue INCOMPLETE; no retire/consolidate</x:v>
      </x:c>
    </x:row>
    <x:row r="7">
      <x:c r="A7" s="28" t="str">
        <x:v>Workflow build</x:v>
      </x:c>
      <x:c r="B7" s="28" t="str">
        <x:v>MCP.WORKFLOW.UPSERT</x:v>
      </x:c>
      <x:c r="C7" s="28" t="str">
        <x:v>HUMAN.WORKFLOW.BUILD</x:v>
      </x:c>
      <x:c r="D7" s="28" t="str">
        <x:v>—</x:v>
      </x:c>
      <x:c r="E7" s="28" t="str">
        <x:v>Neither path available</x:v>
      </x:c>
      <x:c r="F7" s="28" t="str">
        <x:v>Human approval</x:v>
      </x:c>
      <x:c r="G7" s="28" t="str">
        <x:v>Build result + diff</x:v>
      </x:c>
      <x:c r="H7" s="28" t="str">
        <x:v>All 16 pilots remain buildable through human fallback</x:v>
      </x:c>
    </x:row>
    <x:row r="8">
      <x:c r="A8" s="28" t="str">
        <x:v>Workflow publish</x:v>
      </x:c>
      <x:c r="B8" s="28" t="str">
        <x:v>Human activation</x:v>
      </x:c>
      <x:c r="C8" s="28" t="str">
        <x:v>MCP.WORKFLOW.PUBLISH after confirmation</x:v>
      </x:c>
      <x:c r="D8" s="28" t="str">
        <x:v>—</x:v>
      </x:c>
      <x:c r="E8" s="28" t="str">
        <x:v>No approval token</x:v>
      </x:c>
      <x:c r="F8" s="28" t="str">
        <x:v>Explicit approval</x:v>
      </x:c>
      <x:c r="G8" s="28" t="str">
        <x:v>Activation record</x:v>
      </x:c>
      <x:c r="H8" s="28" t="str">
        <x:v>No autonomous activation in MVP1</x:v>
      </x:c>
    </x:row>
    <x:row r="9">
      <x:c r="A9" s="28" t="str">
        <x:v>Segment creation</x:v>
      </x:c>
      <x:c r="B9" s="28" t="str">
        <x:v>AGENT.SEGMENT.CREATE</x:v>
      </x:c>
      <x:c r="C9" s="28" t="str">
        <x:v>Human UI</x:v>
      </x:c>
      <x:c r="D9" s="28" t="str">
        <x:v>MCP after discovery</x:v>
      </x:c>
      <x:c r="E9" s="28" t="str">
        <x:v>No reviewed definition</x:v>
      </x:c>
      <x:c r="F9" s="28" t="str">
        <x:v>Human review</x:v>
      </x:c>
      <x:c r="G9" s="28" t="str">
        <x:v>Segment definition</x:v>
      </x:c>
      <x:c r="H9" s="28" t="str">
        <x:v>Agent output is draft</x:v>
      </x:c>
    </x:row>
    <x:row r="10">
      <x:c r="A10" s="28" t="str">
        <x:v>Bulk inventory</x:v>
      </x:c>
      <x:c r="B10" s="28" t="str">
        <x:v>REST paging</x:v>
      </x:c>
      <x:c r="C10" s="28" t="str">
        <x:v>MCP.BULK.PAGING after confirmation</x:v>
      </x:c>
      <x:c r="D10" s="28" t="str">
        <x:v>Manual export</x:v>
      </x:c>
      <x:c r="E10" s="28" t="str">
        <x:v>Partial sweep</x:v>
      </x:c>
      <x:c r="F10" s="28" t="str">
        <x:v>Read-only</x:v>
      </x:c>
      <x:c r="G10" s="28" t="str">
        <x:v>Checkpoint metadata</x:v>
      </x:c>
      <x:c r="H10" s="28" t="str">
        <x:v>Never score incomplete sweep</x:v>
      </x:c>
    </x:row>
    <x:row r="11">
      <x:c r="A11" s="28" t="str">
        <x:v>On-site surface write</x:v>
      </x:c>
      <x:c r="B11" s="28" t="str">
        <x:v>MCP.SURFACE.UPSERT after confirmation</x:v>
      </x:c>
      <x:c r="C11" s="28" t="str">
        <x:v>Human UI</x:v>
      </x:c>
      <x:c r="D11" s="28" t="str">
        <x:v>Exclude UC-41 from pilots</x:v>
      </x:c>
      <x:c r="E11" s="28" t="str">
        <x:v>No confirmed path</x:v>
      </x:c>
      <x:c r="F11" s="28" t="str">
        <x:v>Human approval</x:v>
      </x:c>
      <x:c r="G11" s="28" t="str">
        <x:v>Surface version</x:v>
      </x:c>
      <x:c r="H11" s="28" t="str">
        <x:v>Not MVP1 core until discovery passes</x:v>
      </x:c>
    </x:row>
    <x:row r="12">
      <x:c r="A12" s="29" t="str">
        <x:v>SMS configuration</x:v>
      </x:c>
      <x:c r="B12" s="29" t="str">
        <x:v>MCP.SMS.CONFIGURE after confirmation</x:v>
      </x:c>
      <x:c r="C12" s="29" t="str">
        <x:v>Human workflow build</x:v>
      </x:c>
      <x:c r="D12" s="29" t="str">
        <x:v>Email/Web Push downgrade</x:v>
      </x:c>
      <x:c r="E12" s="29" t="str">
        <x:v>Consent/path unavailable</x:v>
      </x:c>
      <x:c r="F12" s="29" t="str">
        <x:v>Human approval</x:v>
      </x:c>
      <x:c r="G12" s="29" t="str">
        <x:v>Channel decision</x:v>
      </x:c>
      <x:c r="H12" s="29" t="str">
        <x:v>No SMS branch without explicit consent</x:v>
      </x:c>
    </x:row>
    <x:row r="13">
      <x:c r="A13" s="40" t="str">
        <x:v>Report compose</x:v>
      </x:c>
      <x:c r="B13" s="40" t="str">
        <x:v>KLINTS.REPORT.COMPOSE</x:v>
      </x:c>
      <x:c r="C13" s="40" t="str">
        <x:v>Explicit INCOMPLETE report</x:v>
      </x:c>
      <x:c r="D13" s="40" t="str">
        <x:v>Block final report</x:v>
      </x:c>
      <x:c r="E13" s="40" t="str">
        <x:v>Missing compatible snapshots</x:v>
      </x:c>
      <x:c r="F13" s="40" t="str">
        <x:v>Read-only</x:v>
      </x:c>
      <x:c r="G13" s="40" t="str">
        <x:v>Payload hash + inputs</x:v>
      </x:c>
      <x:c r="H13" s="40" t="str">
        <x:v>Never fabricate a complete score/report</x:v>
      </x:c>
    </x:row>
    <x:row r="14">
      <x:c r="A14" s="41" t="str">
        <x:v>Report render/download</x:v>
      </x:c>
      <x:c r="B14" s="41" t="str">
        <x:v>KLINTS.REPORT.RENDER.PDF</x:v>
      </x:c>
      <x:c r="C14" s="41" t="str">
        <x:v>KLINTS.REPORT.EXPORT.JSON</x:v>
      </x:c>
      <x:c r="D14" s="41" t="str">
        <x:v>Retry/block download</x:v>
      </x:c>
      <x:c r="E14" s="41" t="str">
        <x:v>Renderer/storage/auth unavailable</x:v>
      </x:c>
      <x:c r="F14" s="41" t="str">
        <x:v>Tenant-scoped auth</x:v>
      </x:c>
      <x:c r="G14" s="41" t="str">
        <x:v>Artifact hashes + download audit</x:v>
      </x:c>
      <x:c r="H14" s="41" t="str">
        <x:v>No cross-tenant or un-audited download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